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7-10-2026/"/>
    </mc:Choice>
  </mc:AlternateContent>
  <xr:revisionPtr revIDLastSave="2" documentId="8_{FBA57507-1834-4366-9154-A080BF1D9F2E}" xr6:coauthVersionLast="47" xr6:coauthVersionMax="47" xr10:uidLastSave="{6FB66AEB-5261-42E5-9616-1D0F2E2528EE}"/>
  <bookViews>
    <workbookView xWindow="-108" yWindow="-108" windowWidth="23256" windowHeight="13896" activeTab="1" xr2:uid="{00000000-000D-0000-FFFF-FFFF00000000}"/>
  </bookViews>
  <sheets>
    <sheet name="Hoja1" sheetId="2" r:id="rId1"/>
    <sheet name="TIENDAS 27-10-2026" sheetId="1" r:id="rId2"/>
  </sheets>
  <definedNames>
    <definedName name="_xlnm._FilterDatabase" localSheetId="1" hidden="1">'TIENDAS 27-10-2026'!$A$1:$P$2534</definedName>
  </definedNames>
  <calcPr calcId="191029"/>
  <pivotCaches>
    <pivotCache cacheId="1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46" i="1" l="1"/>
  <c r="C2540" i="1"/>
</calcChain>
</file>

<file path=xl/sharedStrings.xml><?xml version="1.0" encoding="utf-8"?>
<sst xmlns="http://schemas.openxmlformats.org/spreadsheetml/2006/main" count="16960" uniqueCount="2849">
  <si>
    <t>PEDIDO</t>
  </si>
  <si>
    <t>COD TIENDA</t>
  </si>
  <si>
    <t>TIENDA</t>
  </si>
  <si>
    <t>FECHA CREACION</t>
  </si>
  <si>
    <t>FECHA GENERACION</t>
  </si>
  <si>
    <t>FECHA SERVICIO</t>
  </si>
  <si>
    <t>COMENTARIO</t>
  </si>
  <si>
    <t>FORMATO</t>
  </si>
  <si>
    <t>CANTIDAD</t>
  </si>
  <si>
    <t>ESTADO</t>
  </si>
  <si>
    <t>BULTOS</t>
  </si>
  <si>
    <t>UNIDADES</t>
  </si>
  <si>
    <t>ECONOSUPER ESCUINTLA</t>
  </si>
  <si>
    <t/>
  </si>
  <si>
    <t>PACK</t>
  </si>
  <si>
    <t>PENDIENTE APROBACION  ENVIO TMS</t>
  </si>
  <si>
    <t>CAJA</t>
  </si>
  <si>
    <t>UNIDAD</t>
  </si>
  <si>
    <t>80</t>
  </si>
  <si>
    <t>LA TORRE BARBERENA</t>
  </si>
  <si>
    <t>000000000209737823</t>
  </si>
  <si>
    <t>238</t>
  </si>
  <si>
    <t>LA TORRE VILLALOBOS</t>
  </si>
  <si>
    <t>000000000209738040</t>
  </si>
  <si>
    <t>258</t>
  </si>
  <si>
    <t>LA TORRE JALAPA 3</t>
  </si>
  <si>
    <t>000000000209738038</t>
  </si>
  <si>
    <t>237</t>
  </si>
  <si>
    <t>LT XELA 4</t>
  </si>
  <si>
    <t>000000000209738051</t>
  </si>
  <si>
    <t>275</t>
  </si>
  <si>
    <t>LA TORRE MORALES</t>
  </si>
  <si>
    <t>000000000209738056</t>
  </si>
  <si>
    <t>4</t>
  </si>
  <si>
    <t>LA TORRE ZONA 11</t>
  </si>
  <si>
    <t>000000000209738032</t>
  </si>
  <si>
    <t>109</t>
  </si>
  <si>
    <t>LA TORRE XELA 3</t>
  </si>
  <si>
    <t>000000000209738035</t>
  </si>
  <si>
    <t>204</t>
  </si>
  <si>
    <t>LA TORRE LIKIN</t>
  </si>
  <si>
    <t>000000000209738037</t>
  </si>
  <si>
    <t>220</t>
  </si>
  <si>
    <t>LA TORRE ANTIGUA 2</t>
  </si>
  <si>
    <t>000000000209738039</t>
  </si>
  <si>
    <t>000000000209738041</t>
  </si>
  <si>
    <t>259</t>
  </si>
  <si>
    <t>LA TORRE SAN MIGUEL PETAPA 2</t>
  </si>
  <si>
    <t>000000000209738046</t>
  </si>
  <si>
    <t>118</t>
  </si>
  <si>
    <t>LA TORRE SAN JUAN</t>
  </si>
  <si>
    <t>000000000209738055</t>
  </si>
  <si>
    <t>29</t>
  </si>
  <si>
    <t>LA TORRE TRINIDAD</t>
  </si>
  <si>
    <t>000000000209738059</t>
  </si>
  <si>
    <t>60</t>
  </si>
  <si>
    <t>LA TORRE CENTRANORTE</t>
  </si>
  <si>
    <t>000000000209738045</t>
  </si>
  <si>
    <t>83</t>
  </si>
  <si>
    <t>LA TORRE PINARES</t>
  </si>
  <si>
    <t>000000000209738050</t>
  </si>
  <si>
    <t>266</t>
  </si>
  <si>
    <t>LA TORRE XELA 5</t>
  </si>
  <si>
    <t>000000000209738052</t>
  </si>
  <si>
    <t>280</t>
  </si>
  <si>
    <t>LA TORRE SALCAJA</t>
  </si>
  <si>
    <t>000000000209738053</t>
  </si>
  <si>
    <t>281</t>
  </si>
  <si>
    <t>LA TORRE HUEHUETENANGO 2</t>
  </si>
  <si>
    <t>000000000209738054</t>
  </si>
  <si>
    <t>282</t>
  </si>
  <si>
    <t>LA TORRE SANARATE</t>
  </si>
  <si>
    <t>000000000209738033</t>
  </si>
  <si>
    <t>16</t>
  </si>
  <si>
    <t>LA TORRE SAN FRANCISCO</t>
  </si>
  <si>
    <t>000000000209738043</t>
  </si>
  <si>
    <t>58</t>
  </si>
  <si>
    <t>LA TORRE ZONA 16</t>
  </si>
  <si>
    <t>000000000209738044</t>
  </si>
  <si>
    <t>71</t>
  </si>
  <si>
    <t>LA TORRE INDEPENDENCIA</t>
  </si>
  <si>
    <t>000000000209738057</t>
  </si>
  <si>
    <t>44</t>
  </si>
  <si>
    <t>LA TORRE XELA</t>
  </si>
  <si>
    <t>000000000209738058</t>
  </si>
  <si>
    <t>46</t>
  </si>
  <si>
    <t>LA TORRE SAN RAFAEL</t>
  </si>
  <si>
    <t>000000000209738036</t>
  </si>
  <si>
    <t>210</t>
  </si>
  <si>
    <t>LA TORRE CIUDAD VIEJA</t>
  </si>
  <si>
    <t>000000000209738047</t>
  </si>
  <si>
    <t>209</t>
  </si>
  <si>
    <t>LA TORRE COATEPEQUE 2</t>
  </si>
  <si>
    <t>000000000209738048</t>
  </si>
  <si>
    <t>249</t>
  </si>
  <si>
    <t>LA TORRE SAN BENITO</t>
  </si>
  <si>
    <t>000000000209738034</t>
  </si>
  <si>
    <t>161</t>
  </si>
  <si>
    <t>LA TORRE SANTALU</t>
  </si>
  <si>
    <t>000000000209738042</t>
  </si>
  <si>
    <t>262</t>
  </si>
  <si>
    <t>LA TORRE LINDAMAR</t>
  </si>
  <si>
    <t>000000000209738049</t>
  </si>
  <si>
    <t>264</t>
  </si>
  <si>
    <t>LA TORRE ANTIGUA 3</t>
  </si>
  <si>
    <t>000000000209738031</t>
  </si>
  <si>
    <t>104</t>
  </si>
  <si>
    <t>LA TORRE JOCOTENANGO</t>
  </si>
  <si>
    <t>000000000209738060</t>
  </si>
  <si>
    <t>000000000209738062</t>
  </si>
  <si>
    <t>160</t>
  </si>
  <si>
    <t>LA TORRE MIRAFLORES</t>
  </si>
  <si>
    <t>000000000209738080</t>
  </si>
  <si>
    <t>81</t>
  </si>
  <si>
    <t>LA TORRE SAN NICOLAS</t>
  </si>
  <si>
    <t>000000000209738212</t>
  </si>
  <si>
    <t>11</t>
  </si>
  <si>
    <t>LA TORRE BOCA DEL MONTE</t>
  </si>
  <si>
    <t>000000000209738207</t>
  </si>
  <si>
    <t>1</t>
  </si>
  <si>
    <t>LA TORRE ZONA 2</t>
  </si>
  <si>
    <t>000000000209738209</t>
  </si>
  <si>
    <t>5</t>
  </si>
  <si>
    <t>LA TORRE ZONA 14</t>
  </si>
  <si>
    <t>000000000209738213</t>
  </si>
  <si>
    <t>14</t>
  </si>
  <si>
    <t>LA TORRE LA QUINTA</t>
  </si>
  <si>
    <t>000000000209738208</t>
  </si>
  <si>
    <t>000000000209738214</t>
  </si>
  <si>
    <t>141</t>
  </si>
  <si>
    <t>LA TORRE FUTECA Z14</t>
  </si>
  <si>
    <t>000000000209738211</t>
  </si>
  <si>
    <t>7</t>
  </si>
  <si>
    <t>LA TORRE ZONA 19</t>
  </si>
  <si>
    <t>000000000209738210</t>
  </si>
  <si>
    <t>6</t>
  </si>
  <si>
    <t>LA TORRE ZONA 15</t>
  </si>
  <si>
    <t>000000000209738436</t>
  </si>
  <si>
    <t>000000000209738437</t>
  </si>
  <si>
    <t>000000000209738358</t>
  </si>
  <si>
    <t>54</t>
  </si>
  <si>
    <t>LA TORRE PETEN</t>
  </si>
  <si>
    <t>000000000209738443</t>
  </si>
  <si>
    <t>000000000209738447</t>
  </si>
  <si>
    <t>000000000209738449</t>
  </si>
  <si>
    <t>000000000209738364</t>
  </si>
  <si>
    <t>000000000209738318</t>
  </si>
  <si>
    <t>000000000209738319</t>
  </si>
  <si>
    <t>3</t>
  </si>
  <si>
    <t>LA TORRE ZONA 10</t>
  </si>
  <si>
    <t>000000000209738376</t>
  </si>
  <si>
    <t>68</t>
  </si>
  <si>
    <t>LA TORRE CAYALA</t>
  </si>
  <si>
    <t>000000000209738378</t>
  </si>
  <si>
    <t>75</t>
  </si>
  <si>
    <t>LA TORRE SAN JOSE PINULA 2</t>
  </si>
  <si>
    <t>000000000209738380</t>
  </si>
  <si>
    <t>76</t>
  </si>
  <si>
    <t>LA TORRE EL NARANJO</t>
  </si>
  <si>
    <t>000000000209738395</t>
  </si>
  <si>
    <t>105</t>
  </si>
  <si>
    <t>LA TORRE 20 CALLE</t>
  </si>
  <si>
    <t>000000000209738397</t>
  </si>
  <si>
    <t>107</t>
  </si>
  <si>
    <t>LA TORRE PANAJACHEL</t>
  </si>
  <si>
    <t>000000000209738327</t>
  </si>
  <si>
    <t>12</t>
  </si>
  <si>
    <t>LA TORRE PETAPA</t>
  </si>
  <si>
    <t>000000000209738405</t>
  </si>
  <si>
    <t>123</t>
  </si>
  <si>
    <t>LA TORRE ZACAPA</t>
  </si>
  <si>
    <t>000000000209738334</t>
  </si>
  <si>
    <t>28</t>
  </si>
  <si>
    <t>LA TORRE ZONA 5</t>
  </si>
  <si>
    <t>000000000209738411</t>
  </si>
  <si>
    <t>129</t>
  </si>
  <si>
    <t>LA TORRE ZONA 13 AMERICAS</t>
  </si>
  <si>
    <t>000000000209738412</t>
  </si>
  <si>
    <t>133</t>
  </si>
  <si>
    <t>LA TORRE COBAN</t>
  </si>
  <si>
    <t>000000000209738413</t>
  </si>
  <si>
    <t>000000000209738414</t>
  </si>
  <si>
    <t>142</t>
  </si>
  <si>
    <t>LA TORRE CAYALA 2</t>
  </si>
  <si>
    <t>000000000209738426</t>
  </si>
  <si>
    <t>000000000209738430</t>
  </si>
  <si>
    <t>000000000209738432</t>
  </si>
  <si>
    <t>000000000209738360</t>
  </si>
  <si>
    <t>70</t>
  </si>
  <si>
    <t>LA TORRE EL FRUTAL</t>
  </si>
  <si>
    <t>000000000209738444</t>
  </si>
  <si>
    <t>000000000209738372</t>
  </si>
  <si>
    <t>65</t>
  </si>
  <si>
    <t>LA TORRE JUTIAPA</t>
  </si>
  <si>
    <t>000000000209738385</t>
  </si>
  <si>
    <t>85</t>
  </si>
  <si>
    <t>ECONO SUPER MAGNOLIA</t>
  </si>
  <si>
    <t>000000000209738387</t>
  </si>
  <si>
    <t>000000000209738321</t>
  </si>
  <si>
    <t>000000000209738322</t>
  </si>
  <si>
    <t>000000000209738374</t>
  </si>
  <si>
    <t>74</t>
  </si>
  <si>
    <t>LA TORRE SAN MARCOS</t>
  </si>
  <si>
    <t>000000000209738377</t>
  </si>
  <si>
    <t>69</t>
  </si>
  <si>
    <t>LA TORRE VILLA CANALES</t>
  </si>
  <si>
    <t>000000000209738328</t>
  </si>
  <si>
    <t>13</t>
  </si>
  <si>
    <t>LA TORRE CENTRO</t>
  </si>
  <si>
    <t>000000000209738383</t>
  </si>
  <si>
    <t>000000000209738329</t>
  </si>
  <si>
    <t>000000000209738399</t>
  </si>
  <si>
    <t>110</t>
  </si>
  <si>
    <t>LA TORRE LOS AMATES</t>
  </si>
  <si>
    <t>000000000209738400</t>
  </si>
  <si>
    <t>114</t>
  </si>
  <si>
    <t>LA TORRE LA RADIAL</t>
  </si>
  <si>
    <t>000000000209738403</t>
  </si>
  <si>
    <t>117</t>
  </si>
  <si>
    <t>LA TORRE SAN ISIDRO</t>
  </si>
  <si>
    <t>000000000209738406</t>
  </si>
  <si>
    <t>124</t>
  </si>
  <si>
    <t>LA TORRE ATANACIO</t>
  </si>
  <si>
    <t>000000000209738410</t>
  </si>
  <si>
    <t>130</t>
  </si>
  <si>
    <t>LA TORRE ZONA 4</t>
  </si>
  <si>
    <t>000000000209738417</t>
  </si>
  <si>
    <t>150</t>
  </si>
  <si>
    <t>LA TORRE CENTRICO Z5</t>
  </si>
  <si>
    <t>000000000209738340</t>
  </si>
  <si>
    <t>37</t>
  </si>
  <si>
    <t>ECONOSUPER LA BRIGADA</t>
  </si>
  <si>
    <t>000000000209738341</t>
  </si>
  <si>
    <t>56</t>
  </si>
  <si>
    <t>ECONOSUPER BOULEVARD SUR</t>
  </si>
  <si>
    <t>000000000209738419</t>
  </si>
  <si>
    <t>140</t>
  </si>
  <si>
    <t>LA TORRE MIXCO ZONA 1</t>
  </si>
  <si>
    <t>000000000209738347</t>
  </si>
  <si>
    <t>43</t>
  </si>
  <si>
    <t>LA TORRE ENCINAL</t>
  </si>
  <si>
    <t>000000000209738349</t>
  </si>
  <si>
    <t>45</t>
  </si>
  <si>
    <t>LA TORRE VILLA HERMOSA</t>
  </si>
  <si>
    <t>000000000209738350</t>
  </si>
  <si>
    <t>000000000209738425</t>
  </si>
  <si>
    <t>195</t>
  </si>
  <si>
    <t>LT SAN JOSE PINULA 3</t>
  </si>
  <si>
    <t>000000000209738352</t>
  </si>
  <si>
    <t>48</t>
  </si>
  <si>
    <t>LA TORRE AMATITLAN</t>
  </si>
  <si>
    <t>000000000209738434</t>
  </si>
  <si>
    <t>224</t>
  </si>
  <si>
    <t>LA TORRE QUICHE</t>
  </si>
  <si>
    <t>000000000209738435</t>
  </si>
  <si>
    <t>228</t>
  </si>
  <si>
    <t>LT ANTIGUA 1</t>
  </si>
  <si>
    <t>000000000209738356</t>
  </si>
  <si>
    <t>52</t>
  </si>
  <si>
    <t>LA TORRE MALACATAN</t>
  </si>
  <si>
    <t>000000000209738440</t>
  </si>
  <si>
    <t>000000000209738453</t>
  </si>
  <si>
    <t>279</t>
  </si>
  <si>
    <t>LA TORRE QUICHE 2</t>
  </si>
  <si>
    <t>000000000209738368</t>
  </si>
  <si>
    <t>72</t>
  </si>
  <si>
    <t>LA TORRE MADERO</t>
  </si>
  <si>
    <t>000000000209738370</t>
  </si>
  <si>
    <t>73</t>
  </si>
  <si>
    <t>LA TORRE JALAPA 2</t>
  </si>
  <si>
    <t>000000000209738390</t>
  </si>
  <si>
    <t>89</t>
  </si>
  <si>
    <t>LA TORRE PUERTO BARRIOS</t>
  </si>
  <si>
    <t>000000000209738324</t>
  </si>
  <si>
    <t>9</t>
  </si>
  <si>
    <t>LA TORRE PALMERAS</t>
  </si>
  <si>
    <t>000000000209738393</t>
  </si>
  <si>
    <t>103</t>
  </si>
  <si>
    <t>LA TORRE PORTALES</t>
  </si>
  <si>
    <t>000000000209738325</t>
  </si>
  <si>
    <t>10</t>
  </si>
  <si>
    <t>LA TORRE RETALHULEU</t>
  </si>
  <si>
    <t>000000000209738384</t>
  </si>
  <si>
    <t>84</t>
  </si>
  <si>
    <t>LA TORRE SANTA LUCIA</t>
  </si>
  <si>
    <t>000000000209738336</t>
  </si>
  <si>
    <t>22</t>
  </si>
  <si>
    <t>ECONOSUPER ZONA 2</t>
  </si>
  <si>
    <t>000000000209738421</t>
  </si>
  <si>
    <t>000000000209738345</t>
  </si>
  <si>
    <t>40</t>
  </si>
  <si>
    <t>LA TORRE SAN LUCAS</t>
  </si>
  <si>
    <t>000000000209738353</t>
  </si>
  <si>
    <t>49</t>
  </si>
  <si>
    <t>LA TORRE FRAIJANES</t>
  </si>
  <si>
    <t>000000000209738355</t>
  </si>
  <si>
    <t>51</t>
  </si>
  <si>
    <t>LA TORRE SAN MIGUEL PETAPA</t>
  </si>
  <si>
    <t>000000000209738433</t>
  </si>
  <si>
    <t>225</t>
  </si>
  <si>
    <t>LA TORRE OAKLAND</t>
  </si>
  <si>
    <t>000000000209738357</t>
  </si>
  <si>
    <t>53</t>
  </si>
  <si>
    <t>LA TORRE AMATITLAN2</t>
  </si>
  <si>
    <t>000000000209738441</t>
  </si>
  <si>
    <t>263</t>
  </si>
  <si>
    <t>LA TORRE ZACAPA 2</t>
  </si>
  <si>
    <t>000000000209738361</t>
  </si>
  <si>
    <t>57</t>
  </si>
  <si>
    <t>LA TORRE CENTRASUR</t>
  </si>
  <si>
    <t>000000000209738369</t>
  </si>
  <si>
    <t>63</t>
  </si>
  <si>
    <t>LA TORRE TECULUTAN</t>
  </si>
  <si>
    <t>000000000209738375</t>
  </si>
  <si>
    <t>67</t>
  </si>
  <si>
    <t>LA TORRE SANKRIS</t>
  </si>
  <si>
    <t>000000000209738389</t>
  </si>
  <si>
    <t>87</t>
  </si>
  <si>
    <t>LA TORRE POPTUN</t>
  </si>
  <si>
    <t>000000000209738333</t>
  </si>
  <si>
    <t>26</t>
  </si>
  <si>
    <t>LA TORRE METROCENTRO</t>
  </si>
  <si>
    <t>000000000209738339</t>
  </si>
  <si>
    <t>31</t>
  </si>
  <si>
    <t>ECONOSUPER LO DE FUENTES</t>
  </si>
  <si>
    <t>000000000209738342</t>
  </si>
  <si>
    <t>36</t>
  </si>
  <si>
    <t>LA TORRE MARISCAL</t>
  </si>
  <si>
    <t>000000000209738343</t>
  </si>
  <si>
    <t>38</t>
  </si>
  <si>
    <t>LA TORRE SAN JOSE PINULA</t>
  </si>
  <si>
    <t>000000000209738418</t>
  </si>
  <si>
    <t>000000000209738420</t>
  </si>
  <si>
    <t>156</t>
  </si>
  <si>
    <t>LA TORRE CHIMALTENANGO</t>
  </si>
  <si>
    <t>000000000209738344</t>
  </si>
  <si>
    <t>39</t>
  </si>
  <si>
    <t>LA TORRE VILLA NUEVA</t>
  </si>
  <si>
    <t>000000000209738429</t>
  </si>
  <si>
    <t>215</t>
  </si>
  <si>
    <t>LA TORRE MITA</t>
  </si>
  <si>
    <t>000000000209738439</t>
  </si>
  <si>
    <t>000000000209738442</t>
  </si>
  <si>
    <t>261</t>
  </si>
  <si>
    <t>LA TORRE CUATRO CAMINOS</t>
  </si>
  <si>
    <t>000000000209738363</t>
  </si>
  <si>
    <t>59</t>
  </si>
  <si>
    <t>LA TORRE COATEPEQUE</t>
  </si>
  <si>
    <t>000000000209738456</t>
  </si>
  <si>
    <t>277</t>
  </si>
  <si>
    <t>LA TORRE TULAM TZU</t>
  </si>
  <si>
    <t>000000000209738388</t>
  </si>
  <si>
    <t>88</t>
  </si>
  <si>
    <t>LA TORRE ESQUIPULAS</t>
  </si>
  <si>
    <t>000000000209738394</t>
  </si>
  <si>
    <t>000000000209738396</t>
  </si>
  <si>
    <t>106</t>
  </si>
  <si>
    <t>LA TORRE GUASTATOYA</t>
  </si>
  <si>
    <t>000000000209738331</t>
  </si>
  <si>
    <t>17</t>
  </si>
  <si>
    <t>LA TORRE REFORMA</t>
  </si>
  <si>
    <t>000000000209738404</t>
  </si>
  <si>
    <t>000000000209738338</t>
  </si>
  <si>
    <t>27</t>
  </si>
  <si>
    <t>ECONOSUPER NIMAJUYU</t>
  </si>
  <si>
    <t>000000000209738422</t>
  </si>
  <si>
    <t>162</t>
  </si>
  <si>
    <t>LA TORRE MARISCAL 2</t>
  </si>
  <si>
    <t>000000000209738423</t>
  </si>
  <si>
    <t>159</t>
  </si>
  <si>
    <t>LA TORRE ESCUINTLA 3</t>
  </si>
  <si>
    <t>000000000209738424</t>
  </si>
  <si>
    <t>196</t>
  </si>
  <si>
    <t>LA TORRE PALIN</t>
  </si>
  <si>
    <t>000000000209738354</t>
  </si>
  <si>
    <t>50</t>
  </si>
  <si>
    <t>LA TORRE PUERTO SAN JOSE</t>
  </si>
  <si>
    <t>000000000209738359</t>
  </si>
  <si>
    <t>55</t>
  </si>
  <si>
    <t>LA TORRE MAZATENANGO</t>
  </si>
  <si>
    <t>000000000209738446</t>
  </si>
  <si>
    <t>000000000209738448</t>
  </si>
  <si>
    <t>000000000209738362</t>
  </si>
  <si>
    <t>000000000209738454</t>
  </si>
  <si>
    <t>278</t>
  </si>
  <si>
    <t>LA TORRE ZONA 3</t>
  </si>
  <si>
    <t>000000000209738457</t>
  </si>
  <si>
    <t>272</t>
  </si>
  <si>
    <t>LA TORRE GUALAN</t>
  </si>
  <si>
    <t>000000000209738386</t>
  </si>
  <si>
    <t>86</t>
  </si>
  <si>
    <t>LA TORRE MILPAS ALTAS</t>
  </si>
  <si>
    <t>000000000209738381</t>
  </si>
  <si>
    <t>77</t>
  </si>
  <si>
    <t>LA TORRE ESCUINTLA 2</t>
  </si>
  <si>
    <t>000000000209738409</t>
  </si>
  <si>
    <t>128</t>
  </si>
  <si>
    <t>LA TORRE HUEHUETENANGO</t>
  </si>
  <si>
    <t>000000000209738415</t>
  </si>
  <si>
    <t>143</t>
  </si>
  <si>
    <t>LA TORRE BARCENAS</t>
  </si>
  <si>
    <t>000000000209738351</t>
  </si>
  <si>
    <t>47</t>
  </si>
  <si>
    <t>LA TORRE CHIQUIMULA</t>
  </si>
  <si>
    <t>000000000209738431</t>
  </si>
  <si>
    <t>221</t>
  </si>
  <si>
    <t>LA TORRE PROCERES</t>
  </si>
  <si>
    <t>000000000209738452</t>
  </si>
  <si>
    <t>297</t>
  </si>
  <si>
    <t>ECONOSUPER XELA</t>
  </si>
  <si>
    <t>000000000209738366</t>
  </si>
  <si>
    <t>61</t>
  </si>
  <si>
    <t>LA TORRE JALAPA</t>
  </si>
  <si>
    <t>000000000209738367</t>
  </si>
  <si>
    <t>62</t>
  </si>
  <si>
    <t>LA TORRE MUXBAL</t>
  </si>
  <si>
    <t>000000000209738320</t>
  </si>
  <si>
    <t>000000000209738391</t>
  </si>
  <si>
    <t>91</t>
  </si>
  <si>
    <t>LA TORRE ROOSEVELT</t>
  </si>
  <si>
    <t>000000000209738323</t>
  </si>
  <si>
    <t>000000000209738392</t>
  </si>
  <si>
    <t>102</t>
  </si>
  <si>
    <t>LA TORRE ESCALA</t>
  </si>
  <si>
    <t>000000000209738335</t>
  </si>
  <si>
    <t>000000000209738408</t>
  </si>
  <si>
    <t>126</t>
  </si>
  <si>
    <t>LA TORRE RIO DULCE</t>
  </si>
  <si>
    <t>000000000209738416</t>
  </si>
  <si>
    <t>144</t>
  </si>
  <si>
    <t>LA TORRE PETAPOLIS</t>
  </si>
  <si>
    <t>000000000209738346</t>
  </si>
  <si>
    <t>41</t>
  </si>
  <si>
    <t>LA TORRE TIQUISATE</t>
  </si>
  <si>
    <t>000000000209738348</t>
  </si>
  <si>
    <t>000000000209738438</t>
  </si>
  <si>
    <t>260</t>
  </si>
  <si>
    <t>LA TORRE VISTA HERMOSA 1</t>
  </si>
  <si>
    <t>000000000209738365</t>
  </si>
  <si>
    <t>000000000209738373</t>
  </si>
  <si>
    <t>66</t>
  </si>
  <si>
    <t>LA TORRE METRONORTE</t>
  </si>
  <si>
    <t>000000000209738379</t>
  </si>
  <si>
    <t>000000000209738326</t>
  </si>
  <si>
    <t>000000000209738382</t>
  </si>
  <si>
    <t>82</t>
  </si>
  <si>
    <t>LA TORRE SALAMA</t>
  </si>
  <si>
    <t>000000000209738398</t>
  </si>
  <si>
    <t>000000000209738330</t>
  </si>
  <si>
    <t>000000000209738401</t>
  </si>
  <si>
    <t>115</t>
  </si>
  <si>
    <t>LA TORRE EL RODEO</t>
  </si>
  <si>
    <t>000000000209738402</t>
  </si>
  <si>
    <t>116</t>
  </si>
  <si>
    <t>LA TORRE CARCHA</t>
  </si>
  <si>
    <t>000000000209738332</t>
  </si>
  <si>
    <t>21</t>
  </si>
  <si>
    <t>LA TORRE SAN CRISTOBAL</t>
  </si>
  <si>
    <t>000000000209738407</t>
  </si>
  <si>
    <t>125</t>
  </si>
  <si>
    <t>LA TORRE SAN IGNACIO</t>
  </si>
  <si>
    <t>000000000209738337</t>
  </si>
  <si>
    <t>25</t>
  </si>
  <si>
    <t>ECONOSUPER ZONA 6</t>
  </si>
  <si>
    <t>000000000209738428</t>
  </si>
  <si>
    <t>000000000209738427</t>
  </si>
  <si>
    <t>205</t>
  </si>
  <si>
    <t>LA TORRE TOTONICAPAN</t>
  </si>
  <si>
    <t>000000000209738476</t>
  </si>
  <si>
    <t>000000002209738889</t>
  </si>
  <si>
    <t>000000002209738884</t>
  </si>
  <si>
    <t>000000002209738890</t>
  </si>
  <si>
    <t>000000002209738891</t>
  </si>
  <si>
    <t>000000002209738885</t>
  </si>
  <si>
    <t>000000002209738888</t>
  </si>
  <si>
    <t>000000002209738893</t>
  </si>
  <si>
    <t>000000002209738892</t>
  </si>
  <si>
    <t>000000002209738883</t>
  </si>
  <si>
    <t>000000002209738887</t>
  </si>
  <si>
    <t>000000002209738886</t>
  </si>
  <si>
    <t>000000002209738894</t>
  </si>
  <si>
    <t>000000000209739176</t>
  </si>
  <si>
    <t>000000000209739191</t>
  </si>
  <si>
    <t>000000000209739177</t>
  </si>
  <si>
    <t>000000000209739192</t>
  </si>
  <si>
    <t>000000000209739206</t>
  </si>
  <si>
    <t>000000000209739215</t>
  </si>
  <si>
    <t>000000000209739194</t>
  </si>
  <si>
    <t>000000000209739217</t>
  </si>
  <si>
    <t>000000000209739223</t>
  </si>
  <si>
    <t>000000000209739187</t>
  </si>
  <si>
    <t>000000000209739190</t>
  </si>
  <si>
    <t>000000000209739180</t>
  </si>
  <si>
    <t>000000000209739207</t>
  </si>
  <si>
    <t>000000000209739214</t>
  </si>
  <si>
    <t>000000000209739179</t>
  </si>
  <si>
    <t>000000000209739189</t>
  </si>
  <si>
    <t>000000000209739199</t>
  </si>
  <si>
    <t>000000000209739203</t>
  </si>
  <si>
    <t>000000000209739212</t>
  </si>
  <si>
    <t>000000000209739213</t>
  </si>
  <si>
    <t>000000000209739221</t>
  </si>
  <si>
    <t>000000000209739228</t>
  </si>
  <si>
    <t>000000000209739229</t>
  </si>
  <si>
    <t>000000000209739233</t>
  </si>
  <si>
    <t>000000000209739186</t>
  </si>
  <si>
    <t>000000000209739174</t>
  </si>
  <si>
    <t>64</t>
  </si>
  <si>
    <t>LA TORRE ARRAZOLA</t>
  </si>
  <si>
    <t>000000000209739182</t>
  </si>
  <si>
    <t>000000000209739183</t>
  </si>
  <si>
    <t>000000000209739188</t>
  </si>
  <si>
    <t>000000000209739208</t>
  </si>
  <si>
    <t>000000000209739220</t>
  </si>
  <si>
    <t>000000000209739222</t>
  </si>
  <si>
    <t>000000000209739181</t>
  </si>
  <si>
    <t>000000000209739201</t>
  </si>
  <si>
    <t>000000000209739193</t>
  </si>
  <si>
    <t>000000000209739204</t>
  </si>
  <si>
    <t>000000000209739209</t>
  </si>
  <si>
    <t>000000000209739224</t>
  </si>
  <si>
    <t>000000000209739195</t>
  </si>
  <si>
    <t>000000000209739196</t>
  </si>
  <si>
    <t>000000000209739200</t>
  </si>
  <si>
    <t>000000000209739210</t>
  </si>
  <si>
    <t>000000000209739216</t>
  </si>
  <si>
    <t>000000000209739219</t>
  </si>
  <si>
    <t>000000000209739225</t>
  </si>
  <si>
    <t>000000000209739226</t>
  </si>
  <si>
    <t>000000000209739231</t>
  </si>
  <si>
    <t>000000000209739184</t>
  </si>
  <si>
    <t>000000000209739185</t>
  </si>
  <si>
    <t>000000000209739178</t>
  </si>
  <si>
    <t>000000000209739205</t>
  </si>
  <si>
    <t>000000000209739197</t>
  </si>
  <si>
    <t>000000000209739198</t>
  </si>
  <si>
    <t>000000000209739202</t>
  </si>
  <si>
    <t>000000000209739211</t>
  </si>
  <si>
    <t>000000000209739227</t>
  </si>
  <si>
    <t>000000000209739218</t>
  </si>
  <si>
    <t>000000000209739230</t>
  </si>
  <si>
    <t>000000000209739232</t>
  </si>
  <si>
    <t>000000000209739234</t>
  </si>
  <si>
    <t>000000000209739175</t>
  </si>
  <si>
    <t>000000000209739241</t>
  </si>
  <si>
    <t>000000000209739294</t>
  </si>
  <si>
    <t>000000000209739266</t>
  </si>
  <si>
    <t>000000000209739270</t>
  </si>
  <si>
    <t>000000000209739280</t>
  </si>
  <si>
    <t>000000000209739238</t>
  </si>
  <si>
    <t>000000000209739244</t>
  </si>
  <si>
    <t>000000000209739291</t>
  </si>
  <si>
    <t>000000000209739249</t>
  </si>
  <si>
    <t>000000000209739255</t>
  </si>
  <si>
    <t>000000000209739258</t>
  </si>
  <si>
    <t>000000000209739240</t>
  </si>
  <si>
    <t>000000000209739287</t>
  </si>
  <si>
    <t>000000000209739290</t>
  </si>
  <si>
    <t>000000000209739250</t>
  </si>
  <si>
    <t>000000000209739254</t>
  </si>
  <si>
    <t>000000000209739256</t>
  </si>
  <si>
    <t>000000000209739269</t>
  </si>
  <si>
    <t>000000000209739235</t>
  </si>
  <si>
    <t>000000000209739283</t>
  </si>
  <si>
    <t>000000000209739242</t>
  </si>
  <si>
    <t>000000000209739293</t>
  </si>
  <si>
    <t>000000000209739260</t>
  </si>
  <si>
    <t>000000000209739261</t>
  </si>
  <si>
    <t>000000000209739274</t>
  </si>
  <si>
    <t>000000000209739278</t>
  </si>
  <si>
    <t>000000000209739285</t>
  </si>
  <si>
    <t>000000000209739286</t>
  </si>
  <si>
    <t>000000000209739243</t>
  </si>
  <si>
    <t>000000000209739247</t>
  </si>
  <si>
    <t>000000000209739262</t>
  </si>
  <si>
    <t>000000000209739267</t>
  </si>
  <si>
    <t>000000000209739268</t>
  </si>
  <si>
    <t>000000000209739272</t>
  </si>
  <si>
    <t>000000000209739277</t>
  </si>
  <si>
    <t>000000000209739237</t>
  </si>
  <si>
    <t>000000000209739292</t>
  </si>
  <si>
    <t>000000000209739248</t>
  </si>
  <si>
    <t>000000000209739253</t>
  </si>
  <si>
    <t>000000000209739265</t>
  </si>
  <si>
    <t>000000000209739288</t>
  </si>
  <si>
    <t>000000000209739252</t>
  </si>
  <si>
    <t>000000000209739263</t>
  </si>
  <si>
    <t>000000000209739273</t>
  </si>
  <si>
    <t>000000000209739275</t>
  </si>
  <si>
    <t>000000000209739276</t>
  </si>
  <si>
    <t>000000000209739279</t>
  </si>
  <si>
    <t>000000000209739236</t>
  </si>
  <si>
    <t>000000000209739282</t>
  </si>
  <si>
    <t>000000000209739239</t>
  </si>
  <si>
    <t>000000000209739289</t>
  </si>
  <si>
    <t>000000000209739245</t>
  </si>
  <si>
    <t>000000000209739246</t>
  </si>
  <si>
    <t>000000000209739251</t>
  </si>
  <si>
    <t>000000000209739257</t>
  </si>
  <si>
    <t>000000000209739259</t>
  </si>
  <si>
    <t>000000000209739264</t>
  </si>
  <si>
    <t>000000000209739271</t>
  </si>
  <si>
    <t>000000000209739281</t>
  </si>
  <si>
    <t>000000000209739284</t>
  </si>
  <si>
    <t>000000008209739602</t>
  </si>
  <si>
    <t>000000008209739640</t>
  </si>
  <si>
    <t>000000001209739627</t>
  </si>
  <si>
    <t>000000001209739614</t>
  </si>
  <si>
    <t>000000001209739657</t>
  </si>
  <si>
    <t>000000001209739683</t>
  </si>
  <si>
    <t>000000008209739645</t>
  </si>
  <si>
    <t>000000001209739619</t>
  </si>
  <si>
    <t>000000001209739622</t>
  </si>
  <si>
    <t>000000001209739623</t>
  </si>
  <si>
    <t>000000001209739654</t>
  </si>
  <si>
    <t>000000001209739625</t>
  </si>
  <si>
    <t>000000008209739641</t>
  </si>
  <si>
    <t>000000001209739676</t>
  </si>
  <si>
    <t>000000001209739651</t>
  </si>
  <si>
    <t>000000001209739656</t>
  </si>
  <si>
    <t>000000008209739670</t>
  </si>
  <si>
    <t>000000008209739603</t>
  </si>
  <si>
    <t>000000008209739639</t>
  </si>
  <si>
    <t>000000008209739643</t>
  </si>
  <si>
    <t>000000001209739653</t>
  </si>
  <si>
    <t>000000008209739671</t>
  </si>
  <si>
    <t>000000001209739608</t>
  </si>
  <si>
    <t>000000001209739647</t>
  </si>
  <si>
    <t>000000008209739642</t>
  </si>
  <si>
    <t>000000001209739646</t>
  </si>
  <si>
    <t>000000001209739648</t>
  </si>
  <si>
    <t>000000008209739616</t>
  </si>
  <si>
    <t>000000001209739650</t>
  </si>
  <si>
    <t>000000001209739626</t>
  </si>
  <si>
    <t>000000001209739675</t>
  </si>
  <si>
    <t>000000008209739644</t>
  </si>
  <si>
    <t>000000001209739613</t>
  </si>
  <si>
    <t>000000001209739649</t>
  </si>
  <si>
    <t>000000001209739615</t>
  </si>
  <si>
    <t>000000001209739618</t>
  </si>
  <si>
    <t>000000001209739652</t>
  </si>
  <si>
    <t>000000001209739624</t>
  </si>
  <si>
    <t>000000001209739750</t>
  </si>
  <si>
    <t>000000008209739672</t>
  </si>
  <si>
    <t>000000008209739742</t>
  </si>
  <si>
    <t>000000001209739686</t>
  </si>
  <si>
    <t>000000001209739747</t>
  </si>
  <si>
    <t>000000008209739701</t>
  </si>
  <si>
    <t>000000008209739704</t>
  </si>
  <si>
    <t>000000001209739829</t>
  </si>
  <si>
    <t>000000001209739804</t>
  </si>
  <si>
    <t>000000001209739830</t>
  </si>
  <si>
    <t>000000008209739820</t>
  </si>
  <si>
    <t>000000001209739822</t>
  </si>
  <si>
    <t>000000001209739800</t>
  </si>
  <si>
    <t>000000001209739709</t>
  </si>
  <si>
    <t>000000001209739769</t>
  </si>
  <si>
    <t>000000001209739680</t>
  </si>
  <si>
    <t>000000001209739681</t>
  </si>
  <si>
    <t>000000001209739715</t>
  </si>
  <si>
    <t>000000008209739699</t>
  </si>
  <si>
    <t>000000008209739702</t>
  </si>
  <si>
    <t>000000008209739764</t>
  </si>
  <si>
    <t>000000001209739798</t>
  </si>
  <si>
    <t>000000001209739821</t>
  </si>
  <si>
    <t>000000008209739767</t>
  </si>
  <si>
    <t>000000001209739751</t>
  </si>
  <si>
    <t>000000001209739710</t>
  </si>
  <si>
    <t>000000001209739746</t>
  </si>
  <si>
    <t>000000001209739707</t>
  </si>
  <si>
    <t>000000001209739708</t>
  </si>
  <si>
    <t>000000008209739795</t>
  </si>
  <si>
    <t>000000008209739817</t>
  </si>
  <si>
    <t>000000008209739818</t>
  </si>
  <si>
    <t>000000001209739799</t>
  </si>
  <si>
    <t>000000001209739826</t>
  </si>
  <si>
    <t>000000008209739738</t>
  </si>
  <si>
    <t>000000001209739745</t>
  </si>
  <si>
    <t>000000001209739754</t>
  </si>
  <si>
    <t>000000001209739749</t>
  </si>
  <si>
    <t>000000008209739766</t>
  </si>
  <si>
    <t>000000001209739801</t>
  </si>
  <si>
    <t>000000008209739768</t>
  </si>
  <si>
    <t>000000001209739753</t>
  </si>
  <si>
    <t>000000001209739679</t>
  </si>
  <si>
    <t>000000001209739682</t>
  </si>
  <si>
    <t>000000001209739744</t>
  </si>
  <si>
    <t>000000008209739700</t>
  </si>
  <si>
    <t>000000008209739765</t>
  </si>
  <si>
    <t>000000001209739827</t>
  </si>
  <si>
    <t>000000001209739778</t>
  </si>
  <si>
    <t>000000001209739803</t>
  </si>
  <si>
    <t>000000008209739796</t>
  </si>
  <si>
    <t>000000001209739797</t>
  </si>
  <si>
    <t>000000001209739776</t>
  </si>
  <si>
    <t>000000001209739777</t>
  </si>
  <si>
    <t>000000001209739825</t>
  </si>
  <si>
    <t>000000008209739673</t>
  </si>
  <si>
    <t>000000008209739737</t>
  </si>
  <si>
    <t>000000008209739740</t>
  </si>
  <si>
    <t>000000008209739741</t>
  </si>
  <si>
    <t>000000008209739743</t>
  </si>
  <si>
    <t>000000001209739711</t>
  </si>
  <si>
    <t>000000001209739712</t>
  </si>
  <si>
    <t>000000001209739805</t>
  </si>
  <si>
    <t>000000001209739752</t>
  </si>
  <si>
    <t>000000008209739739</t>
  </si>
  <si>
    <t>000000001209739678</t>
  </si>
  <si>
    <t>000000008209739703</t>
  </si>
  <si>
    <t>000000001209739705</t>
  </si>
  <si>
    <t>000000001209739706</t>
  </si>
  <si>
    <t>000000008209739763</t>
  </si>
  <si>
    <t>000000001209739773</t>
  </si>
  <si>
    <t>000000008209739815</t>
  </si>
  <si>
    <t>000000001209739775</t>
  </si>
  <si>
    <t>000000008209739819</t>
  </si>
  <si>
    <t>000000001209739823</t>
  </si>
  <si>
    <t>000000001209739770</t>
  </si>
  <si>
    <t>000000001209739771</t>
  </si>
  <si>
    <t>000000008209739674</t>
  </si>
  <si>
    <t>000000001209739677</t>
  </si>
  <si>
    <t>000000001209739772</t>
  </si>
  <si>
    <t>000000008209739698</t>
  </si>
  <si>
    <t>000000001209739781</t>
  </si>
  <si>
    <t>000000008209739816</t>
  </si>
  <si>
    <t>000000001209739824</t>
  </si>
  <si>
    <t>000000001209739802</t>
  </si>
  <si>
    <t>000000001209740036</t>
  </si>
  <si>
    <t>000000001209740037</t>
  </si>
  <si>
    <t>000000001209739957</t>
  </si>
  <si>
    <t>000000008209739991</t>
  </si>
  <si>
    <t>000000001209739930</t>
  </si>
  <si>
    <t>000000001209739961</t>
  </si>
  <si>
    <t>000000001209739972</t>
  </si>
  <si>
    <t>000000001209740006</t>
  </si>
  <si>
    <t>000000008209739870</t>
  </si>
  <si>
    <t>000000008209739921</t>
  </si>
  <si>
    <t>000000008209739860</t>
  </si>
  <si>
    <t>000000001209739866</t>
  </si>
  <si>
    <t>000000008209740033</t>
  </si>
  <si>
    <t>000000001209739975</t>
  </si>
  <si>
    <t>000000001209740009</t>
  </si>
  <si>
    <t>000000001209739926</t>
  </si>
  <si>
    <t>000000001209739996</t>
  </si>
  <si>
    <t>000000008209739966</t>
  </si>
  <si>
    <t>000000001209740029</t>
  </si>
  <si>
    <t>000000008209739897</t>
  </si>
  <si>
    <t>000000001209739865</t>
  </si>
  <si>
    <t>000000001209739903</t>
  </si>
  <si>
    <t>000000008209740034</t>
  </si>
  <si>
    <t>000000001209739981</t>
  </si>
  <si>
    <t>000000008209739952</t>
  </si>
  <si>
    <t>000000008209739954</t>
  </si>
  <si>
    <t>000000001209739928</t>
  </si>
  <si>
    <t>000000001209739931</t>
  </si>
  <si>
    <t>000000001209740027</t>
  </si>
  <si>
    <t>000000008209739857</t>
  </si>
  <si>
    <t>000000008209739858</t>
  </si>
  <si>
    <t>000000008209739895</t>
  </si>
  <si>
    <t>000000001209739872</t>
  </si>
  <si>
    <t>000000001209740030</t>
  </si>
  <si>
    <t>000000001209739940</t>
  </si>
  <si>
    <t>000000008209739924</t>
  </si>
  <si>
    <t>000000008209739992</t>
  </si>
  <si>
    <t>000000001209739963</t>
  </si>
  <si>
    <t>000000001209739965</t>
  </si>
  <si>
    <t>000000008209739967</t>
  </si>
  <si>
    <t>000000001209739969</t>
  </si>
  <si>
    <t>000000001209739933</t>
  </si>
  <si>
    <t>000000008209740004</t>
  </si>
  <si>
    <t>000000001209740028</t>
  </si>
  <si>
    <t>000000001209739868</t>
  </si>
  <si>
    <t>000000001209739861</t>
  </si>
  <si>
    <t>000000008209739894</t>
  </si>
  <si>
    <t>000000008209739896</t>
  </si>
  <si>
    <t>000000008209739898</t>
  </si>
  <si>
    <t>000000001209740007</t>
  </si>
  <si>
    <t>000000001209739997</t>
  </si>
  <si>
    <t>000000001209739970</t>
  </si>
  <si>
    <t>000000001209739973</t>
  </si>
  <si>
    <t>000000008209740005</t>
  </si>
  <si>
    <t>000000008209739869</t>
  </si>
  <si>
    <t>000000001209739862</t>
  </si>
  <si>
    <t>000000001209739901</t>
  </si>
  <si>
    <t>000000001209740008</t>
  </si>
  <si>
    <t>000000001209740039</t>
  </si>
  <si>
    <t>000000001209739925</t>
  </si>
  <si>
    <t>000000008209739922</t>
  </si>
  <si>
    <t>000000001209739927</t>
  </si>
  <si>
    <t>000000008209739956</t>
  </si>
  <si>
    <t>000000001209739995</t>
  </si>
  <si>
    <t>000000001209739932</t>
  </si>
  <si>
    <t>000000001209739909</t>
  </si>
  <si>
    <t>000000008209739920</t>
  </si>
  <si>
    <t>000000008209739856</t>
  </si>
  <si>
    <t>000000001209739864</t>
  </si>
  <si>
    <t>000000001209739904</t>
  </si>
  <si>
    <t>000000001209739905</t>
  </si>
  <si>
    <t>000000001209739974</t>
  </si>
  <si>
    <t>000000001209740035</t>
  </si>
  <si>
    <t>000000008209740032</t>
  </si>
  <si>
    <t>000000001209740010</t>
  </si>
  <si>
    <t>000000001209739929</t>
  </si>
  <si>
    <t>000000001209739998</t>
  </si>
  <si>
    <t>000000008209739968</t>
  </si>
  <si>
    <t>000000001209739906</t>
  </si>
  <si>
    <t>000000001209739907</t>
  </si>
  <si>
    <t>000000001209739867</t>
  </si>
  <si>
    <t>000000001209739908</t>
  </si>
  <si>
    <t>000000001209739871</t>
  </si>
  <si>
    <t>000000008209739918</t>
  </si>
  <si>
    <t>000000008209739919</t>
  </si>
  <si>
    <t>000000008209739859</t>
  </si>
  <si>
    <t>000000001209739900</t>
  </si>
  <si>
    <t>000000001209740031</t>
  </si>
  <si>
    <t>000000001209740038</t>
  </si>
  <si>
    <t>000000008209739923</t>
  </si>
  <si>
    <t>000000008209739990</t>
  </si>
  <si>
    <t>000000008209739917</t>
  </si>
  <si>
    <t>000000008209740003</t>
  </si>
  <si>
    <t>000000001209739863</t>
  </si>
  <si>
    <t>000000001209739902</t>
  </si>
  <si>
    <t>000000001209740112</t>
  </si>
  <si>
    <t>000000001209740116</t>
  </si>
  <si>
    <t>000000008209740134</t>
  </si>
  <si>
    <t>000000008209740136</t>
  </si>
  <si>
    <t>000000008209740157</t>
  </si>
  <si>
    <t>000000001209740141</t>
  </si>
  <si>
    <t>000000001209740164</t>
  </si>
  <si>
    <t>000000001209740144</t>
  </si>
  <si>
    <t>000000001209740165</t>
  </si>
  <si>
    <t>000000008209740051</t>
  </si>
  <si>
    <t>000000001209740059</t>
  </si>
  <si>
    <t>000000001209740061</t>
  </si>
  <si>
    <t>000000008209740181</t>
  </si>
  <si>
    <t>000000008209740133</t>
  </si>
  <si>
    <t>000000001209740184</t>
  </si>
  <si>
    <t>000000008209740137</t>
  </si>
  <si>
    <t>000000001209740185</t>
  </si>
  <si>
    <t>000000001209740160</t>
  </si>
  <si>
    <t>000000001209740167</t>
  </si>
  <si>
    <t>000000001209740121</t>
  </si>
  <si>
    <t>000000008209740079</t>
  </si>
  <si>
    <t>000000001209740056</t>
  </si>
  <si>
    <t>000000001209740084</t>
  </si>
  <si>
    <t>000000001209740088</t>
  </si>
  <si>
    <t>000000008209740110</t>
  </si>
  <si>
    <t>000000001209740113</t>
  </si>
  <si>
    <t>000000001209740115</t>
  </si>
  <si>
    <t>000000008209740182</t>
  </si>
  <si>
    <t>000000008209740183</t>
  </si>
  <si>
    <t>000000008209740159</t>
  </si>
  <si>
    <t>000000001209740142</t>
  </si>
  <si>
    <t>000000001209740166</t>
  </si>
  <si>
    <t>000000001209740119</t>
  </si>
  <si>
    <t>000000001209740145</t>
  </si>
  <si>
    <t>000000001209740064</t>
  </si>
  <si>
    <t>000000008209740052</t>
  </si>
  <si>
    <t>000000001209740117</t>
  </si>
  <si>
    <t>000000001209740086</t>
  </si>
  <si>
    <t>000000008209740108</t>
  </si>
  <si>
    <t>000000001209740196</t>
  </si>
  <si>
    <t>000000001209740143</t>
  </si>
  <si>
    <t>000000001209740188</t>
  </si>
  <si>
    <t>000000001209740189</t>
  </si>
  <si>
    <t>000000001209740146</t>
  </si>
  <si>
    <t>000000001209740062</t>
  </si>
  <si>
    <t>000000008209740053</t>
  </si>
  <si>
    <t>000000008209740135</t>
  </si>
  <si>
    <t>000000001209740186</t>
  </si>
  <si>
    <t>000000001209740139</t>
  </si>
  <si>
    <t>000000001209740162</t>
  </si>
  <si>
    <t>000000001209740163</t>
  </si>
  <si>
    <t>000000001209740120</t>
  </si>
  <si>
    <t>000000008209740179</t>
  </si>
  <si>
    <t>000000008209740180</t>
  </si>
  <si>
    <t>000000001209740083</t>
  </si>
  <si>
    <t>000000001209740085</t>
  </si>
  <si>
    <t>000000008209740092</t>
  </si>
  <si>
    <t>000000008209740109</t>
  </si>
  <si>
    <t>000000008209740132</t>
  </si>
  <si>
    <t>000000001209740187</t>
  </si>
  <si>
    <t>000000008209740158</t>
  </si>
  <si>
    <t>000000001209740190</t>
  </si>
  <si>
    <t>000000001209740147</t>
  </si>
  <si>
    <t>000000001209740058</t>
  </si>
  <si>
    <t>000000001209740063</t>
  </si>
  <si>
    <t>000000001209740094</t>
  </si>
  <si>
    <t>000000008209740111</t>
  </si>
  <si>
    <t>000000001209740118</t>
  </si>
  <si>
    <t>000000001209740138</t>
  </si>
  <si>
    <t>000000008209740082</t>
  </si>
  <si>
    <t>000000001209740057</t>
  </si>
  <si>
    <t>000000001209740070</t>
  </si>
  <si>
    <t>000000001209740087</t>
  </si>
  <si>
    <t>000000001209740091</t>
  </si>
  <si>
    <t>000000001209740093</t>
  </si>
  <si>
    <t>000000001209740114</t>
  </si>
  <si>
    <t>000000001209740140</t>
  </si>
  <si>
    <t>000000001209740161</t>
  </si>
  <si>
    <t>000000001209740191</t>
  </si>
  <si>
    <t>000000001209740192</t>
  </si>
  <si>
    <t>000000008209740054</t>
  </si>
  <si>
    <t>000000008209740055</t>
  </si>
  <si>
    <t>000000001209740060</t>
  </si>
  <si>
    <t>000000001209740299</t>
  </si>
  <si>
    <t>000000001209740345</t>
  </si>
  <si>
    <t>000000001209740378</t>
  </si>
  <si>
    <t>000000001209740315</t>
  </si>
  <si>
    <t>000000001209740316</t>
  </si>
  <si>
    <t>000000001209740243</t>
  </si>
  <si>
    <t>000000008209740211</t>
  </si>
  <si>
    <t>000000001209740300</t>
  </si>
  <si>
    <t>000000001209740302</t>
  </si>
  <si>
    <t>000000008209740337</t>
  </si>
  <si>
    <t>000000008209740304</t>
  </si>
  <si>
    <t>000000001209740310</t>
  </si>
  <si>
    <t>000000001209740342</t>
  </si>
  <si>
    <t>000000001209740221</t>
  </si>
  <si>
    <t>000000008209740262</t>
  </si>
  <si>
    <t>000000008209740209</t>
  </si>
  <si>
    <t>000000008209740210</t>
  </si>
  <si>
    <t>000000008209740293</t>
  </si>
  <si>
    <t>000000001209740344</t>
  </si>
  <si>
    <t>000000008209740329</t>
  </si>
  <si>
    <t>000000008209740332</t>
  </si>
  <si>
    <t>000000008209740333</t>
  </si>
  <si>
    <t>000000001209740346</t>
  </si>
  <si>
    <t>000000001209740339</t>
  </si>
  <si>
    <t>000000008209740372</t>
  </si>
  <si>
    <t>000000008209740374</t>
  </si>
  <si>
    <t>000000008209740375</t>
  </si>
  <si>
    <t>000000008209740376</t>
  </si>
  <si>
    <t>000000001209740384</t>
  </si>
  <si>
    <t>000000008209740391</t>
  </si>
  <si>
    <t>000000001209740392</t>
  </si>
  <si>
    <t>000000001209740382</t>
  </si>
  <si>
    <t>000000008209740258</t>
  </si>
  <si>
    <t>000000008209740261</t>
  </si>
  <si>
    <t>000000008209740263</t>
  </si>
  <si>
    <t>000000001209740267</t>
  </si>
  <si>
    <t>000000008209740241</t>
  </si>
  <si>
    <t>000000001209740244</t>
  </si>
  <si>
    <t>000000001209740246</t>
  </si>
  <si>
    <t>000000001209740249</t>
  </si>
  <si>
    <t>000000001209740318</t>
  </si>
  <si>
    <t>000000008209740331</t>
  </si>
  <si>
    <t>000000001209740303</t>
  </si>
  <si>
    <t>000000001209740385</t>
  </si>
  <si>
    <t>000000008209740336</t>
  </si>
  <si>
    <t>000000001209740225</t>
  </si>
  <si>
    <t>000000008209740259</t>
  </si>
  <si>
    <t>000000001209740264</t>
  </si>
  <si>
    <t>000000001209740248</t>
  </si>
  <si>
    <t>000000001209740250</t>
  </si>
  <si>
    <t>000000001209740343</t>
  </si>
  <si>
    <t>000000001209740295</t>
  </si>
  <si>
    <t>000000001209740297</t>
  </si>
  <si>
    <t>000000008209740305</t>
  </si>
  <si>
    <t>000000008209740308</t>
  </si>
  <si>
    <t>000000008209740370</t>
  </si>
  <si>
    <t>000000008209740373</t>
  </si>
  <si>
    <t>000000001209740314</t>
  </si>
  <si>
    <t>000000001209740227</t>
  </si>
  <si>
    <t>000000008209740260</t>
  </si>
  <si>
    <t>000000001209740265</t>
  </si>
  <si>
    <t>000000001209740269</t>
  </si>
  <si>
    <t>000000001209740237</t>
  </si>
  <si>
    <t>000000001209740242</t>
  </si>
  <si>
    <t>000000001209740224</t>
  </si>
  <si>
    <t>000000008209740214</t>
  </si>
  <si>
    <t>000000001209740298</t>
  </si>
  <si>
    <t>000000001209740317</t>
  </si>
  <si>
    <t>000000008209740334</t>
  </si>
  <si>
    <t>000000001209740309</t>
  </si>
  <si>
    <t>000000001209740347</t>
  </si>
  <si>
    <t>000000001209740341</t>
  </si>
  <si>
    <t>000000001209740386</t>
  </si>
  <si>
    <t>000000001209740216</t>
  </si>
  <si>
    <t>000000001209740219</t>
  </si>
  <si>
    <t>000000001209740222</t>
  </si>
  <si>
    <t>000000001209740294</t>
  </si>
  <si>
    <t>000000001209740301</t>
  </si>
  <si>
    <t>000000008209740330</t>
  </si>
  <si>
    <t>000000001209740338</t>
  </si>
  <si>
    <t>000000008209740307</t>
  </si>
  <si>
    <t>000000001209740340</t>
  </si>
  <si>
    <t>000000008209740371</t>
  </si>
  <si>
    <t>000000001209740312</t>
  </si>
  <si>
    <t>000000001209740313</t>
  </si>
  <si>
    <t>000000001209740380</t>
  </si>
  <si>
    <t>000000008209740226</t>
  </si>
  <si>
    <t>000000001209740223</t>
  </si>
  <si>
    <t>000000001209740245</t>
  </si>
  <si>
    <t>000000008209740212</t>
  </si>
  <si>
    <t>000000008209740213</t>
  </si>
  <si>
    <t>000000001209740348</t>
  </si>
  <si>
    <t>000000001209740381</t>
  </si>
  <si>
    <t>000000008209740292</t>
  </si>
  <si>
    <t>000000001209740296</t>
  </si>
  <si>
    <t>000000008209740335</t>
  </si>
  <si>
    <t>000000008209740306</t>
  </si>
  <si>
    <t>000000001209740311</t>
  </si>
  <si>
    <t>000000008209740377</t>
  </si>
  <si>
    <t>000000001209740379</t>
  </si>
  <si>
    <t>000000001209740383</t>
  </si>
  <si>
    <t>000000001209740389</t>
  </si>
  <si>
    <t>000000001209740218</t>
  </si>
  <si>
    <t>000000001209740266</t>
  </si>
  <si>
    <t>000000001209740268</t>
  </si>
  <si>
    <t>000000001209740270</t>
  </si>
  <si>
    <t>000000001209740247</t>
  </si>
  <si>
    <t>000000001209740274</t>
  </si>
  <si>
    <t>000000001209740215</t>
  </si>
  <si>
    <t>000000008209740402</t>
  </si>
  <si>
    <t>000000001209740471</t>
  </si>
  <si>
    <t>000000001209740514</t>
  </si>
  <si>
    <t>000000001209740515</t>
  </si>
  <si>
    <t>000000008209740519</t>
  </si>
  <si>
    <t>000000001209740523</t>
  </si>
  <si>
    <t>000000001209740442</t>
  </si>
  <si>
    <t>000000008209740406</t>
  </si>
  <si>
    <t>000000001209740470</t>
  </si>
  <si>
    <t>000000001209740446</t>
  </si>
  <si>
    <t>000000001209740413</t>
  </si>
  <si>
    <t>000000001209740415</t>
  </si>
  <si>
    <t>000000008209740436</t>
  </si>
  <si>
    <t>000000001209740530</t>
  </si>
  <si>
    <t>000000001209740441</t>
  </si>
  <si>
    <t>000000001209740416</t>
  </si>
  <si>
    <t>000000001209740420</t>
  </si>
  <si>
    <t>000000008209740465</t>
  </si>
  <si>
    <t>000000001209740466</t>
  </si>
  <si>
    <t>000000001209740408</t>
  </si>
  <si>
    <t>000000001209740468</t>
  </si>
  <si>
    <t>000000001209740472</t>
  </si>
  <si>
    <t>000000001209740414</t>
  </si>
  <si>
    <t>000000008209740437</t>
  </si>
  <si>
    <t>000000001209740506</t>
  </si>
  <si>
    <t>000000001209740509</t>
  </si>
  <si>
    <t>000000001209740459</t>
  </si>
  <si>
    <t>000000008209740461</t>
  </si>
  <si>
    <t>000000008209740403</t>
  </si>
  <si>
    <t>000000001209740467</t>
  </si>
  <si>
    <t>000000001209740412</t>
  </si>
  <si>
    <t>000000008209740518</t>
  </si>
  <si>
    <t>000000001209740525</t>
  </si>
  <si>
    <t>000000008209740503</t>
  </si>
  <si>
    <t>000000001209740508</t>
  </si>
  <si>
    <t>000000001209740527</t>
  </si>
  <si>
    <t>000000001209740456</t>
  </si>
  <si>
    <t>000000001209740510</t>
  </si>
  <si>
    <t>000000008209740464</t>
  </si>
  <si>
    <t>000000008209740405</t>
  </si>
  <si>
    <t>000000001209740409</t>
  </si>
  <si>
    <t>000000001209740455</t>
  </si>
  <si>
    <t>000000001209740512</t>
  </si>
  <si>
    <t>000000008209740516</t>
  </si>
  <si>
    <t>000000008209740513</t>
  </si>
  <si>
    <t>000000008209740521</t>
  </si>
  <si>
    <t>000000008209740502</t>
  </si>
  <si>
    <t>000000008209740505</t>
  </si>
  <si>
    <t>000000001209740507</t>
  </si>
  <si>
    <t>000000001209740526</t>
  </si>
  <si>
    <t>000000001209740531</t>
  </si>
  <si>
    <t>000000008209740462</t>
  </si>
  <si>
    <t>000000008209740463</t>
  </si>
  <si>
    <t>000000001209740411</t>
  </si>
  <si>
    <t>000000008209740448</t>
  </si>
  <si>
    <t>000000008209740449</t>
  </si>
  <si>
    <t>000000008209740450</t>
  </si>
  <si>
    <t>000000001209740474</t>
  </si>
  <si>
    <t>000000008209740504</t>
  </si>
  <si>
    <t>000000008209740522</t>
  </si>
  <si>
    <t>000000001209740529</t>
  </si>
  <si>
    <t>000000001209740511</t>
  </si>
  <si>
    <t>000000001209740476</t>
  </si>
  <si>
    <t>000000001209740457</t>
  </si>
  <si>
    <t>000000001209740410</t>
  </si>
  <si>
    <t>000000001209740469</t>
  </si>
  <si>
    <t>000000001209740473</t>
  </si>
  <si>
    <t>000000001209740454</t>
  </si>
  <si>
    <t>000000008209740517</t>
  </si>
  <si>
    <t>000000008209740501</t>
  </si>
  <si>
    <t>000000001209740528</t>
  </si>
  <si>
    <t>000000001209740458</t>
  </si>
  <si>
    <t>000000008209740401</t>
  </si>
  <si>
    <t>000000001209740443</t>
  </si>
  <si>
    <t>000000008209740404</t>
  </si>
  <si>
    <t>000000008209740407</t>
  </si>
  <si>
    <t>000000008209740447</t>
  </si>
  <si>
    <t>000000008209740520</t>
  </si>
  <si>
    <t>000000001209740524</t>
  </si>
  <si>
    <t>000000001209740656</t>
  </si>
  <si>
    <t>000000001209740677</t>
  </si>
  <si>
    <t>000000001209740593</t>
  </si>
  <si>
    <t>000000008209740611</t>
  </si>
  <si>
    <t>000000001209740651</t>
  </si>
  <si>
    <t>000000001209740616</t>
  </si>
  <si>
    <t>000000008209740709</t>
  </si>
  <si>
    <t>000000008209740684</t>
  </si>
  <si>
    <t>000000008209740712</t>
  </si>
  <si>
    <t>000000001209740586</t>
  </si>
  <si>
    <t>000000008209740577</t>
  </si>
  <si>
    <t>000000008209740559</t>
  </si>
  <si>
    <t>000000008209740546</t>
  </si>
  <si>
    <t>000000008209740591</t>
  </si>
  <si>
    <t>000000008209740676</t>
  </si>
  <si>
    <t>000000001209740658</t>
  </si>
  <si>
    <t>000000008209740609</t>
  </si>
  <si>
    <t>000000001209740723</t>
  </si>
  <si>
    <t>000000008209740680</t>
  </si>
  <si>
    <t>000000008209740685</t>
  </si>
  <si>
    <t>000000001209740688</t>
  </si>
  <si>
    <t>000000001209740690</t>
  </si>
  <si>
    <t>000000001209740691</t>
  </si>
  <si>
    <t>000000001209740587</t>
  </si>
  <si>
    <t>000000008209740578</t>
  </si>
  <si>
    <t>000000008209740548</t>
  </si>
  <si>
    <t>000000008209740545</t>
  </si>
  <si>
    <t>000000008209740674</t>
  </si>
  <si>
    <t>000000001209740655</t>
  </si>
  <si>
    <t>000000008209740592</t>
  </si>
  <si>
    <t>000000001209740594</t>
  </si>
  <si>
    <t>000000001209740612</t>
  </si>
  <si>
    <t>000000001209740615</t>
  </si>
  <si>
    <t>000000008209740724</t>
  </si>
  <si>
    <t>000000001209740679</t>
  </si>
  <si>
    <t>000000001209740727</t>
  </si>
  <si>
    <t>000000001209740713</t>
  </si>
  <si>
    <t>000000001209740716</t>
  </si>
  <si>
    <t>000000008209740579</t>
  </si>
  <si>
    <t>000000001209740554</t>
  </si>
  <si>
    <t>000000001209740557</t>
  </si>
  <si>
    <t>000000001209740558</t>
  </si>
  <si>
    <t>000000001209740585</t>
  </si>
  <si>
    <t>000000008209740544</t>
  </si>
  <si>
    <t>000000001209740620</t>
  </si>
  <si>
    <t>000000008209740626</t>
  </si>
  <si>
    <t>000000001209740627</t>
  </si>
  <si>
    <t>000000001209740613</t>
  </si>
  <si>
    <t>000000008209740725</t>
  </si>
  <si>
    <t>000000001209740689</t>
  </si>
  <si>
    <t>000000001209740588</t>
  </si>
  <si>
    <t>000000001209740583</t>
  </si>
  <si>
    <t>000000001209740584</t>
  </si>
  <si>
    <t>000000008209740547</t>
  </si>
  <si>
    <t>000000001209740549</t>
  </si>
  <si>
    <t>000000008209740606</t>
  </si>
  <si>
    <t>000000001209740614</t>
  </si>
  <si>
    <t>000000001209740663</t>
  </si>
  <si>
    <t>000000008209740646</t>
  </si>
  <si>
    <t>000000008209740648</t>
  </si>
  <si>
    <t>000000008209740666</t>
  </si>
  <si>
    <t>000000001209740667</t>
  </si>
  <si>
    <t>000000008209740681</t>
  </si>
  <si>
    <t>000000008209740682</t>
  </si>
  <si>
    <t>000000001209740687</t>
  </si>
  <si>
    <t>000000001209740722</t>
  </si>
  <si>
    <t>000000008209740706</t>
  </si>
  <si>
    <t>000000001209740552</t>
  </si>
  <si>
    <t>000000001209740550</t>
  </si>
  <si>
    <t>000000001209740560</t>
  </si>
  <si>
    <t>000000001209740619</t>
  </si>
  <si>
    <t>000000001209740595</t>
  </si>
  <si>
    <t>000000001209740623</t>
  </si>
  <si>
    <t>000000008209740608</t>
  </si>
  <si>
    <t>000000008209740647</t>
  </si>
  <si>
    <t>000000008209740650</t>
  </si>
  <si>
    <t>000000001209740617</t>
  </si>
  <si>
    <t>000000008209740710</t>
  </si>
  <si>
    <t>000000001209740730</t>
  </si>
  <si>
    <t>000000001209740714</t>
  </si>
  <si>
    <t>000000001209740721</t>
  </si>
  <si>
    <t>000000008209740707</t>
  </si>
  <si>
    <t>000000001209740581</t>
  </si>
  <si>
    <t>000000008209740543</t>
  </si>
  <si>
    <t>000000001209740659</t>
  </si>
  <si>
    <t>000000008209740607</t>
  </si>
  <si>
    <t>000000001209740664</t>
  </si>
  <si>
    <t>000000001209740654</t>
  </si>
  <si>
    <t>000000008209740708</t>
  </si>
  <si>
    <t>000000001209740719</t>
  </si>
  <si>
    <t>000000001209740720</t>
  </si>
  <si>
    <t>000000001209740696</t>
  </si>
  <si>
    <t>000000001209740553</t>
  </si>
  <si>
    <t>000000001209740551</t>
  </si>
  <si>
    <t>000000001209740657</t>
  </si>
  <si>
    <t>000000008209740610</t>
  </si>
  <si>
    <t>000000008209740645</t>
  </si>
  <si>
    <t>000000008209740649</t>
  </si>
  <si>
    <t>000000001209740653</t>
  </si>
  <si>
    <t>000000001209740618</t>
  </si>
  <si>
    <t>000000008209740726</t>
  </si>
  <si>
    <t>000000008209740683</t>
  </si>
  <si>
    <t>000000001209740686</t>
  </si>
  <si>
    <t>000000008209740731</t>
  </si>
  <si>
    <t>000000008209740734</t>
  </si>
  <si>
    <t>000000001209740738</t>
  </si>
  <si>
    <t>000000001209740775</t>
  </si>
  <si>
    <t>000000008209740795</t>
  </si>
  <si>
    <t>000000001209740801</t>
  </si>
  <si>
    <t>000000001209740781</t>
  </si>
  <si>
    <t>000000001209740744</t>
  </si>
  <si>
    <t>000000001209740803</t>
  </si>
  <si>
    <t>000000008209740858</t>
  </si>
  <si>
    <t>000000001209740862</t>
  </si>
  <si>
    <t>000000001209740892</t>
  </si>
  <si>
    <t>000000008209740898</t>
  </si>
  <si>
    <t>000000008209740793</t>
  </si>
  <si>
    <t>000000001209740805</t>
  </si>
  <si>
    <t>000000001209740784</t>
  </si>
  <si>
    <t>000000001209740827</t>
  </si>
  <si>
    <t>000000001209740786</t>
  </si>
  <si>
    <t>000000001209740829</t>
  </si>
  <si>
    <t>000000001209740861</t>
  </si>
  <si>
    <t>000000001209740864</t>
  </si>
  <si>
    <t>000000001209740891</t>
  </si>
  <si>
    <t>000000001209740870</t>
  </si>
  <si>
    <t>000000001209740831</t>
  </si>
  <si>
    <t>000000001209740832</t>
  </si>
  <si>
    <t>000000001209740807</t>
  </si>
  <si>
    <t>000000001209740808</t>
  </si>
  <si>
    <t>000000008209740770</t>
  </si>
  <si>
    <t>000000008209740794</t>
  </si>
  <si>
    <t>000000001209740742</t>
  </si>
  <si>
    <t>000000001209740804</t>
  </si>
  <si>
    <t>000000001209740785</t>
  </si>
  <si>
    <t>000000008209740825</t>
  </si>
  <si>
    <t>000000001209740828</t>
  </si>
  <si>
    <t>000000001209740863</t>
  </si>
  <si>
    <t>000000008209740854</t>
  </si>
  <si>
    <t>000000008209740856</t>
  </si>
  <si>
    <t>000000001209740902</t>
  </si>
  <si>
    <t>000000001209740868</t>
  </si>
  <si>
    <t>000000008209740869</t>
  </si>
  <si>
    <t>000000008209740791</t>
  </si>
  <si>
    <t>000000001209740833</t>
  </si>
  <si>
    <t>000000008209740797</t>
  </si>
  <si>
    <t>000000008209740798</t>
  </si>
  <si>
    <t>000000001209740741</t>
  </si>
  <si>
    <t>000000001209740779</t>
  </si>
  <si>
    <t>000000001209740802</t>
  </si>
  <si>
    <t>000000008209740783</t>
  </si>
  <si>
    <t>000000001209740826</t>
  </si>
  <si>
    <t>000000008209740881</t>
  </si>
  <si>
    <t>000000008209740882</t>
  </si>
  <si>
    <t>000000001209740888</t>
  </si>
  <si>
    <t>000000001209740806</t>
  </si>
  <si>
    <t>000000001209740776</t>
  </si>
  <si>
    <t>000000001209740778</t>
  </si>
  <si>
    <t>000000001209740747</t>
  </si>
  <si>
    <t>000000008209740859</t>
  </si>
  <si>
    <t>000000008209740899</t>
  </si>
  <si>
    <t>000000008209740733</t>
  </si>
  <si>
    <t>000000008209740900</t>
  </si>
  <si>
    <t>000000001209740740</t>
  </si>
  <si>
    <t>000000008209740796</t>
  </si>
  <si>
    <t>000000008209740822</t>
  </si>
  <si>
    <t>000000001209740799</t>
  </si>
  <si>
    <t>000000008209740857</t>
  </si>
  <si>
    <t>000000001209740860</t>
  </si>
  <si>
    <t>000000001209740871</t>
  </si>
  <si>
    <t>000000001209740867</t>
  </si>
  <si>
    <t>000000001209740901</t>
  </si>
  <si>
    <t>000000001209740886</t>
  </si>
  <si>
    <t>000000001209740890</t>
  </si>
  <si>
    <t>000000001209740830</t>
  </si>
  <si>
    <t>000000008209740732</t>
  </si>
  <si>
    <t>000000008209740769</t>
  </si>
  <si>
    <t>000000008209740735</t>
  </si>
  <si>
    <t>000000001209740774</t>
  </si>
  <si>
    <t>000000001209740739</t>
  </si>
  <si>
    <t>000000001209740809</t>
  </si>
  <si>
    <t>000000001209740743</t>
  </si>
  <si>
    <t>000000008209740855</t>
  </si>
  <si>
    <t>000000001209740865</t>
  </si>
  <si>
    <t>000000008209740879</t>
  </si>
  <si>
    <t>000000001209740887</t>
  </si>
  <si>
    <t>000000001209740889</t>
  </si>
  <si>
    <t>000000008209740790</t>
  </si>
  <si>
    <t>000000008209740792</t>
  </si>
  <si>
    <t>000000008209740768</t>
  </si>
  <si>
    <t>000000008209740771</t>
  </si>
  <si>
    <t>000000008209740772</t>
  </si>
  <si>
    <t>000000008209740736</t>
  </si>
  <si>
    <t>000000001209740737</t>
  </si>
  <si>
    <t>000000001209740800</t>
  </si>
  <si>
    <t>000000001209740782</t>
  </si>
  <si>
    <t>000000008209740823</t>
  </si>
  <si>
    <t>000000008209740824</t>
  </si>
  <si>
    <t>000000008209740880</t>
  </si>
  <si>
    <t>000000001209740866</t>
  </si>
  <si>
    <t>000000008209740884</t>
  </si>
  <si>
    <t>000000001209740986</t>
  </si>
  <si>
    <t>000000008209741009</t>
  </si>
  <si>
    <t>000000001209740950</t>
  </si>
  <si>
    <t>000000008209740967</t>
  </si>
  <si>
    <t>000000008209740938</t>
  </si>
  <si>
    <t>000000008209740940</t>
  </si>
  <si>
    <t>000000001209740941</t>
  </si>
  <si>
    <t>000000001209740942</t>
  </si>
  <si>
    <t>000000001209741023</t>
  </si>
  <si>
    <t>000000008209741031</t>
  </si>
  <si>
    <t>000000008209741032</t>
  </si>
  <si>
    <t>000000001209741036</t>
  </si>
  <si>
    <t>000000001209740947</t>
  </si>
  <si>
    <t>000000001209740976</t>
  </si>
  <si>
    <t>000000008209740979</t>
  </si>
  <si>
    <t>000000001209741016</t>
  </si>
  <si>
    <t>000000001209740915</t>
  </si>
  <si>
    <t>000000001209740920</t>
  </si>
  <si>
    <t>000000001209740974</t>
  </si>
  <si>
    <t>000000001209741038</t>
  </si>
  <si>
    <t>000000008209741027</t>
  </si>
  <si>
    <t>000000001209741035</t>
  </si>
  <si>
    <t>000000001209741037</t>
  </si>
  <si>
    <t>000000001209741008</t>
  </si>
  <si>
    <t>000000008209740910</t>
  </si>
  <si>
    <t>000000001209740914</t>
  </si>
  <si>
    <t>000000001209741013</t>
  </si>
  <si>
    <t>000000001209740919</t>
  </si>
  <si>
    <t>000000001209740946</t>
  </si>
  <si>
    <t>000000001209741041</t>
  </si>
  <si>
    <t>000000008209741029</t>
  </si>
  <si>
    <t>000000008209740980</t>
  </si>
  <si>
    <t>000000001209741017</t>
  </si>
  <si>
    <t>000000001209741005</t>
  </si>
  <si>
    <t>000000001209740912</t>
  </si>
  <si>
    <t>000000008209740913</t>
  </si>
  <si>
    <t>000000001209740917</t>
  </si>
  <si>
    <t>000000001209740944</t>
  </si>
  <si>
    <t>000000001209740922</t>
  </si>
  <si>
    <t>000000008209741000</t>
  </si>
  <si>
    <t>000000001209741007</t>
  </si>
  <si>
    <t>000000001209740911</t>
  </si>
  <si>
    <t>000000001209741014</t>
  </si>
  <si>
    <t>000000008209740965</t>
  </si>
  <si>
    <t>000000001209740943</t>
  </si>
  <si>
    <t>000000008209740966</t>
  </si>
  <si>
    <t>000000001209740972</t>
  </si>
  <si>
    <t>000000001209741040</t>
  </si>
  <si>
    <t>000000001209741042</t>
  </si>
  <si>
    <t>000000001209741033</t>
  </si>
  <si>
    <t>000000001209740975</t>
  </si>
  <si>
    <t>000000001209740981</t>
  </si>
  <si>
    <t>000000001209740988</t>
  </si>
  <si>
    <t>000000001209741020</t>
  </si>
  <si>
    <t>000000008209741010</t>
  </si>
  <si>
    <t>000000008209741011</t>
  </si>
  <si>
    <t>000000001209741012</t>
  </si>
  <si>
    <t>000000008209740939</t>
  </si>
  <si>
    <t>000000008209740909</t>
  </si>
  <si>
    <t>000000001209740971</t>
  </si>
  <si>
    <t>000000001209741043</t>
  </si>
  <si>
    <t>000000001209740928</t>
  </si>
  <si>
    <t>000000001209741015</t>
  </si>
  <si>
    <t>000000008209741001</t>
  </si>
  <si>
    <t>000000001209740916</t>
  </si>
  <si>
    <t>000000001209740949</t>
  </si>
  <si>
    <t>000000001209740918</t>
  </si>
  <si>
    <t>000000008209740968</t>
  </si>
  <si>
    <t>000000001209740921</t>
  </si>
  <si>
    <t>000000001209740973</t>
  </si>
  <si>
    <t>000000008209741028</t>
  </si>
  <si>
    <t>000000008209741030</t>
  </si>
  <si>
    <t>000000008209740908</t>
  </si>
  <si>
    <t>000000001209740954</t>
  </si>
  <si>
    <t>000000001209740945</t>
  </si>
  <si>
    <t>000000001209741039</t>
  </si>
  <si>
    <t>000000001209741034</t>
  </si>
  <si>
    <t>000000008209741072</t>
  </si>
  <si>
    <t>000000008209741053</t>
  </si>
  <si>
    <t>000000001209741082</t>
  </si>
  <si>
    <t>000000001209741059</t>
  </si>
  <si>
    <t>000000001209741111</t>
  </si>
  <si>
    <t>000000008209741139</t>
  </si>
  <si>
    <t>000000008209741146</t>
  </si>
  <si>
    <t>000000008209741221</t>
  </si>
  <si>
    <t>000000001209741188</t>
  </si>
  <si>
    <t>000000001209741154</t>
  </si>
  <si>
    <t>000000008209741074</t>
  </si>
  <si>
    <t>000000008209741054</t>
  </si>
  <si>
    <t>000000008209741077</t>
  </si>
  <si>
    <t>000000001209741081</t>
  </si>
  <si>
    <t>000000001209741057</t>
  </si>
  <si>
    <t>000000008209741107</t>
  </si>
  <si>
    <t>000000001209741085</t>
  </si>
  <si>
    <t>000000008209741140</t>
  </si>
  <si>
    <t>000000008209741207</t>
  </si>
  <si>
    <t>000000001209741222</t>
  </si>
  <si>
    <t>000000001209741152</t>
  </si>
  <si>
    <t>000000001209741185</t>
  </si>
  <si>
    <t>000000008209741189</t>
  </si>
  <si>
    <t>000000008209741174</t>
  </si>
  <si>
    <t>000000008209741177</t>
  </si>
  <si>
    <t>000000008209741080</t>
  </si>
  <si>
    <t>000000001209741109</t>
  </si>
  <si>
    <t>000000001209741110</t>
  </si>
  <si>
    <t>000000008209741143</t>
  </si>
  <si>
    <t>000000008209741144</t>
  </si>
  <si>
    <t>000000008209741073</t>
  </si>
  <si>
    <t>000000008209741145</t>
  </si>
  <si>
    <t>000000008209741055</t>
  </si>
  <si>
    <t>000000008209741105</t>
  </si>
  <si>
    <t>000000001209741058</t>
  </si>
  <si>
    <t>000000001209741084</t>
  </si>
  <si>
    <t>000000001209741060</t>
  </si>
  <si>
    <t>000000001209741061</t>
  </si>
  <si>
    <t>000000001209741114</t>
  </si>
  <si>
    <t>000000001209741115</t>
  </si>
  <si>
    <t>000000001209741147</t>
  </si>
  <si>
    <t>000000001209741149</t>
  </si>
  <si>
    <t>000000001209741196</t>
  </si>
  <si>
    <t>000000001209741197</t>
  </si>
  <si>
    <t>000000001209741218</t>
  </si>
  <si>
    <t>000000001209741219</t>
  </si>
  <si>
    <t>000000008209741206</t>
  </si>
  <si>
    <t>000000008209741211</t>
  </si>
  <si>
    <t>000000001209741213</t>
  </si>
  <si>
    <t>000000001209741155</t>
  </si>
  <si>
    <t>000000001209741156</t>
  </si>
  <si>
    <t>000000001209741187</t>
  </si>
  <si>
    <t>000000001209741191</t>
  </si>
  <si>
    <t>000000008209741052</t>
  </si>
  <si>
    <t>000000001209741194</t>
  </si>
  <si>
    <t>000000001209741117</t>
  </si>
  <si>
    <t>000000001209741079</t>
  </si>
  <si>
    <t>000000008209741104</t>
  </si>
  <si>
    <t>000000001209741086</t>
  </si>
  <si>
    <t>000000001209741113</t>
  </si>
  <si>
    <t>000000001209741062</t>
  </si>
  <si>
    <t>000000001209741153</t>
  </si>
  <si>
    <t>000000008209741190</t>
  </si>
  <si>
    <t>000000008209741172</t>
  </si>
  <si>
    <t>000000001209741150</t>
  </si>
  <si>
    <t>000000001209741151</t>
  </si>
  <si>
    <t>000000001209741071</t>
  </si>
  <si>
    <t>000000001209741088</t>
  </si>
  <si>
    <t>000000008209741102</t>
  </si>
  <si>
    <t>000000008209741141</t>
  </si>
  <si>
    <t>000000008209741142</t>
  </si>
  <si>
    <t>000000001209741064</t>
  </si>
  <si>
    <t>000000001209741148</t>
  </si>
  <si>
    <t>000000001209741216</t>
  </si>
  <si>
    <t>000000008209741220</t>
  </si>
  <si>
    <t>000000001209741226</t>
  </si>
  <si>
    <t>000000008209741209</t>
  </si>
  <si>
    <t>000000008209741210</t>
  </si>
  <si>
    <t>000000001209741182</t>
  </si>
  <si>
    <t>000000008209741192</t>
  </si>
  <si>
    <t>000000001209741066</t>
  </si>
  <si>
    <t>000000001209741116</t>
  </si>
  <si>
    <t>000000008209741075</t>
  </si>
  <si>
    <t>000000001209741078</t>
  </si>
  <si>
    <t>000000001209741118</t>
  </si>
  <si>
    <t>000000001209741119</t>
  </si>
  <si>
    <t>000000008209741106</t>
  </si>
  <si>
    <t>000000001209741120</t>
  </si>
  <si>
    <t>000000001209741063</t>
  </si>
  <si>
    <t>000000001209741212</t>
  </si>
  <si>
    <t>000000001209741217</t>
  </si>
  <si>
    <t>000000001209741186</t>
  </si>
  <si>
    <t>000000008209741173</t>
  </si>
  <si>
    <t>000000001209741195</t>
  </si>
  <si>
    <t>000000008209741076</t>
  </si>
  <si>
    <t>000000008209741103</t>
  </si>
  <si>
    <t>000000001209741083</t>
  </si>
  <si>
    <t>000000001209741108</t>
  </si>
  <si>
    <t>000000001209741089</t>
  </si>
  <si>
    <t>000000001209741184</t>
  </si>
  <si>
    <t>000000001209741215</t>
  </si>
  <si>
    <t>000000001209741157</t>
  </si>
  <si>
    <t>000000008209741176</t>
  </si>
  <si>
    <t>000000001209741065</t>
  </si>
  <si>
    <t>000000008209741316</t>
  </si>
  <si>
    <t>000000008209741366</t>
  </si>
  <si>
    <t>000000001209741324</t>
  </si>
  <si>
    <t>000000001209741377</t>
  </si>
  <si>
    <t>000000001209741378</t>
  </si>
  <si>
    <t>000000008209741346</t>
  </si>
  <si>
    <t>000000008209741310</t>
  </si>
  <si>
    <t>000000001209741348</t>
  </si>
  <si>
    <t>000000008209741293</t>
  </si>
  <si>
    <t>000000001209741302</t>
  </si>
  <si>
    <t>000000001209741300</t>
  </si>
  <si>
    <t>000000001209741282</t>
  </si>
  <si>
    <t>000000008209741271</t>
  </si>
  <si>
    <t>000000001209741241</t>
  </si>
  <si>
    <t>000000008209741229</t>
  </si>
  <si>
    <t>000000001209741319</t>
  </si>
  <si>
    <t>000000001209741322</t>
  </si>
  <si>
    <t>000000001209741323</t>
  </si>
  <si>
    <t>000000001209741373</t>
  </si>
  <si>
    <t>000000001209741355</t>
  </si>
  <si>
    <t>000000008209741290</t>
  </si>
  <si>
    <t>000000008209741291</t>
  </si>
  <si>
    <t>000000008209741269</t>
  </si>
  <si>
    <t>000000001209741240</t>
  </si>
  <si>
    <t>000000001209741242</t>
  </si>
  <si>
    <t>000000001209741246</t>
  </si>
  <si>
    <t>000000001209741278</t>
  </si>
  <si>
    <t>000000001209741383</t>
  </si>
  <si>
    <t>000000001209741317</t>
  </si>
  <si>
    <t>000000001209741325</t>
  </si>
  <si>
    <t>000000001209741352</t>
  </si>
  <si>
    <t>000000001209741382</t>
  </si>
  <si>
    <t>000000008209741313</t>
  </si>
  <si>
    <t>000000001209741301</t>
  </si>
  <si>
    <t>000000001209741298</t>
  </si>
  <si>
    <t>000000008209741270</t>
  </si>
  <si>
    <t>000000008209741233</t>
  </si>
  <si>
    <t>000000001209741236</t>
  </si>
  <si>
    <t>000000001209741353</t>
  </si>
  <si>
    <t>000000008209741342</t>
  </si>
  <si>
    <t>000000008209741343</t>
  </si>
  <si>
    <t>000000008209741347</t>
  </si>
  <si>
    <t>000000008209741312</t>
  </si>
  <si>
    <t>000000001209741277</t>
  </si>
  <si>
    <t>000000001209741280</t>
  </si>
  <si>
    <t>000000001209741245</t>
  </si>
  <si>
    <t>000000001209741237</t>
  </si>
  <si>
    <t>000000001209741318</t>
  </si>
  <si>
    <t>000000008209741368</t>
  </si>
  <si>
    <t>000000001209741320</t>
  </si>
  <si>
    <t>000000008209741370</t>
  </si>
  <si>
    <t>000000001209741376</t>
  </si>
  <si>
    <t>000000001209741354</t>
  </si>
  <si>
    <t>000000001209741309</t>
  </si>
  <si>
    <t>000000008209741344</t>
  </si>
  <si>
    <t>000000001209741349</t>
  </si>
  <si>
    <t>000000001209741350</t>
  </si>
  <si>
    <t>000000001209741358</t>
  </si>
  <si>
    <t>000000001209741299</t>
  </si>
  <si>
    <t>000000008209741296</t>
  </si>
  <si>
    <t>000000008209741289</t>
  </si>
  <si>
    <t>000000008209741272</t>
  </si>
  <si>
    <t>000000001209741281</t>
  </si>
  <si>
    <t>000000001209741249</t>
  </si>
  <si>
    <t>000000008209741232</t>
  </si>
  <si>
    <t>000000001209741238</t>
  </si>
  <si>
    <t>000000001209741321</t>
  </si>
  <si>
    <t>000000008209741371</t>
  </si>
  <si>
    <t>000000008209741372</t>
  </si>
  <si>
    <t>000000008209741314</t>
  </si>
  <si>
    <t>000000008209741267</t>
  </si>
  <si>
    <t>000000001209741273</t>
  </si>
  <si>
    <t>000000001209741243</t>
  </si>
  <si>
    <t>000000001209741276</t>
  </si>
  <si>
    <t>000000008209741230</t>
  </si>
  <si>
    <t>000000008209741234</t>
  </si>
  <si>
    <t>000000008209741235</t>
  </si>
  <si>
    <t>000000008209741365</t>
  </si>
  <si>
    <t>000000001209741381</t>
  </si>
  <si>
    <t>000000008209741341</t>
  </si>
  <si>
    <t>000000001209741315</t>
  </si>
  <si>
    <t>000000001209741239</t>
  </si>
  <si>
    <t>000000008209741292</t>
  </si>
  <si>
    <t>000000008209741266</t>
  </si>
  <si>
    <t>000000008209741268</t>
  </si>
  <si>
    <t>000000001209741274</t>
  </si>
  <si>
    <t>000000001209741374</t>
  </si>
  <si>
    <t>000000008209741369</t>
  </si>
  <si>
    <t>000000001209741351</t>
  </si>
  <si>
    <t>000000001209741303</t>
  </si>
  <si>
    <t>000000001209741304</t>
  </si>
  <si>
    <t>000000001209741380</t>
  </si>
  <si>
    <t>000000001209741305</t>
  </si>
  <si>
    <t>000000001209741356</t>
  </si>
  <si>
    <t>000000008209741345</t>
  </si>
  <si>
    <t>000000001209741357</t>
  </si>
  <si>
    <t>000000008209741311</t>
  </si>
  <si>
    <t>000000001209741295</t>
  </si>
  <si>
    <t>000000001209741297</t>
  </si>
  <si>
    <t>000000001209741275</t>
  </si>
  <si>
    <t>000000008209741231</t>
  </si>
  <si>
    <t>000000001209741279</t>
  </si>
  <si>
    <t>000000008209741396</t>
  </si>
  <si>
    <t>000000001209741512</t>
  </si>
  <si>
    <t>000000001209741507</t>
  </si>
  <si>
    <t>000000008209741445</t>
  </si>
  <si>
    <t>000000001209741450</t>
  </si>
  <si>
    <t>000000008209741402</t>
  </si>
  <si>
    <t>000000008209741422</t>
  </si>
  <si>
    <t>000000001209741428</t>
  </si>
  <si>
    <t>000000001209741411</t>
  </si>
  <si>
    <t>000000001209741458</t>
  </si>
  <si>
    <t>000000001209741452</t>
  </si>
  <si>
    <t>000000001209741414</t>
  </si>
  <si>
    <t>000000001209741405</t>
  </si>
  <si>
    <t>000000008209741397</t>
  </si>
  <si>
    <t>000000001209741455</t>
  </si>
  <si>
    <t>000000001209741484</t>
  </si>
  <si>
    <t>000000008209741469</t>
  </si>
  <si>
    <t>000000008209741500</t>
  </si>
  <si>
    <t>000000008209741473</t>
  </si>
  <si>
    <t>000000001209741449</t>
  </si>
  <si>
    <t>000000008209741401</t>
  </si>
  <si>
    <t>000000001209741415</t>
  </si>
  <si>
    <t>000000001209741426</t>
  </si>
  <si>
    <t>000000001209741375</t>
  </si>
  <si>
    <t>000000001209741513</t>
  </si>
  <si>
    <t>000000001209741456</t>
  </si>
  <si>
    <t>000000001209741482</t>
  </si>
  <si>
    <t>000000001209741483</t>
  </si>
  <si>
    <t>000000008209741472</t>
  </si>
  <si>
    <t>000000001209741474</t>
  </si>
  <si>
    <t>000000001209741479</t>
  </si>
  <si>
    <t>000000001209741480</t>
  </si>
  <si>
    <t>000000008209741404</t>
  </si>
  <si>
    <t>000000001209741407</t>
  </si>
  <si>
    <t>000000001209741424</t>
  </si>
  <si>
    <t>000000001209741412</t>
  </si>
  <si>
    <t>000000001209741432</t>
  </si>
  <si>
    <t>000000008209741398</t>
  </si>
  <si>
    <t>000000001209741522</t>
  </si>
  <si>
    <t>000000001209741454</t>
  </si>
  <si>
    <t>000000001209741457</t>
  </si>
  <si>
    <t>000000001209741436</t>
  </si>
  <si>
    <t>000000001209741476</t>
  </si>
  <si>
    <t>000000001209741505</t>
  </si>
  <si>
    <t>000000001209741478</t>
  </si>
  <si>
    <t>000000001209741453</t>
  </si>
  <si>
    <t>000000008209741447</t>
  </si>
  <si>
    <t>000000008209741399</t>
  </si>
  <si>
    <t>000000008209741423</t>
  </si>
  <si>
    <t>000000001209741429</t>
  </si>
  <si>
    <t>000000001209741431</t>
  </si>
  <si>
    <t>000000001209741413</t>
  </si>
  <si>
    <t>000000008209741516</t>
  </si>
  <si>
    <t>000000008209741471</t>
  </si>
  <si>
    <t>000000008209741502</t>
  </si>
  <si>
    <t>000000001209741506</t>
  </si>
  <si>
    <t>000000001209741509</t>
  </si>
  <si>
    <t>000000008209741400</t>
  </si>
  <si>
    <t>000000001209741403</t>
  </si>
  <si>
    <t>000000008209741421</t>
  </si>
  <si>
    <t>000000008209741503</t>
  </si>
  <si>
    <t>000000008209741504</t>
  </si>
  <si>
    <t>000000001209741477</t>
  </si>
  <si>
    <t>000000008209741448</t>
  </si>
  <si>
    <t>000000001209741406</t>
  </si>
  <si>
    <t>000000001209741425</t>
  </si>
  <si>
    <t>000000001209741409</t>
  </si>
  <si>
    <t>000000001209741410</t>
  </si>
  <si>
    <t>000000008209741367</t>
  </si>
  <si>
    <t>000000001209741514</t>
  </si>
  <si>
    <t>000000001209741515</t>
  </si>
  <si>
    <t>000000001209741511</t>
  </si>
  <si>
    <t>000000008209741470</t>
  </si>
  <si>
    <t>000000008209741501</t>
  </si>
  <si>
    <t>000000001209741475</t>
  </si>
  <si>
    <t>000000008209741444</t>
  </si>
  <si>
    <t>000000008209741446</t>
  </si>
  <si>
    <t>000000001209741481</t>
  </si>
  <si>
    <t>000000001209741451</t>
  </si>
  <si>
    <t>000000001209741510</t>
  </si>
  <si>
    <t>000000008209741420</t>
  </si>
  <si>
    <t>000000001209741427</t>
  </si>
  <si>
    <t>000000001209741430</t>
  </si>
  <si>
    <t>000000001209741605</t>
  </si>
  <si>
    <t>000000001209741641</t>
  </si>
  <si>
    <t>000000008209741532</t>
  </si>
  <si>
    <t>000000008209741609</t>
  </si>
  <si>
    <t>000000001209741586</t>
  </si>
  <si>
    <t>000000001209741633</t>
  </si>
  <si>
    <t>000000001209741591</t>
  </si>
  <si>
    <t>000000001209741593</t>
  </si>
  <si>
    <t>000000001209741547</t>
  </si>
  <si>
    <t>000000008209741674</t>
  </si>
  <si>
    <t>000000001209741681</t>
  </si>
  <si>
    <t>000000001209741687</t>
  </si>
  <si>
    <t>000000001209741720</t>
  </si>
  <si>
    <t>000000008209741706</t>
  </si>
  <si>
    <t>000000001209741640</t>
  </si>
  <si>
    <t>000000001209741614</t>
  </si>
  <si>
    <t>000000001209741607</t>
  </si>
  <si>
    <t>000000001209741612</t>
  </si>
  <si>
    <t>000000001209741617</t>
  </si>
  <si>
    <t>000000001209741539</t>
  </si>
  <si>
    <t>000000001209741578</t>
  </si>
  <si>
    <t>000000001209741545</t>
  </si>
  <si>
    <t>000000008209741678</t>
  </si>
  <si>
    <t>000000008209741708</t>
  </si>
  <si>
    <t>000000001209741711</t>
  </si>
  <si>
    <t>000000001209741713</t>
  </si>
  <si>
    <t>000000001209741718</t>
  </si>
  <si>
    <t>000000001209741688</t>
  </si>
  <si>
    <t>000000008209741534</t>
  </si>
  <si>
    <t>000000008209741538</t>
  </si>
  <si>
    <t>000000008209741566</t>
  </si>
  <si>
    <t>000000001209741571</t>
  </si>
  <si>
    <t>000000001209741588</t>
  </si>
  <si>
    <t>000000001209741589</t>
  </si>
  <si>
    <t>000000008209741631</t>
  </si>
  <si>
    <t>000000001209741548</t>
  </si>
  <si>
    <t>000000008209741675</t>
  </si>
  <si>
    <t>000000008209741676</t>
  </si>
  <si>
    <t>000000001209741714</t>
  </si>
  <si>
    <t>000000001209741715</t>
  </si>
  <si>
    <t>000000001209741685</t>
  </si>
  <si>
    <t>000000008209741694</t>
  </si>
  <si>
    <t>000000001209741695</t>
  </si>
  <si>
    <t>000000001209741696</t>
  </si>
  <si>
    <t>000000001209741727</t>
  </si>
  <si>
    <t>000000008209741705</t>
  </si>
  <si>
    <t>000000001209741549</t>
  </si>
  <si>
    <t>000000001209741541</t>
  </si>
  <si>
    <t>000000001209741619</t>
  </si>
  <si>
    <t>000000001209741570</t>
  </si>
  <si>
    <t>000000001209741587</t>
  </si>
  <si>
    <t>000000001209741574</t>
  </si>
  <si>
    <t>000000008209741596</t>
  </si>
  <si>
    <t>000000001209741600</t>
  </si>
  <si>
    <t>000000008209741677</t>
  </si>
  <si>
    <t>000000001209741683</t>
  </si>
  <si>
    <t>000000001209741616</t>
  </si>
  <si>
    <t>000000008209741533</t>
  </si>
  <si>
    <t>000000008209741537</t>
  </si>
  <si>
    <t>000000008209741567</t>
  </si>
  <si>
    <t>000000008209741569</t>
  </si>
  <si>
    <t>000000008209741584</t>
  </si>
  <si>
    <t>000000008209741627</t>
  </si>
  <si>
    <t>000000008209741629</t>
  </si>
  <si>
    <t>000000001209741546</t>
  </si>
  <si>
    <t>000000008209741707</t>
  </si>
  <si>
    <t>000000008209741709</t>
  </si>
  <si>
    <t>000000008209741710</t>
  </si>
  <si>
    <t>000000001209741680</t>
  </si>
  <si>
    <t>000000001209741686</t>
  </si>
  <si>
    <t>000000001209741540</t>
  </si>
  <si>
    <t>000000008209741568</t>
  </si>
  <si>
    <t>000000001209741543</t>
  </si>
  <si>
    <t>000000001209741572</t>
  </si>
  <si>
    <t>000000001209741580</t>
  </si>
  <si>
    <t>000000001209741573</t>
  </si>
  <si>
    <t>000000001209741636</t>
  </si>
  <si>
    <t>000000001209741638</t>
  </si>
  <si>
    <t>000000001209741608</t>
  </si>
  <si>
    <t>000000008209741610</t>
  </si>
  <si>
    <t>000000001209741579</t>
  </si>
  <si>
    <t>000000001209741542</t>
  </si>
  <si>
    <t>000000008209741565</t>
  </si>
  <si>
    <t>000000008209741585</t>
  </si>
  <si>
    <t>000000001209741544</t>
  </si>
  <si>
    <t>000000008209741628</t>
  </si>
  <si>
    <t>000000001209741632</t>
  </si>
  <si>
    <t>000000001209741592</t>
  </si>
  <si>
    <t>000000001209741639</t>
  </si>
  <si>
    <t>000000001209741576</t>
  </si>
  <si>
    <t>000000001209741712</t>
  </si>
  <si>
    <t>000000001209741682</t>
  </si>
  <si>
    <t>000000001209741603</t>
  </si>
  <si>
    <t>000000001209741577</t>
  </si>
  <si>
    <t>000000008209741535</t>
  </si>
  <si>
    <t>000000008209741536</t>
  </si>
  <si>
    <t>000000001209741590</t>
  </si>
  <si>
    <t>000000008209741630</t>
  </si>
  <si>
    <t>000000001209741634</t>
  </si>
  <si>
    <t>000000001209741635</t>
  </si>
  <si>
    <t>000000001209741575</t>
  </si>
  <si>
    <t>000000001209741637</t>
  </si>
  <si>
    <t>000000001209741595</t>
  </si>
  <si>
    <t>000000001209741684</t>
  </si>
  <si>
    <t>000000001209741716</t>
  </si>
  <si>
    <t>000000001209741717</t>
  </si>
  <si>
    <t>000000001209741719</t>
  </si>
  <si>
    <t>000000008209741766</t>
  </si>
  <si>
    <t>000000008209741792</t>
  </si>
  <si>
    <t>000000001209741838</t>
  </si>
  <si>
    <t>000000008209741859</t>
  </si>
  <si>
    <t>000000001209741868</t>
  </si>
  <si>
    <t>000000001209741747</t>
  </si>
  <si>
    <t>000000001209741753</t>
  </si>
  <si>
    <t>000000008209741767</t>
  </si>
  <si>
    <t>000000001209741771</t>
  </si>
  <si>
    <t>000000001209741799</t>
  </si>
  <si>
    <t>000000001209741801</t>
  </si>
  <si>
    <t>000000001209741804</t>
  </si>
  <si>
    <t>000000001209741779</t>
  </si>
  <si>
    <t>000000008209741745</t>
  </si>
  <si>
    <t>000000001209741754</t>
  </si>
  <si>
    <t>000000001209741850</t>
  </si>
  <si>
    <t>000000001209741811</t>
  </si>
  <si>
    <t>000000001209741772</t>
  </si>
  <si>
    <t>000000008209741795</t>
  </si>
  <si>
    <t>000000001209741803</t>
  </si>
  <si>
    <t>000000008209741839</t>
  </si>
  <si>
    <t>000000008209741841</t>
  </si>
  <si>
    <t>000000001209741805</t>
  </si>
  <si>
    <t>000000001209741845</t>
  </si>
  <si>
    <t>000000008209741873</t>
  </si>
  <si>
    <t>000000001209741869</t>
  </si>
  <si>
    <t>000000001209741802</t>
  </si>
  <si>
    <t>000000001209741755</t>
  </si>
  <si>
    <t>000000008209741829</t>
  </si>
  <si>
    <t>000000008209741856</t>
  </si>
  <si>
    <t>000000001209741861</t>
  </si>
  <si>
    <t>000000001209741879</t>
  </si>
  <si>
    <t>000000001209741807</t>
  </si>
  <si>
    <t>000000001209741834</t>
  </si>
  <si>
    <t>000000008209741793</t>
  </si>
  <si>
    <t>000000008209741794</t>
  </si>
  <si>
    <t>000000001209741837</t>
  </si>
  <si>
    <t>000000008209741796</t>
  </si>
  <si>
    <t>000000001209741777</t>
  </si>
  <si>
    <t>000000001209741851</t>
  </si>
  <si>
    <t>000000001209741864</t>
  </si>
  <si>
    <t>000000001209741870</t>
  </si>
  <si>
    <t>000000008209741741</t>
  </si>
  <si>
    <t>000000008209741744</t>
  </si>
  <si>
    <t>000000001209741749</t>
  </si>
  <si>
    <t>000000001209741806</t>
  </si>
  <si>
    <t>000000001209741835</t>
  </si>
  <si>
    <t>000000008209741765</t>
  </si>
  <si>
    <t>000000008209741768</t>
  </si>
  <si>
    <t>000000008209741798</t>
  </si>
  <si>
    <t>000000001209741778</t>
  </si>
  <si>
    <t>000000008209741840</t>
  </si>
  <si>
    <t>000000001209741844</t>
  </si>
  <si>
    <t>000000008209741832</t>
  </si>
  <si>
    <t>000000008209741858</t>
  </si>
  <si>
    <t>000000008209741860</t>
  </si>
  <si>
    <t>000000001209741874</t>
  </si>
  <si>
    <t>000000001209741877</t>
  </si>
  <si>
    <t>000000001209741756</t>
  </si>
  <si>
    <t>000000008209741763</t>
  </si>
  <si>
    <t>000000008209741769</t>
  </si>
  <si>
    <t>000000001209741770</t>
  </si>
  <si>
    <t>000000001209741800</t>
  </si>
  <si>
    <t>000000001209741774</t>
  </si>
  <si>
    <t>000000001209741776</t>
  </si>
  <si>
    <t>000000008209741831</t>
  </si>
  <si>
    <t>000000008209741743</t>
  </si>
  <si>
    <t>000000001209741748</t>
  </si>
  <si>
    <t>000000008209741746</t>
  </si>
  <si>
    <t>000000001209741750</t>
  </si>
  <si>
    <t>000000001209741752</t>
  </si>
  <si>
    <t>000000001209741751</t>
  </si>
  <si>
    <t>000000008209741764</t>
  </si>
  <si>
    <t>000000001209741846</t>
  </si>
  <si>
    <t>000000001209741836</t>
  </si>
  <si>
    <t>000000008209741797</t>
  </si>
  <si>
    <t>000000001209741773</t>
  </si>
  <si>
    <t>000000001209741775</t>
  </si>
  <si>
    <t>000000008209741842</t>
  </si>
  <si>
    <t>000000001209741843</t>
  </si>
  <si>
    <t>000000001209741871</t>
  </si>
  <si>
    <t>000000008209741857</t>
  </si>
  <si>
    <t>000000008209741872</t>
  </si>
  <si>
    <t>000000001209741875</t>
  </si>
  <si>
    <t>000000001209741867</t>
  </si>
  <si>
    <t>000000008209741742</t>
  </si>
  <si>
    <t>000000001209741757</t>
  </si>
  <si>
    <t>000000008209741740</t>
  </si>
  <si>
    <t>000000008209741905</t>
  </si>
  <si>
    <t>000000008209741894</t>
  </si>
  <si>
    <t>000000001209741897</t>
  </si>
  <si>
    <t>000000001209741898</t>
  </si>
  <si>
    <t>000000001209741939</t>
  </si>
  <si>
    <t>000000008209741928</t>
  </si>
  <si>
    <t>000000008209741929</t>
  </si>
  <si>
    <t>000000001209741942</t>
  </si>
  <si>
    <t>000000001209742012</t>
  </si>
  <si>
    <t>000000008209741996</t>
  </si>
  <si>
    <t>000000008209742030</t>
  </si>
  <si>
    <t>000000008209742007</t>
  </si>
  <si>
    <t>000000008209742008</t>
  </si>
  <si>
    <t>000000001209741972</t>
  </si>
  <si>
    <t>000000008209741891</t>
  </si>
  <si>
    <t>000000001209741912</t>
  </si>
  <si>
    <t>000000008209741958</t>
  </si>
  <si>
    <t>000000001209741963</t>
  </si>
  <si>
    <t>000000001209741900</t>
  </si>
  <si>
    <t>000000008209741927</t>
  </si>
  <si>
    <t>000000001209741965</t>
  </si>
  <si>
    <t>000000001209741933</t>
  </si>
  <si>
    <t>000000001209741973</t>
  </si>
  <si>
    <t>000000001209742013</t>
  </si>
  <si>
    <t>000000001209742073</t>
  </si>
  <si>
    <t>000000001209741982</t>
  </si>
  <si>
    <t>000000001209742044</t>
  </si>
  <si>
    <t>000000001209742045</t>
  </si>
  <si>
    <t>000000001209742000</t>
  </si>
  <si>
    <t>000000001209742069</t>
  </si>
  <si>
    <t>000000008209742029</t>
  </si>
  <si>
    <t>000000001209742071</t>
  </si>
  <si>
    <t>000000008209742009</t>
  </si>
  <si>
    <t>000000001209741904</t>
  </si>
  <si>
    <t>000000001209741971</t>
  </si>
  <si>
    <t>000000008209741890</t>
  </si>
  <si>
    <t>000000008209741923</t>
  </si>
  <si>
    <t>000000008209741962</t>
  </si>
  <si>
    <t>000000001209741966</t>
  </si>
  <si>
    <t>000000001209742004</t>
  </si>
  <si>
    <t>000000001209742006</t>
  </si>
  <si>
    <t>000000008209741892</t>
  </si>
  <si>
    <t>000000008209741959</t>
  </si>
  <si>
    <t>000000008209741930</t>
  </si>
  <si>
    <t>000000001209741970</t>
  </si>
  <si>
    <t>000000001209741934</t>
  </si>
  <si>
    <t>000000008209742041</t>
  </si>
  <si>
    <t>000000001209742043</t>
  </si>
  <si>
    <t>000000001209741896</t>
  </si>
  <si>
    <t>000000008209741998</t>
  </si>
  <si>
    <t>000000008209741957</t>
  </si>
  <si>
    <t>000000008209741960</t>
  </si>
  <si>
    <t>000000001209741902</t>
  </si>
  <si>
    <t>000000001209741931</t>
  </si>
  <si>
    <t>000000001209741903</t>
  </si>
  <si>
    <t>000000001209742040</t>
  </si>
  <si>
    <t>000000008209741974</t>
  </si>
  <si>
    <t>000000001209741981</t>
  </si>
  <si>
    <t>000000008209741995</t>
  </si>
  <si>
    <t>000000008209742028</t>
  </si>
  <si>
    <t>000000001209742031</t>
  </si>
  <si>
    <t>000000001209742005</t>
  </si>
  <si>
    <t>000000001209741936</t>
  </si>
  <si>
    <t>000000001209741937</t>
  </si>
  <si>
    <t>000000008209741895</t>
  </si>
  <si>
    <t>000000001209741938</t>
  </si>
  <si>
    <t>000000001209741964</t>
  </si>
  <si>
    <t>000000008209741926</t>
  </si>
  <si>
    <t>000000001209742011</t>
  </si>
  <si>
    <t>000000001209742072</t>
  </si>
  <si>
    <t>000000008209742027</t>
  </si>
  <si>
    <t>000000008209742063</t>
  </si>
  <si>
    <t>000000001209742067</t>
  </si>
  <si>
    <t>000000001209742036</t>
  </si>
  <si>
    <t>000000001209742070</t>
  </si>
  <si>
    <t>000000001209742037</t>
  </si>
  <si>
    <t>000000001209742010</t>
  </si>
  <si>
    <t>000000001209741906</t>
  </si>
  <si>
    <t>000000008209741893</t>
  </si>
  <si>
    <t>000000008209741961</t>
  </si>
  <si>
    <t>000000008209741924</t>
  </si>
  <si>
    <t>000000008209741975</t>
  </si>
  <si>
    <t>000000001209742074</t>
  </si>
  <si>
    <t>000000008209742042</t>
  </si>
  <si>
    <t>000000001209742046</t>
  </si>
  <si>
    <t>000000008209742062</t>
  </si>
  <si>
    <t>000000001209742034</t>
  </si>
  <si>
    <t>000000001209742003</t>
  </si>
  <si>
    <t>000000001209742068</t>
  </si>
  <si>
    <t>000000001209741935</t>
  </si>
  <si>
    <t>000000001209741899</t>
  </si>
  <si>
    <t>000000008209741925</t>
  </si>
  <si>
    <t>000000001209741932</t>
  </si>
  <si>
    <t>000000001209741969</t>
  </si>
  <si>
    <t>000000001209742001</t>
  </si>
  <si>
    <t>000000008209742064</t>
  </si>
  <si>
    <t>000000008209742065</t>
  </si>
  <si>
    <t>000000001209742066</t>
  </si>
  <si>
    <t>000000001209742113</t>
  </si>
  <si>
    <t>000000008209742140</t>
  </si>
  <si>
    <t>000000001209742141</t>
  </si>
  <si>
    <t>000000001209742142</t>
  </si>
  <si>
    <t>000000001209742173</t>
  </si>
  <si>
    <t>000000001209742147</t>
  </si>
  <si>
    <t>000000001209742177</t>
  </si>
  <si>
    <t>000000001209742149</t>
  </si>
  <si>
    <t>000000001209742248</t>
  </si>
  <si>
    <t>000000008209742105</t>
  </si>
  <si>
    <t>000000001209742083</t>
  </si>
  <si>
    <t>000000008209742099</t>
  </si>
  <si>
    <t>000000008209742226</t>
  </si>
  <si>
    <t>000000008209742229</t>
  </si>
  <si>
    <t>000000001209742154</t>
  </si>
  <si>
    <t>000000001209742124</t>
  </si>
  <si>
    <t>000000001209742110</t>
  </si>
  <si>
    <t>000000008209742136</t>
  </si>
  <si>
    <t>000000001209742171</t>
  </si>
  <si>
    <t>000000008209742169</t>
  </si>
  <si>
    <t>000000001209742215</t>
  </si>
  <si>
    <t>000000001209742240</t>
  </si>
  <si>
    <t>000000001209742245</t>
  </si>
  <si>
    <t>000000008209742075</t>
  </si>
  <si>
    <t>000000001209742119</t>
  </si>
  <si>
    <t>000000001209742234</t>
  </si>
  <si>
    <t>000000001209742237</t>
  </si>
  <si>
    <t>000000001209742235</t>
  </si>
  <si>
    <t>000000008209742135</t>
  </si>
  <si>
    <t>000000008209742167</t>
  </si>
  <si>
    <t>000000008209742168</t>
  </si>
  <si>
    <t>000000001209742087</t>
  </si>
  <si>
    <t>000000008209742200</t>
  </si>
  <si>
    <t>000000008209742231</t>
  </si>
  <si>
    <t>000000008209742205</t>
  </si>
  <si>
    <t>000000008209742207</t>
  </si>
  <si>
    <t>000000001209742211</t>
  </si>
  <si>
    <t>000000001209742236</t>
  </si>
  <si>
    <t>000000001209742111</t>
  </si>
  <si>
    <t>000000008209742139</t>
  </si>
  <si>
    <t>000000001209742172</t>
  </si>
  <si>
    <t>000000001209742216</t>
  </si>
  <si>
    <t>000000001209742174</t>
  </si>
  <si>
    <t>000000001209742217</t>
  </si>
  <si>
    <t>000000001209742218</t>
  </si>
  <si>
    <t>000000001209742082</t>
  </si>
  <si>
    <t>000000001209742086</t>
  </si>
  <si>
    <t>000000008209742088</t>
  </si>
  <si>
    <t>000000008209742230</t>
  </si>
  <si>
    <t>000000008209742204</t>
  </si>
  <si>
    <t>000000001209742210</t>
  </si>
  <si>
    <t>000000001209742213</t>
  </si>
  <si>
    <t>000000001209742170</t>
  </si>
  <si>
    <t>000000008209742100</t>
  </si>
  <si>
    <t>000000008209742103</t>
  </si>
  <si>
    <t>000000008209742104</t>
  </si>
  <si>
    <t>000000008209742106</t>
  </si>
  <si>
    <t>000000008209742107</t>
  </si>
  <si>
    <t>000000001209742084</t>
  </si>
  <si>
    <t>000000008209742227</t>
  </si>
  <si>
    <t>000000001209742150</t>
  </si>
  <si>
    <t>000000001209742208</t>
  </si>
  <si>
    <t>000000008209742203</t>
  </si>
  <si>
    <t>000000001209742112</t>
  </si>
  <si>
    <t>000000001209742145</t>
  </si>
  <si>
    <t>000000001209742080</t>
  </si>
  <si>
    <t>000000001209742081</t>
  </si>
  <si>
    <t>000000008209742228</t>
  </si>
  <si>
    <t>000000008209742201</t>
  </si>
  <si>
    <t>000000008209742206</t>
  </si>
  <si>
    <t>000000001209742212</t>
  </si>
  <si>
    <t>000000008209742166</t>
  </si>
  <si>
    <t>000000001209742114</t>
  </si>
  <si>
    <t>000000001209742143</t>
  </si>
  <si>
    <t>000000001209742175</t>
  </si>
  <si>
    <t>000000001209742116</t>
  </si>
  <si>
    <t>000000001209742176</t>
  </si>
  <si>
    <t>000000001209742118</t>
  </si>
  <si>
    <t>000000001209742239</t>
  </si>
  <si>
    <t>000000001209742242</t>
  </si>
  <si>
    <t>000000008209742076</t>
  </si>
  <si>
    <t>000000008209742078</t>
  </si>
  <si>
    <t>000000001209742079</t>
  </si>
  <si>
    <t>000000008209742232</t>
  </si>
  <si>
    <t>000000001209742120</t>
  </si>
  <si>
    <t>000000008209742202</t>
  </si>
  <si>
    <t>000000001209742214</t>
  </si>
  <si>
    <t>000000001209742144</t>
  </si>
  <si>
    <t>000000001209742146</t>
  </si>
  <si>
    <t>000000001209742178</t>
  </si>
  <si>
    <t>000000001209742238</t>
  </si>
  <si>
    <t>000000001209742258</t>
  </si>
  <si>
    <t>000000008209742101</t>
  </si>
  <si>
    <t>000000001209742108</t>
  </si>
  <si>
    <t>000000008209742102</t>
  </si>
  <si>
    <t>000000008209742077</t>
  </si>
  <si>
    <t>000000001209742085</t>
  </si>
  <si>
    <t>000000001209742089</t>
  </si>
  <si>
    <t>000000001209742151</t>
  </si>
  <si>
    <t>000000001209742209</t>
  </si>
  <si>
    <t>000000008209742233</t>
  </si>
  <si>
    <t>000000008209742137</t>
  </si>
  <si>
    <t>000000008209742138</t>
  </si>
  <si>
    <t>000000001209742308</t>
  </si>
  <si>
    <t>000000001209742310</t>
  </si>
  <si>
    <t>000000001209742349</t>
  </si>
  <si>
    <t>000000008209742305</t>
  </si>
  <si>
    <t>000000008209742271</t>
  </si>
  <si>
    <t>000000008209742324</t>
  </si>
  <si>
    <t>000000001209742406</t>
  </si>
  <si>
    <t>000000001209742331</t>
  </si>
  <si>
    <t>000000008209742414</t>
  </si>
  <si>
    <t>000000001209742418</t>
  </si>
  <si>
    <t>000000008209742366</t>
  </si>
  <si>
    <t>000000008209742367</t>
  </si>
  <si>
    <t>000000008209742368</t>
  </si>
  <si>
    <t>000000008209742370</t>
  </si>
  <si>
    <t>000000008209742400</t>
  </si>
  <si>
    <t>000000001209742280</t>
  </si>
  <si>
    <t>000000001209742274</t>
  </si>
  <si>
    <t>000000001209742404</t>
  </si>
  <si>
    <t>000000001209742315</t>
  </si>
  <si>
    <t>000000008209742365</t>
  </si>
  <si>
    <t>000000001209742391</t>
  </si>
  <si>
    <t>000000001209742379</t>
  </si>
  <si>
    <t>000000001209742282</t>
  </si>
  <si>
    <t>000000001209742328</t>
  </si>
  <si>
    <t>000000001209742329</t>
  </si>
  <si>
    <t>000000001209742288</t>
  </si>
  <si>
    <t>000000001209742279</t>
  </si>
  <si>
    <t>000000001209742385</t>
  </si>
  <si>
    <t>000000001209742403</t>
  </si>
  <si>
    <t>000000001209742408</t>
  </si>
  <si>
    <t>000000008209742369</t>
  </si>
  <si>
    <t>000000001209742407</t>
  </si>
  <si>
    <t>000000001209742372</t>
  </si>
  <si>
    <t>000000001209742307</t>
  </si>
  <si>
    <t>000000001209742345</t>
  </si>
  <si>
    <t>000000008209742273</t>
  </si>
  <si>
    <t>000000008209742302</t>
  </si>
  <si>
    <t>000000008209742415</t>
  </si>
  <si>
    <t>000000001209742416</t>
  </si>
  <si>
    <t>000000001209742374</t>
  </si>
  <si>
    <t>000000001209742376</t>
  </si>
  <si>
    <t>000000001209742316</t>
  </si>
  <si>
    <t>000000001209742338</t>
  </si>
  <si>
    <t>000000001209742347</t>
  </si>
  <si>
    <t>000000008209742364</t>
  </si>
  <si>
    <t>000000008209742317</t>
  </si>
  <si>
    <t>000000001209742276</t>
  </si>
  <si>
    <t>000000001209742314</t>
  </si>
  <si>
    <t>000000001209742330</t>
  </si>
  <si>
    <t>000000001209742278</t>
  </si>
  <si>
    <t>000000001209742373</t>
  </si>
  <si>
    <t>000000001209742375</t>
  </si>
  <si>
    <t>000000001209742377</t>
  </si>
  <si>
    <t>000000008209742299</t>
  </si>
  <si>
    <t>000000001209742309</t>
  </si>
  <si>
    <t>000000008209742306</t>
  </si>
  <si>
    <t>000000001209742311</t>
  </si>
  <si>
    <t>000000001209742312</t>
  </si>
  <si>
    <t>000000001209742313</t>
  </si>
  <si>
    <t>000000008209742270</t>
  </si>
  <si>
    <t>000000001209742318</t>
  </si>
  <si>
    <t>000000008209742272</t>
  </si>
  <si>
    <t>000000001209742277</t>
  </si>
  <si>
    <t>000000001209742336</t>
  </si>
  <si>
    <t>000000001209742409</t>
  </si>
  <si>
    <t>000000001209742378</t>
  </si>
  <si>
    <t>000000008209742383</t>
  </si>
  <si>
    <t>000000008209742340</t>
  </si>
  <si>
    <t>000000001209742343</t>
  </si>
  <si>
    <t>000000001209742281</t>
  </si>
  <si>
    <t>000000008209742325</t>
  </si>
  <si>
    <t>000000001209742417</t>
  </si>
  <si>
    <t>000000001209742420</t>
  </si>
  <si>
    <t>000000001209742422</t>
  </si>
  <si>
    <t>000000008209742339</t>
  </si>
  <si>
    <t>000000008209742341</t>
  </si>
  <si>
    <t>000000008209742342</t>
  </si>
  <si>
    <t>000000001209742344</t>
  </si>
  <si>
    <t>000000008209742300</t>
  </si>
  <si>
    <t>000000008209742301</t>
  </si>
  <si>
    <t>000000008209742304</t>
  </si>
  <si>
    <t>000000001209742275</t>
  </si>
  <si>
    <t>000000008209742326</t>
  </si>
  <si>
    <t>000000001209742384</t>
  </si>
  <si>
    <t>000000008209742327</t>
  </si>
  <si>
    <t>000000001209742604</t>
  </si>
  <si>
    <t>000000008209742522</t>
  </si>
  <si>
    <t>000000008209742524</t>
  </si>
  <si>
    <t>000000008209742489</t>
  </si>
  <si>
    <t>000000001209742529</t>
  </si>
  <si>
    <t>000000001209742491</t>
  </si>
  <si>
    <t>000000001209742493</t>
  </si>
  <si>
    <t>000000001209742583</t>
  </si>
  <si>
    <t>000000008209742593</t>
  </si>
  <si>
    <t>000000001209742570</t>
  </si>
  <si>
    <t>000000001209742572</t>
  </si>
  <si>
    <t>000000001209742577</t>
  </si>
  <si>
    <t>000000008209742451</t>
  </si>
  <si>
    <t>000000008209742487</t>
  </si>
  <si>
    <t>000000001209742530</t>
  </si>
  <si>
    <t>000000001209742461</t>
  </si>
  <si>
    <t>000000008209742436</t>
  </si>
  <si>
    <t>000000001209742464</t>
  </si>
  <si>
    <t>000000001209742465</t>
  </si>
  <si>
    <t>000000001209742498</t>
  </si>
  <si>
    <t>000000001209742466</t>
  </si>
  <si>
    <t>000000001209742446</t>
  </si>
  <si>
    <t>000000001209742503</t>
  </si>
  <si>
    <t>000000001209742448</t>
  </si>
  <si>
    <t>000000001209742580</t>
  </si>
  <si>
    <t>000000008209742565</t>
  </si>
  <si>
    <t>000000008209742591</t>
  </si>
  <si>
    <t>000000008209742592</t>
  </si>
  <si>
    <t>000000001209742609</t>
  </si>
  <si>
    <t>000000008209742453</t>
  </si>
  <si>
    <t>000000008209742455</t>
  </si>
  <si>
    <t>000000008209742525</t>
  </si>
  <si>
    <t>000000001209742531</t>
  </si>
  <si>
    <t>000000008209742435</t>
  </si>
  <si>
    <t>000000001209742495</t>
  </si>
  <si>
    <t>000000001209742441</t>
  </si>
  <si>
    <t>000000001209742444</t>
  </si>
  <si>
    <t>000000001209742445</t>
  </si>
  <si>
    <t>000000001209742500</t>
  </si>
  <si>
    <t>000000001209742533</t>
  </si>
  <si>
    <t>000000001209742467</t>
  </si>
  <si>
    <t>000000008209742567</t>
  </si>
  <si>
    <t>000000001209742452</t>
  </si>
  <si>
    <t>000000008209742523</t>
  </si>
  <si>
    <t>000000008209742458</t>
  </si>
  <si>
    <t>000000001209742494</t>
  </si>
  <si>
    <t>000000008209742440</t>
  </si>
  <si>
    <t>000000001209742442</t>
  </si>
  <si>
    <t>000000001209742607</t>
  </si>
  <si>
    <t>000000008209742590</t>
  </si>
  <si>
    <t>000000001209742571</t>
  </si>
  <si>
    <t>000000008209742574</t>
  </si>
  <si>
    <t>000000001209742578</t>
  </si>
  <si>
    <t>000000008209742457</t>
  </si>
  <si>
    <t>000000001209742459</t>
  </si>
  <si>
    <t>000000001209742460</t>
  </si>
  <si>
    <t>000000001209742528</t>
  </si>
  <si>
    <t>000000001209742501</t>
  </si>
  <si>
    <t>000000001209742443</t>
  </si>
  <si>
    <t>000000001209742608</t>
  </si>
  <si>
    <t>000000008209742566</t>
  </si>
  <si>
    <t>000000008209742596</t>
  </si>
  <si>
    <t>000000001209742600</t>
  </si>
  <si>
    <t>000000001209742601</t>
  </si>
  <si>
    <t>000000008209742573</t>
  </si>
  <si>
    <t>000000008209742576</t>
  </si>
  <si>
    <t>000000001209742579</t>
  </si>
  <si>
    <t>000000008209742456</t>
  </si>
  <si>
    <t>000000001209742450</t>
  </si>
  <si>
    <t>000000001209742492</t>
  </si>
  <si>
    <t>000000008209742438</t>
  </si>
  <si>
    <t>000000001209742535</t>
  </si>
  <si>
    <t>000000001209742496</t>
  </si>
  <si>
    <t>000000001209742606</t>
  </si>
  <si>
    <t>000000008209742594</t>
  </si>
  <si>
    <t>000000008209742598</t>
  </si>
  <si>
    <t>000000001209742603</t>
  </si>
  <si>
    <t>000000008209742488</t>
  </si>
  <si>
    <t>000000001209742527</t>
  </si>
  <si>
    <t>000000008209742490</t>
  </si>
  <si>
    <t>000000008209742437</t>
  </si>
  <si>
    <t>000000001209742541</t>
  </si>
  <si>
    <t>000000001209742447</t>
  </si>
  <si>
    <t>000000001209742468</t>
  </si>
  <si>
    <t>000000001209742534</t>
  </si>
  <si>
    <t>000000001209742581</t>
  </si>
  <si>
    <t>000000001209742582</t>
  </si>
  <si>
    <t>000000008209742563</t>
  </si>
  <si>
    <t>000000008209742597</t>
  </si>
  <si>
    <t>000000001209742599</t>
  </si>
  <si>
    <t>000000008209742575</t>
  </si>
  <si>
    <t>000000001209742449</t>
  </si>
  <si>
    <t>000000008209742520</t>
  </si>
  <si>
    <t>000000008209742454</t>
  </si>
  <si>
    <t>000000008209742521</t>
  </si>
  <si>
    <t>000000008209742526</t>
  </si>
  <si>
    <t>000000001209742462</t>
  </si>
  <si>
    <t>000000001209742532</t>
  </si>
  <si>
    <t>000000001209742463</t>
  </si>
  <si>
    <t>000000008209742439</t>
  </si>
  <si>
    <t>000000008209742502</t>
  </si>
  <si>
    <t>000000001209742476</t>
  </si>
  <si>
    <t>000000001209742605</t>
  </si>
  <si>
    <t>000000001209742568</t>
  </si>
  <si>
    <t>000000008209742595</t>
  </si>
  <si>
    <t>000000001209742602</t>
  </si>
  <si>
    <t>000000008209742771</t>
  </si>
  <si>
    <t>000000001209742725</t>
  </si>
  <si>
    <t>000000001209742623</t>
  </si>
  <si>
    <t>000000001209742627</t>
  </si>
  <si>
    <t>000000008209742716</t>
  </si>
  <si>
    <t>000000008209742661</t>
  </si>
  <si>
    <t>000000008209742662</t>
  </si>
  <si>
    <t>000000001209742783</t>
  </si>
  <si>
    <t>000000008209742809</t>
  </si>
  <si>
    <t>000000008209742821</t>
  </si>
  <si>
    <t>000000001209742776</t>
  </si>
  <si>
    <t>000000001209742777</t>
  </si>
  <si>
    <t>000000001209742737</t>
  </si>
  <si>
    <t>000000008209742768</t>
  </si>
  <si>
    <t>000000008209742753</t>
  </si>
  <si>
    <t>000000001209742759</t>
  </si>
  <si>
    <t>000000001209742628</t>
  </si>
  <si>
    <t>000000001209742629</t>
  </si>
  <si>
    <t>000000001209742625</t>
  </si>
  <si>
    <t>000000008209742618</t>
  </si>
  <si>
    <t>000000008209742715</t>
  </si>
  <si>
    <t>000000001209742668</t>
  </si>
  <si>
    <t>000000001209742818</t>
  </si>
  <si>
    <t>000000001209742820</t>
  </si>
  <si>
    <t>000000001209742782</t>
  </si>
  <si>
    <t>000000008209742805</t>
  </si>
  <si>
    <t>000000001209742815</t>
  </si>
  <si>
    <t>000000008209742770</t>
  </si>
  <si>
    <t>000000008209742752</t>
  </si>
  <si>
    <t>000000008209742754</t>
  </si>
  <si>
    <t>000000001209742756</t>
  </si>
  <si>
    <t>000000001209742729</t>
  </si>
  <si>
    <t>000000001209742720</t>
  </si>
  <si>
    <t>000000001209742669</t>
  </si>
  <si>
    <t>000000001209742689</t>
  </si>
  <si>
    <t>000000008209742660</t>
  </si>
  <si>
    <t>000000008209742677</t>
  </si>
  <si>
    <t>000000008209742679</t>
  </si>
  <si>
    <t>000000008209742806</t>
  </si>
  <si>
    <t>000000001209742774</t>
  </si>
  <si>
    <t>000000001209742779</t>
  </si>
  <si>
    <t>000000001209742817</t>
  </si>
  <si>
    <t>000000008209742749</t>
  </si>
  <si>
    <t>000000001209742760</t>
  </si>
  <si>
    <t>000000001209742626</t>
  </si>
  <si>
    <t>000000008209742712</t>
  </si>
  <si>
    <t>000000008209742717</t>
  </si>
  <si>
    <t>000000008209742718</t>
  </si>
  <si>
    <t>000000001209742665</t>
  </si>
  <si>
    <t>000000001209742686</t>
  </si>
  <si>
    <t>000000001209742670</t>
  </si>
  <si>
    <t>000000001209742631</t>
  </si>
  <si>
    <t>000000001209742671</t>
  </si>
  <si>
    <t>000000008209742672</t>
  </si>
  <si>
    <t>000000008209742657</t>
  </si>
  <si>
    <t>000000001209742683</t>
  </si>
  <si>
    <t>000000008209742810</t>
  </si>
  <si>
    <t>000000001209742761</t>
  </si>
  <si>
    <t>000000008209742769</t>
  </si>
  <si>
    <t>000000001209742763</t>
  </si>
  <si>
    <t>000000008209742750</t>
  </si>
  <si>
    <t>000000008209742617</t>
  </si>
  <si>
    <t>000000008209742620</t>
  </si>
  <si>
    <t>000000008209742621</t>
  </si>
  <si>
    <t>000000008209742622</t>
  </si>
  <si>
    <t>000000001209742719</t>
  </si>
  <si>
    <t>000000001209742721</t>
  </si>
  <si>
    <t>000000001209742722</t>
  </si>
  <si>
    <t>000000001209742684</t>
  </si>
  <si>
    <t>000000001209742666</t>
  </si>
  <si>
    <t>000000008209742658</t>
  </si>
  <si>
    <t>000000001209742687</t>
  </si>
  <si>
    <t>000000001209742681</t>
  </si>
  <si>
    <t>000000008209742807</t>
  </si>
  <si>
    <t>000000008209742811</t>
  </si>
  <si>
    <t>000000001209742814</t>
  </si>
  <si>
    <t>000000008209742772</t>
  </si>
  <si>
    <t>000000008209742751</t>
  </si>
  <si>
    <t>000000001209742758</t>
  </si>
  <si>
    <t>000000008209742713</t>
  </si>
  <si>
    <t>000000001209742724</t>
  </si>
  <si>
    <t>000000001209742685</t>
  </si>
  <si>
    <t>000000001209742673</t>
  </si>
  <si>
    <t>000000008209742678</t>
  </si>
  <si>
    <t>000000001209742682</t>
  </si>
  <si>
    <t>000000008209742804</t>
  </si>
  <si>
    <t>000000001209742781</t>
  </si>
  <si>
    <t>000000001209742812</t>
  </si>
  <si>
    <t>000000001209742773</t>
  </si>
  <si>
    <t>000000001209742775</t>
  </si>
  <si>
    <t>000000001209742816</t>
  </si>
  <si>
    <t>000000001209742766</t>
  </si>
  <si>
    <t>000000001209742755</t>
  </si>
  <si>
    <t>000000008209742619</t>
  </si>
  <si>
    <t>000000008209742714</t>
  </si>
  <si>
    <t>000000001209742690</t>
  </si>
  <si>
    <t>000000001209742667</t>
  </si>
  <si>
    <t>000000001209742688</t>
  </si>
  <si>
    <t>000000001209742632</t>
  </si>
  <si>
    <t>000000008209742659</t>
  </si>
  <si>
    <t>000000008209742680</t>
  </si>
  <si>
    <t>000000001209742641</t>
  </si>
  <si>
    <t>000000001209742819</t>
  </si>
  <si>
    <t>000000001209742822</t>
  </si>
  <si>
    <t>000000001209742813</t>
  </si>
  <si>
    <t>000000001209742778</t>
  </si>
  <si>
    <t>000000001209742780</t>
  </si>
  <si>
    <t>000000001209742757</t>
  </si>
  <si>
    <t>000000001209742726</t>
  </si>
  <si>
    <t>000000001209742727</t>
  </si>
  <si>
    <t>000000008209742728</t>
  </si>
  <si>
    <t>000000008209742624</t>
  </si>
  <si>
    <t>000000001209742723</t>
  </si>
  <si>
    <t>000000001209742630</t>
  </si>
  <si>
    <t>000000001209742633</t>
  </si>
  <si>
    <t>000000001209742663</t>
  </si>
  <si>
    <t>000000001209742664</t>
  </si>
  <si>
    <t>000000008209742808</t>
  </si>
  <si>
    <t>000000001209742762</t>
  </si>
  <si>
    <t>000000001209742879</t>
  </si>
  <si>
    <t>000000001209742864</t>
  </si>
  <si>
    <t>000000008209742910</t>
  </si>
  <si>
    <t>000000008209742824</t>
  </si>
  <si>
    <t>000000008209742825</t>
  </si>
  <si>
    <t>000000001209742956</t>
  </si>
  <si>
    <t>000000008209742945</t>
  </si>
  <si>
    <t>000000008209742948</t>
  </si>
  <si>
    <t>000000001209742951</t>
  </si>
  <si>
    <t>000000001209742952</t>
  </si>
  <si>
    <t>000000001209742953</t>
  </si>
  <si>
    <t>000000001209742834</t>
  </si>
  <si>
    <t>000000008209742826</t>
  </si>
  <si>
    <t>000000001209742870</t>
  </si>
  <si>
    <t>000000008209742872</t>
  </si>
  <si>
    <t>000000008209742875</t>
  </si>
  <si>
    <t>000000008209742943</t>
  </si>
  <si>
    <t>000000001209742920</t>
  </si>
  <si>
    <t>000000001209742962</t>
  </si>
  <si>
    <t>000000001209742833</t>
  </si>
  <si>
    <t>000000008209742887</t>
  </si>
  <si>
    <t>000000001209742881</t>
  </si>
  <si>
    <t>000000001209742901</t>
  </si>
  <si>
    <t>000000001209742865</t>
  </si>
  <si>
    <t>000000001209742885</t>
  </si>
  <si>
    <t>000000001209742828</t>
  </si>
  <si>
    <t>000000008209742871</t>
  </si>
  <si>
    <t>000000008209742960</t>
  </si>
  <si>
    <t>000000001209742961</t>
  </si>
  <si>
    <t>000000001209742838</t>
  </si>
  <si>
    <t>000000001209742866</t>
  </si>
  <si>
    <t>000000008209742873</t>
  </si>
  <si>
    <t>000000001209742957</t>
  </si>
  <si>
    <t>000000008209742944</t>
  </si>
  <si>
    <t>000000008209742912</t>
  </si>
  <si>
    <t>000000008209742947</t>
  </si>
  <si>
    <t>000000001209742878</t>
  </si>
  <si>
    <t>000000001209742883</t>
  </si>
  <si>
    <t>000000008209742823</t>
  </si>
  <si>
    <t>000000008209742867</t>
  </si>
  <si>
    <t>000000001209742827</t>
  </si>
  <si>
    <t>000000001209742861</t>
  </si>
  <si>
    <t>000000001209742832</t>
  </si>
  <si>
    <t>000000008209742874</t>
  </si>
  <si>
    <t>000000008209742914</t>
  </si>
  <si>
    <t>000000001209742918</t>
  </si>
  <si>
    <t>000000001209742919</t>
  </si>
  <si>
    <t>000000001209742922</t>
  </si>
  <si>
    <t>000000001209742886</t>
  </si>
  <si>
    <t>000000008209742837</t>
  </si>
  <si>
    <t>000000008209742909</t>
  </si>
  <si>
    <t>000000001209742884</t>
  </si>
  <si>
    <t>000000001209742860</t>
  </si>
  <si>
    <t>000000001209742829</t>
  </si>
  <si>
    <t>000000001209742830</t>
  </si>
  <si>
    <t>000000008209742876</t>
  </si>
  <si>
    <t>000000008209742946</t>
  </si>
  <si>
    <t>000000008209742950</t>
  </si>
  <si>
    <t>000000001209742917</t>
  </si>
  <si>
    <t>000000001209742863</t>
  </si>
  <si>
    <t>000000001209742880</t>
  </si>
  <si>
    <t>000000008209742858</t>
  </si>
  <si>
    <t>000000008209742859</t>
  </si>
  <si>
    <t>000000001209742924</t>
  </si>
  <si>
    <t>000000001209742955</t>
  </si>
  <si>
    <t>000000001209742958</t>
  </si>
  <si>
    <t>000000001209742921</t>
  </si>
  <si>
    <t>000000001209742954</t>
  </si>
  <si>
    <t>000000001209742877</t>
  </si>
  <si>
    <t>000000008209742868</t>
  </si>
  <si>
    <t>000000001209742869</t>
  </si>
  <si>
    <t>000000001209742831</t>
  </si>
  <si>
    <t>000000001209742862</t>
  </si>
  <si>
    <t>000000008209742911</t>
  </si>
  <si>
    <t>000000008209742913</t>
  </si>
  <si>
    <t>000000001209742915</t>
  </si>
  <si>
    <t>000000001209742916</t>
  </si>
  <si>
    <t>000000001209742949</t>
  </si>
  <si>
    <t>000000008209742959</t>
  </si>
  <si>
    <t>000000008209743041</t>
  </si>
  <si>
    <t>000000008209743042</t>
  </si>
  <si>
    <t>000000008209743067</t>
  </si>
  <si>
    <t>000000001209743074</t>
  </si>
  <si>
    <t>000000001209742982</t>
  </si>
  <si>
    <t>000000001209743054</t>
  </si>
  <si>
    <t>000000008209743102</t>
  </si>
  <si>
    <t>000000008209743104</t>
  </si>
  <si>
    <t>000000008209743064</t>
  </si>
  <si>
    <t>000000001209743139</t>
  </si>
  <si>
    <t>000000008209743065</t>
  </si>
  <si>
    <t>000000001209743114</t>
  </si>
  <si>
    <t>000000008209742972</t>
  </si>
  <si>
    <t>000000001209743069</t>
  </si>
  <si>
    <t>000000001209743136</t>
  </si>
  <si>
    <t>000000008209743068</t>
  </si>
  <si>
    <t>000000008209742973</t>
  </si>
  <si>
    <t>000000008209743011</t>
  </si>
  <si>
    <t>000000001209742980</t>
  </si>
  <si>
    <t>000000001209743051</t>
  </si>
  <si>
    <t>000000001209743022</t>
  </si>
  <si>
    <t>000000001209743024</t>
  </si>
  <si>
    <t>000000001209743053</t>
  </si>
  <si>
    <t>000000008209743056</t>
  </si>
  <si>
    <t>000000008209743103</t>
  </si>
  <si>
    <t>000000008209743106</t>
  </si>
  <si>
    <t>000000001209743107</t>
  </si>
  <si>
    <t>000000001209743108</t>
  </si>
  <si>
    <t>000000001209743142</t>
  </si>
  <si>
    <t>000000001209743004</t>
  </si>
  <si>
    <t>000000008209743129</t>
  </si>
  <si>
    <t>000000001209743112</t>
  </si>
  <si>
    <t>000000008209743012</t>
  </si>
  <si>
    <t>000000008209742976</t>
  </si>
  <si>
    <t>000000001209743049</t>
  </si>
  <si>
    <t>000000001209743050</t>
  </si>
  <si>
    <t>000000001209742983</t>
  </si>
  <si>
    <t>000000001209743078</t>
  </si>
  <si>
    <t>000000008209743101</t>
  </si>
  <si>
    <t>000000001209743141</t>
  </si>
  <si>
    <t>000000001209743115</t>
  </si>
  <si>
    <t>000000008209743128</t>
  </si>
  <si>
    <t>000000008209743132</t>
  </si>
  <si>
    <t>000000008209743066</t>
  </si>
  <si>
    <t>000000001209743111</t>
  </si>
  <si>
    <t>000000001209743070</t>
  </si>
  <si>
    <t>000000001209743048</t>
  </si>
  <si>
    <t>000000001209743073</t>
  </si>
  <si>
    <t>000000008209742974</t>
  </si>
  <si>
    <t>000000001209743019</t>
  </si>
  <si>
    <t>000000001209743020</t>
  </si>
  <si>
    <t>000000001209743021</t>
  </si>
  <si>
    <t>000000001209742984</t>
  </si>
  <si>
    <t>000000001209742986</t>
  </si>
  <si>
    <t>000000001209743125</t>
  </si>
  <si>
    <t>000000001209743071</t>
  </si>
  <si>
    <t>000000001209743072</t>
  </si>
  <si>
    <t>000000008209742975</t>
  </si>
  <si>
    <t>000000001209742987</t>
  </si>
  <si>
    <t>000000001209743026</t>
  </si>
  <si>
    <t>000000008209743063</t>
  </si>
  <si>
    <t>000000001209743137</t>
  </si>
  <si>
    <t>000000008209743133</t>
  </si>
  <si>
    <t>000000008209743143</t>
  </si>
  <si>
    <t>000000001209743134</t>
  </si>
  <si>
    <t>000000008209743040</t>
  </si>
  <si>
    <t>000000001209743045</t>
  </si>
  <si>
    <t>000000008209743044</t>
  </si>
  <si>
    <t>000000001209743047</t>
  </si>
  <si>
    <t>000000008209742977</t>
  </si>
  <si>
    <t>000000008209742979</t>
  </si>
  <si>
    <t>000000008209743014</t>
  </si>
  <si>
    <t>000000001209743017</t>
  </si>
  <si>
    <t>000000001209743076</t>
  </si>
  <si>
    <t>000000001209743023</t>
  </si>
  <si>
    <t>000000008209743025</t>
  </si>
  <si>
    <t>000000008209743100</t>
  </si>
  <si>
    <t>000000001209743055</t>
  </si>
  <si>
    <t>000000008209743105</t>
  </si>
  <si>
    <t>000000001209743135</t>
  </si>
  <si>
    <t>000000001209743109</t>
  </si>
  <si>
    <t>000000001209743113</t>
  </si>
  <si>
    <t>000000008209742978</t>
  </si>
  <si>
    <t>000000001209743052</t>
  </si>
  <si>
    <t>000000001209743079</t>
  </si>
  <si>
    <t>000000001209742995</t>
  </si>
  <si>
    <t>000000001209743144</t>
  </si>
  <si>
    <t>000000001209743138</t>
  </si>
  <si>
    <t>000000001209743140</t>
  </si>
  <si>
    <t>000000008209743131</t>
  </si>
  <si>
    <t>000000008209743043</t>
  </si>
  <si>
    <t>000000008209743013</t>
  </si>
  <si>
    <t>000000001209742981</t>
  </si>
  <si>
    <t>000000001209743016</t>
  </si>
  <si>
    <t>000000001209743018</t>
  </si>
  <si>
    <t>000000001209742985</t>
  </si>
  <si>
    <t>000000001209743057</t>
  </si>
  <si>
    <t>000000008209743130</t>
  </si>
  <si>
    <t>000000001209743110</t>
  </si>
  <si>
    <t>000000008209743039</t>
  </si>
  <si>
    <t>000000001209743311</t>
  </si>
  <si>
    <t>000000001209743257</t>
  </si>
  <si>
    <t>000000008209743161</t>
  </si>
  <si>
    <t>000000001209743221</t>
  </si>
  <si>
    <t>000000008209743269</t>
  </si>
  <si>
    <t>000000001209743185</t>
  </si>
  <si>
    <t>000000001209743249</t>
  </si>
  <si>
    <t>000000001209743255</t>
  </si>
  <si>
    <t>000000001209743308</t>
  </si>
  <si>
    <t>000000001209743320</t>
  </si>
  <si>
    <t>000000008209743214</t>
  </si>
  <si>
    <t>000000008209743217</t>
  </si>
  <si>
    <t>000000008209743218</t>
  </si>
  <si>
    <t>000000008209743180</t>
  </si>
  <si>
    <t>000000001209743220</t>
  </si>
  <si>
    <t>000000008209743270</t>
  </si>
  <si>
    <t>000000008209743244</t>
  </si>
  <si>
    <t>000000001209743250</t>
  </si>
  <si>
    <t>000000001209743251</t>
  </si>
  <si>
    <t>000000001209743253</t>
  </si>
  <si>
    <t>000000001209743190</t>
  </si>
  <si>
    <t>000000001209743277</t>
  </si>
  <si>
    <t>000000008209743282</t>
  </si>
  <si>
    <t>000000008209743302</t>
  </si>
  <si>
    <t>000000008209743315</t>
  </si>
  <si>
    <t>000000001209743157</t>
  </si>
  <si>
    <t>000000001209743159</t>
  </si>
  <si>
    <t>000000001209743229</t>
  </si>
  <si>
    <t>000000008209743266</t>
  </si>
  <si>
    <t>000000001209743160</t>
  </si>
  <si>
    <t>000000001209743230</t>
  </si>
  <si>
    <t>000000001209743276</t>
  </si>
  <si>
    <t>000000008209743215</t>
  </si>
  <si>
    <t>000000001209743184</t>
  </si>
  <si>
    <t>000000008209743245</t>
  </si>
  <si>
    <t>000000001209743151</t>
  </si>
  <si>
    <t>000000001209743152</t>
  </si>
  <si>
    <t>000000001209743153</t>
  </si>
  <si>
    <t>000000001209743278</t>
  </si>
  <si>
    <t>000000001209743307</t>
  </si>
  <si>
    <t>000000008209743268</t>
  </si>
  <si>
    <t>000000008209743177</t>
  </si>
  <si>
    <t>000000008209743182</t>
  </si>
  <si>
    <t>000000008209743147</t>
  </si>
  <si>
    <t>000000001209743187</t>
  </si>
  <si>
    <t>000000001209743283</t>
  </si>
  <si>
    <t>000000001209743312</t>
  </si>
  <si>
    <t>000000008209743304</t>
  </si>
  <si>
    <t>000000001209743192</t>
  </si>
  <si>
    <t>000000001209743156</t>
  </si>
  <si>
    <t>000000008209743178</t>
  </si>
  <si>
    <t>000000001209743271</t>
  </si>
  <si>
    <t>000000001209743222</t>
  </si>
  <si>
    <t>000000001209743149</t>
  </si>
  <si>
    <t>000000001209743189</t>
  </si>
  <si>
    <t>000000008209743150</t>
  </si>
  <si>
    <t>000000001209743191</t>
  </si>
  <si>
    <t>000000008209743305</t>
  </si>
  <si>
    <t>000000001209743227</t>
  </si>
  <si>
    <t>000000001209743259</t>
  </si>
  <si>
    <t>000000008209743267</t>
  </si>
  <si>
    <t>000000001209743273</t>
  </si>
  <si>
    <t>000000001209743219</t>
  </si>
  <si>
    <t>000000001209743183</t>
  </si>
  <si>
    <t>000000001209743272</t>
  </si>
  <si>
    <t>000000008209743247</t>
  </si>
  <si>
    <t>000000001209743254</t>
  </si>
  <si>
    <t>000000008209743303</t>
  </si>
  <si>
    <t>000000001209743309</t>
  </si>
  <si>
    <t>000000001209743317</t>
  </si>
  <si>
    <t>000000001209743258</t>
  </si>
  <si>
    <t>000000001209743228</t>
  </si>
  <si>
    <t>000000001209743275</t>
  </si>
  <si>
    <t>000000008209743216</t>
  </si>
  <si>
    <t>000000008209743179</t>
  </si>
  <si>
    <t>000000008209743181</t>
  </si>
  <si>
    <t>000000008209743145</t>
  </si>
  <si>
    <t>000000008209743248</t>
  </si>
  <si>
    <t>000000001209743225</t>
  </si>
  <si>
    <t>000000001209743226</t>
  </si>
  <si>
    <t>000000001209743256</t>
  </si>
  <si>
    <t>000000001209743310</t>
  </si>
  <si>
    <t>000000001209743316</t>
  </si>
  <si>
    <t>000000001209743155</t>
  </si>
  <si>
    <t>000000001209743274</t>
  </si>
  <si>
    <t>000000001209743162</t>
  </si>
  <si>
    <t>000000001209743186</t>
  </si>
  <si>
    <t>000000008209743246</t>
  </si>
  <si>
    <t>000000008209743146</t>
  </si>
  <si>
    <t>000000008209743148</t>
  </si>
  <si>
    <t>000000001209743223</t>
  </si>
  <si>
    <t>000000001209743252</t>
  </si>
  <si>
    <t>000000001209743188</t>
  </si>
  <si>
    <t>000000001209743421</t>
  </si>
  <si>
    <t>000000001209743391</t>
  </si>
  <si>
    <t>000000001209743454</t>
  </si>
  <si>
    <t>000000008209743335</t>
  </si>
  <si>
    <t>000000001209743405</t>
  </si>
  <si>
    <t>000000001209743407</t>
  </si>
  <si>
    <t>000000001209743438</t>
  </si>
  <si>
    <t>000000001209743365</t>
  </si>
  <si>
    <t>000000001209743366</t>
  </si>
  <si>
    <t>000000001209743347</t>
  </si>
  <si>
    <t>000000008209743417</t>
  </si>
  <si>
    <t>000000008209743443</t>
  </si>
  <si>
    <t>000000001209743393</t>
  </si>
  <si>
    <t>000000001209743423</t>
  </si>
  <si>
    <t>000000008209743445</t>
  </si>
  <si>
    <t>000000001209743451</t>
  </si>
  <si>
    <t>000000001209743351</t>
  </si>
  <si>
    <t>000000001209743396</t>
  </si>
  <si>
    <t>000000001209743397</t>
  </si>
  <si>
    <t>000000008209743354</t>
  </si>
  <si>
    <t>000000001209743452</t>
  </si>
  <si>
    <t>000000001209743359</t>
  </si>
  <si>
    <t>000000001209743406</t>
  </si>
  <si>
    <t>000000001209743344</t>
  </si>
  <si>
    <t>000000001209743442</t>
  </si>
  <si>
    <t>000000001209743349</t>
  </si>
  <si>
    <t>000000008209743389</t>
  </si>
  <si>
    <t>000000001209743394</t>
  </si>
  <si>
    <t>000000001209743424</t>
  </si>
  <si>
    <t>000000001209743450</t>
  </si>
  <si>
    <t>000000008209743355</t>
  </si>
  <si>
    <t>000000001209743429</t>
  </si>
  <si>
    <t>000000001209743436</t>
  </si>
  <si>
    <t>000000001209743410</t>
  </si>
  <si>
    <t>000000001209743343</t>
  </si>
  <si>
    <t>000000001209743411</t>
  </si>
  <si>
    <t>000000001209743439</t>
  </si>
  <si>
    <t>000000001209743412</t>
  </si>
  <si>
    <t>000000001209743440</t>
  </si>
  <si>
    <t>000000001209743346</t>
  </si>
  <si>
    <t>000000008209743418</t>
  </si>
  <si>
    <t>000000001209743350</t>
  </si>
  <si>
    <t>000000001209743453</t>
  </si>
  <si>
    <t>000000008209743432</t>
  </si>
  <si>
    <t>000000008209743338</t>
  </si>
  <si>
    <t>000000008209743339</t>
  </si>
  <si>
    <t>000000001209743409</t>
  </si>
  <si>
    <t>000000001209743441</t>
  </si>
  <si>
    <t>000000008209743416</t>
  </si>
  <si>
    <t>000000008209743388</t>
  </si>
  <si>
    <t>000000008209743390</t>
  </si>
  <si>
    <t>000000001209743449</t>
  </si>
  <si>
    <t>000000001209743395</t>
  </si>
  <si>
    <t>000000001209743400</t>
  </si>
  <si>
    <t>000000001209743360</t>
  </si>
  <si>
    <t>000000008209743431</t>
  </si>
  <si>
    <t>000000008209743336</t>
  </si>
  <si>
    <t>000000008209743367</t>
  </si>
  <si>
    <t>000000001209743342</t>
  </si>
  <si>
    <t>000000001209743419</t>
  </si>
  <si>
    <t>000000001209743457</t>
  </si>
  <si>
    <t>000000008209743386</t>
  </si>
  <si>
    <t>000000008209743444</t>
  </si>
  <si>
    <t>000000001209743448</t>
  </si>
  <si>
    <t>000000001209743398</t>
  </si>
  <si>
    <t>000000001209743357</t>
  </si>
  <si>
    <t>000000001209743427</t>
  </si>
  <si>
    <t>000000001209743358</t>
  </si>
  <si>
    <t>000000001209743341</t>
  </si>
  <si>
    <t>000000001209743437</t>
  </si>
  <si>
    <t>000000001209743368</t>
  </si>
  <si>
    <t>000000001209743420</t>
  </si>
  <si>
    <t>000000001209743455</t>
  </si>
  <si>
    <t>000000001209743348</t>
  </si>
  <si>
    <t>000000008209743387</t>
  </si>
  <si>
    <t>000000001209743422</t>
  </si>
  <si>
    <t>000000001209743392</t>
  </si>
  <si>
    <t>000000001209743401</t>
  </si>
  <si>
    <t>000000001209743428</t>
  </si>
  <si>
    <t>000000001209743408</t>
  </si>
  <si>
    <t>000000001209743435</t>
  </si>
  <si>
    <t>000000001209743345</t>
  </si>
  <si>
    <t>000000008209743414</t>
  </si>
  <si>
    <t>000000008209743415</t>
  </si>
  <si>
    <t>000000001209743456</t>
  </si>
  <si>
    <t>000000008209743446</t>
  </si>
  <si>
    <t>000000008209743447</t>
  </si>
  <si>
    <t>000000001209743425</t>
  </si>
  <si>
    <t>000000008209743353</t>
  </si>
  <si>
    <t>000000001209743426</t>
  </si>
  <si>
    <t>000000001209743356</t>
  </si>
  <si>
    <t>000000001209743399</t>
  </si>
  <si>
    <t>000000001209743361</t>
  </si>
  <si>
    <t>000000001209743433</t>
  </si>
  <si>
    <t>000000008209743337</t>
  </si>
  <si>
    <t>000000001209743434</t>
  </si>
  <si>
    <t>000000008209743340</t>
  </si>
  <si>
    <t>000000001209743362</t>
  </si>
  <si>
    <t>000000008209743413</t>
  </si>
  <si>
    <t>000000008209743498</t>
  </si>
  <si>
    <t>000000001209743546</t>
  </si>
  <si>
    <t>000000001209743484</t>
  </si>
  <si>
    <t>000000001209743465</t>
  </si>
  <si>
    <t>000000001209743613</t>
  </si>
  <si>
    <t>000000001209743577</t>
  </si>
  <si>
    <t>284</t>
  </si>
  <si>
    <t>LA TORRE LA GOMERA</t>
  </si>
  <si>
    <t>000000001209743598</t>
  </si>
  <si>
    <t>296</t>
  </si>
  <si>
    <t>ECONOSUPER MILPAS ALTAS</t>
  </si>
  <si>
    <t>000000001209743604</t>
  </si>
  <si>
    <t>000000001209743506</t>
  </si>
  <si>
    <t>000000001209743501</t>
  </si>
  <si>
    <t>000000001209743545</t>
  </si>
  <si>
    <t>000000001209743537</t>
  </si>
  <si>
    <t>000000008209743474</t>
  </si>
  <si>
    <t>000000001209743478</t>
  </si>
  <si>
    <t>000000008209743475</t>
  </si>
  <si>
    <t>000000001209743479</t>
  </si>
  <si>
    <t>000000001209743466</t>
  </si>
  <si>
    <t>000000001209743468</t>
  </si>
  <si>
    <t>000000001209743601</t>
  </si>
  <si>
    <t>000000001209743590</t>
  </si>
  <si>
    <t>000000008209743494</t>
  </si>
  <si>
    <t>000000008209743532</t>
  </si>
  <si>
    <t>000000001209743476</t>
  </si>
  <si>
    <t>000000001209743482</t>
  </si>
  <si>
    <t>000000001209743576</t>
  </si>
  <si>
    <t>000000001209743578</t>
  </si>
  <si>
    <t>000000001209743574</t>
  </si>
  <si>
    <t>000000008209743499</t>
  </si>
  <si>
    <t>000000001209743511</t>
  </si>
  <si>
    <t>000000008209743534</t>
  </si>
  <si>
    <t>000000001209743538</t>
  </si>
  <si>
    <t>000000001209743480</t>
  </si>
  <si>
    <t>000000001209743540</t>
  </si>
  <si>
    <t>000000001209743486</t>
  </si>
  <si>
    <t>000000001209743462</t>
  </si>
  <si>
    <t>000000001209743463</t>
  </si>
  <si>
    <t>000000001209743464</t>
  </si>
  <si>
    <t>000000001209743471</t>
  </si>
  <si>
    <t>000000001209743579</t>
  </si>
  <si>
    <t>000000001209743572</t>
  </si>
  <si>
    <t>000000001209743612</t>
  </si>
  <si>
    <t>000000008209743597</t>
  </si>
  <si>
    <t>000000001209743614</t>
  </si>
  <si>
    <t>000000001209743603</t>
  </si>
  <si>
    <t>000000001209743505</t>
  </si>
  <si>
    <t>000000008209743497</t>
  </si>
  <si>
    <t>000000001209743503</t>
  </si>
  <si>
    <t>000000001209743543</t>
  </si>
  <si>
    <t>000000001209743481</t>
  </si>
  <si>
    <t>000000008209743485</t>
  </si>
  <si>
    <t>000000008209743569</t>
  </si>
  <si>
    <t>000000001209743548</t>
  </si>
  <si>
    <t>000000001209743600</t>
  </si>
  <si>
    <t>000000008209743606</t>
  </si>
  <si>
    <t>000000008209743607</t>
  </si>
  <si>
    <t>000000001209743609</t>
  </si>
  <si>
    <t>000000001209743610</t>
  </si>
  <si>
    <t>000000001209743611</t>
  </si>
  <si>
    <t>000000008209743493</t>
  </si>
  <si>
    <t>000000008209743495</t>
  </si>
  <si>
    <t>000000008209743496</t>
  </si>
  <si>
    <t>000000001209743509</t>
  </si>
  <si>
    <t>000000001209743541</t>
  </si>
  <si>
    <t>000000008209743533</t>
  </si>
  <si>
    <t>000000001209743477</t>
  </si>
  <si>
    <t>000000001209743483</t>
  </si>
  <si>
    <t>000000008209743459</t>
  </si>
  <si>
    <t>000000008209743460</t>
  </si>
  <si>
    <t>000000001209743470</t>
  </si>
  <si>
    <t>000000001209743507</t>
  </si>
  <si>
    <t>000000001209743502</t>
  </si>
  <si>
    <t>000000008209743536</t>
  </si>
  <si>
    <t>000000001209743461</t>
  </si>
  <si>
    <t>000000001209743469</t>
  </si>
  <si>
    <t>000000001209743615</t>
  </si>
  <si>
    <t>000000001209743599</t>
  </si>
  <si>
    <t>000000001209743602</t>
  </si>
  <si>
    <t>000000001209743605</t>
  </si>
  <si>
    <t>000000001209743608</t>
  </si>
  <si>
    <t>000000001209743508</t>
  </si>
  <si>
    <t>000000008209743472</t>
  </si>
  <si>
    <t>000000008209743473</t>
  </si>
  <si>
    <t>000000008209743458</t>
  </si>
  <si>
    <t>000000001209743467</t>
  </si>
  <si>
    <t>000000001209743558</t>
  </si>
  <si>
    <t>000000001209743571</t>
  </si>
  <si>
    <t>000000001209743573</t>
  </si>
  <si>
    <t>000000008209743596</t>
  </si>
  <si>
    <t>000000008209743588</t>
  </si>
  <si>
    <t>SUBIR</t>
  </si>
  <si>
    <t>DIARIO</t>
  </si>
  <si>
    <t>APROBAR</t>
  </si>
  <si>
    <t>CANTI P</t>
  </si>
  <si>
    <t>CONFIRMAR</t>
  </si>
  <si>
    <t>000000001206139282</t>
  </si>
  <si>
    <t>RE PEDIDO</t>
  </si>
  <si>
    <t>NOCTURNAS/PRIORIDADES</t>
  </si>
  <si>
    <t>LTX</t>
  </si>
  <si>
    <t>RESTO</t>
  </si>
  <si>
    <t>TOTAL</t>
  </si>
  <si>
    <t>RE PEDIDOS</t>
  </si>
  <si>
    <t>Etiquetas de fila</t>
  </si>
  <si>
    <t>Total general</t>
  </si>
  <si>
    <t>(Todas)</t>
  </si>
  <si>
    <t>(Varios elementos)</t>
  </si>
  <si>
    <t>ESTADO2</t>
  </si>
  <si>
    <t>Suma de CANTIDAD</t>
  </si>
  <si>
    <t>Suma de CANTI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</si>
</sst>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:mm:ss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Segoe UI"/>
      <family val="2"/>
    </font>
    <font>
      <b/>
      <sz val="9"/>
      <color rgb="FF000000"/>
      <name val="Arial"/>
      <family val="2"/>
    </font>
    <font>
      <sz val="8"/>
      <color rgb="FF000000"/>
      <name val="Segoe UI"/>
      <family val="2"/>
    </font>
    <font>
      <sz val="8"/>
      <color rgb="FF00000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1" fillId="0" borderId="0" xfId="0" applyFont="1"/>
    <xf numFmtId="49" fontId="1" fillId="0" borderId="0" xfId="0" applyNumberFormat="1" applyFon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1" fontId="4" fillId="0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" fontId="4" fillId="4" borderId="1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3" fontId="1" fillId="0" borderId="2" xfId="0" applyNumberFormat="1" applyFont="1" applyBorder="1"/>
    <xf numFmtId="0" fontId="6" fillId="3" borderId="2" xfId="0" applyFont="1" applyFill="1" applyBorder="1"/>
    <xf numFmtId="3" fontId="6" fillId="3" borderId="2" xfId="0" applyNumberFormat="1" applyFont="1" applyFill="1" applyBorder="1"/>
    <xf numFmtId="0" fontId="6" fillId="4" borderId="2" xfId="0" applyFont="1" applyFill="1" applyBorder="1"/>
    <xf numFmtId="3" fontId="6" fillId="4" borderId="2" xfId="0" applyNumberFormat="1" applyFont="1" applyFill="1" applyBorder="1"/>
    <xf numFmtId="0" fontId="1" fillId="0" borderId="2" xfId="0" applyFont="1" applyFill="1" applyBorder="1"/>
    <xf numFmtId="3" fontId="1" fillId="0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22.262033449071" createdVersion="8" refreshedVersion="8" minRefreshableVersion="3" recordCount="2660" xr:uid="{17E4C254-9E48-4092-B96C-8B4E8BCDB7BA}">
  <cacheSource type="worksheet">
    <worksheetSource ref="A1:P2534" sheet="TIENDAS 27-10-2026"/>
  </cacheSource>
  <cacheFields count="16">
    <cacheField name="PEDIDO" numFmtId="1">
      <sharedItems containsSemiMixedTypes="0" containsString="0" containsNumber="1" containsInteger="1" minValue="209637979" maxValue="8209743607"/>
    </cacheField>
    <cacheField name="COD TIENDA" numFmtId="0">
      <sharedItems/>
    </cacheField>
    <cacheField name="TIENDA" numFmtId="0">
      <sharedItems count="141">
        <s v="ECONOSUPER ESCUINTLA"/>
        <s v="LA TORRE BARBERENA"/>
        <s v="LA TORRE VILLALOBOS"/>
        <s v="LA TORRE JALAPA 3"/>
        <s v="LT XELA 4"/>
        <s v="LA TORRE MORALES"/>
        <s v="LA TORRE ZONA 11"/>
        <s v="LA TORRE XELA 3"/>
        <s v="LA TORRE LIKIN"/>
        <s v="LA TORRE ANTIGUA 2"/>
        <s v="LA TORRE SAN MIGUEL PETAPA 2"/>
        <s v="LA TORRE SAN JUAN"/>
        <s v="LA TORRE TRINIDAD"/>
        <s v="LA TORRE CENTRANORTE"/>
        <s v="LA TORRE PINARES"/>
        <s v="LA TORRE XELA 5"/>
        <s v="LA TORRE SALCAJA"/>
        <s v="LA TORRE HUEHUETENANGO 2"/>
        <s v="LA TORRE SANARATE"/>
        <s v="LA TORRE SAN FRANCISCO"/>
        <s v="LA TORRE ZONA 16"/>
        <s v="LA TORRE INDEPENDENCIA"/>
        <s v="LA TORRE XELA"/>
        <s v="LA TORRE SAN RAFAEL"/>
        <s v="LA TORRE CIUDAD VIEJA"/>
        <s v="LA TORRE COATEPEQUE 2"/>
        <s v="LA TORRE SAN BENITO"/>
        <s v="LA TORRE SANTALU"/>
        <s v="LA TORRE LINDAMAR"/>
        <s v="LA TORRE ANTIGUA 3"/>
        <s v="LA TORRE JOCOTENANGO"/>
        <s v="LA TORRE MIRAFLORES"/>
        <s v="LA TORRE SAN NICOLAS"/>
        <s v="LA TORRE BOCA DEL MONTE"/>
        <s v="LA TORRE ZONA 2"/>
        <s v="LA TORRE ZONA 14"/>
        <s v="LA TORRE LA QUINTA"/>
        <s v="LA TORRE FUTECA Z14"/>
        <s v="LA TORRE ZONA 19"/>
        <s v="LA TORRE ZONA 15"/>
        <s v="LA TORRE PETEN"/>
        <s v="LA TORRE ZONA 10"/>
        <s v="LA TORRE CAYALA"/>
        <s v="LA TORRE SAN JOSE PINULA 2"/>
        <s v="LA TORRE EL NARANJO"/>
        <s v="LA TORRE 20 CALLE"/>
        <s v="LA TORRE PANAJACHEL"/>
        <s v="LA TORRE PETAPA"/>
        <s v="LA TORRE ZACAPA"/>
        <s v="LA TORRE ZONA 5"/>
        <s v="LA TORRE ZONA 13 AMERICAS"/>
        <s v="LA TORRE COBAN"/>
        <s v="LA TORRE CAYALA 2"/>
        <s v="LA TORRE EL FRUTAL"/>
        <s v="LA TORRE JUTIAPA"/>
        <s v="ECONO SUPER MAGNOLIA"/>
        <s v="LA TORRE SAN MARCOS"/>
        <s v="LA TORRE VILLA CANALES"/>
        <s v="LA TORRE CENTRO"/>
        <s v="LA TORRE LOS AMATES"/>
        <s v="LA TORRE LA RADIAL"/>
        <s v="LA TORRE SAN ISIDRO"/>
        <s v="LA TORRE ATANACIO"/>
        <s v="LA TORRE ZONA 4"/>
        <s v="LA TORRE CENTRICO Z5"/>
        <s v="ECONOSUPER LA BRIGADA"/>
        <s v="ECONOSUPER BOULEVARD SUR"/>
        <s v="LA TORRE MIXCO ZONA 1"/>
        <s v="LA TORRE ENCINAL"/>
        <s v="LA TORRE VILLA HERMOSA"/>
        <s v="LT SAN JOSE PINULA 3"/>
        <s v="LA TORRE AMATITLAN"/>
        <s v="LA TORRE QUICHE"/>
        <s v="LT ANTIGUA 1"/>
        <s v="LA TORRE MALACATAN"/>
        <s v="LA TORRE QUICHE 2"/>
        <s v="LA TORRE MADERO"/>
        <s v="LA TORRE JALAPA 2"/>
        <s v="LA TORRE PUERTO BARRIOS"/>
        <s v="LA TORRE PALMERAS"/>
        <s v="LA TORRE PORTALES"/>
        <s v="LA TORRE RETALHULEU"/>
        <s v="LA TORRE SANTA LUCIA"/>
        <s v="ECONOSUPER ZONA 2"/>
        <s v="LA TORRE SAN LUCAS"/>
        <s v="LA TORRE FRAIJANES"/>
        <s v="LA TORRE SAN MIGUEL PETAPA"/>
        <s v="LA TORRE OAKLAND"/>
        <s v="LA TORRE AMATITLAN2"/>
        <s v="LA TORRE ZACAPA 2"/>
        <s v="LA TORRE CENTRASUR"/>
        <s v="LA TORRE TECULUTAN"/>
        <s v="LA TORRE SANKRIS"/>
        <s v="LA TORRE POPTUN"/>
        <s v="LA TORRE METROCENTRO"/>
        <s v="ECONOSUPER LO DE FUENTES"/>
        <s v="LA TORRE MARISCAL"/>
        <s v="LA TORRE SAN JOSE PINULA"/>
        <s v="LA TORRE CHIMALTENANGO"/>
        <s v="LA TORRE VILLA NUEVA"/>
        <s v="LA TORRE MITA"/>
        <s v="LA TORRE CUATRO CAMINOS"/>
        <s v="LA TORRE COATEPEQUE"/>
        <s v="LA TORRE TULAM TZU"/>
        <s v="LA TORRE ESQUIPULAS"/>
        <s v="LA TORRE GUASTATOYA"/>
        <s v="LA TORRE REFORMA"/>
        <s v="ECONOSUPER NIMAJUYU"/>
        <s v="LA TORRE MARISCAL 2"/>
        <s v="LA TORRE ESCUINTLA 3"/>
        <s v="LA TORRE PALIN"/>
        <s v="LA TORRE PUERTO SAN JOSE"/>
        <s v="LA TORRE MAZATENANGO"/>
        <s v="LA TORRE ZONA 3"/>
        <s v="LA TORRE GUALAN"/>
        <s v="LA TORRE MILPAS ALTAS"/>
        <s v="LA TORRE ESCUINTLA 2"/>
        <s v="LA TORRE HUEHUETENANGO"/>
        <s v="LA TORRE BARCENAS"/>
        <s v="LA TORRE CHIQUIMULA"/>
        <s v="LA TORRE PROCERES"/>
        <s v="ECONOSUPER XELA"/>
        <s v="LA TORRE JALAPA"/>
        <s v="LA TORRE MUXBAL"/>
        <s v="LA TORRE ROOSEVELT"/>
        <s v="LA TORRE ESCALA"/>
        <s v="LA TORRE RIO DULCE"/>
        <s v="LA TORRE PETAPOLIS"/>
        <s v="LA TORRE TIQUISATE"/>
        <s v="LA TORRE VISTA HERMOSA 1"/>
        <s v="LA TORRE METRONORTE"/>
        <s v="LA TORRE SALAMA"/>
        <s v="LA TORRE EL RODEO"/>
        <s v="LA TORRE CARCHA"/>
        <s v="LA TORRE SAN CRISTOBAL"/>
        <s v="LA TORRE SAN IGNACIO"/>
        <s v="ECONOSUPER ZONA 6"/>
        <s v="LA TORRE TOTONICAPAN"/>
        <s v="LA TORRE ARRAZOLA"/>
        <s v="LA TORRE LA GOMERA"/>
        <s v="ECONOSUPER MILPAS ALTAS"/>
      </sharedItems>
    </cacheField>
    <cacheField name="FECHA CREACION" numFmtId="165">
      <sharedItems containsSemiMixedTypes="0" containsNonDate="0" containsDate="1" containsString="0" minDate="2026-10-07T12:44:42" maxDate="2026-10-27T11:12:23"/>
    </cacheField>
    <cacheField name="FECHA GENERACION" numFmtId="165">
      <sharedItems containsSemiMixedTypes="0" containsNonDate="0" containsDate="1" containsString="0" minDate="2026-10-07T06:44:39" maxDate="2026-10-27T05:12:20"/>
    </cacheField>
    <cacheField name="FECHA SERVICIO" numFmtId="165">
      <sharedItems containsSemiMixedTypes="0" containsNonDate="0" containsDate="1" containsString="0" minDate="2026-10-07T00:00:00" maxDate="2026-10-28T00:00:00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330"/>
    </cacheField>
    <cacheField name="ESTADO" numFmtId="0">
      <sharedItems/>
    </cacheField>
    <cacheField name="SUBIR" numFmtId="49">
      <sharedItems/>
    </cacheField>
    <cacheField name="DIARIO" numFmtId="0">
      <sharedItems containsBlank="1" count="4">
        <s v="DIARIO"/>
        <m/>
        <s v="BULTOS"/>
        <s v="RE PEDIDO"/>
      </sharedItems>
    </cacheField>
    <cacheField name="ESTADO2" numFmtId="0">
      <sharedItems containsNonDate="0" containsString="0" containsBlank="1" count="1">
        <m/>
      </sharedItems>
    </cacheField>
    <cacheField name="APROBAR" numFmtId="0">
      <sharedItems containsNonDate="0" containsString="0" containsBlank="1"/>
    </cacheField>
    <cacheField name="CANTI P" numFmtId="0">
      <sharedItems containsSemiMixedTypes="0" containsString="0" containsNumber="1" containsInteger="1" minValue="1" maxValue="1"/>
    </cacheField>
    <cacheField name="CONFIRMA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60">
  <r>
    <n v="1209636846"/>
    <s v="338"/>
    <x v="0"/>
    <d v="2026-10-07T12:44:42"/>
    <d v="2026-10-07T06:44:40"/>
    <d v="2026-10-07T00:00:00"/>
    <s v=""/>
    <s v="PACK"/>
    <n v="1"/>
    <s v="PENDIENTE APROBACION  ENVIO TMS"/>
    <s v="000000001209636846"/>
    <x v="0"/>
    <x v="0"/>
    <m/>
    <n v="1"/>
    <m/>
  </r>
  <r>
    <n v="1209636847"/>
    <s v="338"/>
    <x v="0"/>
    <d v="2026-10-07T12:44:42"/>
    <d v="2026-10-07T06:44:39"/>
    <d v="2026-10-07T00:00:00"/>
    <s v=""/>
    <s v="CAJA"/>
    <n v="5"/>
    <s v="PENDIENTE APROBACION  ENVIO TMS"/>
    <s v="000000001209636847"/>
    <x v="0"/>
    <x v="0"/>
    <m/>
    <n v="1"/>
    <m/>
  </r>
  <r>
    <n v="8209636886"/>
    <s v="338"/>
    <x v="0"/>
    <d v="2026-10-07T15:04:35"/>
    <d v="2026-10-07T09:04:32"/>
    <d v="2026-10-07T00:00:00"/>
    <s v=""/>
    <s v="UNIDAD"/>
    <n v="171"/>
    <s v="PENDIENTE APROBACION  ENVIO TMS"/>
    <s v="000000008209636886"/>
    <x v="1"/>
    <x v="0"/>
    <m/>
    <n v="1"/>
    <m/>
  </r>
  <r>
    <n v="1209636887"/>
    <s v="338"/>
    <x v="0"/>
    <d v="2026-10-07T15:04:37"/>
    <d v="2026-10-07T09:04:34"/>
    <d v="2026-10-07T00:00:00"/>
    <s v=""/>
    <s v="PACK"/>
    <n v="277"/>
    <s v="PENDIENTE APROBACION  ENVIO TMS"/>
    <s v="000000001209636887"/>
    <x v="0"/>
    <x v="0"/>
    <m/>
    <n v="1"/>
    <m/>
  </r>
  <r>
    <n v="1209636905"/>
    <s v="338"/>
    <x v="0"/>
    <d v="2026-10-07T15:45:03"/>
    <d v="2026-10-07T09:45:00"/>
    <d v="2026-10-07T00:00:00"/>
    <s v=""/>
    <s v="PACK"/>
    <n v="309"/>
    <s v="PENDIENTE APROBACION  ENVIO TMS"/>
    <s v="000000001209636905"/>
    <x v="0"/>
    <x v="0"/>
    <m/>
    <n v="1"/>
    <m/>
  </r>
  <r>
    <n v="8209636904"/>
    <s v="338"/>
    <x v="0"/>
    <d v="2026-10-07T15:45:07"/>
    <d v="2026-10-07T09:45:04"/>
    <d v="2026-10-07T00:00:00"/>
    <s v=""/>
    <s v="UNIDAD"/>
    <n v="3"/>
    <s v="PENDIENTE APROBACION  ENVIO TMS"/>
    <s v="000000008209636904"/>
    <x v="1"/>
    <x v="0"/>
    <m/>
    <n v="1"/>
    <m/>
  </r>
  <r>
    <n v="8209636913"/>
    <s v="338"/>
    <x v="0"/>
    <d v="2026-10-07T16:15:20"/>
    <d v="2026-10-07T10:15:17"/>
    <d v="2026-10-07T00:00:00"/>
    <s v=""/>
    <s v="UNIDAD"/>
    <n v="105"/>
    <s v="PENDIENTE APROBACION  ENVIO TMS"/>
    <s v="000000008209636913"/>
    <x v="1"/>
    <x v="0"/>
    <m/>
    <n v="1"/>
    <m/>
  </r>
  <r>
    <n v="1209636914"/>
    <s v="338"/>
    <x v="0"/>
    <d v="2026-10-07T16:15:22"/>
    <d v="2026-10-07T10:15:19"/>
    <d v="2026-10-07T00:00:00"/>
    <s v=""/>
    <s v="PACK"/>
    <n v="183"/>
    <s v="PENDIENTE APROBACION  ENVIO TMS"/>
    <s v="000000001209636914"/>
    <x v="0"/>
    <x v="0"/>
    <m/>
    <n v="1"/>
    <m/>
  </r>
  <r>
    <n v="8209637262"/>
    <s v="338"/>
    <x v="0"/>
    <d v="2026-10-07T17:49:36"/>
    <d v="2026-10-07T11:49:33"/>
    <d v="2026-10-07T00:00:00"/>
    <s v=""/>
    <s v="UNIDAD"/>
    <n v="128"/>
    <s v="PENDIENTE APROBACION  ENVIO TMS"/>
    <s v="000000008209637262"/>
    <x v="1"/>
    <x v="0"/>
    <m/>
    <n v="1"/>
    <m/>
  </r>
  <r>
    <n v="1209637263"/>
    <s v="338"/>
    <x v="0"/>
    <d v="2026-10-07T17:49:38"/>
    <d v="2026-10-07T11:49:35"/>
    <d v="2026-10-07T00:00:00"/>
    <s v=""/>
    <s v="PACK"/>
    <n v="239"/>
    <s v="PENDIENTE APROBACION  ENVIO TMS"/>
    <s v="000000001209637263"/>
    <x v="0"/>
    <x v="0"/>
    <m/>
    <n v="1"/>
    <m/>
  </r>
  <r>
    <n v="1209637333"/>
    <s v="338"/>
    <x v="0"/>
    <d v="2026-10-07T18:14:37"/>
    <d v="2026-10-07T12:14:32"/>
    <d v="2026-10-07T00:00:00"/>
    <s v=""/>
    <s v="PACK"/>
    <n v="16"/>
    <s v="PENDIENTE APROBACION  ENVIO TMS"/>
    <s v="000000001209637333"/>
    <x v="0"/>
    <x v="0"/>
    <m/>
    <n v="1"/>
    <m/>
  </r>
  <r>
    <n v="8209637332"/>
    <s v="338"/>
    <x v="0"/>
    <d v="2026-10-07T18:14:37"/>
    <d v="2026-10-07T12:14:30"/>
    <d v="2026-10-07T00:00:00"/>
    <s v=""/>
    <s v="UNIDAD"/>
    <n v="66"/>
    <s v="PENDIENTE APROBACION  ENVIO TMS"/>
    <s v="000000008209637332"/>
    <x v="1"/>
    <x v="0"/>
    <m/>
    <n v="1"/>
    <m/>
  </r>
  <r>
    <n v="209637979"/>
    <s v="338"/>
    <x v="0"/>
    <d v="2026-10-07T21:47:19"/>
    <d v="2026-10-07T15:47:17"/>
    <d v="2026-10-07T00:00:00"/>
    <s v=""/>
    <s v="UNIDAD"/>
    <n v="34"/>
    <s v="PENDIENTE APROBACION  ENVIO TMS"/>
    <s v="000000000209637979"/>
    <x v="1"/>
    <x v="0"/>
    <m/>
    <n v="1"/>
    <m/>
  </r>
  <r>
    <n v="1209641698"/>
    <s v="338"/>
    <x v="0"/>
    <d v="2026-10-08T12:22:57"/>
    <d v="2026-10-08T06:22:54"/>
    <d v="2026-10-08T00:00:00"/>
    <s v=""/>
    <s v="CAJA"/>
    <n v="21"/>
    <s v="PENDIENTE APROBACION  ENVIO TMS"/>
    <s v="000000001209641698"/>
    <x v="0"/>
    <x v="0"/>
    <m/>
    <n v="1"/>
    <m/>
  </r>
  <r>
    <n v="1209641699"/>
    <s v="338"/>
    <x v="0"/>
    <d v="2026-10-08T12:23:39"/>
    <d v="2026-10-08T06:23:36"/>
    <d v="2026-10-08T00:00:00"/>
    <s v=""/>
    <s v="CAJA"/>
    <n v="59"/>
    <s v="PENDIENTE APROBACION  ENVIO TMS"/>
    <s v="000000001209641699"/>
    <x v="0"/>
    <x v="0"/>
    <m/>
    <n v="1"/>
    <m/>
  </r>
  <r>
    <n v="1209641700"/>
    <s v="338"/>
    <x v="0"/>
    <d v="2026-10-08T12:23:41"/>
    <d v="2026-10-08T06:23:38"/>
    <d v="2026-10-08T00:00:00"/>
    <s v=""/>
    <s v="CAJA"/>
    <n v="66"/>
    <s v="PENDIENTE APROBACION  ENVIO TMS"/>
    <s v="000000001209641700"/>
    <x v="0"/>
    <x v="0"/>
    <m/>
    <n v="1"/>
    <m/>
  </r>
  <r>
    <n v="1209641701"/>
    <s v="338"/>
    <x v="0"/>
    <d v="2026-10-08T12:23:51"/>
    <d v="2026-10-08T06:23:49"/>
    <d v="2026-10-08T00:00:00"/>
    <s v=""/>
    <s v="CAJA"/>
    <n v="88"/>
    <s v="PENDIENTE APROBACION  ENVIO TMS"/>
    <s v="000000001209641701"/>
    <x v="0"/>
    <x v="0"/>
    <m/>
    <n v="1"/>
    <m/>
  </r>
  <r>
    <n v="8209641697"/>
    <s v="338"/>
    <x v="0"/>
    <d v="2026-10-08T12:23:56"/>
    <d v="2026-10-08T06:23:53"/>
    <d v="2026-10-08T00:00:00"/>
    <s v=""/>
    <s v="UNIDAD"/>
    <n v="11"/>
    <s v="PENDIENTE APROBACION  ENVIO TMS"/>
    <s v="000000008209641697"/>
    <x v="1"/>
    <x v="0"/>
    <m/>
    <n v="1"/>
    <m/>
  </r>
  <r>
    <n v="1209641744"/>
    <s v="338"/>
    <x v="0"/>
    <d v="2026-10-08T14:13:21"/>
    <d v="2026-10-08T08:13:18"/>
    <d v="2026-10-08T00:00:00"/>
    <s v=""/>
    <s v="CAJA"/>
    <n v="30"/>
    <s v="PENDIENTE APROBACION  ENVIO TMS"/>
    <s v="000000001209641744"/>
    <x v="0"/>
    <x v="0"/>
    <m/>
    <n v="1"/>
    <m/>
  </r>
  <r>
    <n v="1209642181"/>
    <s v="338"/>
    <x v="0"/>
    <d v="2026-10-08T14:47:57"/>
    <d v="2026-10-08T08:47:54"/>
    <d v="2026-10-08T00:00:00"/>
    <s v=""/>
    <s v="PACK"/>
    <n v="14"/>
    <s v="PENDIENTE APROBACION  ENVIO TMS"/>
    <s v="000000001209642181"/>
    <x v="0"/>
    <x v="0"/>
    <m/>
    <n v="1"/>
    <m/>
  </r>
  <r>
    <n v="8209642182"/>
    <s v="338"/>
    <x v="0"/>
    <d v="2026-10-08T14:47:59"/>
    <d v="2026-10-08T08:47:56"/>
    <d v="2026-10-08T00:00:00"/>
    <s v=""/>
    <s v="UNIDAD"/>
    <n v="7"/>
    <s v="PENDIENTE APROBACION  ENVIO TMS"/>
    <s v="000000008209642182"/>
    <x v="1"/>
    <x v="0"/>
    <m/>
    <n v="1"/>
    <m/>
  </r>
  <r>
    <n v="1209642191"/>
    <s v="338"/>
    <x v="0"/>
    <d v="2026-10-08T14:48:00"/>
    <d v="2026-10-08T08:47:57"/>
    <d v="2026-10-08T00:00:00"/>
    <s v=""/>
    <s v="CAJA"/>
    <n v="24"/>
    <s v="PENDIENTE APROBACION  ENVIO TMS"/>
    <s v="000000001209642191"/>
    <x v="0"/>
    <x v="0"/>
    <m/>
    <n v="1"/>
    <m/>
  </r>
  <r>
    <n v="1209642180"/>
    <s v="338"/>
    <x v="0"/>
    <d v="2026-10-08T14:48:02"/>
    <d v="2026-10-08T08:47:59"/>
    <d v="2026-10-08T00:00:00"/>
    <s v=""/>
    <s v="CAJA"/>
    <n v="8"/>
    <s v="PENDIENTE APROBACION  ENVIO TMS"/>
    <s v="000000001209642180"/>
    <x v="0"/>
    <x v="0"/>
    <m/>
    <n v="1"/>
    <m/>
  </r>
  <r>
    <n v="8209642866"/>
    <s v="338"/>
    <x v="0"/>
    <d v="2026-10-08T15:58:22"/>
    <d v="2026-10-08T09:58:20"/>
    <d v="2026-10-08T00:00:00"/>
    <s v=""/>
    <s v="UNIDAD"/>
    <n v="6"/>
    <s v="PENDIENTE APROBACION  ENVIO TMS"/>
    <s v="000000008209642866"/>
    <x v="1"/>
    <x v="0"/>
    <m/>
    <n v="1"/>
    <m/>
  </r>
  <r>
    <n v="1209642867"/>
    <s v="338"/>
    <x v="0"/>
    <d v="2026-10-08T15:58:24"/>
    <d v="2026-10-08T09:58:21"/>
    <d v="2026-10-08T00:00:00"/>
    <s v=""/>
    <s v="CAJA"/>
    <n v="45"/>
    <s v="PENDIENTE APROBACION  ENVIO TMS"/>
    <s v="000000001209642867"/>
    <x v="0"/>
    <x v="0"/>
    <m/>
    <n v="1"/>
    <m/>
  </r>
  <r>
    <n v="209644015"/>
    <s v="338"/>
    <x v="0"/>
    <d v="2026-10-08T22:28:22"/>
    <d v="2026-10-08T16:28:19"/>
    <d v="2026-10-08T00:00:00"/>
    <s v=""/>
    <s v="CAJA"/>
    <n v="7"/>
    <s v="PENDIENTE APROBACION  ENVIO TMS"/>
    <s v="000000000209644015"/>
    <x v="2"/>
    <x v="0"/>
    <m/>
    <n v="1"/>
    <m/>
  </r>
  <r>
    <n v="8209647910"/>
    <s v="338"/>
    <x v="0"/>
    <d v="2026-10-09T14:23:02"/>
    <d v="2026-10-09T08:22:59"/>
    <d v="2026-10-09T00:00:00"/>
    <s v=""/>
    <s v="UNIDAD"/>
    <n v="1"/>
    <s v="PENDIENTE APROBACION  ENVIO TMS"/>
    <s v="000000008209647910"/>
    <x v="1"/>
    <x v="0"/>
    <m/>
    <n v="1"/>
    <m/>
  </r>
  <r>
    <n v="1209647911"/>
    <s v="338"/>
    <x v="0"/>
    <d v="2026-10-09T14:23:06"/>
    <d v="2026-10-09T08:23:03"/>
    <d v="2026-10-09T00:00:00"/>
    <s v=""/>
    <s v="CAJA"/>
    <n v="3"/>
    <s v="PENDIENTE APROBACION  ENVIO TMS"/>
    <s v="000000001209647911"/>
    <x v="0"/>
    <x v="0"/>
    <m/>
    <n v="1"/>
    <m/>
  </r>
  <r>
    <n v="1209647912"/>
    <s v="338"/>
    <x v="0"/>
    <d v="2026-10-09T14:23:11"/>
    <d v="2026-10-09T08:23:08"/>
    <d v="2026-10-09T00:00:00"/>
    <s v=""/>
    <s v="CAJA"/>
    <n v="12"/>
    <s v="PENDIENTE APROBACION  ENVIO TMS"/>
    <s v="000000001209647912"/>
    <x v="0"/>
    <x v="0"/>
    <m/>
    <n v="1"/>
    <m/>
  </r>
  <r>
    <n v="1209647913"/>
    <s v="338"/>
    <x v="0"/>
    <d v="2026-10-09T14:23:12"/>
    <d v="2026-10-09T08:23:09"/>
    <d v="2026-10-09T00:00:00"/>
    <s v=""/>
    <s v="PACK"/>
    <n v="32"/>
    <s v="PENDIENTE APROBACION  ENVIO TMS"/>
    <s v="000000001209647913"/>
    <x v="0"/>
    <x v="0"/>
    <m/>
    <n v="1"/>
    <m/>
  </r>
  <r>
    <n v="1209647914"/>
    <s v="338"/>
    <x v="0"/>
    <d v="2026-10-09T14:23:17"/>
    <d v="2026-10-09T08:23:14"/>
    <d v="2026-10-09T00:00:00"/>
    <s v=""/>
    <s v="CAJA"/>
    <n v="21"/>
    <s v="PENDIENTE APROBACION  ENVIO TMS"/>
    <s v="000000001209647914"/>
    <x v="0"/>
    <x v="0"/>
    <m/>
    <n v="1"/>
    <m/>
  </r>
  <r>
    <n v="8209648067"/>
    <s v="338"/>
    <x v="0"/>
    <d v="2026-10-09T14:58:30"/>
    <d v="2026-10-09T08:58:26"/>
    <d v="2026-10-09T00:00:00"/>
    <s v=""/>
    <s v="UNIDAD"/>
    <n v="18"/>
    <s v="PENDIENTE APROBACION  ENVIO TMS"/>
    <s v="000000008209648067"/>
    <x v="1"/>
    <x v="0"/>
    <m/>
    <n v="1"/>
    <m/>
  </r>
  <r>
    <n v="1209648068"/>
    <s v="338"/>
    <x v="0"/>
    <d v="2026-10-09T14:58:42"/>
    <d v="2026-10-09T08:58:39"/>
    <d v="2026-10-09T00:00:00"/>
    <s v=""/>
    <s v="CAJA"/>
    <n v="9"/>
    <s v="PENDIENTE APROBACION  ENVIO TMS"/>
    <s v="000000001209648068"/>
    <x v="0"/>
    <x v="0"/>
    <m/>
    <n v="1"/>
    <m/>
  </r>
  <r>
    <n v="8209648064"/>
    <s v="338"/>
    <x v="0"/>
    <d v="2026-10-09T14:58:46"/>
    <d v="2026-10-09T08:58:43"/>
    <d v="2026-10-09T00:00:00"/>
    <s v=""/>
    <s v="UNIDAD"/>
    <n v="38"/>
    <s v="PENDIENTE APROBACION  ENVIO TMS"/>
    <s v="000000008209648064"/>
    <x v="1"/>
    <x v="0"/>
    <m/>
    <n v="1"/>
    <m/>
  </r>
  <r>
    <n v="1209648066"/>
    <s v="338"/>
    <x v="0"/>
    <d v="2026-10-09T14:58:48"/>
    <d v="2026-10-09T08:58:45"/>
    <d v="2026-10-09T00:00:00"/>
    <s v=""/>
    <s v="CAJA"/>
    <n v="8"/>
    <s v="PENDIENTE APROBACION  ENVIO TMS"/>
    <s v="000000001209648066"/>
    <x v="0"/>
    <x v="0"/>
    <m/>
    <n v="1"/>
    <m/>
  </r>
  <r>
    <n v="1209648069"/>
    <s v="338"/>
    <x v="0"/>
    <d v="2026-10-09T14:58:49"/>
    <d v="2026-10-09T08:58:47"/>
    <d v="2026-10-09T00:00:00"/>
    <s v=""/>
    <s v="CAJA"/>
    <n v="5"/>
    <s v="PENDIENTE APROBACION  ENVIO TMS"/>
    <s v="000000001209648069"/>
    <x v="0"/>
    <x v="0"/>
    <m/>
    <n v="1"/>
    <m/>
  </r>
  <r>
    <n v="1209648070"/>
    <s v="338"/>
    <x v="0"/>
    <d v="2026-10-09T14:58:51"/>
    <d v="2026-10-09T08:58:48"/>
    <d v="2026-10-09T00:00:00"/>
    <s v=""/>
    <s v="CAJA"/>
    <n v="19"/>
    <s v="PENDIENTE APROBACION  ENVIO TMS"/>
    <s v="000000001209648070"/>
    <x v="0"/>
    <x v="0"/>
    <m/>
    <n v="1"/>
    <m/>
  </r>
  <r>
    <n v="8209648065"/>
    <s v="338"/>
    <x v="0"/>
    <d v="2026-10-09T14:58:57"/>
    <d v="2026-10-09T08:58:54"/>
    <d v="2026-10-09T00:00:00"/>
    <s v=""/>
    <s v="UNIDAD"/>
    <n v="45"/>
    <s v="PENDIENTE APROBACION  ENVIO TMS"/>
    <s v="000000008209648065"/>
    <x v="1"/>
    <x v="0"/>
    <m/>
    <n v="1"/>
    <m/>
  </r>
  <r>
    <n v="1209652721"/>
    <s v="338"/>
    <x v="0"/>
    <d v="2026-10-10T11:22:07"/>
    <d v="2026-10-10T05:22:04"/>
    <d v="2026-10-10T00:00:00"/>
    <s v=""/>
    <s v="CAJA"/>
    <n v="5"/>
    <s v="PENDIENTE APROBACION  ENVIO TMS"/>
    <s v="000000001209652721"/>
    <x v="0"/>
    <x v="0"/>
    <m/>
    <n v="1"/>
    <m/>
  </r>
  <r>
    <n v="1209652722"/>
    <s v="338"/>
    <x v="0"/>
    <d v="2026-10-10T11:22:08"/>
    <d v="2026-10-10T05:22:06"/>
    <d v="2026-10-10T00:00:00"/>
    <s v=""/>
    <s v="CAJA"/>
    <n v="3"/>
    <s v="PENDIENTE APROBACION  ENVIO TMS"/>
    <s v="000000001209652722"/>
    <x v="0"/>
    <x v="0"/>
    <m/>
    <n v="1"/>
    <m/>
  </r>
  <r>
    <n v="1209652723"/>
    <s v="338"/>
    <x v="0"/>
    <d v="2026-10-10T11:23:08"/>
    <d v="2026-10-10T05:23:05"/>
    <d v="2026-10-10T00:00:00"/>
    <s v=""/>
    <s v="PACK"/>
    <n v="6"/>
    <s v="PENDIENTE APROBACION  ENVIO TMS"/>
    <s v="000000001209652723"/>
    <x v="0"/>
    <x v="0"/>
    <m/>
    <n v="1"/>
    <m/>
  </r>
  <r>
    <n v="8209652718"/>
    <s v="338"/>
    <x v="0"/>
    <d v="2026-10-10T11:23:29"/>
    <d v="2026-10-10T05:23:27"/>
    <d v="2026-10-10T00:00:00"/>
    <s v=""/>
    <s v="UNIDAD"/>
    <n v="34"/>
    <s v="PENDIENTE APROBACION  ENVIO TMS"/>
    <s v="000000008209652718"/>
    <x v="1"/>
    <x v="0"/>
    <m/>
    <n v="1"/>
    <m/>
  </r>
  <r>
    <n v="1209652719"/>
    <s v="338"/>
    <x v="0"/>
    <d v="2026-10-10T11:23:59"/>
    <d v="2026-10-10T05:23:57"/>
    <d v="2026-10-10T00:00:00"/>
    <s v=""/>
    <s v="CAJA"/>
    <n v="3"/>
    <s v="PENDIENTE APROBACION  ENVIO TMS"/>
    <s v="000000001209652719"/>
    <x v="0"/>
    <x v="0"/>
    <m/>
    <n v="1"/>
    <m/>
  </r>
  <r>
    <n v="1209652720"/>
    <s v="338"/>
    <x v="0"/>
    <d v="2026-10-10T11:24:17"/>
    <d v="2026-10-10T05:24:15"/>
    <d v="2026-10-10T00:00:00"/>
    <s v=""/>
    <s v="CAJA"/>
    <n v="1"/>
    <s v="PENDIENTE APROBACION  ENVIO TMS"/>
    <s v="000000001209652720"/>
    <x v="0"/>
    <x v="0"/>
    <m/>
    <n v="1"/>
    <m/>
  </r>
  <r>
    <n v="1209655423"/>
    <s v="338"/>
    <x v="0"/>
    <d v="2026-10-11T12:32:07"/>
    <d v="2026-10-11T06:32:04"/>
    <d v="2026-10-11T00:00:00"/>
    <s v=""/>
    <s v="PACK"/>
    <n v="10"/>
    <s v="PENDIENTE APROBACION  ENVIO TMS"/>
    <s v="000000001209655423"/>
    <x v="0"/>
    <x v="0"/>
    <m/>
    <n v="1"/>
    <m/>
  </r>
  <r>
    <n v="1209655419"/>
    <s v="338"/>
    <x v="0"/>
    <d v="2026-10-11T12:33:02"/>
    <d v="2026-10-11T06:33:00"/>
    <d v="2026-10-11T00:00:00"/>
    <s v=""/>
    <s v="CAJA"/>
    <n v="1"/>
    <s v="PENDIENTE APROBACION  ENVIO TMS"/>
    <s v="000000001209655419"/>
    <x v="0"/>
    <x v="0"/>
    <m/>
    <n v="1"/>
    <m/>
  </r>
  <r>
    <n v="1209655420"/>
    <s v="338"/>
    <x v="0"/>
    <d v="2026-10-11T12:33:17"/>
    <d v="2026-10-11T06:33:15"/>
    <d v="2026-10-11T00:00:00"/>
    <s v=""/>
    <s v="CAJA"/>
    <n v="4"/>
    <s v="PENDIENTE APROBACION  ENVIO TMS"/>
    <s v="000000001209655420"/>
    <x v="0"/>
    <x v="0"/>
    <m/>
    <n v="1"/>
    <m/>
  </r>
  <r>
    <n v="1209655422"/>
    <s v="338"/>
    <x v="0"/>
    <d v="2026-10-11T12:33:19"/>
    <d v="2026-10-11T06:33:16"/>
    <d v="2026-10-11T00:00:00"/>
    <s v=""/>
    <s v="CAJA"/>
    <n v="3"/>
    <s v="PENDIENTE APROBACION  ENVIO TMS"/>
    <s v="000000001209655422"/>
    <x v="0"/>
    <x v="0"/>
    <m/>
    <n v="1"/>
    <m/>
  </r>
  <r>
    <n v="1209655421"/>
    <s v="338"/>
    <x v="0"/>
    <d v="2026-10-11T12:33:53"/>
    <d v="2026-10-11T06:33:51"/>
    <d v="2026-10-11T00:00:00"/>
    <s v=""/>
    <s v="CAJA"/>
    <n v="3"/>
    <s v="PENDIENTE APROBACION  ENVIO TMS"/>
    <s v="000000001209655421"/>
    <x v="0"/>
    <x v="0"/>
    <m/>
    <n v="1"/>
    <m/>
  </r>
  <r>
    <n v="1209661021"/>
    <s v="338"/>
    <x v="0"/>
    <d v="2026-10-12T11:25:10"/>
    <d v="2026-10-12T05:25:08"/>
    <d v="2026-10-12T00:00:00"/>
    <s v=""/>
    <s v="CAJA"/>
    <n v="1"/>
    <s v="PENDIENTE APROBACION  ENVIO TMS"/>
    <s v="000000001209661021"/>
    <x v="0"/>
    <x v="0"/>
    <m/>
    <n v="1"/>
    <m/>
  </r>
  <r>
    <n v="1209661022"/>
    <s v="338"/>
    <x v="0"/>
    <d v="2026-10-12T11:25:12"/>
    <d v="2026-10-12T05:25:09"/>
    <d v="2026-10-12T00:00:00"/>
    <s v=""/>
    <s v="CAJA"/>
    <n v="1"/>
    <s v="PENDIENTE APROBACION  ENVIO TMS"/>
    <s v="000000001209661022"/>
    <x v="0"/>
    <x v="0"/>
    <m/>
    <n v="1"/>
    <m/>
  </r>
  <r>
    <n v="1209661020"/>
    <s v="338"/>
    <x v="0"/>
    <d v="2026-10-12T11:25:23"/>
    <d v="2026-10-12T05:25:21"/>
    <d v="2026-10-12T00:00:00"/>
    <s v=""/>
    <s v="PACK"/>
    <n v="1"/>
    <s v="PENDIENTE APROBACION  ENVIO TMS"/>
    <s v="000000001209661020"/>
    <x v="0"/>
    <x v="0"/>
    <m/>
    <n v="1"/>
    <m/>
  </r>
  <r>
    <n v="1209661058"/>
    <s v="338"/>
    <x v="0"/>
    <d v="2026-10-12T13:59:21"/>
    <d v="2026-10-12T07:59:18"/>
    <d v="2026-10-12T00:00:00"/>
    <s v=""/>
    <s v="PACK"/>
    <n v="2"/>
    <s v="PENDIENTE APROBACION  ENVIO TMS"/>
    <s v="000000001209661058"/>
    <x v="0"/>
    <x v="0"/>
    <m/>
    <n v="1"/>
    <m/>
  </r>
  <r>
    <n v="1209661060"/>
    <s v="338"/>
    <x v="0"/>
    <d v="2026-10-12T13:59:21"/>
    <d v="2026-10-12T07:59:19"/>
    <d v="2026-10-12T00:00:00"/>
    <s v=""/>
    <s v="PACK"/>
    <n v="26"/>
    <s v="PENDIENTE APROBACION  ENVIO TMS"/>
    <s v="000000001209661060"/>
    <x v="0"/>
    <x v="0"/>
    <m/>
    <n v="1"/>
    <m/>
  </r>
  <r>
    <n v="1209667364"/>
    <s v="338"/>
    <x v="0"/>
    <d v="2026-10-13T11:39:21"/>
    <d v="2026-10-13T05:39:19"/>
    <d v="2026-10-13T00:00:00"/>
    <s v=""/>
    <s v="CAJA"/>
    <n v="4"/>
    <s v="PENDIENTE APROBACION  ENVIO TMS"/>
    <s v="000000001209667364"/>
    <x v="0"/>
    <x v="0"/>
    <m/>
    <n v="1"/>
    <m/>
  </r>
  <r>
    <n v="1209667365"/>
    <s v="338"/>
    <x v="0"/>
    <d v="2026-10-13T11:39:38"/>
    <d v="2026-10-13T05:39:35"/>
    <d v="2026-10-13T00:00:00"/>
    <s v=""/>
    <s v="PACK"/>
    <n v="4"/>
    <s v="PENDIENTE APROBACION  ENVIO TMS"/>
    <s v="000000001209667365"/>
    <x v="0"/>
    <x v="0"/>
    <m/>
    <n v="1"/>
    <m/>
  </r>
  <r>
    <n v="8209667361"/>
    <s v="338"/>
    <x v="0"/>
    <d v="2026-10-13T11:39:56"/>
    <d v="2026-10-13T05:39:53"/>
    <d v="2026-10-13T00:00:00"/>
    <s v=""/>
    <s v="UNIDAD"/>
    <n v="3"/>
    <s v="PENDIENTE APROBACION  ENVIO TMS"/>
    <s v="000000008209667361"/>
    <x v="1"/>
    <x v="0"/>
    <m/>
    <n v="1"/>
    <m/>
  </r>
  <r>
    <n v="1209667362"/>
    <s v="338"/>
    <x v="0"/>
    <d v="2026-10-13T11:41:08"/>
    <d v="2026-10-13T05:41:06"/>
    <d v="2026-10-13T00:00:00"/>
    <s v=""/>
    <s v="CAJA"/>
    <n v="8"/>
    <s v="PENDIENTE APROBACION  ENVIO TMS"/>
    <s v="000000001209667362"/>
    <x v="0"/>
    <x v="0"/>
    <m/>
    <n v="1"/>
    <m/>
  </r>
  <r>
    <n v="1209667363"/>
    <s v="338"/>
    <x v="0"/>
    <d v="2026-10-13T11:41:09"/>
    <d v="2026-10-13T05:41:07"/>
    <d v="2026-10-13T00:00:00"/>
    <s v=""/>
    <s v="CAJA"/>
    <n v="2"/>
    <s v="PENDIENTE APROBACION  ENVIO TMS"/>
    <s v="000000001209667363"/>
    <x v="0"/>
    <x v="0"/>
    <m/>
    <n v="1"/>
    <m/>
  </r>
  <r>
    <n v="209668001"/>
    <s v="338"/>
    <x v="0"/>
    <d v="2026-10-13T18:45:51"/>
    <d v="2026-10-13T12:45:48"/>
    <d v="2026-10-13T00:00:00"/>
    <s v=""/>
    <s v="CAJA"/>
    <n v="6"/>
    <s v="PENDIENTE APROBACION  ENVIO TMS"/>
    <s v="000000000209668001"/>
    <x v="2"/>
    <x v="0"/>
    <m/>
    <n v="1"/>
    <m/>
  </r>
  <r>
    <n v="8209673490"/>
    <s v="338"/>
    <x v="0"/>
    <d v="2026-10-14T12:19:22"/>
    <d v="2026-10-14T06:19:19"/>
    <d v="2026-10-14T00:00:00"/>
    <s v=""/>
    <s v="UNIDAD"/>
    <n v="2"/>
    <s v="PENDIENTE APROBACION  ENVIO TMS"/>
    <s v="000000008209673490"/>
    <x v="1"/>
    <x v="0"/>
    <m/>
    <n v="1"/>
    <m/>
  </r>
  <r>
    <n v="1209673493"/>
    <s v="338"/>
    <x v="0"/>
    <d v="2026-10-14T12:19:24"/>
    <d v="2026-10-14T06:19:21"/>
    <d v="2026-10-14T00:00:00"/>
    <s v=""/>
    <s v="CAJA"/>
    <n v="1"/>
    <s v="PENDIENTE APROBACION  ENVIO TMS"/>
    <s v="000000001209673493"/>
    <x v="0"/>
    <x v="0"/>
    <m/>
    <n v="1"/>
    <m/>
  </r>
  <r>
    <n v="1209673495"/>
    <s v="338"/>
    <x v="0"/>
    <d v="2026-10-14T12:19:59"/>
    <d v="2026-10-14T06:19:56"/>
    <d v="2026-10-14T00:00:00"/>
    <s v=""/>
    <s v="CAJA"/>
    <n v="33"/>
    <s v="PENDIENTE APROBACION  ENVIO TMS"/>
    <s v="000000001209673495"/>
    <x v="0"/>
    <x v="0"/>
    <m/>
    <n v="1"/>
    <m/>
  </r>
  <r>
    <n v="1209673494"/>
    <s v="338"/>
    <x v="0"/>
    <d v="2026-10-14T12:20:06"/>
    <d v="2026-10-14T06:20:04"/>
    <d v="2026-10-14T00:00:00"/>
    <s v=""/>
    <s v="CAJA"/>
    <n v="14"/>
    <s v="PENDIENTE APROBACION  ENVIO TMS"/>
    <s v="000000001209673494"/>
    <x v="0"/>
    <x v="0"/>
    <m/>
    <n v="1"/>
    <m/>
  </r>
  <r>
    <n v="1209673492"/>
    <s v="338"/>
    <x v="0"/>
    <d v="2026-10-14T12:20:12"/>
    <d v="2026-10-14T06:20:09"/>
    <d v="2026-10-14T00:00:00"/>
    <s v=""/>
    <s v="CAJA"/>
    <n v="3"/>
    <s v="PENDIENTE APROBACION  ENVIO TMS"/>
    <s v="000000001209673492"/>
    <x v="0"/>
    <x v="0"/>
    <m/>
    <n v="1"/>
    <m/>
  </r>
  <r>
    <n v="8209673491"/>
    <s v="338"/>
    <x v="0"/>
    <d v="2026-10-14T12:20:26"/>
    <d v="2026-10-14T06:20:23"/>
    <d v="2026-10-14T00:00:00"/>
    <s v=""/>
    <s v="UNIDAD"/>
    <n v="13"/>
    <s v="PENDIENTE APROBACION  ENVIO TMS"/>
    <s v="000000008209673491"/>
    <x v="1"/>
    <x v="0"/>
    <m/>
    <n v="1"/>
    <m/>
  </r>
  <r>
    <n v="1209673510"/>
    <s v="338"/>
    <x v="0"/>
    <d v="2026-10-14T14:01:59"/>
    <d v="2026-10-14T08:01:53"/>
    <d v="2026-10-14T00:00:00"/>
    <s v=""/>
    <s v="CAJA"/>
    <n v="8"/>
    <s v="PENDIENTE APROBACION  ENVIO TMS"/>
    <s v="000000001209673510"/>
    <x v="0"/>
    <x v="0"/>
    <m/>
    <n v="1"/>
    <m/>
  </r>
  <r>
    <n v="1209673519"/>
    <s v="338"/>
    <x v="0"/>
    <d v="2026-10-14T15:14:46"/>
    <d v="2026-10-14T09:14:43"/>
    <d v="2026-10-14T00:00:00"/>
    <s v=""/>
    <s v="CAJA"/>
    <n v="2"/>
    <s v="PENDIENTE APROBACION  ENVIO TMS"/>
    <s v="000000001209673519"/>
    <x v="0"/>
    <x v="0"/>
    <m/>
    <n v="1"/>
    <m/>
  </r>
  <r>
    <n v="1209680511"/>
    <s v="338"/>
    <x v="0"/>
    <d v="2026-10-15T12:19:33"/>
    <d v="2026-10-15T06:19:30"/>
    <d v="2026-10-15T00:00:00"/>
    <s v=""/>
    <s v="CAJA"/>
    <n v="4"/>
    <s v="PENDIENTE APROBACION  ENVIO TMS"/>
    <s v="000000001209680511"/>
    <x v="0"/>
    <x v="0"/>
    <m/>
    <n v="1"/>
    <m/>
  </r>
  <r>
    <n v="1209680516"/>
    <s v="338"/>
    <x v="0"/>
    <d v="2026-10-15T12:19:34"/>
    <d v="2026-10-15T06:19:32"/>
    <d v="2026-10-15T00:00:00"/>
    <s v=""/>
    <s v="CAJA"/>
    <n v="2"/>
    <s v="PENDIENTE APROBACION  ENVIO TMS"/>
    <s v="000000001209680516"/>
    <x v="0"/>
    <x v="0"/>
    <m/>
    <n v="1"/>
    <m/>
  </r>
  <r>
    <n v="1209680519"/>
    <s v="338"/>
    <x v="0"/>
    <d v="2026-10-15T12:20:32"/>
    <d v="2026-10-15T06:20:30"/>
    <d v="2026-10-15T00:00:00"/>
    <s v=""/>
    <s v="CAJA"/>
    <n v="11"/>
    <s v="PENDIENTE APROBACION  ENVIO TMS"/>
    <s v="000000001209680519"/>
    <x v="0"/>
    <x v="0"/>
    <m/>
    <n v="1"/>
    <m/>
  </r>
  <r>
    <n v="1209680554"/>
    <s v="338"/>
    <x v="0"/>
    <d v="2026-10-15T14:29:16"/>
    <d v="2026-10-15T08:29:14"/>
    <d v="2026-10-15T00:00:00"/>
    <s v=""/>
    <s v="CAJA"/>
    <n v="16"/>
    <s v="PENDIENTE APROBACION  ENVIO TMS"/>
    <s v="000000001209680554"/>
    <x v="0"/>
    <x v="0"/>
    <m/>
    <n v="1"/>
    <m/>
  </r>
  <r>
    <n v="1209687176"/>
    <s v="338"/>
    <x v="0"/>
    <d v="2026-10-16T11:23:40"/>
    <d v="2026-10-16T05:23:37"/>
    <d v="2026-10-16T00:00:00"/>
    <s v=""/>
    <s v="CAJA"/>
    <n v="5"/>
    <s v="PENDIENTE APROBACION  ENVIO TMS"/>
    <s v="000000001209687176"/>
    <x v="0"/>
    <x v="0"/>
    <m/>
    <n v="1"/>
    <m/>
  </r>
  <r>
    <n v="1209687172"/>
    <s v="338"/>
    <x v="0"/>
    <d v="2026-10-16T11:24:51"/>
    <d v="2026-10-16T05:24:48"/>
    <d v="2026-10-16T00:00:00"/>
    <s v=""/>
    <s v="CAJA"/>
    <n v="2"/>
    <s v="PENDIENTE APROBACION  ENVIO TMS"/>
    <s v="000000001209687172"/>
    <x v="0"/>
    <x v="0"/>
    <m/>
    <n v="1"/>
    <m/>
  </r>
  <r>
    <n v="1209687175"/>
    <s v="338"/>
    <x v="0"/>
    <d v="2026-10-16T11:25:21"/>
    <d v="2026-10-16T05:25:19"/>
    <d v="2026-10-16T00:00:00"/>
    <s v=""/>
    <s v="CAJA"/>
    <n v="1"/>
    <s v="PENDIENTE APROBACION  ENVIO TMS"/>
    <s v="000000001209687175"/>
    <x v="0"/>
    <x v="0"/>
    <m/>
    <n v="1"/>
    <m/>
  </r>
  <r>
    <n v="1209687173"/>
    <s v="338"/>
    <x v="0"/>
    <d v="2026-10-16T11:25:38"/>
    <d v="2026-10-16T05:25:35"/>
    <d v="2026-10-16T00:00:00"/>
    <s v=""/>
    <s v="CAJA"/>
    <n v="3"/>
    <s v="PENDIENTE APROBACION  ENVIO TMS"/>
    <s v="000000001209687173"/>
    <x v="0"/>
    <x v="0"/>
    <m/>
    <n v="1"/>
    <m/>
  </r>
  <r>
    <n v="1209687174"/>
    <s v="338"/>
    <x v="0"/>
    <d v="2026-10-16T11:25:39"/>
    <d v="2026-10-16T05:25:37"/>
    <d v="2026-10-16T00:00:00"/>
    <s v=""/>
    <s v="CAJA"/>
    <n v="3"/>
    <s v="PENDIENTE APROBACION  ENVIO TMS"/>
    <s v="000000001209687174"/>
    <x v="0"/>
    <x v="0"/>
    <m/>
    <n v="1"/>
    <m/>
  </r>
  <r>
    <n v="1209687177"/>
    <s v="338"/>
    <x v="0"/>
    <d v="2026-10-16T11:25:41"/>
    <d v="2026-10-16T05:25:38"/>
    <d v="2026-10-16T00:00:00"/>
    <s v=""/>
    <s v="CAJA"/>
    <n v="29"/>
    <s v="PENDIENTE APROBACION  ENVIO TMS"/>
    <s v="000000001209687177"/>
    <x v="0"/>
    <x v="0"/>
    <m/>
    <n v="1"/>
    <m/>
  </r>
  <r>
    <n v="1209693405"/>
    <s v="338"/>
    <x v="0"/>
    <d v="2026-10-17T11:43:20"/>
    <d v="2026-10-17T05:43:18"/>
    <d v="2026-10-17T00:00:00"/>
    <s v=""/>
    <s v="PACK"/>
    <n v="11"/>
    <s v="PENDIENTE APROBACION  ENVIO TMS"/>
    <s v="000000001209693405"/>
    <x v="0"/>
    <x v="0"/>
    <m/>
    <n v="1"/>
    <m/>
  </r>
  <r>
    <n v="1209693406"/>
    <s v="338"/>
    <x v="0"/>
    <d v="2026-10-17T11:43:22"/>
    <d v="2026-10-17T05:43:19"/>
    <d v="2026-10-17T00:00:00"/>
    <s v=""/>
    <s v="CAJA"/>
    <n v="12"/>
    <s v="PENDIENTE APROBACION  ENVIO TMS"/>
    <s v="000000001209693406"/>
    <x v="0"/>
    <x v="0"/>
    <m/>
    <n v="1"/>
    <m/>
  </r>
  <r>
    <n v="1209693400"/>
    <s v="338"/>
    <x v="0"/>
    <d v="2026-10-17T11:43:47"/>
    <d v="2026-10-17T05:43:44"/>
    <d v="2026-10-17T00:00:00"/>
    <s v=""/>
    <s v="CAJA"/>
    <n v="1"/>
    <s v="PENDIENTE APROBACION  ENVIO TMS"/>
    <s v="000000001209693400"/>
    <x v="0"/>
    <x v="0"/>
    <m/>
    <n v="1"/>
    <m/>
  </r>
  <r>
    <n v="1209693404"/>
    <s v="338"/>
    <x v="0"/>
    <d v="2026-10-17T11:43:49"/>
    <d v="2026-10-17T05:43:46"/>
    <d v="2026-10-17T00:00:00"/>
    <s v=""/>
    <s v="CAJA"/>
    <n v="14"/>
    <s v="PENDIENTE APROBACION  ENVIO TMS"/>
    <s v="000000001209693404"/>
    <x v="0"/>
    <x v="0"/>
    <m/>
    <n v="1"/>
    <m/>
  </r>
  <r>
    <n v="1209693401"/>
    <s v="338"/>
    <x v="0"/>
    <d v="2026-10-17T11:44:08"/>
    <d v="2026-10-17T05:44:06"/>
    <d v="2026-10-17T00:00:00"/>
    <s v=""/>
    <s v="CAJA"/>
    <n v="2"/>
    <s v="PENDIENTE APROBACION  ENVIO TMS"/>
    <s v="000000001209693401"/>
    <x v="0"/>
    <x v="0"/>
    <m/>
    <n v="1"/>
    <m/>
  </r>
  <r>
    <n v="8209693399"/>
    <s v="338"/>
    <x v="0"/>
    <d v="2026-10-17T11:44:32"/>
    <d v="2026-10-17T05:44:29"/>
    <d v="2026-10-17T00:00:00"/>
    <s v=""/>
    <s v="UNIDAD"/>
    <n v="9"/>
    <s v="PENDIENTE APROBACION  ENVIO TMS"/>
    <s v="000000008209693399"/>
    <x v="1"/>
    <x v="0"/>
    <m/>
    <n v="1"/>
    <m/>
  </r>
  <r>
    <n v="1209693402"/>
    <s v="338"/>
    <x v="0"/>
    <d v="2026-10-17T11:44:34"/>
    <d v="2026-10-17T05:44:31"/>
    <d v="2026-10-17T00:00:00"/>
    <s v=""/>
    <s v="CAJA"/>
    <n v="1"/>
    <s v="PENDIENTE APROBACION  ENVIO TMS"/>
    <s v="000000001209693402"/>
    <x v="0"/>
    <x v="0"/>
    <m/>
    <n v="1"/>
    <m/>
  </r>
  <r>
    <n v="1209693403"/>
    <s v="338"/>
    <x v="0"/>
    <d v="2026-10-17T11:45:57"/>
    <d v="2026-10-17T05:45:54"/>
    <d v="2026-10-17T00:00:00"/>
    <s v=""/>
    <s v="CAJA"/>
    <n v="7"/>
    <s v="PENDIENTE APROBACION  ENVIO TMS"/>
    <s v="000000001209693403"/>
    <x v="0"/>
    <x v="0"/>
    <m/>
    <n v="1"/>
    <m/>
  </r>
  <r>
    <n v="1209697329"/>
    <s v="338"/>
    <x v="0"/>
    <d v="2026-10-18T11:46:04"/>
    <d v="2026-10-18T05:46:01"/>
    <d v="2026-10-18T00:00:00"/>
    <s v=""/>
    <s v="CAJA"/>
    <n v="1"/>
    <s v="PENDIENTE APROBACION  ENVIO TMS"/>
    <s v="000000001209697329"/>
    <x v="0"/>
    <x v="0"/>
    <m/>
    <n v="1"/>
    <m/>
  </r>
  <r>
    <n v="1209697332"/>
    <s v="338"/>
    <x v="0"/>
    <d v="2026-10-18T11:46:17"/>
    <d v="2026-10-18T05:46:14"/>
    <d v="2026-10-18T00:00:00"/>
    <s v=""/>
    <s v="CAJA"/>
    <n v="5"/>
    <s v="PENDIENTE APROBACION  ENVIO TMS"/>
    <s v="000000001209697332"/>
    <x v="0"/>
    <x v="0"/>
    <m/>
    <n v="1"/>
    <m/>
  </r>
  <r>
    <n v="1209697331"/>
    <s v="338"/>
    <x v="0"/>
    <d v="2026-10-18T11:46:37"/>
    <d v="2026-10-18T05:46:34"/>
    <d v="2026-10-18T00:00:00"/>
    <s v=""/>
    <s v="CAJA"/>
    <n v="3"/>
    <s v="PENDIENTE APROBACION  ENVIO TMS"/>
    <s v="000000001209697331"/>
    <x v="0"/>
    <x v="0"/>
    <m/>
    <n v="1"/>
    <m/>
  </r>
  <r>
    <n v="1209697330"/>
    <s v="338"/>
    <x v="0"/>
    <d v="2026-10-18T11:47:16"/>
    <d v="2026-10-18T05:47:14"/>
    <d v="2026-10-18T00:00:00"/>
    <s v=""/>
    <s v="CAJA"/>
    <n v="1"/>
    <s v="PENDIENTE APROBACION  ENVIO TMS"/>
    <s v="000000001209697330"/>
    <x v="0"/>
    <x v="0"/>
    <m/>
    <n v="1"/>
    <m/>
  </r>
  <r>
    <n v="1209697333"/>
    <s v="338"/>
    <x v="0"/>
    <d v="2026-10-18T11:47:20"/>
    <d v="2026-10-18T05:47:17"/>
    <d v="2026-10-18T00:00:00"/>
    <s v=""/>
    <s v="CAJA"/>
    <n v="3"/>
    <s v="PENDIENTE APROBACION  ENVIO TMS"/>
    <s v="000000001209697333"/>
    <x v="0"/>
    <x v="0"/>
    <m/>
    <n v="1"/>
    <m/>
  </r>
  <r>
    <n v="1209697334"/>
    <s v="338"/>
    <x v="0"/>
    <d v="2026-10-18T11:47:22"/>
    <d v="2026-10-18T05:47:19"/>
    <d v="2026-10-18T00:00:00"/>
    <s v=""/>
    <s v="CAJA"/>
    <n v="7"/>
    <s v="PENDIENTE APROBACION  ENVIO TMS"/>
    <s v="000000001209697334"/>
    <x v="0"/>
    <x v="0"/>
    <m/>
    <n v="1"/>
    <m/>
  </r>
  <r>
    <n v="1209706833"/>
    <s v="338"/>
    <x v="0"/>
    <d v="2026-10-20T11:29:47"/>
    <d v="2026-10-20T05:29:44"/>
    <d v="2026-10-20T00:00:00"/>
    <s v=""/>
    <s v="CAJA"/>
    <n v="2"/>
    <s v="PENDIENTE APROBACION  ENVIO TMS"/>
    <s v="000000001209706833"/>
    <x v="0"/>
    <x v="0"/>
    <m/>
    <n v="1"/>
    <m/>
  </r>
  <r>
    <n v="1209706835"/>
    <s v="338"/>
    <x v="0"/>
    <d v="2026-10-20T11:29:55"/>
    <d v="2026-10-20T05:29:53"/>
    <d v="2026-10-20T00:00:00"/>
    <s v=""/>
    <s v="CAJA"/>
    <n v="2"/>
    <s v="PENDIENTE APROBACION  ENVIO TMS"/>
    <s v="000000001209706835"/>
    <x v="0"/>
    <x v="0"/>
    <m/>
    <n v="1"/>
    <m/>
  </r>
  <r>
    <n v="1209706837"/>
    <s v="338"/>
    <x v="0"/>
    <d v="2026-10-20T11:30:00"/>
    <d v="2026-10-20T05:29:58"/>
    <d v="2026-10-20T00:00:00"/>
    <s v=""/>
    <s v="PACK"/>
    <n v="11"/>
    <s v="PENDIENTE APROBACION  ENVIO TMS"/>
    <s v="000000001209706837"/>
    <x v="0"/>
    <x v="0"/>
    <m/>
    <n v="1"/>
    <m/>
  </r>
  <r>
    <n v="1209706834"/>
    <s v="338"/>
    <x v="0"/>
    <d v="2026-10-20T11:30:04"/>
    <d v="2026-10-20T05:30:02"/>
    <d v="2026-10-20T00:00:00"/>
    <s v=""/>
    <s v="CAJA"/>
    <n v="2"/>
    <s v="PENDIENTE APROBACION  ENVIO TMS"/>
    <s v="000000001209706834"/>
    <x v="0"/>
    <x v="0"/>
    <m/>
    <n v="1"/>
    <m/>
  </r>
  <r>
    <n v="1209706836"/>
    <s v="338"/>
    <x v="0"/>
    <d v="2026-10-20T11:30:08"/>
    <d v="2026-10-20T05:30:05"/>
    <d v="2026-10-20T00:00:00"/>
    <s v=""/>
    <s v="CAJA"/>
    <n v="4"/>
    <s v="PENDIENTE APROBACION  ENVIO TMS"/>
    <s v="000000001209706836"/>
    <x v="0"/>
    <x v="0"/>
    <m/>
    <n v="1"/>
    <m/>
  </r>
  <r>
    <n v="209710615"/>
    <s v="338"/>
    <x v="0"/>
    <d v="2026-10-21T18:28:39"/>
    <d v="2026-10-21T12:28:37"/>
    <d v="2026-10-21T00:00:00"/>
    <s v=""/>
    <s v="CAJA"/>
    <n v="3"/>
    <s v="PENDIENTE APROBACION  ENVIO TMS"/>
    <s v="000000000209710615"/>
    <x v="2"/>
    <x v="0"/>
    <m/>
    <n v="1"/>
    <m/>
  </r>
  <r>
    <n v="209710955"/>
    <s v="338"/>
    <x v="0"/>
    <d v="2026-10-21T20:14:39"/>
    <d v="2026-10-21T14:14:36"/>
    <d v="2026-10-21T00:00:00"/>
    <s v=""/>
    <s v="CAJA"/>
    <n v="28"/>
    <s v="PENDIENTE APROBACION  ENVIO TMS"/>
    <s v="000000000209710955"/>
    <x v="2"/>
    <x v="0"/>
    <m/>
    <n v="1"/>
    <m/>
  </r>
  <r>
    <n v="209711791"/>
    <s v="338"/>
    <x v="0"/>
    <d v="2026-10-21T22:05:13"/>
    <d v="2026-10-21T16:05:11"/>
    <d v="2026-10-21T00:00:00"/>
    <s v=""/>
    <s v="CAJA"/>
    <n v="39"/>
    <s v="PENDIENTE APROBACION  ENVIO TMS"/>
    <s v="000000000209711791"/>
    <x v="2"/>
    <x v="0"/>
    <m/>
    <n v="1"/>
    <m/>
  </r>
  <r>
    <n v="209712009"/>
    <s v="338"/>
    <x v="0"/>
    <d v="2026-10-21T22:33:14"/>
    <d v="2026-10-21T16:33:12"/>
    <d v="2026-10-21T00:00:00"/>
    <s v=""/>
    <s v="CAJA"/>
    <n v="24"/>
    <s v="PENDIENTE APROBACION  ENVIO TMS"/>
    <s v="000000000209712009"/>
    <x v="2"/>
    <x v="0"/>
    <m/>
    <n v="1"/>
    <m/>
  </r>
  <r>
    <n v="8209717471"/>
    <s v="338"/>
    <x v="0"/>
    <d v="2026-10-22T11:39:17"/>
    <d v="2026-10-22T05:39:15"/>
    <d v="2026-10-22T00:00:00"/>
    <s v=""/>
    <s v="UNIDAD"/>
    <n v="3"/>
    <s v="PENDIENTE APROBACION  ENVIO TMS"/>
    <s v="000000008209717471"/>
    <x v="1"/>
    <x v="0"/>
    <m/>
    <n v="1"/>
    <m/>
  </r>
  <r>
    <n v="1209717472"/>
    <s v="338"/>
    <x v="0"/>
    <d v="2026-10-22T11:39:19"/>
    <d v="2026-10-22T05:39:16"/>
    <d v="2026-10-22T00:00:00"/>
    <s v=""/>
    <s v="CAJA"/>
    <n v="38"/>
    <s v="PENDIENTE APROBACION  ENVIO TMS"/>
    <s v="000000001209717472"/>
    <x v="0"/>
    <x v="0"/>
    <m/>
    <n v="1"/>
    <m/>
  </r>
  <r>
    <n v="8209717531"/>
    <s v="338"/>
    <x v="0"/>
    <d v="2026-10-22T14:32:47"/>
    <d v="2026-10-22T08:32:41"/>
    <d v="2026-10-22T00:00:00"/>
    <s v=""/>
    <s v="UNIDAD"/>
    <n v="1"/>
    <s v="PENDIENTE APROBACION  ENVIO TMS"/>
    <s v="000000008209717531"/>
    <x v="1"/>
    <x v="0"/>
    <m/>
    <n v="1"/>
    <m/>
  </r>
  <r>
    <n v="1209717547"/>
    <s v="338"/>
    <x v="0"/>
    <d v="2026-10-22T14:59:44"/>
    <d v="2026-10-22T08:59:39"/>
    <d v="2026-10-22T00:00:00"/>
    <s v=""/>
    <s v="CAJA"/>
    <n v="1"/>
    <s v="PENDIENTE APROBACION  ENVIO TMS"/>
    <s v="000000001209717547"/>
    <x v="0"/>
    <x v="0"/>
    <m/>
    <n v="1"/>
    <m/>
  </r>
  <r>
    <n v="1209722894"/>
    <s v="338"/>
    <x v="0"/>
    <d v="2026-10-23T11:10:00"/>
    <d v="2026-10-23T05:09:58"/>
    <d v="2026-10-23T00:00:00"/>
    <s v=""/>
    <s v="CAJA"/>
    <n v="2"/>
    <s v="PENDIENTE APROBACION  ENVIO TMS"/>
    <s v="000000001209722894"/>
    <x v="0"/>
    <x v="0"/>
    <m/>
    <n v="1"/>
    <m/>
  </r>
  <r>
    <n v="1209722900"/>
    <s v="338"/>
    <x v="0"/>
    <d v="2026-10-23T11:10:02"/>
    <d v="2026-10-23T05:10:00"/>
    <d v="2026-10-23T00:00:00"/>
    <s v=""/>
    <s v="CAJA"/>
    <n v="26"/>
    <s v="PENDIENTE APROBACION  ENVIO TMS"/>
    <s v="000000001209722900"/>
    <x v="0"/>
    <x v="0"/>
    <m/>
    <n v="1"/>
    <m/>
  </r>
  <r>
    <n v="1209722893"/>
    <s v="338"/>
    <x v="0"/>
    <d v="2026-10-23T11:10:04"/>
    <d v="2026-10-23T05:10:01"/>
    <d v="2026-10-23T00:00:00"/>
    <s v=""/>
    <s v="CAJA"/>
    <n v="1"/>
    <s v="PENDIENTE APROBACION  ENVIO TMS"/>
    <s v="000000001209722893"/>
    <x v="0"/>
    <x v="0"/>
    <m/>
    <n v="1"/>
    <m/>
  </r>
  <r>
    <n v="1209722892"/>
    <s v="338"/>
    <x v="0"/>
    <d v="2026-10-23T11:10:05"/>
    <d v="2026-10-23T05:10:02"/>
    <d v="2026-10-23T00:00:00"/>
    <s v=""/>
    <s v="CAJA"/>
    <n v="1"/>
    <s v="PENDIENTE APROBACION  ENVIO TMS"/>
    <s v="000000001209722892"/>
    <x v="0"/>
    <x v="0"/>
    <m/>
    <n v="1"/>
    <m/>
  </r>
  <r>
    <n v="1209722895"/>
    <s v="338"/>
    <x v="0"/>
    <d v="2026-10-23T11:10:06"/>
    <d v="2026-10-23T05:10:04"/>
    <d v="2026-10-23T00:00:00"/>
    <s v=""/>
    <s v="PACK"/>
    <n v="11"/>
    <s v="PENDIENTE APROBACION  ENVIO TMS"/>
    <s v="000000001209722895"/>
    <x v="0"/>
    <x v="0"/>
    <m/>
    <n v="1"/>
    <m/>
  </r>
  <r>
    <n v="1209729838"/>
    <s v="338"/>
    <x v="0"/>
    <d v="2026-10-24T11:14:45"/>
    <d v="2026-10-24T05:14:42"/>
    <d v="2026-10-24T00:00:00"/>
    <s v=""/>
    <s v="CAJA"/>
    <n v="4"/>
    <s v="PENDIENTE APROBACION  ENVIO TMS"/>
    <s v="000000001209729838"/>
    <x v="0"/>
    <x v="0"/>
    <m/>
    <n v="1"/>
    <m/>
  </r>
  <r>
    <n v="1209729840"/>
    <s v="338"/>
    <x v="0"/>
    <d v="2026-10-24T11:14:46"/>
    <d v="2026-10-24T05:14:43"/>
    <d v="2026-10-24T00:00:00"/>
    <s v=""/>
    <s v="CAJA"/>
    <n v="3"/>
    <s v="PENDIENTE APROBACION  ENVIO TMS"/>
    <s v="000000001209729840"/>
    <x v="0"/>
    <x v="0"/>
    <m/>
    <n v="1"/>
    <m/>
  </r>
  <r>
    <n v="1209729841"/>
    <s v="338"/>
    <x v="0"/>
    <d v="2026-10-24T11:15:01"/>
    <d v="2026-10-24T05:14:59"/>
    <d v="2026-10-24T00:00:00"/>
    <s v=""/>
    <s v="CAJA"/>
    <n v="2"/>
    <s v="PENDIENTE APROBACION  ENVIO TMS"/>
    <s v="000000001209729841"/>
    <x v="0"/>
    <x v="0"/>
    <m/>
    <n v="1"/>
    <m/>
  </r>
  <r>
    <n v="8209729836"/>
    <s v="338"/>
    <x v="0"/>
    <d v="2026-10-24T11:15:44"/>
    <d v="2026-10-24T05:15:41"/>
    <d v="2026-10-24T00:00:00"/>
    <s v=""/>
    <s v="UNIDAD"/>
    <n v="4"/>
    <s v="PENDIENTE APROBACION  ENVIO TMS"/>
    <s v="000000008209729836"/>
    <x v="1"/>
    <x v="0"/>
    <m/>
    <n v="1"/>
    <m/>
  </r>
  <r>
    <n v="1209729839"/>
    <s v="338"/>
    <x v="0"/>
    <d v="2026-10-24T11:15:59"/>
    <d v="2026-10-24T05:15:57"/>
    <d v="2026-10-24T00:00:00"/>
    <s v=""/>
    <s v="CAJA"/>
    <n v="1"/>
    <s v="PENDIENTE APROBACION  ENVIO TMS"/>
    <s v="000000001209729839"/>
    <x v="0"/>
    <x v="0"/>
    <m/>
    <n v="1"/>
    <m/>
  </r>
  <r>
    <n v="1209729842"/>
    <s v="338"/>
    <x v="0"/>
    <d v="2026-10-24T11:16:20"/>
    <d v="2026-10-24T05:16:18"/>
    <d v="2026-10-24T00:00:00"/>
    <s v=""/>
    <s v="CAJA"/>
    <n v="8"/>
    <s v="PENDIENTE APROBACION  ENVIO TMS"/>
    <s v="000000001209729842"/>
    <x v="0"/>
    <x v="0"/>
    <m/>
    <n v="1"/>
    <m/>
  </r>
  <r>
    <n v="1209733961"/>
    <s v="338"/>
    <x v="0"/>
    <d v="2026-10-25T12:56:04"/>
    <d v="2026-10-25T06:56:01"/>
    <d v="2026-10-25T00:00:00"/>
    <s v=""/>
    <s v="CAJA"/>
    <n v="181"/>
    <s v="PENDIENTE APROBACION  ENVIO TMS"/>
    <s v="000000001209733961"/>
    <x v="0"/>
    <x v="0"/>
    <m/>
    <n v="1"/>
    <m/>
  </r>
  <r>
    <n v="1209733957"/>
    <s v="338"/>
    <x v="0"/>
    <d v="2026-10-25T12:56:16"/>
    <d v="2026-10-25T06:56:14"/>
    <d v="2026-10-25T00:00:00"/>
    <s v=""/>
    <s v="CAJA"/>
    <n v="1"/>
    <s v="PENDIENTE APROBACION  ENVIO TMS"/>
    <s v="000000001209733957"/>
    <x v="0"/>
    <x v="0"/>
    <m/>
    <n v="1"/>
    <m/>
  </r>
  <r>
    <n v="8209733960"/>
    <s v="338"/>
    <x v="0"/>
    <d v="2026-10-25T12:56:18"/>
    <d v="2026-10-25T06:56:15"/>
    <d v="2026-10-25T00:00:00"/>
    <s v=""/>
    <s v="UNIDAD"/>
    <n v="281"/>
    <s v="PENDIENTE APROBACION  ENVIO TMS"/>
    <s v="000000008209733960"/>
    <x v="1"/>
    <x v="0"/>
    <m/>
    <n v="1"/>
    <m/>
  </r>
  <r>
    <n v="1209733958"/>
    <s v="338"/>
    <x v="0"/>
    <d v="2026-10-25T12:57:15"/>
    <d v="2026-10-25T06:57:12"/>
    <d v="2026-10-25T00:00:00"/>
    <s v=""/>
    <s v="CAJA"/>
    <n v="1"/>
    <s v="PENDIENTE APROBACION  ENVIO TMS"/>
    <s v="000000001209733958"/>
    <x v="0"/>
    <x v="0"/>
    <m/>
    <n v="1"/>
    <m/>
  </r>
  <r>
    <n v="1209733959"/>
    <s v="338"/>
    <x v="0"/>
    <d v="2026-10-25T12:57:38"/>
    <d v="2026-10-25T06:57:35"/>
    <d v="2026-10-25T00:00:00"/>
    <s v=""/>
    <s v="CAJA"/>
    <n v="1"/>
    <s v="PENDIENTE APROBACION  ENVIO TMS"/>
    <s v="000000001209733959"/>
    <x v="0"/>
    <x v="0"/>
    <m/>
    <n v="1"/>
    <m/>
  </r>
  <r>
    <n v="1206139282"/>
    <s v="80"/>
    <x v="1"/>
    <d v="2026-10-25T21:26:13"/>
    <d v="2026-10-25T04:12:41"/>
    <d v="2026-10-25T00:00:00"/>
    <s v=""/>
    <s v="CAJA"/>
    <n v="1"/>
    <s v="PENDIENTE APROBACION  ENVIO TMS"/>
    <s v="000000001206139282"/>
    <x v="0"/>
    <x v="0"/>
    <m/>
    <n v="1"/>
    <m/>
  </r>
  <r>
    <n v="1209737607"/>
    <s v="338"/>
    <x v="0"/>
    <d v="2026-10-26T11:09:10"/>
    <d v="2026-10-26T05:09:07"/>
    <d v="2026-10-26T00:00:00"/>
    <s v=""/>
    <s v="CAJA"/>
    <n v="1"/>
    <s v="PENDIENTE APROBACION  ENVIO TMS"/>
    <s v="000000001209737607"/>
    <x v="0"/>
    <x v="0"/>
    <m/>
    <n v="1"/>
    <m/>
  </r>
  <r>
    <n v="209737823"/>
    <s v="238"/>
    <x v="2"/>
    <d v="2026-10-26T14:51:25"/>
    <d v="2026-10-26T08:51:23"/>
    <d v="2026-10-26T00:00:00"/>
    <s v=""/>
    <s v="CAJA"/>
    <n v="9"/>
    <s v="PENDIENTE APROBACION  ENVIO TMS"/>
    <s v="000000000209737823"/>
    <x v="2"/>
    <x v="0"/>
    <m/>
    <n v="1"/>
    <m/>
  </r>
  <r>
    <n v="209738040"/>
    <s v="258"/>
    <x v="3"/>
    <d v="2026-10-26T17:59:24"/>
    <d v="2026-10-26T11:59:22"/>
    <d v="2026-10-26T00:00:00"/>
    <s v=""/>
    <s v="CAJA"/>
    <n v="2"/>
    <s v="PENDIENTE APROBACION  ENVIO TMS"/>
    <s v="000000000209738040"/>
    <x v="2"/>
    <x v="0"/>
    <m/>
    <n v="1"/>
    <m/>
  </r>
  <r>
    <n v="209738038"/>
    <s v="237"/>
    <x v="4"/>
    <d v="2026-10-26T17:59:26"/>
    <d v="2026-10-26T11:59:24"/>
    <d v="2026-10-26T00:00:00"/>
    <s v=""/>
    <s v="CAJA"/>
    <n v="1"/>
    <s v="PENDIENTE APROBACION  ENVIO TMS"/>
    <s v="000000000209738038"/>
    <x v="2"/>
    <x v="0"/>
    <m/>
    <n v="1"/>
    <m/>
  </r>
  <r>
    <n v="209738051"/>
    <s v="275"/>
    <x v="5"/>
    <d v="2026-10-26T17:59:28"/>
    <d v="2026-10-26T11:59:25"/>
    <d v="2026-10-26T00:00:00"/>
    <s v=""/>
    <s v="CAJA"/>
    <n v="1"/>
    <s v="PENDIENTE APROBACION  ENVIO TMS"/>
    <s v="000000000209738051"/>
    <x v="2"/>
    <x v="0"/>
    <m/>
    <n v="1"/>
    <m/>
  </r>
  <r>
    <n v="209738056"/>
    <s v="4"/>
    <x v="6"/>
    <d v="2026-10-26T17:59:29"/>
    <d v="2026-10-26T11:59:26"/>
    <d v="2026-10-26T00:00:00"/>
    <s v=""/>
    <s v="CAJA"/>
    <n v="1"/>
    <s v="PENDIENTE APROBACION  ENVIO TMS"/>
    <s v="000000000209738056"/>
    <x v="2"/>
    <x v="0"/>
    <m/>
    <n v="1"/>
    <m/>
  </r>
  <r>
    <n v="209738032"/>
    <s v="109"/>
    <x v="7"/>
    <d v="2026-10-26T17:59:30"/>
    <d v="2026-10-26T11:59:28"/>
    <d v="2026-10-26T00:00:00"/>
    <s v=""/>
    <s v="CAJA"/>
    <n v="1"/>
    <s v="PENDIENTE APROBACION  ENVIO TMS"/>
    <s v="000000000209738032"/>
    <x v="2"/>
    <x v="0"/>
    <m/>
    <n v="1"/>
    <m/>
  </r>
  <r>
    <n v="209738035"/>
    <s v="204"/>
    <x v="8"/>
    <d v="2026-10-26T17:59:31"/>
    <d v="2026-10-26T11:59:29"/>
    <d v="2026-10-26T00:00:00"/>
    <s v=""/>
    <s v="CAJA"/>
    <n v="1"/>
    <s v="PENDIENTE APROBACION  ENVIO TMS"/>
    <s v="000000000209738035"/>
    <x v="2"/>
    <x v="0"/>
    <m/>
    <n v="1"/>
    <m/>
  </r>
  <r>
    <n v="209738037"/>
    <s v="220"/>
    <x v="9"/>
    <d v="2026-10-26T17:59:33"/>
    <d v="2026-10-26T11:59:30"/>
    <d v="2026-10-26T00:00:00"/>
    <s v=""/>
    <s v="CAJA"/>
    <n v="1"/>
    <s v="PENDIENTE APROBACION  ENVIO TMS"/>
    <s v="000000000209738037"/>
    <x v="2"/>
    <x v="0"/>
    <m/>
    <n v="1"/>
    <m/>
  </r>
  <r>
    <n v="209738039"/>
    <s v="238"/>
    <x v="2"/>
    <d v="2026-10-26T17:59:34"/>
    <d v="2026-10-26T11:59:31"/>
    <d v="2026-10-26T00:00:00"/>
    <s v=""/>
    <s v="CAJA"/>
    <n v="1"/>
    <s v="PENDIENTE APROBACION  ENVIO TMS"/>
    <s v="000000000209738039"/>
    <x v="2"/>
    <x v="0"/>
    <m/>
    <n v="1"/>
    <m/>
  </r>
  <r>
    <n v="209738041"/>
    <s v="259"/>
    <x v="10"/>
    <d v="2026-10-26T17:59:35"/>
    <d v="2026-10-26T11:59:33"/>
    <d v="2026-10-26T00:00:00"/>
    <s v=""/>
    <s v="CAJA"/>
    <n v="1"/>
    <s v="PENDIENTE APROBACION  ENVIO TMS"/>
    <s v="000000000209738041"/>
    <x v="2"/>
    <x v="0"/>
    <m/>
    <n v="1"/>
    <m/>
  </r>
  <r>
    <n v="209738046"/>
    <s v="118"/>
    <x v="11"/>
    <d v="2026-10-26T17:59:36"/>
    <d v="2026-10-26T11:59:34"/>
    <d v="2026-10-26T00:00:00"/>
    <s v=""/>
    <s v="CAJA"/>
    <n v="1"/>
    <s v="PENDIENTE APROBACION  ENVIO TMS"/>
    <s v="000000000209738046"/>
    <x v="2"/>
    <x v="0"/>
    <m/>
    <n v="1"/>
    <m/>
  </r>
  <r>
    <n v="209738055"/>
    <s v="29"/>
    <x v="12"/>
    <d v="2026-10-26T17:59:37"/>
    <d v="2026-10-26T11:59:35"/>
    <d v="2026-10-26T00:00:00"/>
    <s v=""/>
    <s v="CAJA"/>
    <n v="1"/>
    <s v="PENDIENTE APROBACION  ENVIO TMS"/>
    <s v="000000000209738055"/>
    <x v="2"/>
    <x v="0"/>
    <m/>
    <n v="1"/>
    <m/>
  </r>
  <r>
    <n v="209738059"/>
    <s v="60"/>
    <x v="13"/>
    <d v="2026-10-26T17:59:39"/>
    <d v="2026-10-26T11:59:36"/>
    <d v="2026-10-26T00:00:00"/>
    <s v=""/>
    <s v="CAJA"/>
    <n v="1"/>
    <s v="PENDIENTE APROBACION  ENVIO TMS"/>
    <s v="000000000209738059"/>
    <x v="2"/>
    <x v="0"/>
    <m/>
    <n v="1"/>
    <m/>
  </r>
  <r>
    <n v="209738045"/>
    <s v="83"/>
    <x v="14"/>
    <d v="2026-10-26T17:59:40"/>
    <d v="2026-10-26T11:59:37"/>
    <d v="2026-10-26T00:00:00"/>
    <s v=""/>
    <s v="CAJA"/>
    <n v="1"/>
    <s v="PENDIENTE APROBACION  ENVIO TMS"/>
    <s v="000000000209738045"/>
    <x v="2"/>
    <x v="0"/>
    <m/>
    <n v="1"/>
    <m/>
  </r>
  <r>
    <n v="209738050"/>
    <s v="266"/>
    <x v="15"/>
    <d v="2026-10-26T17:59:41"/>
    <d v="2026-10-26T11:59:39"/>
    <d v="2026-10-26T00:00:00"/>
    <s v=""/>
    <s v="CAJA"/>
    <n v="1"/>
    <s v="PENDIENTE APROBACION  ENVIO TMS"/>
    <s v="000000000209738050"/>
    <x v="2"/>
    <x v="0"/>
    <m/>
    <n v="1"/>
    <m/>
  </r>
  <r>
    <n v="209738052"/>
    <s v="280"/>
    <x v="16"/>
    <d v="2026-10-26T17:59:42"/>
    <d v="2026-10-26T11:59:40"/>
    <d v="2026-10-26T00:00:00"/>
    <s v=""/>
    <s v="CAJA"/>
    <n v="1"/>
    <s v="PENDIENTE APROBACION  ENVIO TMS"/>
    <s v="000000000209738052"/>
    <x v="2"/>
    <x v="0"/>
    <m/>
    <n v="1"/>
    <m/>
  </r>
  <r>
    <n v="209738053"/>
    <s v="281"/>
    <x v="17"/>
    <d v="2026-10-26T17:59:44"/>
    <d v="2026-10-26T11:59:41"/>
    <d v="2026-10-26T00:00:00"/>
    <s v=""/>
    <s v="CAJA"/>
    <n v="1"/>
    <s v="PENDIENTE APROBACION  ENVIO TMS"/>
    <s v="000000000209738053"/>
    <x v="2"/>
    <x v="0"/>
    <m/>
    <n v="1"/>
    <m/>
  </r>
  <r>
    <n v="209738054"/>
    <s v="282"/>
    <x v="18"/>
    <d v="2026-10-26T17:59:45"/>
    <d v="2026-10-26T11:59:42"/>
    <d v="2026-10-26T00:00:00"/>
    <s v=""/>
    <s v="CAJA"/>
    <n v="1"/>
    <s v="PENDIENTE APROBACION  ENVIO TMS"/>
    <s v="000000000209738054"/>
    <x v="2"/>
    <x v="0"/>
    <m/>
    <n v="1"/>
    <m/>
  </r>
  <r>
    <n v="209738033"/>
    <s v="16"/>
    <x v="19"/>
    <d v="2026-10-26T17:59:46"/>
    <d v="2026-10-26T11:59:44"/>
    <d v="2026-10-26T00:00:00"/>
    <s v=""/>
    <s v="CAJA"/>
    <n v="1"/>
    <s v="PENDIENTE APROBACION  ENVIO TMS"/>
    <s v="000000000209738033"/>
    <x v="2"/>
    <x v="0"/>
    <m/>
    <n v="1"/>
    <m/>
  </r>
  <r>
    <n v="209738043"/>
    <s v="58"/>
    <x v="20"/>
    <d v="2026-10-26T17:59:47"/>
    <d v="2026-10-26T11:59:45"/>
    <d v="2026-10-26T00:00:00"/>
    <s v=""/>
    <s v="CAJA"/>
    <n v="1"/>
    <s v="PENDIENTE APROBACION  ENVIO TMS"/>
    <s v="000000000209738043"/>
    <x v="2"/>
    <x v="0"/>
    <m/>
    <n v="1"/>
    <m/>
  </r>
  <r>
    <n v="209738044"/>
    <s v="71"/>
    <x v="21"/>
    <d v="2026-10-26T17:59:48"/>
    <d v="2026-10-26T11:59:46"/>
    <d v="2026-10-26T00:00:00"/>
    <s v=""/>
    <s v="CAJA"/>
    <n v="1"/>
    <s v="PENDIENTE APROBACION  ENVIO TMS"/>
    <s v="000000000209738044"/>
    <x v="2"/>
    <x v="0"/>
    <m/>
    <n v="1"/>
    <m/>
  </r>
  <r>
    <n v="209738057"/>
    <s v="44"/>
    <x v="22"/>
    <d v="2026-10-26T17:59:50"/>
    <d v="2026-10-26T11:59:47"/>
    <d v="2026-10-26T00:00:00"/>
    <s v=""/>
    <s v="CAJA"/>
    <n v="1"/>
    <s v="PENDIENTE APROBACION  ENVIO TMS"/>
    <s v="000000000209738057"/>
    <x v="2"/>
    <x v="0"/>
    <m/>
    <n v="1"/>
    <m/>
  </r>
  <r>
    <n v="209738058"/>
    <s v="46"/>
    <x v="23"/>
    <d v="2026-10-26T17:59:51"/>
    <d v="2026-10-26T11:59:48"/>
    <d v="2026-10-26T00:00:00"/>
    <s v=""/>
    <s v="CAJA"/>
    <n v="1"/>
    <s v="PENDIENTE APROBACION  ENVIO TMS"/>
    <s v="000000000209738058"/>
    <x v="2"/>
    <x v="0"/>
    <m/>
    <n v="1"/>
    <m/>
  </r>
  <r>
    <n v="209738036"/>
    <s v="210"/>
    <x v="24"/>
    <d v="2026-10-26T17:59:52"/>
    <d v="2026-10-26T11:59:50"/>
    <d v="2026-10-26T00:00:00"/>
    <s v=""/>
    <s v="CAJA"/>
    <n v="1"/>
    <s v="PENDIENTE APROBACION  ENVIO TMS"/>
    <s v="000000000209738036"/>
    <x v="2"/>
    <x v="0"/>
    <m/>
    <n v="1"/>
    <m/>
  </r>
  <r>
    <n v="209738047"/>
    <s v="209"/>
    <x v="25"/>
    <d v="2026-10-26T17:59:53"/>
    <d v="2026-10-26T11:59:51"/>
    <d v="2026-10-26T00:00:00"/>
    <s v=""/>
    <s v="CAJA"/>
    <n v="1"/>
    <s v="PENDIENTE APROBACION  ENVIO TMS"/>
    <s v="000000000209738047"/>
    <x v="2"/>
    <x v="0"/>
    <m/>
    <n v="1"/>
    <m/>
  </r>
  <r>
    <n v="209738048"/>
    <s v="249"/>
    <x v="26"/>
    <d v="2026-10-26T17:59:54"/>
    <d v="2026-10-26T11:59:52"/>
    <d v="2026-10-26T00:00:00"/>
    <s v=""/>
    <s v="CAJA"/>
    <n v="1"/>
    <s v="PENDIENTE APROBACION  ENVIO TMS"/>
    <s v="000000000209738048"/>
    <x v="2"/>
    <x v="0"/>
    <m/>
    <n v="1"/>
    <m/>
  </r>
  <r>
    <n v="209738034"/>
    <s v="161"/>
    <x v="27"/>
    <d v="2026-10-26T17:59:56"/>
    <d v="2026-10-26T11:59:53"/>
    <d v="2026-10-26T00:00:00"/>
    <s v=""/>
    <s v="CAJA"/>
    <n v="1"/>
    <s v="PENDIENTE APROBACION  ENVIO TMS"/>
    <s v="000000000209738034"/>
    <x v="2"/>
    <x v="0"/>
    <m/>
    <n v="1"/>
    <m/>
  </r>
  <r>
    <n v="209738042"/>
    <s v="262"/>
    <x v="28"/>
    <d v="2026-10-26T17:59:57"/>
    <d v="2026-10-26T11:59:54"/>
    <d v="2026-10-26T00:00:00"/>
    <s v=""/>
    <s v="CAJA"/>
    <n v="2"/>
    <s v="PENDIENTE APROBACION  ENVIO TMS"/>
    <s v="000000000209738042"/>
    <x v="2"/>
    <x v="0"/>
    <m/>
    <n v="1"/>
    <m/>
  </r>
  <r>
    <n v="209738049"/>
    <s v="264"/>
    <x v="29"/>
    <d v="2026-10-26T17:59:58"/>
    <d v="2026-10-26T11:59:56"/>
    <d v="2026-10-26T00:00:00"/>
    <s v=""/>
    <s v="CAJA"/>
    <n v="1"/>
    <s v="PENDIENTE APROBACION  ENVIO TMS"/>
    <s v="000000000209738049"/>
    <x v="2"/>
    <x v="0"/>
    <m/>
    <n v="1"/>
    <m/>
  </r>
  <r>
    <n v="209738031"/>
    <s v="104"/>
    <x v="30"/>
    <d v="2026-10-26T17:59:59"/>
    <d v="2026-10-26T11:59:57"/>
    <d v="2026-10-26T00:00:00"/>
    <s v=""/>
    <s v="CAJA"/>
    <n v="1"/>
    <s v="PENDIENTE APROBACION  ENVIO TMS"/>
    <s v="000000000209738031"/>
    <x v="2"/>
    <x v="0"/>
    <m/>
    <n v="1"/>
    <m/>
  </r>
  <r>
    <n v="209738060"/>
    <s v="220"/>
    <x v="9"/>
    <d v="2026-10-26T18:04:14"/>
    <d v="2026-10-26T12:04:11"/>
    <d v="2026-10-26T00:00:00"/>
    <s v=""/>
    <s v="CAJA"/>
    <n v="1"/>
    <s v="PENDIENTE APROBACION  ENVIO TMS"/>
    <s v="000000000209738060"/>
    <x v="2"/>
    <x v="0"/>
    <m/>
    <n v="1"/>
    <m/>
  </r>
  <r>
    <n v="209738062"/>
    <s v="160"/>
    <x v="31"/>
    <d v="2026-10-26T18:24:21"/>
    <d v="2026-10-26T12:24:18"/>
    <d v="2026-10-26T00:00:00"/>
    <s v=""/>
    <s v="CAJA"/>
    <n v="1"/>
    <s v="PENDIENTE APROBACION  ENVIO TMS"/>
    <s v="000000000209738062"/>
    <x v="2"/>
    <x v="0"/>
    <m/>
    <n v="1"/>
    <m/>
  </r>
  <r>
    <n v="209738080"/>
    <s v="81"/>
    <x v="32"/>
    <d v="2026-10-26T18:33:48"/>
    <d v="2026-10-26T12:33:46"/>
    <d v="2026-10-26T00:00:00"/>
    <s v=""/>
    <s v="CAJA"/>
    <n v="6"/>
    <s v="PENDIENTE APROBACION  ENVIO TMS"/>
    <s v="000000000209738080"/>
    <x v="2"/>
    <x v="0"/>
    <m/>
    <n v="1"/>
    <m/>
  </r>
  <r>
    <n v="209738212"/>
    <s v="11"/>
    <x v="33"/>
    <d v="2026-10-26T19:29:09"/>
    <d v="2026-10-26T13:29:07"/>
    <d v="2026-10-26T00:00:00"/>
    <s v=""/>
    <s v="PACK"/>
    <n v="1"/>
    <s v="PENDIENTE APROBACION  ENVIO TMS"/>
    <s v="000000000209738212"/>
    <x v="2"/>
    <x v="0"/>
    <m/>
    <n v="1"/>
    <m/>
  </r>
  <r>
    <n v="209738207"/>
    <s v="1"/>
    <x v="34"/>
    <d v="2026-10-26T19:29:11"/>
    <d v="2026-10-26T13:29:08"/>
    <d v="2026-10-26T00:00:00"/>
    <s v=""/>
    <s v="PACK"/>
    <n v="4"/>
    <s v="PENDIENTE APROBACION  ENVIO TMS"/>
    <s v="000000000209738207"/>
    <x v="2"/>
    <x v="0"/>
    <m/>
    <n v="1"/>
    <m/>
  </r>
  <r>
    <n v="209738209"/>
    <s v="5"/>
    <x v="35"/>
    <d v="2026-10-26T19:29:12"/>
    <d v="2026-10-26T13:29:10"/>
    <d v="2026-10-26T00:00:00"/>
    <s v=""/>
    <s v="PACK"/>
    <n v="6"/>
    <s v="PENDIENTE APROBACION  ENVIO TMS"/>
    <s v="000000000209738209"/>
    <x v="2"/>
    <x v="0"/>
    <m/>
    <n v="1"/>
    <m/>
  </r>
  <r>
    <n v="209738213"/>
    <s v="14"/>
    <x v="36"/>
    <d v="2026-10-26T19:29:13"/>
    <d v="2026-10-26T13:29:11"/>
    <d v="2026-10-26T00:00:00"/>
    <s v=""/>
    <s v="PACK"/>
    <n v="1"/>
    <s v="PENDIENTE APROBACION  ENVIO TMS"/>
    <s v="000000000209738213"/>
    <x v="2"/>
    <x v="0"/>
    <m/>
    <n v="1"/>
    <m/>
  </r>
  <r>
    <n v="209738208"/>
    <s v="4"/>
    <x v="6"/>
    <d v="2026-10-26T19:29:14"/>
    <d v="2026-10-26T13:29:12"/>
    <d v="2026-10-26T00:00:00"/>
    <s v=""/>
    <s v="PACK"/>
    <n v="3"/>
    <s v="PENDIENTE APROBACION  ENVIO TMS"/>
    <s v="000000000209738208"/>
    <x v="2"/>
    <x v="0"/>
    <m/>
    <n v="1"/>
    <m/>
  </r>
  <r>
    <n v="209738214"/>
    <s v="141"/>
    <x v="37"/>
    <d v="2026-10-26T19:29:15"/>
    <d v="2026-10-26T13:29:13"/>
    <d v="2026-10-26T00:00:00"/>
    <s v=""/>
    <s v="CAJA"/>
    <n v="4"/>
    <s v="PENDIENTE APROBACION  ENVIO TMS"/>
    <s v="000000000209738214"/>
    <x v="2"/>
    <x v="0"/>
    <m/>
    <n v="1"/>
    <m/>
  </r>
  <r>
    <n v="209738211"/>
    <s v="7"/>
    <x v="38"/>
    <d v="2026-10-26T19:29:17"/>
    <d v="2026-10-26T13:29:14"/>
    <d v="2026-10-26T00:00:00"/>
    <s v=""/>
    <s v="CAJA"/>
    <n v="2"/>
    <s v="PENDIENTE APROBACION  ENVIO TMS"/>
    <s v="000000000209738211"/>
    <x v="2"/>
    <x v="0"/>
    <m/>
    <n v="1"/>
    <m/>
  </r>
  <r>
    <n v="209738210"/>
    <s v="6"/>
    <x v="39"/>
    <d v="2026-10-26T19:29:18"/>
    <d v="2026-10-26T13:29:16"/>
    <d v="2026-10-26T00:00:00"/>
    <s v=""/>
    <s v="PACK"/>
    <n v="4"/>
    <s v="PENDIENTE APROBACION  ENVIO TMS"/>
    <s v="000000000209738210"/>
    <x v="2"/>
    <x v="0"/>
    <m/>
    <n v="1"/>
    <m/>
  </r>
  <r>
    <n v="209738436"/>
    <s v="237"/>
    <x v="4"/>
    <d v="2026-10-26T20:14:34"/>
    <d v="2026-10-26T14:14:31"/>
    <d v="2026-10-26T00:00:00"/>
    <s v=""/>
    <s v="UNIDAD"/>
    <n v="21"/>
    <s v="PENDIENTE APROBACION  ENVIO TMS"/>
    <s v="000000000209738436"/>
    <x v="1"/>
    <x v="0"/>
    <m/>
    <n v="1"/>
    <m/>
  </r>
  <r>
    <n v="209738437"/>
    <s v="238"/>
    <x v="2"/>
    <d v="2026-10-26T20:14:36"/>
    <d v="2026-10-26T14:14:33"/>
    <d v="2026-10-26T00:00:00"/>
    <s v=""/>
    <s v="UNIDAD"/>
    <n v="8"/>
    <s v="PENDIENTE APROBACION  ENVIO TMS"/>
    <s v="000000000209738437"/>
    <x v="1"/>
    <x v="0"/>
    <m/>
    <n v="1"/>
    <m/>
  </r>
  <r>
    <n v="209738358"/>
    <s v="54"/>
    <x v="40"/>
    <d v="2026-10-26T20:14:37"/>
    <d v="2026-10-26T14:14:35"/>
    <d v="2026-10-26T00:00:00"/>
    <s v=""/>
    <s v="UNIDAD"/>
    <n v="81"/>
    <s v="PENDIENTE APROBACION  ENVIO TMS"/>
    <s v="000000000209738358"/>
    <x v="1"/>
    <x v="0"/>
    <m/>
    <n v="1"/>
    <m/>
  </r>
  <r>
    <n v="209738443"/>
    <s v="262"/>
    <x v="28"/>
    <d v="2026-10-26T20:14:38"/>
    <d v="2026-10-26T14:14:36"/>
    <d v="2026-10-26T00:00:00"/>
    <s v=""/>
    <s v="UNIDAD"/>
    <n v="20"/>
    <s v="PENDIENTE APROBACION  ENVIO TMS"/>
    <s v="000000000209738443"/>
    <x v="1"/>
    <x v="0"/>
    <m/>
    <n v="1"/>
    <m/>
  </r>
  <r>
    <n v="209738447"/>
    <s v="282"/>
    <x v="18"/>
    <d v="2026-10-26T20:14:39"/>
    <d v="2026-10-26T14:14:37"/>
    <d v="2026-10-26T00:00:00"/>
    <s v=""/>
    <s v="UNIDAD"/>
    <n v="8"/>
    <s v="PENDIENTE APROBACION  ENVIO TMS"/>
    <s v="000000000209738447"/>
    <x v="1"/>
    <x v="0"/>
    <m/>
    <n v="1"/>
    <m/>
  </r>
  <r>
    <n v="209738449"/>
    <s v="280"/>
    <x v="16"/>
    <d v="2026-10-26T20:14:41"/>
    <d v="2026-10-26T14:14:38"/>
    <d v="2026-10-26T00:00:00"/>
    <s v=""/>
    <s v="UNIDAD"/>
    <n v="24"/>
    <s v="PENDIENTE APROBACION  ENVIO TMS"/>
    <s v="000000000209738449"/>
    <x v="1"/>
    <x v="0"/>
    <m/>
    <n v="1"/>
    <m/>
  </r>
  <r>
    <n v="209738364"/>
    <s v="60"/>
    <x v="13"/>
    <d v="2026-10-26T20:14:42"/>
    <d v="2026-10-26T14:14:39"/>
    <d v="2026-10-26T00:00:00"/>
    <s v=""/>
    <s v="UNIDAD"/>
    <n v="33"/>
    <s v="PENDIENTE APROBACION  ENVIO TMS"/>
    <s v="000000000209738364"/>
    <x v="1"/>
    <x v="0"/>
    <m/>
    <n v="1"/>
    <m/>
  </r>
  <r>
    <n v="209738318"/>
    <s v="1"/>
    <x v="34"/>
    <d v="2026-10-26T20:14:43"/>
    <d v="2026-10-26T14:14:41"/>
    <d v="2026-10-26T00:00:00"/>
    <s v=""/>
    <s v="UNIDAD"/>
    <n v="27"/>
    <s v="PENDIENTE APROBACION  ENVIO TMS"/>
    <s v="000000000209738318"/>
    <x v="1"/>
    <x v="0"/>
    <m/>
    <n v="1"/>
    <m/>
  </r>
  <r>
    <n v="209738319"/>
    <s v="3"/>
    <x v="41"/>
    <d v="2026-10-26T20:14:44"/>
    <d v="2026-10-26T14:14:42"/>
    <d v="2026-10-26T00:00:00"/>
    <s v=""/>
    <s v="UNIDAD"/>
    <n v="35"/>
    <s v="PENDIENTE APROBACION  ENVIO TMS"/>
    <s v="000000000209738319"/>
    <x v="1"/>
    <x v="0"/>
    <m/>
    <n v="1"/>
    <m/>
  </r>
  <r>
    <n v="209738376"/>
    <s v="68"/>
    <x v="42"/>
    <d v="2026-10-26T20:14:46"/>
    <d v="2026-10-26T14:14:43"/>
    <d v="2026-10-26T00:00:00"/>
    <s v=""/>
    <s v="UNIDAD"/>
    <n v="47"/>
    <s v="PENDIENTE APROBACION  ENVIO TMS"/>
    <s v="000000000209738376"/>
    <x v="1"/>
    <x v="0"/>
    <m/>
    <n v="1"/>
    <m/>
  </r>
  <r>
    <n v="209738378"/>
    <s v="75"/>
    <x v="43"/>
    <d v="2026-10-26T20:14:47"/>
    <d v="2026-10-26T14:14:45"/>
    <d v="2026-10-26T00:00:00"/>
    <s v=""/>
    <s v="UNIDAD"/>
    <n v="33"/>
    <s v="PENDIENTE APROBACION  ENVIO TMS"/>
    <s v="000000000209738378"/>
    <x v="1"/>
    <x v="0"/>
    <m/>
    <n v="1"/>
    <m/>
  </r>
  <r>
    <n v="209738380"/>
    <s v="76"/>
    <x v="44"/>
    <d v="2026-10-26T20:14:48"/>
    <d v="2026-10-26T14:14:46"/>
    <d v="2026-10-26T00:00:00"/>
    <s v=""/>
    <s v="UNIDAD"/>
    <n v="69"/>
    <s v="PENDIENTE APROBACION  ENVIO TMS"/>
    <s v="000000000209738380"/>
    <x v="1"/>
    <x v="0"/>
    <m/>
    <n v="1"/>
    <m/>
  </r>
  <r>
    <n v="209738395"/>
    <s v="105"/>
    <x v="45"/>
    <d v="2026-10-26T20:14:51"/>
    <d v="2026-10-26T14:14:48"/>
    <d v="2026-10-26T00:00:00"/>
    <s v=""/>
    <s v="UNIDAD"/>
    <n v="45"/>
    <s v="PENDIENTE APROBACION  ENVIO TMS"/>
    <s v="000000000209738395"/>
    <x v="1"/>
    <x v="0"/>
    <m/>
    <n v="1"/>
    <m/>
  </r>
  <r>
    <n v="209738397"/>
    <s v="107"/>
    <x v="46"/>
    <d v="2026-10-26T20:14:52"/>
    <d v="2026-10-26T14:14:50"/>
    <d v="2026-10-26T00:00:00"/>
    <s v=""/>
    <s v="UNIDAD"/>
    <n v="45"/>
    <s v="PENDIENTE APROBACION  ENVIO TMS"/>
    <s v="000000000209738397"/>
    <x v="1"/>
    <x v="0"/>
    <m/>
    <n v="1"/>
    <m/>
  </r>
  <r>
    <n v="209738327"/>
    <s v="12"/>
    <x v="47"/>
    <d v="2026-10-26T20:14:53"/>
    <d v="2026-10-26T14:14:47"/>
    <d v="2026-10-26T00:00:00"/>
    <s v=""/>
    <s v="UNIDAD"/>
    <n v="66"/>
    <s v="PENDIENTE APROBACION  ENVIO TMS"/>
    <s v="000000000209738327"/>
    <x v="1"/>
    <x v="0"/>
    <m/>
    <n v="1"/>
    <m/>
  </r>
  <r>
    <n v="209738405"/>
    <s v="123"/>
    <x v="48"/>
    <d v="2026-10-26T20:14:54"/>
    <d v="2026-10-26T14:14:51"/>
    <d v="2026-10-26T00:00:00"/>
    <s v=""/>
    <s v="UNIDAD"/>
    <n v="30"/>
    <s v="PENDIENTE APROBACION  ENVIO TMS"/>
    <s v="000000000209738405"/>
    <x v="1"/>
    <x v="0"/>
    <m/>
    <n v="1"/>
    <m/>
  </r>
  <r>
    <n v="209738334"/>
    <s v="28"/>
    <x v="49"/>
    <d v="2026-10-26T20:14:55"/>
    <d v="2026-10-26T14:14:52"/>
    <d v="2026-10-26T00:00:00"/>
    <s v=""/>
    <s v="UNIDAD"/>
    <n v="62"/>
    <s v="PENDIENTE APROBACION  ENVIO TMS"/>
    <s v="000000000209738334"/>
    <x v="1"/>
    <x v="0"/>
    <m/>
    <n v="1"/>
    <m/>
  </r>
  <r>
    <n v="209738411"/>
    <s v="129"/>
    <x v="50"/>
    <d v="2026-10-26T20:14:56"/>
    <d v="2026-10-26T14:14:54"/>
    <d v="2026-10-26T00:00:00"/>
    <s v=""/>
    <s v="UNIDAD"/>
    <n v="9"/>
    <s v="PENDIENTE APROBACION  ENVIO TMS"/>
    <s v="000000000209738411"/>
    <x v="1"/>
    <x v="0"/>
    <m/>
    <n v="1"/>
    <m/>
  </r>
  <r>
    <n v="209738412"/>
    <s v="133"/>
    <x v="51"/>
    <d v="2026-10-26T20:14:57"/>
    <d v="2026-10-26T14:14:55"/>
    <d v="2026-10-26T00:00:00"/>
    <s v=""/>
    <s v="UNIDAD"/>
    <n v="45"/>
    <s v="PENDIENTE APROBACION  ENVIO TMS"/>
    <s v="000000000209738412"/>
    <x v="1"/>
    <x v="0"/>
    <m/>
    <n v="1"/>
    <m/>
  </r>
  <r>
    <n v="209738413"/>
    <s v="141"/>
    <x v="37"/>
    <d v="2026-10-26T20:14:59"/>
    <d v="2026-10-26T14:14:56"/>
    <d v="2026-10-26T00:00:00"/>
    <s v=""/>
    <s v="UNIDAD"/>
    <n v="44"/>
    <s v="PENDIENTE APROBACION  ENVIO TMS"/>
    <s v="000000000209738413"/>
    <x v="1"/>
    <x v="0"/>
    <m/>
    <n v="1"/>
    <m/>
  </r>
  <r>
    <n v="209738414"/>
    <s v="142"/>
    <x v="52"/>
    <d v="2026-10-26T20:15:00"/>
    <d v="2026-10-26T14:14:57"/>
    <d v="2026-10-26T00:00:00"/>
    <s v=""/>
    <s v="UNIDAD"/>
    <n v="8"/>
    <s v="PENDIENTE APROBACION  ENVIO TMS"/>
    <s v="000000000209738414"/>
    <x v="1"/>
    <x v="0"/>
    <m/>
    <n v="1"/>
    <m/>
  </r>
  <r>
    <n v="209738426"/>
    <s v="204"/>
    <x v="8"/>
    <d v="2026-10-26T20:15:01"/>
    <d v="2026-10-26T14:14:59"/>
    <d v="2026-10-26T00:00:00"/>
    <s v=""/>
    <s v="UNIDAD"/>
    <n v="34"/>
    <s v="PENDIENTE APROBACION  ENVIO TMS"/>
    <s v="000000000209738426"/>
    <x v="1"/>
    <x v="0"/>
    <m/>
    <n v="1"/>
    <m/>
  </r>
  <r>
    <n v="209738430"/>
    <s v="209"/>
    <x v="25"/>
    <d v="2026-10-26T20:15:02"/>
    <d v="2026-10-26T14:15:00"/>
    <d v="2026-10-26T00:00:00"/>
    <s v=""/>
    <s v="UNIDAD"/>
    <n v="9"/>
    <s v="PENDIENTE APROBACION  ENVIO TMS"/>
    <s v="000000000209738430"/>
    <x v="1"/>
    <x v="0"/>
    <m/>
    <n v="1"/>
    <m/>
  </r>
  <r>
    <n v="209738432"/>
    <s v="220"/>
    <x v="9"/>
    <d v="2026-10-26T20:15:04"/>
    <d v="2026-10-26T14:15:01"/>
    <d v="2026-10-26T00:00:00"/>
    <s v=""/>
    <s v="UNIDAD"/>
    <n v="8"/>
    <s v="PENDIENTE APROBACION  ENVIO TMS"/>
    <s v="000000000209738432"/>
    <x v="1"/>
    <x v="0"/>
    <m/>
    <n v="1"/>
    <m/>
  </r>
  <r>
    <n v="209738360"/>
    <s v="70"/>
    <x v="53"/>
    <d v="2026-10-26T20:15:05"/>
    <d v="2026-10-26T14:15:02"/>
    <d v="2026-10-26T00:00:00"/>
    <s v=""/>
    <s v="UNIDAD"/>
    <n v="68"/>
    <s v="PENDIENTE APROBACION  ENVIO TMS"/>
    <s v="000000000209738360"/>
    <x v="1"/>
    <x v="0"/>
    <m/>
    <n v="1"/>
    <m/>
  </r>
  <r>
    <n v="209738444"/>
    <s v="249"/>
    <x v="26"/>
    <d v="2026-10-26T20:15:06"/>
    <d v="2026-10-26T14:15:04"/>
    <d v="2026-10-26T00:00:00"/>
    <s v=""/>
    <s v="UNIDAD"/>
    <n v="46"/>
    <s v="PENDIENTE APROBACION  ENVIO TMS"/>
    <s v="000000000209738444"/>
    <x v="1"/>
    <x v="0"/>
    <m/>
    <n v="1"/>
    <m/>
  </r>
  <r>
    <n v="209738372"/>
    <s v="65"/>
    <x v="54"/>
    <d v="2026-10-26T20:15:07"/>
    <d v="2026-10-26T14:15:05"/>
    <d v="2026-10-26T00:00:00"/>
    <s v=""/>
    <s v="UNIDAD"/>
    <n v="45"/>
    <s v="PENDIENTE APROBACION  ENVIO TMS"/>
    <s v="000000000209738372"/>
    <x v="1"/>
    <x v="0"/>
    <m/>
    <n v="1"/>
    <m/>
  </r>
  <r>
    <n v="209738385"/>
    <s v="85"/>
    <x v="55"/>
    <d v="2026-10-26T20:15:09"/>
    <d v="2026-10-26T14:15:06"/>
    <d v="2026-10-26T00:00:00"/>
    <s v=""/>
    <s v="UNIDAD"/>
    <n v="56"/>
    <s v="PENDIENTE APROBACION  ENVIO TMS"/>
    <s v="000000000209738385"/>
    <x v="1"/>
    <x v="0"/>
    <m/>
    <n v="1"/>
    <m/>
  </r>
  <r>
    <n v="209738387"/>
    <s v="80"/>
    <x v="1"/>
    <d v="2026-10-26T20:15:10"/>
    <d v="2026-10-26T14:15:08"/>
    <d v="2026-10-26T00:00:00"/>
    <s v=""/>
    <s v="UNIDAD"/>
    <n v="34"/>
    <s v="PENDIENTE APROBACION  ENVIO TMS"/>
    <s v="000000000209738387"/>
    <x v="1"/>
    <x v="0"/>
    <m/>
    <n v="1"/>
    <m/>
  </r>
  <r>
    <n v="209738321"/>
    <s v="5"/>
    <x v="35"/>
    <d v="2026-10-26T20:15:11"/>
    <d v="2026-10-26T14:15:09"/>
    <d v="2026-10-26T00:00:00"/>
    <s v=""/>
    <s v="UNIDAD"/>
    <n v="29"/>
    <s v="PENDIENTE APROBACION  ENVIO TMS"/>
    <s v="000000000209738321"/>
    <x v="1"/>
    <x v="0"/>
    <m/>
    <n v="1"/>
    <m/>
  </r>
  <r>
    <n v="209738322"/>
    <s v="6"/>
    <x v="39"/>
    <d v="2026-10-26T20:15:12"/>
    <d v="2026-10-26T14:15:10"/>
    <d v="2026-10-26T00:00:00"/>
    <s v=""/>
    <s v="UNIDAD"/>
    <n v="65"/>
    <s v="PENDIENTE APROBACION  ENVIO TMS"/>
    <s v="000000000209738322"/>
    <x v="1"/>
    <x v="0"/>
    <m/>
    <n v="1"/>
    <m/>
  </r>
  <r>
    <n v="209738374"/>
    <s v="74"/>
    <x v="56"/>
    <d v="2026-10-26T20:15:14"/>
    <d v="2026-10-26T14:15:11"/>
    <d v="2026-10-26T00:00:00"/>
    <s v=""/>
    <s v="UNIDAD"/>
    <n v="44"/>
    <s v="PENDIENTE APROBACION  ENVIO TMS"/>
    <s v="000000000209738374"/>
    <x v="1"/>
    <x v="0"/>
    <m/>
    <n v="1"/>
    <m/>
  </r>
  <r>
    <n v="209738377"/>
    <s v="69"/>
    <x v="57"/>
    <d v="2026-10-26T20:15:15"/>
    <d v="2026-10-26T14:15:13"/>
    <d v="2026-10-26T00:00:00"/>
    <s v=""/>
    <s v="UNIDAD"/>
    <n v="20"/>
    <s v="PENDIENTE APROBACION  ENVIO TMS"/>
    <s v="000000000209738377"/>
    <x v="1"/>
    <x v="0"/>
    <m/>
    <n v="1"/>
    <m/>
  </r>
  <r>
    <n v="209738328"/>
    <s v="13"/>
    <x v="58"/>
    <d v="2026-10-26T20:15:17"/>
    <d v="2026-10-26T14:15:14"/>
    <d v="2026-10-26T00:00:00"/>
    <s v=""/>
    <s v="UNIDAD"/>
    <n v="29"/>
    <s v="PENDIENTE APROBACION  ENVIO TMS"/>
    <s v="000000000209738328"/>
    <x v="1"/>
    <x v="0"/>
    <m/>
    <n v="1"/>
    <m/>
  </r>
  <r>
    <n v="209738383"/>
    <s v="83"/>
    <x v="14"/>
    <d v="2026-10-26T20:15:18"/>
    <d v="2026-10-26T14:15:15"/>
    <d v="2026-10-26T00:00:00"/>
    <s v=""/>
    <s v="UNIDAD"/>
    <n v="44"/>
    <s v="PENDIENTE APROBACION  ENVIO TMS"/>
    <s v="000000000209738383"/>
    <x v="1"/>
    <x v="0"/>
    <m/>
    <n v="1"/>
    <m/>
  </r>
  <r>
    <n v="209738329"/>
    <s v="14"/>
    <x v="36"/>
    <d v="2026-10-26T20:15:19"/>
    <d v="2026-10-26T14:15:17"/>
    <d v="2026-10-26T00:00:00"/>
    <s v=""/>
    <s v="UNIDAD"/>
    <n v="40"/>
    <s v="PENDIENTE APROBACION  ENVIO TMS"/>
    <s v="000000000209738329"/>
    <x v="1"/>
    <x v="0"/>
    <m/>
    <n v="1"/>
    <m/>
  </r>
  <r>
    <n v="209738399"/>
    <s v="110"/>
    <x v="59"/>
    <d v="2026-10-26T20:15:20"/>
    <d v="2026-10-26T14:15:18"/>
    <d v="2026-10-26T00:00:00"/>
    <s v=""/>
    <s v="UNIDAD"/>
    <n v="57"/>
    <s v="PENDIENTE APROBACION  ENVIO TMS"/>
    <s v="000000000209738399"/>
    <x v="1"/>
    <x v="0"/>
    <m/>
    <n v="1"/>
    <m/>
  </r>
  <r>
    <n v="209738400"/>
    <s v="114"/>
    <x v="60"/>
    <d v="2026-10-26T20:15:22"/>
    <d v="2026-10-26T14:15:19"/>
    <d v="2026-10-26T00:00:00"/>
    <s v=""/>
    <s v="UNIDAD"/>
    <n v="56"/>
    <s v="PENDIENTE APROBACION  ENVIO TMS"/>
    <s v="000000000209738400"/>
    <x v="1"/>
    <x v="0"/>
    <m/>
    <n v="1"/>
    <m/>
  </r>
  <r>
    <n v="209738403"/>
    <s v="117"/>
    <x v="61"/>
    <d v="2026-10-26T20:15:23"/>
    <d v="2026-10-26T14:15:20"/>
    <d v="2026-10-26T00:00:00"/>
    <s v=""/>
    <s v="UNIDAD"/>
    <n v="36"/>
    <s v="PENDIENTE APROBACION  ENVIO TMS"/>
    <s v="000000000209738403"/>
    <x v="1"/>
    <x v="0"/>
    <m/>
    <n v="1"/>
    <m/>
  </r>
  <r>
    <n v="209738406"/>
    <s v="124"/>
    <x v="62"/>
    <d v="2026-10-26T20:15:24"/>
    <d v="2026-10-26T14:15:22"/>
    <d v="2026-10-26T00:00:00"/>
    <s v=""/>
    <s v="UNIDAD"/>
    <n v="45"/>
    <s v="PENDIENTE APROBACION  ENVIO TMS"/>
    <s v="000000000209738406"/>
    <x v="1"/>
    <x v="0"/>
    <m/>
    <n v="1"/>
    <m/>
  </r>
  <r>
    <n v="209738410"/>
    <s v="130"/>
    <x v="63"/>
    <d v="2026-10-26T20:15:25"/>
    <d v="2026-10-26T14:15:23"/>
    <d v="2026-10-26T00:00:00"/>
    <s v=""/>
    <s v="UNIDAD"/>
    <n v="21"/>
    <s v="PENDIENTE APROBACION  ENVIO TMS"/>
    <s v="000000000209738410"/>
    <x v="1"/>
    <x v="0"/>
    <m/>
    <n v="1"/>
    <m/>
  </r>
  <r>
    <n v="209738417"/>
    <s v="150"/>
    <x v="64"/>
    <d v="2026-10-26T20:15:27"/>
    <d v="2026-10-26T14:15:24"/>
    <d v="2026-10-26T00:00:00"/>
    <s v=""/>
    <s v="UNIDAD"/>
    <n v="8"/>
    <s v="PENDIENTE APROBACION  ENVIO TMS"/>
    <s v="000000000209738417"/>
    <x v="1"/>
    <x v="0"/>
    <m/>
    <n v="1"/>
    <m/>
  </r>
  <r>
    <n v="209738340"/>
    <s v="37"/>
    <x v="65"/>
    <d v="2026-10-26T20:15:28"/>
    <d v="2026-10-26T14:15:25"/>
    <d v="2026-10-26T00:00:00"/>
    <s v=""/>
    <s v="UNIDAD"/>
    <n v="30"/>
    <s v="PENDIENTE APROBACION  ENVIO TMS"/>
    <s v="000000000209738340"/>
    <x v="1"/>
    <x v="0"/>
    <m/>
    <n v="1"/>
    <m/>
  </r>
  <r>
    <n v="209738341"/>
    <s v="56"/>
    <x v="66"/>
    <d v="2026-10-26T20:15:29"/>
    <d v="2026-10-26T14:15:27"/>
    <d v="2026-10-26T00:00:00"/>
    <s v=""/>
    <s v="UNIDAD"/>
    <n v="60"/>
    <s v="PENDIENTE APROBACION  ENVIO TMS"/>
    <s v="000000000209738341"/>
    <x v="1"/>
    <x v="0"/>
    <m/>
    <n v="1"/>
    <m/>
  </r>
  <r>
    <n v="209738419"/>
    <s v="140"/>
    <x v="67"/>
    <d v="2026-10-26T20:15:30"/>
    <d v="2026-10-26T14:15:28"/>
    <d v="2026-10-26T00:00:00"/>
    <s v=""/>
    <s v="UNIDAD"/>
    <n v="9"/>
    <s v="PENDIENTE APROBACION  ENVIO TMS"/>
    <s v="000000000209738419"/>
    <x v="1"/>
    <x v="0"/>
    <m/>
    <n v="1"/>
    <m/>
  </r>
  <r>
    <n v="209738347"/>
    <s v="43"/>
    <x v="68"/>
    <d v="2026-10-26T20:15:32"/>
    <d v="2026-10-26T14:15:29"/>
    <d v="2026-10-26T00:00:00"/>
    <s v=""/>
    <s v="UNIDAD"/>
    <n v="22"/>
    <s v="PENDIENTE APROBACION  ENVIO TMS"/>
    <s v="000000000209738347"/>
    <x v="1"/>
    <x v="0"/>
    <m/>
    <n v="1"/>
    <m/>
  </r>
  <r>
    <n v="209738349"/>
    <s v="45"/>
    <x v="69"/>
    <d v="2026-10-26T20:15:33"/>
    <d v="2026-10-26T14:15:30"/>
    <d v="2026-10-26T00:00:00"/>
    <s v=""/>
    <s v="UNIDAD"/>
    <n v="23"/>
    <s v="PENDIENTE APROBACION  ENVIO TMS"/>
    <s v="000000000209738349"/>
    <x v="1"/>
    <x v="0"/>
    <m/>
    <n v="1"/>
    <m/>
  </r>
  <r>
    <n v="209738350"/>
    <s v="46"/>
    <x v="23"/>
    <d v="2026-10-26T20:15:34"/>
    <d v="2026-10-26T14:15:32"/>
    <d v="2026-10-26T00:00:00"/>
    <s v=""/>
    <s v="UNIDAD"/>
    <n v="20"/>
    <s v="PENDIENTE APROBACION  ENVIO TMS"/>
    <s v="000000000209738350"/>
    <x v="1"/>
    <x v="0"/>
    <m/>
    <n v="1"/>
    <m/>
  </r>
  <r>
    <n v="209738425"/>
    <s v="195"/>
    <x v="70"/>
    <d v="2026-10-26T20:15:35"/>
    <d v="2026-10-26T14:15:33"/>
    <d v="2026-10-26T00:00:00"/>
    <s v=""/>
    <s v="UNIDAD"/>
    <n v="9"/>
    <s v="PENDIENTE APROBACION  ENVIO TMS"/>
    <s v="000000000209738425"/>
    <x v="1"/>
    <x v="0"/>
    <m/>
    <n v="1"/>
    <m/>
  </r>
  <r>
    <n v="209738352"/>
    <s v="48"/>
    <x v="71"/>
    <d v="2026-10-26T20:15:36"/>
    <d v="2026-10-26T14:15:34"/>
    <d v="2026-10-26T00:00:00"/>
    <s v=""/>
    <s v="UNIDAD"/>
    <n v="20"/>
    <s v="PENDIENTE APROBACION  ENVIO TMS"/>
    <s v="000000000209738352"/>
    <x v="1"/>
    <x v="0"/>
    <m/>
    <n v="1"/>
    <m/>
  </r>
  <r>
    <n v="209738434"/>
    <s v="224"/>
    <x v="72"/>
    <d v="2026-10-26T20:15:38"/>
    <d v="2026-10-26T14:15:35"/>
    <d v="2026-10-26T00:00:00"/>
    <s v=""/>
    <s v="UNIDAD"/>
    <n v="8"/>
    <s v="PENDIENTE APROBACION  ENVIO TMS"/>
    <s v="000000000209738434"/>
    <x v="1"/>
    <x v="0"/>
    <m/>
    <n v="1"/>
    <m/>
  </r>
  <r>
    <n v="209738435"/>
    <s v="228"/>
    <x v="73"/>
    <d v="2026-10-26T20:15:39"/>
    <d v="2026-10-26T14:15:37"/>
    <d v="2026-10-26T00:00:00"/>
    <s v=""/>
    <s v="UNIDAD"/>
    <n v="8"/>
    <s v="PENDIENTE APROBACION  ENVIO TMS"/>
    <s v="000000000209738435"/>
    <x v="1"/>
    <x v="0"/>
    <m/>
    <n v="1"/>
    <m/>
  </r>
  <r>
    <n v="209738356"/>
    <s v="52"/>
    <x v="74"/>
    <d v="2026-10-26T20:15:40"/>
    <d v="2026-10-26T14:15:38"/>
    <d v="2026-10-26T00:00:00"/>
    <s v=""/>
    <s v="UNIDAD"/>
    <n v="45"/>
    <s v="PENDIENTE APROBACION  ENVIO TMS"/>
    <s v="000000000209738356"/>
    <x v="1"/>
    <x v="0"/>
    <m/>
    <n v="1"/>
    <m/>
  </r>
  <r>
    <n v="209738440"/>
    <s v="259"/>
    <x v="10"/>
    <d v="2026-10-26T20:15:41"/>
    <d v="2026-10-26T14:15:39"/>
    <d v="2026-10-26T00:00:00"/>
    <s v=""/>
    <s v="UNIDAD"/>
    <n v="44"/>
    <s v="PENDIENTE APROBACION  ENVIO TMS"/>
    <s v="000000000209738440"/>
    <x v="1"/>
    <x v="0"/>
    <m/>
    <n v="1"/>
    <m/>
  </r>
  <r>
    <n v="209738453"/>
    <s v="279"/>
    <x v="75"/>
    <d v="2026-10-26T20:15:43"/>
    <d v="2026-10-26T14:15:40"/>
    <d v="2026-10-26T00:00:00"/>
    <s v=""/>
    <s v="UNIDAD"/>
    <n v="24"/>
    <s v="PENDIENTE APROBACION  ENVIO TMS"/>
    <s v="000000000209738453"/>
    <x v="1"/>
    <x v="0"/>
    <m/>
    <n v="1"/>
    <m/>
  </r>
  <r>
    <n v="209738368"/>
    <s v="72"/>
    <x v="76"/>
    <d v="2026-10-26T20:15:44"/>
    <d v="2026-10-26T14:15:42"/>
    <d v="2026-10-26T00:00:00"/>
    <s v=""/>
    <s v="UNIDAD"/>
    <n v="36"/>
    <s v="PENDIENTE APROBACION  ENVIO TMS"/>
    <s v="000000000209738368"/>
    <x v="1"/>
    <x v="0"/>
    <m/>
    <n v="1"/>
    <m/>
  </r>
  <r>
    <n v="209738370"/>
    <s v="73"/>
    <x v="77"/>
    <d v="2026-10-26T20:15:45"/>
    <d v="2026-10-26T14:15:43"/>
    <d v="2026-10-26T00:00:00"/>
    <s v=""/>
    <s v="UNIDAD"/>
    <n v="33"/>
    <s v="PENDIENTE APROBACION  ENVIO TMS"/>
    <s v="000000000209738370"/>
    <x v="1"/>
    <x v="0"/>
    <m/>
    <n v="1"/>
    <m/>
  </r>
  <r>
    <n v="209738390"/>
    <s v="89"/>
    <x v="78"/>
    <d v="2026-10-26T20:15:46"/>
    <d v="2026-10-26T14:15:44"/>
    <d v="2026-10-26T00:00:00"/>
    <s v=""/>
    <s v="UNIDAD"/>
    <n v="57"/>
    <s v="PENDIENTE APROBACION  ENVIO TMS"/>
    <s v="000000000209738390"/>
    <x v="1"/>
    <x v="0"/>
    <m/>
    <n v="1"/>
    <m/>
  </r>
  <r>
    <n v="209738324"/>
    <s v="9"/>
    <x v="79"/>
    <d v="2026-10-26T20:15:48"/>
    <d v="2026-10-26T14:15:46"/>
    <d v="2026-10-26T00:00:00"/>
    <s v=""/>
    <s v="UNIDAD"/>
    <n v="50"/>
    <s v="PENDIENTE APROBACION  ENVIO TMS"/>
    <s v="000000000209738324"/>
    <x v="1"/>
    <x v="0"/>
    <m/>
    <n v="1"/>
    <m/>
  </r>
  <r>
    <n v="209738393"/>
    <s v="103"/>
    <x v="80"/>
    <d v="2026-10-26T20:15:49"/>
    <d v="2026-10-26T14:15:47"/>
    <d v="2026-10-26T00:00:00"/>
    <s v=""/>
    <s v="UNIDAD"/>
    <n v="44"/>
    <s v="PENDIENTE APROBACION  ENVIO TMS"/>
    <s v="000000000209738393"/>
    <x v="1"/>
    <x v="0"/>
    <m/>
    <n v="1"/>
    <m/>
  </r>
  <r>
    <n v="209738325"/>
    <s v="10"/>
    <x v="81"/>
    <d v="2026-10-26T20:15:51"/>
    <d v="2026-10-26T14:15:48"/>
    <d v="2026-10-26T00:00:00"/>
    <s v=""/>
    <s v="UNIDAD"/>
    <n v="50"/>
    <s v="PENDIENTE APROBACION  ENVIO TMS"/>
    <s v="000000000209738325"/>
    <x v="1"/>
    <x v="0"/>
    <m/>
    <n v="1"/>
    <m/>
  </r>
  <r>
    <n v="209738384"/>
    <s v="84"/>
    <x v="82"/>
    <d v="2026-10-26T20:15:52"/>
    <d v="2026-10-26T14:15:49"/>
    <d v="2026-10-26T00:00:00"/>
    <s v=""/>
    <s v="UNIDAD"/>
    <n v="21"/>
    <s v="PENDIENTE APROBACION  ENVIO TMS"/>
    <s v="000000000209738384"/>
    <x v="1"/>
    <x v="0"/>
    <m/>
    <n v="1"/>
    <m/>
  </r>
  <r>
    <n v="209738336"/>
    <s v="22"/>
    <x v="83"/>
    <d v="2026-10-26T20:15:53"/>
    <d v="2026-10-26T14:15:51"/>
    <d v="2026-10-26T00:00:00"/>
    <s v=""/>
    <s v="UNIDAD"/>
    <n v="72"/>
    <s v="PENDIENTE APROBACION  ENVIO TMS"/>
    <s v="000000000209738336"/>
    <x v="1"/>
    <x v="0"/>
    <m/>
    <n v="1"/>
    <m/>
  </r>
  <r>
    <n v="209738421"/>
    <s v="161"/>
    <x v="27"/>
    <d v="2026-10-26T20:15:54"/>
    <d v="2026-10-26T14:15:52"/>
    <d v="2026-10-26T00:00:00"/>
    <s v=""/>
    <s v="UNIDAD"/>
    <n v="32"/>
    <s v="PENDIENTE APROBACION  ENVIO TMS"/>
    <s v="000000000209738421"/>
    <x v="1"/>
    <x v="0"/>
    <m/>
    <n v="1"/>
    <m/>
  </r>
  <r>
    <n v="209738345"/>
    <s v="40"/>
    <x v="84"/>
    <d v="2026-10-26T20:15:56"/>
    <d v="2026-10-26T14:15:53"/>
    <d v="2026-10-26T00:00:00"/>
    <s v=""/>
    <s v="UNIDAD"/>
    <n v="36"/>
    <s v="PENDIENTE APROBACION  ENVIO TMS"/>
    <s v="000000000209738345"/>
    <x v="1"/>
    <x v="0"/>
    <m/>
    <n v="1"/>
    <m/>
  </r>
  <r>
    <n v="209738353"/>
    <s v="49"/>
    <x v="85"/>
    <d v="2026-10-26T20:15:57"/>
    <d v="2026-10-26T14:15:54"/>
    <d v="2026-10-26T00:00:00"/>
    <s v=""/>
    <s v="UNIDAD"/>
    <n v="8"/>
    <s v="PENDIENTE APROBACION  ENVIO TMS"/>
    <s v="000000000209738353"/>
    <x v="1"/>
    <x v="0"/>
    <m/>
    <n v="1"/>
    <m/>
  </r>
  <r>
    <n v="209738355"/>
    <s v="51"/>
    <x v="86"/>
    <d v="2026-10-26T20:15:58"/>
    <d v="2026-10-26T14:15:56"/>
    <d v="2026-10-26T00:00:00"/>
    <s v=""/>
    <s v="UNIDAD"/>
    <n v="80"/>
    <s v="PENDIENTE APROBACION  ENVIO TMS"/>
    <s v="000000000209738355"/>
    <x v="1"/>
    <x v="0"/>
    <m/>
    <n v="1"/>
    <m/>
  </r>
  <r>
    <n v="209738433"/>
    <s v="225"/>
    <x v="87"/>
    <d v="2026-10-26T20:15:59"/>
    <d v="2026-10-26T14:15:57"/>
    <d v="2026-10-26T00:00:00"/>
    <s v=""/>
    <s v="UNIDAD"/>
    <n v="12"/>
    <s v="PENDIENTE APROBACION  ENVIO TMS"/>
    <s v="000000000209738433"/>
    <x v="1"/>
    <x v="0"/>
    <m/>
    <n v="1"/>
    <m/>
  </r>
  <r>
    <n v="209738357"/>
    <s v="53"/>
    <x v="88"/>
    <d v="2026-10-26T20:16:00"/>
    <d v="2026-10-26T14:15:58"/>
    <d v="2026-10-26T00:00:00"/>
    <s v=""/>
    <s v="UNIDAD"/>
    <n v="8"/>
    <s v="PENDIENTE APROBACION  ENVIO TMS"/>
    <s v="000000000209738357"/>
    <x v="1"/>
    <x v="0"/>
    <m/>
    <n v="1"/>
    <m/>
  </r>
  <r>
    <n v="209738441"/>
    <s v="263"/>
    <x v="89"/>
    <d v="2026-10-26T20:16:02"/>
    <d v="2026-10-26T14:15:59"/>
    <d v="2026-10-26T00:00:00"/>
    <s v=""/>
    <s v="UNIDAD"/>
    <n v="32"/>
    <s v="PENDIENTE APROBACION  ENVIO TMS"/>
    <s v="000000000209738441"/>
    <x v="1"/>
    <x v="0"/>
    <m/>
    <n v="1"/>
    <m/>
  </r>
  <r>
    <n v="209738361"/>
    <s v="57"/>
    <x v="90"/>
    <d v="2026-10-26T20:16:03"/>
    <d v="2026-10-26T14:16:01"/>
    <d v="2026-10-26T00:00:00"/>
    <s v=""/>
    <s v="UNIDAD"/>
    <n v="40"/>
    <s v="PENDIENTE APROBACION  ENVIO TMS"/>
    <s v="000000000209738361"/>
    <x v="1"/>
    <x v="0"/>
    <m/>
    <n v="1"/>
    <m/>
  </r>
  <r>
    <n v="209738369"/>
    <s v="63"/>
    <x v="91"/>
    <d v="2026-10-26T20:16:04"/>
    <d v="2026-10-26T14:16:02"/>
    <d v="2026-10-26T00:00:00"/>
    <s v=""/>
    <s v="UNIDAD"/>
    <n v="69"/>
    <s v="PENDIENTE APROBACION  ENVIO TMS"/>
    <s v="000000000209738369"/>
    <x v="1"/>
    <x v="0"/>
    <m/>
    <n v="1"/>
    <m/>
  </r>
  <r>
    <n v="209738375"/>
    <s v="67"/>
    <x v="92"/>
    <d v="2026-10-26T20:16:06"/>
    <d v="2026-10-26T14:16:03"/>
    <d v="2026-10-26T00:00:00"/>
    <s v=""/>
    <s v="UNIDAD"/>
    <n v="72"/>
    <s v="PENDIENTE APROBACION  ENVIO TMS"/>
    <s v="000000000209738375"/>
    <x v="1"/>
    <x v="0"/>
    <m/>
    <n v="1"/>
    <m/>
  </r>
  <r>
    <n v="209738389"/>
    <s v="87"/>
    <x v="93"/>
    <d v="2026-10-26T20:16:07"/>
    <d v="2026-10-26T14:16:05"/>
    <d v="2026-10-26T00:00:00"/>
    <s v=""/>
    <s v="UNIDAD"/>
    <n v="34"/>
    <s v="PENDIENTE APROBACION  ENVIO TMS"/>
    <s v="000000000209738389"/>
    <x v="1"/>
    <x v="0"/>
    <m/>
    <n v="1"/>
    <m/>
  </r>
  <r>
    <n v="209738333"/>
    <s v="26"/>
    <x v="94"/>
    <d v="2026-10-26T20:16:09"/>
    <d v="2026-10-26T14:16:06"/>
    <d v="2026-10-26T00:00:00"/>
    <s v=""/>
    <s v="UNIDAD"/>
    <n v="59"/>
    <s v="PENDIENTE APROBACION  ENVIO TMS"/>
    <s v="000000000209738333"/>
    <x v="1"/>
    <x v="0"/>
    <m/>
    <n v="1"/>
    <m/>
  </r>
  <r>
    <n v="209738339"/>
    <s v="31"/>
    <x v="95"/>
    <d v="2026-10-26T20:16:10"/>
    <d v="2026-10-26T14:16:08"/>
    <d v="2026-10-26T00:00:00"/>
    <s v=""/>
    <s v="UNIDAD"/>
    <n v="72"/>
    <s v="PENDIENTE APROBACION  ENVIO TMS"/>
    <s v="000000000209738339"/>
    <x v="1"/>
    <x v="0"/>
    <m/>
    <n v="1"/>
    <m/>
  </r>
  <r>
    <n v="209738342"/>
    <s v="36"/>
    <x v="96"/>
    <d v="2026-10-26T20:16:11"/>
    <d v="2026-10-26T14:16:09"/>
    <d v="2026-10-26T00:00:00"/>
    <s v=""/>
    <s v="UNIDAD"/>
    <n v="46"/>
    <s v="PENDIENTE APROBACION  ENVIO TMS"/>
    <s v="000000000209738342"/>
    <x v="1"/>
    <x v="0"/>
    <m/>
    <n v="1"/>
    <m/>
  </r>
  <r>
    <n v="209738343"/>
    <s v="38"/>
    <x v="97"/>
    <d v="2026-10-26T20:16:12"/>
    <d v="2026-10-26T14:16:10"/>
    <d v="2026-10-26T00:00:00"/>
    <s v=""/>
    <s v="UNIDAD"/>
    <n v="36"/>
    <s v="PENDIENTE APROBACION  ENVIO TMS"/>
    <s v="000000000209738343"/>
    <x v="1"/>
    <x v="0"/>
    <m/>
    <n v="1"/>
    <m/>
  </r>
  <r>
    <n v="209738418"/>
    <s v="160"/>
    <x v="31"/>
    <d v="2026-10-26T20:16:14"/>
    <d v="2026-10-26T14:16:11"/>
    <d v="2026-10-26T00:00:00"/>
    <s v=""/>
    <s v="UNIDAD"/>
    <n v="9"/>
    <s v="PENDIENTE APROBACION  ENVIO TMS"/>
    <s v="000000000209738418"/>
    <x v="1"/>
    <x v="0"/>
    <m/>
    <n v="1"/>
    <m/>
  </r>
  <r>
    <n v="209738420"/>
    <s v="156"/>
    <x v="98"/>
    <d v="2026-10-26T20:16:15"/>
    <d v="2026-10-26T14:16:13"/>
    <d v="2026-10-26T00:00:00"/>
    <s v=""/>
    <s v="UNIDAD"/>
    <n v="33"/>
    <s v="PENDIENTE APROBACION  ENVIO TMS"/>
    <s v="000000000209738420"/>
    <x v="1"/>
    <x v="0"/>
    <m/>
    <n v="1"/>
    <m/>
  </r>
  <r>
    <n v="209738344"/>
    <s v="39"/>
    <x v="99"/>
    <d v="2026-10-26T20:16:16"/>
    <d v="2026-10-26T14:16:14"/>
    <d v="2026-10-26T00:00:00"/>
    <s v=""/>
    <s v="UNIDAD"/>
    <n v="42"/>
    <s v="PENDIENTE APROBACION  ENVIO TMS"/>
    <s v="000000000209738344"/>
    <x v="1"/>
    <x v="0"/>
    <m/>
    <n v="1"/>
    <m/>
  </r>
  <r>
    <n v="209738429"/>
    <s v="215"/>
    <x v="100"/>
    <d v="2026-10-26T20:16:17"/>
    <d v="2026-10-26T14:16:15"/>
    <d v="2026-10-26T00:00:00"/>
    <s v=""/>
    <s v="UNIDAD"/>
    <n v="50"/>
    <s v="PENDIENTE APROBACION  ENVIO TMS"/>
    <s v="000000000209738429"/>
    <x v="1"/>
    <x v="0"/>
    <m/>
    <n v="1"/>
    <m/>
  </r>
  <r>
    <n v="209738439"/>
    <s v="258"/>
    <x v="3"/>
    <d v="2026-10-26T20:16:19"/>
    <d v="2026-10-26T14:16:16"/>
    <d v="2026-10-26T00:00:00"/>
    <s v=""/>
    <s v="UNIDAD"/>
    <n v="33"/>
    <s v="PENDIENTE APROBACION  ENVIO TMS"/>
    <s v="000000000209738439"/>
    <x v="1"/>
    <x v="0"/>
    <m/>
    <n v="1"/>
    <m/>
  </r>
  <r>
    <n v="209738442"/>
    <s v="261"/>
    <x v="101"/>
    <d v="2026-10-26T20:16:20"/>
    <d v="2026-10-26T14:16:18"/>
    <d v="2026-10-26T00:00:00"/>
    <s v=""/>
    <s v="UNIDAD"/>
    <n v="20"/>
    <s v="PENDIENTE APROBACION  ENVIO TMS"/>
    <s v="000000000209738442"/>
    <x v="1"/>
    <x v="0"/>
    <m/>
    <n v="1"/>
    <m/>
  </r>
  <r>
    <n v="209738363"/>
    <s v="59"/>
    <x v="102"/>
    <d v="2026-10-26T20:16:21"/>
    <d v="2026-10-26T14:16:19"/>
    <d v="2026-10-26T00:00:00"/>
    <s v=""/>
    <s v="UNIDAD"/>
    <n v="57"/>
    <s v="PENDIENTE APROBACION  ENVIO TMS"/>
    <s v="000000000209738363"/>
    <x v="1"/>
    <x v="0"/>
    <m/>
    <n v="1"/>
    <m/>
  </r>
  <r>
    <n v="209738456"/>
    <s v="277"/>
    <x v="103"/>
    <d v="2026-10-26T20:16:22"/>
    <d v="2026-10-26T14:16:20"/>
    <d v="2026-10-26T00:00:00"/>
    <s v=""/>
    <s v="UNIDAD"/>
    <n v="24"/>
    <s v="PENDIENTE APROBACION  ENVIO TMS"/>
    <s v="000000000209738456"/>
    <x v="1"/>
    <x v="0"/>
    <m/>
    <n v="1"/>
    <m/>
  </r>
  <r>
    <n v="209738388"/>
    <s v="88"/>
    <x v="104"/>
    <d v="2026-10-26T20:16:24"/>
    <d v="2026-10-26T14:16:21"/>
    <d v="2026-10-26T00:00:00"/>
    <s v=""/>
    <s v="UNIDAD"/>
    <n v="69"/>
    <s v="PENDIENTE APROBACION  ENVIO TMS"/>
    <s v="000000000209738388"/>
    <x v="1"/>
    <x v="0"/>
    <m/>
    <n v="1"/>
    <m/>
  </r>
  <r>
    <n v="209738394"/>
    <s v="104"/>
    <x v="30"/>
    <d v="2026-10-26T20:16:25"/>
    <d v="2026-10-26T14:16:23"/>
    <d v="2026-10-26T00:00:00"/>
    <s v=""/>
    <s v="UNIDAD"/>
    <n v="21"/>
    <s v="PENDIENTE APROBACION  ENVIO TMS"/>
    <s v="000000000209738394"/>
    <x v="1"/>
    <x v="0"/>
    <m/>
    <n v="1"/>
    <m/>
  </r>
  <r>
    <n v="209738396"/>
    <s v="106"/>
    <x v="105"/>
    <d v="2026-10-26T20:16:27"/>
    <d v="2026-10-26T14:16:24"/>
    <d v="2026-10-26T00:00:00"/>
    <s v=""/>
    <s v="UNIDAD"/>
    <n v="20"/>
    <s v="PENDIENTE APROBACION  ENVIO TMS"/>
    <s v="000000000209738396"/>
    <x v="1"/>
    <x v="0"/>
    <m/>
    <n v="1"/>
    <m/>
  </r>
  <r>
    <n v="209738331"/>
    <s v="17"/>
    <x v="106"/>
    <d v="2026-10-26T20:16:27"/>
    <d v="2026-10-26T14:16:25"/>
    <d v="2026-10-26T00:00:00"/>
    <s v=""/>
    <s v="UNIDAD"/>
    <n v="70"/>
    <s v="PENDIENTE APROBACION  ENVIO TMS"/>
    <s v="000000000209738331"/>
    <x v="1"/>
    <x v="0"/>
    <m/>
    <n v="1"/>
    <m/>
  </r>
  <r>
    <n v="209738404"/>
    <s v="118"/>
    <x v="11"/>
    <d v="2026-10-26T20:16:29"/>
    <d v="2026-10-26T14:16:26"/>
    <d v="2026-10-26T00:00:00"/>
    <s v=""/>
    <s v="UNIDAD"/>
    <n v="22"/>
    <s v="PENDIENTE APROBACION  ENVIO TMS"/>
    <s v="000000000209738404"/>
    <x v="1"/>
    <x v="0"/>
    <m/>
    <n v="1"/>
    <m/>
  </r>
  <r>
    <n v="209738338"/>
    <s v="27"/>
    <x v="107"/>
    <d v="2026-10-26T20:16:30"/>
    <d v="2026-10-26T14:16:28"/>
    <d v="2026-10-26T00:00:00"/>
    <s v=""/>
    <s v="UNIDAD"/>
    <n v="24"/>
    <s v="PENDIENTE APROBACION  ENVIO TMS"/>
    <s v="000000000209738338"/>
    <x v="1"/>
    <x v="0"/>
    <m/>
    <n v="1"/>
    <m/>
  </r>
  <r>
    <n v="209738422"/>
    <s v="162"/>
    <x v="108"/>
    <d v="2026-10-26T20:16:32"/>
    <d v="2026-10-26T14:16:29"/>
    <d v="2026-10-26T00:00:00"/>
    <s v=""/>
    <s v="UNIDAD"/>
    <n v="9"/>
    <s v="PENDIENTE APROBACION  ENVIO TMS"/>
    <s v="000000000209738422"/>
    <x v="1"/>
    <x v="0"/>
    <m/>
    <n v="1"/>
    <m/>
  </r>
  <r>
    <n v="209738423"/>
    <s v="159"/>
    <x v="109"/>
    <d v="2026-10-26T20:16:33"/>
    <d v="2026-10-26T14:16:30"/>
    <d v="2026-10-26T00:00:00"/>
    <s v=""/>
    <s v="UNIDAD"/>
    <n v="32"/>
    <s v="PENDIENTE APROBACION  ENVIO TMS"/>
    <s v="000000000209738423"/>
    <x v="1"/>
    <x v="0"/>
    <m/>
    <n v="1"/>
    <m/>
  </r>
  <r>
    <n v="209738424"/>
    <s v="196"/>
    <x v="110"/>
    <d v="2026-10-26T20:16:34"/>
    <d v="2026-10-26T14:16:31"/>
    <d v="2026-10-26T00:00:00"/>
    <s v=""/>
    <s v="UNIDAD"/>
    <n v="21"/>
    <s v="PENDIENTE APROBACION  ENVIO TMS"/>
    <s v="000000000209738424"/>
    <x v="1"/>
    <x v="0"/>
    <m/>
    <n v="1"/>
    <m/>
  </r>
  <r>
    <n v="209738354"/>
    <s v="50"/>
    <x v="111"/>
    <d v="2026-10-26T20:16:35"/>
    <d v="2026-10-26T14:16:33"/>
    <d v="2026-10-26T00:00:00"/>
    <s v=""/>
    <s v="UNIDAD"/>
    <n v="57"/>
    <s v="PENDIENTE APROBACION  ENVIO TMS"/>
    <s v="000000000209738354"/>
    <x v="1"/>
    <x v="0"/>
    <m/>
    <n v="1"/>
    <m/>
  </r>
  <r>
    <n v="209738359"/>
    <s v="55"/>
    <x v="112"/>
    <d v="2026-10-26T20:16:37"/>
    <d v="2026-10-26T14:16:34"/>
    <d v="2026-10-26T00:00:00"/>
    <s v=""/>
    <s v="UNIDAD"/>
    <n v="59"/>
    <s v="PENDIENTE APROBACION  ENVIO TMS"/>
    <s v="000000000209738359"/>
    <x v="1"/>
    <x v="0"/>
    <m/>
    <n v="1"/>
    <m/>
  </r>
  <r>
    <n v="209738446"/>
    <s v="266"/>
    <x v="15"/>
    <d v="2026-10-26T20:16:38"/>
    <d v="2026-10-26T14:16:35"/>
    <d v="2026-10-26T00:00:00"/>
    <s v=""/>
    <s v="UNIDAD"/>
    <n v="20"/>
    <s v="PENDIENTE APROBACION  ENVIO TMS"/>
    <s v="000000000209738446"/>
    <x v="1"/>
    <x v="0"/>
    <m/>
    <n v="1"/>
    <m/>
  </r>
  <r>
    <n v="209738448"/>
    <s v="281"/>
    <x v="17"/>
    <d v="2026-10-26T20:16:39"/>
    <d v="2026-10-26T14:16:37"/>
    <d v="2026-10-26T00:00:00"/>
    <s v=""/>
    <s v="UNIDAD"/>
    <n v="34"/>
    <s v="PENDIENTE APROBACION  ENVIO TMS"/>
    <s v="000000000209738448"/>
    <x v="1"/>
    <x v="0"/>
    <m/>
    <n v="1"/>
    <m/>
  </r>
  <r>
    <n v="209738362"/>
    <s v="58"/>
    <x v="20"/>
    <d v="2026-10-26T20:16:40"/>
    <d v="2026-10-26T14:16:38"/>
    <d v="2026-10-26T00:00:00"/>
    <s v=""/>
    <s v="UNIDAD"/>
    <n v="44"/>
    <s v="PENDIENTE APROBACION  ENVIO TMS"/>
    <s v="000000000209738362"/>
    <x v="1"/>
    <x v="0"/>
    <m/>
    <n v="1"/>
    <m/>
  </r>
  <r>
    <n v="209738454"/>
    <s v="278"/>
    <x v="113"/>
    <d v="2026-10-26T20:16:42"/>
    <d v="2026-10-26T14:16:39"/>
    <d v="2026-10-26T00:00:00"/>
    <s v=""/>
    <s v="UNIDAD"/>
    <n v="36"/>
    <s v="PENDIENTE APROBACION  ENVIO TMS"/>
    <s v="000000000209738454"/>
    <x v="1"/>
    <x v="0"/>
    <m/>
    <n v="1"/>
    <m/>
  </r>
  <r>
    <n v="209738457"/>
    <s v="272"/>
    <x v="114"/>
    <d v="2026-10-26T20:16:43"/>
    <d v="2026-10-26T14:16:40"/>
    <d v="2026-10-26T00:00:00"/>
    <s v=""/>
    <s v="UNIDAD"/>
    <n v="53"/>
    <s v="PENDIENTE APROBACION  ENVIO TMS"/>
    <s v="000000000209738457"/>
    <x v="1"/>
    <x v="0"/>
    <m/>
    <n v="1"/>
    <m/>
  </r>
  <r>
    <n v="209738386"/>
    <s v="86"/>
    <x v="115"/>
    <d v="2026-10-26T20:16:45"/>
    <d v="2026-10-26T14:16:42"/>
    <d v="2026-10-26T00:00:00"/>
    <s v=""/>
    <s v="UNIDAD"/>
    <n v="33"/>
    <s v="PENDIENTE APROBACION  ENVIO TMS"/>
    <s v="000000000209738386"/>
    <x v="1"/>
    <x v="0"/>
    <m/>
    <n v="1"/>
    <m/>
  </r>
  <r>
    <n v="209738381"/>
    <s v="77"/>
    <x v="116"/>
    <d v="2026-10-26T20:16:46"/>
    <d v="2026-10-26T14:16:43"/>
    <d v="2026-10-26T00:00:00"/>
    <s v=""/>
    <s v="UNIDAD"/>
    <n v="45"/>
    <s v="PENDIENTE APROBACION  ENVIO TMS"/>
    <s v="000000000209738381"/>
    <x v="1"/>
    <x v="0"/>
    <m/>
    <n v="1"/>
    <m/>
  </r>
  <r>
    <n v="209738409"/>
    <s v="128"/>
    <x v="117"/>
    <d v="2026-10-26T20:16:47"/>
    <d v="2026-10-26T14:16:44"/>
    <d v="2026-10-26T00:00:00"/>
    <s v=""/>
    <s v="UNIDAD"/>
    <n v="57"/>
    <s v="PENDIENTE APROBACION  ENVIO TMS"/>
    <s v="000000000209738409"/>
    <x v="1"/>
    <x v="0"/>
    <m/>
    <n v="1"/>
    <m/>
  </r>
  <r>
    <n v="209738415"/>
    <s v="143"/>
    <x v="118"/>
    <d v="2026-10-26T20:16:48"/>
    <d v="2026-10-26T14:16:46"/>
    <d v="2026-10-26T00:00:00"/>
    <s v=""/>
    <s v="UNIDAD"/>
    <n v="34"/>
    <s v="PENDIENTE APROBACION  ENVIO TMS"/>
    <s v="000000000209738415"/>
    <x v="1"/>
    <x v="0"/>
    <m/>
    <n v="1"/>
    <m/>
  </r>
  <r>
    <n v="209738351"/>
    <s v="47"/>
    <x v="119"/>
    <d v="2026-10-26T20:16:49"/>
    <d v="2026-10-26T14:16:47"/>
    <d v="2026-10-26T00:00:00"/>
    <s v=""/>
    <s v="UNIDAD"/>
    <n v="37"/>
    <s v="PENDIENTE APROBACION  ENVIO TMS"/>
    <s v="000000000209738351"/>
    <x v="1"/>
    <x v="0"/>
    <m/>
    <n v="1"/>
    <m/>
  </r>
  <r>
    <n v="209738431"/>
    <s v="221"/>
    <x v="120"/>
    <d v="2026-10-26T20:16:50"/>
    <d v="2026-10-26T14:16:48"/>
    <d v="2026-10-26T00:00:00"/>
    <s v=""/>
    <s v="CAJA"/>
    <n v="1"/>
    <s v="PENDIENTE APROBACION  ENVIO TMS"/>
    <s v="000000000209738431"/>
    <x v="2"/>
    <x v="0"/>
    <m/>
    <n v="1"/>
    <m/>
  </r>
  <r>
    <n v="209738452"/>
    <s v="297"/>
    <x v="121"/>
    <d v="2026-10-26T20:16:52"/>
    <d v="2026-10-26T14:16:49"/>
    <d v="2026-10-26T00:00:00"/>
    <s v=""/>
    <s v="UNIDAD"/>
    <n v="24"/>
    <s v="PENDIENTE APROBACION  ENVIO TMS"/>
    <s v="000000000209738452"/>
    <x v="1"/>
    <x v="0"/>
    <m/>
    <n v="1"/>
    <m/>
  </r>
  <r>
    <n v="209738366"/>
    <s v="61"/>
    <x v="122"/>
    <d v="2026-10-26T20:16:53"/>
    <d v="2026-10-26T14:16:51"/>
    <d v="2026-10-26T00:00:00"/>
    <s v=""/>
    <s v="UNIDAD"/>
    <n v="69"/>
    <s v="PENDIENTE APROBACION  ENVIO TMS"/>
    <s v="000000000209738366"/>
    <x v="1"/>
    <x v="0"/>
    <m/>
    <n v="1"/>
    <m/>
  </r>
  <r>
    <n v="209738367"/>
    <s v="62"/>
    <x v="123"/>
    <d v="2026-10-26T20:16:55"/>
    <d v="2026-10-26T14:16:52"/>
    <d v="2026-10-26T00:00:00"/>
    <s v=""/>
    <s v="UNIDAD"/>
    <n v="20"/>
    <s v="PENDIENTE APROBACION  ENVIO TMS"/>
    <s v="000000000209738367"/>
    <x v="1"/>
    <x v="0"/>
    <m/>
    <n v="1"/>
    <m/>
  </r>
  <r>
    <n v="209738320"/>
    <s v="4"/>
    <x v="6"/>
    <d v="2026-10-26T20:16:55"/>
    <d v="2026-10-26T14:16:53"/>
    <d v="2026-10-26T00:00:00"/>
    <s v=""/>
    <s v="UNIDAD"/>
    <n v="59"/>
    <s v="PENDIENTE APROBACION  ENVIO TMS"/>
    <s v="000000000209738320"/>
    <x v="1"/>
    <x v="0"/>
    <m/>
    <n v="1"/>
    <m/>
  </r>
  <r>
    <n v="209738391"/>
    <s v="91"/>
    <x v="124"/>
    <d v="2026-10-26T20:16:57"/>
    <d v="2026-10-26T14:16:54"/>
    <d v="2026-10-26T00:00:00"/>
    <s v=""/>
    <s v="UNIDAD"/>
    <n v="44"/>
    <s v="PENDIENTE APROBACION  ENVIO TMS"/>
    <s v="000000000209738391"/>
    <x v="1"/>
    <x v="0"/>
    <m/>
    <n v="1"/>
    <m/>
  </r>
  <r>
    <n v="209738323"/>
    <s v="7"/>
    <x v="38"/>
    <d v="2026-10-26T20:16:58"/>
    <d v="2026-10-26T14:16:56"/>
    <d v="2026-10-26T00:00:00"/>
    <s v=""/>
    <s v="UNIDAD"/>
    <n v="36"/>
    <s v="PENDIENTE APROBACION  ENVIO TMS"/>
    <s v="000000000209738323"/>
    <x v="1"/>
    <x v="0"/>
    <m/>
    <n v="1"/>
    <m/>
  </r>
  <r>
    <n v="209738392"/>
    <s v="102"/>
    <x v="125"/>
    <d v="2026-10-26T20:16:59"/>
    <d v="2026-10-26T14:16:57"/>
    <d v="2026-10-26T00:00:00"/>
    <s v=""/>
    <s v="UNIDAD"/>
    <n v="50"/>
    <s v="PENDIENTE APROBACION  ENVIO TMS"/>
    <s v="000000000209738392"/>
    <x v="1"/>
    <x v="0"/>
    <m/>
    <n v="1"/>
    <m/>
  </r>
  <r>
    <n v="209738335"/>
    <s v="29"/>
    <x v="12"/>
    <d v="2026-10-26T20:17:01"/>
    <d v="2026-10-26T14:16:58"/>
    <d v="2026-10-26T00:00:00"/>
    <s v=""/>
    <s v="UNIDAD"/>
    <n v="43"/>
    <s v="PENDIENTE APROBACION  ENVIO TMS"/>
    <s v="000000000209738335"/>
    <x v="1"/>
    <x v="0"/>
    <m/>
    <n v="1"/>
    <m/>
  </r>
  <r>
    <n v="209738408"/>
    <s v="126"/>
    <x v="126"/>
    <d v="2026-10-26T20:17:02"/>
    <d v="2026-10-26T14:16:59"/>
    <d v="2026-10-26T00:00:00"/>
    <s v=""/>
    <s v="UNIDAD"/>
    <n v="13"/>
    <s v="PENDIENTE APROBACION  ENVIO TMS"/>
    <s v="000000000209738408"/>
    <x v="1"/>
    <x v="0"/>
    <m/>
    <n v="1"/>
    <m/>
  </r>
  <r>
    <n v="209738416"/>
    <s v="144"/>
    <x v="127"/>
    <d v="2026-10-26T20:17:03"/>
    <d v="2026-10-26T14:17:01"/>
    <d v="2026-10-26T00:00:00"/>
    <s v=""/>
    <s v="UNIDAD"/>
    <n v="8"/>
    <s v="PENDIENTE APROBACION  ENVIO TMS"/>
    <s v="000000000209738416"/>
    <x v="1"/>
    <x v="0"/>
    <m/>
    <n v="1"/>
    <m/>
  </r>
  <r>
    <n v="209738346"/>
    <s v="41"/>
    <x v="128"/>
    <d v="2026-10-26T20:17:05"/>
    <d v="2026-10-26T14:17:02"/>
    <d v="2026-10-26T00:00:00"/>
    <s v=""/>
    <s v="UNIDAD"/>
    <n v="29"/>
    <s v="PENDIENTE APROBACION  ENVIO TMS"/>
    <s v="000000000209738346"/>
    <x v="1"/>
    <x v="0"/>
    <m/>
    <n v="1"/>
    <m/>
  </r>
  <r>
    <n v="209738348"/>
    <s v="44"/>
    <x v="22"/>
    <d v="2026-10-26T20:17:06"/>
    <d v="2026-10-26T14:17:03"/>
    <d v="2026-10-26T00:00:00"/>
    <s v=""/>
    <s v="UNIDAD"/>
    <n v="12"/>
    <s v="PENDIENTE APROBACION  ENVIO TMS"/>
    <s v="000000000209738348"/>
    <x v="1"/>
    <x v="0"/>
    <m/>
    <n v="1"/>
    <m/>
  </r>
  <r>
    <n v="209738438"/>
    <s v="260"/>
    <x v="129"/>
    <d v="2026-10-26T20:17:07"/>
    <d v="2026-10-26T14:17:05"/>
    <d v="2026-10-26T00:00:00"/>
    <s v=""/>
    <s v="UNIDAD"/>
    <n v="8"/>
    <s v="PENDIENTE APROBACION  ENVIO TMS"/>
    <s v="000000000209738438"/>
    <x v="1"/>
    <x v="0"/>
    <m/>
    <n v="1"/>
    <m/>
  </r>
  <r>
    <n v="209738365"/>
    <s v="71"/>
    <x v="21"/>
    <d v="2026-10-26T20:17:08"/>
    <d v="2026-10-26T14:17:06"/>
    <d v="2026-10-26T00:00:00"/>
    <s v=""/>
    <s v="UNIDAD"/>
    <n v="48"/>
    <s v="PENDIENTE APROBACION  ENVIO TMS"/>
    <s v="000000000209738365"/>
    <x v="1"/>
    <x v="0"/>
    <m/>
    <n v="1"/>
    <m/>
  </r>
  <r>
    <n v="209738373"/>
    <s v="66"/>
    <x v="130"/>
    <d v="2026-10-26T20:17:09"/>
    <d v="2026-10-26T14:17:07"/>
    <d v="2026-10-26T00:00:00"/>
    <s v=""/>
    <s v="UNIDAD"/>
    <n v="59"/>
    <s v="PENDIENTE APROBACION  ENVIO TMS"/>
    <s v="000000000209738373"/>
    <x v="1"/>
    <x v="0"/>
    <m/>
    <n v="1"/>
    <m/>
  </r>
  <r>
    <n v="209738379"/>
    <s v="81"/>
    <x v="32"/>
    <d v="2026-10-26T20:17:11"/>
    <d v="2026-10-26T14:17:08"/>
    <d v="2026-10-26T00:00:00"/>
    <s v=""/>
    <s v="UNIDAD"/>
    <n v="20"/>
    <s v="PENDIENTE APROBACION  ENVIO TMS"/>
    <s v="000000000209738379"/>
    <x v="1"/>
    <x v="0"/>
    <m/>
    <n v="1"/>
    <m/>
  </r>
  <r>
    <n v="209738326"/>
    <s v="11"/>
    <x v="33"/>
    <d v="2026-10-26T20:17:12"/>
    <d v="2026-10-26T14:17:09"/>
    <d v="2026-10-26T00:00:00"/>
    <s v=""/>
    <s v="UNIDAD"/>
    <n v="35"/>
    <s v="PENDIENTE APROBACION  ENVIO TMS"/>
    <s v="000000000209738326"/>
    <x v="1"/>
    <x v="0"/>
    <m/>
    <n v="1"/>
    <m/>
  </r>
  <r>
    <n v="209738382"/>
    <s v="82"/>
    <x v="131"/>
    <d v="2026-10-26T20:17:13"/>
    <d v="2026-10-26T14:17:11"/>
    <d v="2026-10-26T00:00:00"/>
    <s v=""/>
    <s v="UNIDAD"/>
    <n v="33"/>
    <s v="PENDIENTE APROBACION  ENVIO TMS"/>
    <s v="000000000209738382"/>
    <x v="1"/>
    <x v="0"/>
    <m/>
    <n v="1"/>
    <m/>
  </r>
  <r>
    <n v="209738398"/>
    <s v="109"/>
    <x v="7"/>
    <d v="2026-10-26T20:17:14"/>
    <d v="2026-10-26T14:17:12"/>
    <d v="2026-10-26T00:00:00"/>
    <s v=""/>
    <s v="UNIDAD"/>
    <n v="80"/>
    <s v="PENDIENTE APROBACION  ENVIO TMS"/>
    <s v="000000000209738398"/>
    <x v="1"/>
    <x v="0"/>
    <m/>
    <n v="1"/>
    <m/>
  </r>
  <r>
    <n v="209738330"/>
    <s v="16"/>
    <x v="19"/>
    <d v="2026-10-26T20:17:16"/>
    <d v="2026-10-26T14:17:13"/>
    <d v="2026-10-26T00:00:00"/>
    <s v=""/>
    <s v="UNIDAD"/>
    <n v="41"/>
    <s v="PENDIENTE APROBACION  ENVIO TMS"/>
    <s v="000000000209738330"/>
    <x v="1"/>
    <x v="0"/>
    <m/>
    <n v="1"/>
    <m/>
  </r>
  <r>
    <n v="209738401"/>
    <s v="115"/>
    <x v="132"/>
    <d v="2026-10-26T20:17:17"/>
    <d v="2026-10-26T14:17:15"/>
    <d v="2026-10-26T00:00:00"/>
    <s v=""/>
    <s v="UNIDAD"/>
    <n v="33"/>
    <s v="PENDIENTE APROBACION  ENVIO TMS"/>
    <s v="000000000209738401"/>
    <x v="1"/>
    <x v="0"/>
    <m/>
    <n v="1"/>
    <m/>
  </r>
  <r>
    <n v="209738402"/>
    <s v="116"/>
    <x v="133"/>
    <d v="2026-10-26T20:17:19"/>
    <d v="2026-10-26T14:17:16"/>
    <d v="2026-10-26T00:00:00"/>
    <s v=""/>
    <s v="UNIDAD"/>
    <n v="33"/>
    <s v="PENDIENTE APROBACION  ENVIO TMS"/>
    <s v="000000000209738402"/>
    <x v="1"/>
    <x v="0"/>
    <m/>
    <n v="1"/>
    <m/>
  </r>
  <r>
    <n v="209738332"/>
    <s v="21"/>
    <x v="134"/>
    <d v="2026-10-26T20:17:19"/>
    <d v="2026-10-26T14:17:17"/>
    <d v="2026-10-26T00:00:00"/>
    <s v=""/>
    <s v="UNIDAD"/>
    <n v="61"/>
    <s v="PENDIENTE APROBACION  ENVIO TMS"/>
    <s v="000000000209738332"/>
    <x v="1"/>
    <x v="0"/>
    <m/>
    <n v="1"/>
    <m/>
  </r>
  <r>
    <n v="209738407"/>
    <s v="125"/>
    <x v="135"/>
    <d v="2026-10-26T20:17:21"/>
    <d v="2026-10-26T14:17:18"/>
    <d v="2026-10-26T00:00:00"/>
    <s v=""/>
    <s v="UNIDAD"/>
    <n v="32"/>
    <s v="PENDIENTE APROBACION  ENVIO TMS"/>
    <s v="000000000209738407"/>
    <x v="1"/>
    <x v="0"/>
    <m/>
    <n v="1"/>
    <m/>
  </r>
  <r>
    <n v="209738337"/>
    <s v="25"/>
    <x v="136"/>
    <d v="2026-10-26T20:17:22"/>
    <d v="2026-10-26T14:17:20"/>
    <d v="2026-10-26T00:00:00"/>
    <s v=""/>
    <s v="UNIDAD"/>
    <n v="29"/>
    <s v="PENDIENTE APROBACION  ENVIO TMS"/>
    <s v="000000000209738337"/>
    <x v="1"/>
    <x v="0"/>
    <m/>
    <n v="1"/>
    <m/>
  </r>
  <r>
    <n v="209738428"/>
    <s v="210"/>
    <x v="24"/>
    <d v="2026-10-26T20:17:24"/>
    <d v="2026-10-26T14:17:22"/>
    <d v="2026-10-26T00:00:00"/>
    <s v=""/>
    <s v="UNIDAD"/>
    <n v="32"/>
    <s v="PENDIENTE APROBACION  ENVIO TMS"/>
    <s v="000000000209738428"/>
    <x v="1"/>
    <x v="0"/>
    <m/>
    <n v="1"/>
    <m/>
  </r>
  <r>
    <n v="209738427"/>
    <s v="205"/>
    <x v="137"/>
    <d v="2026-10-26T20:17:24"/>
    <d v="2026-10-26T14:17:21"/>
    <d v="2026-10-26T00:00:00"/>
    <s v=""/>
    <s v="UNIDAD"/>
    <n v="8"/>
    <s v="PENDIENTE APROBACION  ENVIO TMS"/>
    <s v="000000000209738427"/>
    <x v="1"/>
    <x v="0"/>
    <m/>
    <n v="1"/>
    <m/>
  </r>
  <r>
    <n v="209738476"/>
    <s v="160"/>
    <x v="31"/>
    <d v="2026-10-26T20:18:47"/>
    <d v="2026-10-26T14:18:44"/>
    <d v="2026-10-26T00:00:00"/>
    <s v=""/>
    <s v="CAJA"/>
    <n v="1"/>
    <s v="PENDIENTE APROBACION  ENVIO TMS"/>
    <s v="000000000209738476"/>
    <x v="2"/>
    <x v="0"/>
    <m/>
    <n v="1"/>
    <m/>
  </r>
  <r>
    <n v="2209738889"/>
    <s v="9"/>
    <x v="79"/>
    <d v="2026-10-26T21:54:18"/>
    <d v="2026-10-26T15:54:15"/>
    <d v="2026-10-26T00:00:00"/>
    <s v=""/>
    <s v="CAJA"/>
    <n v="65"/>
    <s v="PENDIENTE APROBACION  ENVIO TMS"/>
    <s v="000000002209738889"/>
    <x v="3"/>
    <x v="0"/>
    <m/>
    <n v="1"/>
    <m/>
  </r>
  <r>
    <n v="2209738884"/>
    <s v="6"/>
    <x v="39"/>
    <d v="2026-10-26T21:54:19"/>
    <d v="2026-10-26T15:54:17"/>
    <d v="2026-10-26T00:00:00"/>
    <s v=""/>
    <s v="CAJA"/>
    <n v="32"/>
    <s v="PENDIENTE APROBACION  ENVIO TMS"/>
    <s v="000000002209738884"/>
    <x v="3"/>
    <x v="0"/>
    <m/>
    <n v="1"/>
    <m/>
  </r>
  <r>
    <n v="2209738890"/>
    <s v="9"/>
    <x v="79"/>
    <d v="2026-10-26T21:54:21"/>
    <d v="2026-10-26T15:54:18"/>
    <d v="2026-10-26T00:00:00"/>
    <s v=""/>
    <s v="CAJA"/>
    <n v="96"/>
    <s v="PENDIENTE APROBACION  ENVIO TMS"/>
    <s v="000000002209738890"/>
    <x v="3"/>
    <x v="0"/>
    <m/>
    <n v="1"/>
    <m/>
  </r>
  <r>
    <n v="2209738891"/>
    <s v="16"/>
    <x v="19"/>
    <d v="2026-10-26T21:54:22"/>
    <d v="2026-10-26T15:54:20"/>
    <d v="2026-10-26T00:00:00"/>
    <s v=""/>
    <s v="CAJA"/>
    <n v="10"/>
    <s v="PENDIENTE APROBACION  ENVIO TMS"/>
    <s v="000000002209738891"/>
    <x v="3"/>
    <x v="0"/>
    <m/>
    <n v="1"/>
    <m/>
  </r>
  <r>
    <n v="2209738885"/>
    <s v="44"/>
    <x v="22"/>
    <d v="2026-10-26T21:54:24"/>
    <d v="2026-10-26T15:54:21"/>
    <d v="2026-10-26T00:00:00"/>
    <s v=""/>
    <s v="CAJA"/>
    <n v="24"/>
    <s v="PENDIENTE APROBACION  ENVIO TMS"/>
    <s v="000000002209738885"/>
    <x v="3"/>
    <x v="0"/>
    <m/>
    <n v="1"/>
    <m/>
  </r>
  <r>
    <n v="2209738888"/>
    <s v="60"/>
    <x v="13"/>
    <d v="2026-10-26T21:54:25"/>
    <d v="2026-10-26T15:54:22"/>
    <d v="2026-10-26T00:00:00"/>
    <s v=""/>
    <s v="CAJA"/>
    <n v="13"/>
    <s v="PENDIENTE APROBACION  ENVIO TMS"/>
    <s v="000000002209738888"/>
    <x v="3"/>
    <x v="0"/>
    <m/>
    <n v="1"/>
    <m/>
  </r>
  <r>
    <n v="2209738893"/>
    <s v="221"/>
    <x v="120"/>
    <d v="2026-10-26T21:54:26"/>
    <d v="2026-10-26T15:54:23"/>
    <d v="2026-10-26T00:00:00"/>
    <s v=""/>
    <s v="CAJA"/>
    <n v="58"/>
    <s v="PENDIENTE APROBACION  ENVIO TMS"/>
    <s v="000000002209738893"/>
    <x v="3"/>
    <x v="0"/>
    <m/>
    <n v="1"/>
    <m/>
  </r>
  <r>
    <n v="2209738892"/>
    <s v="221"/>
    <x v="120"/>
    <d v="2026-10-26T21:54:27"/>
    <d v="2026-10-26T15:54:25"/>
    <d v="2026-10-26T00:00:00"/>
    <s v=""/>
    <s v="CAJA"/>
    <n v="1"/>
    <s v="PENDIENTE APROBACION  ENVIO TMS"/>
    <s v="000000002209738892"/>
    <x v="3"/>
    <x v="0"/>
    <m/>
    <n v="1"/>
    <m/>
  </r>
  <r>
    <n v="2209738883"/>
    <s v="272"/>
    <x v="114"/>
    <d v="2026-10-26T21:54:28"/>
    <d v="2026-10-26T15:54:26"/>
    <d v="2026-10-26T00:00:00"/>
    <s v=""/>
    <s v="CAJA"/>
    <n v="65"/>
    <s v="PENDIENTE APROBACION  ENVIO TMS"/>
    <s v="000000002209738883"/>
    <x v="3"/>
    <x v="0"/>
    <m/>
    <n v="1"/>
    <m/>
  </r>
  <r>
    <n v="2209738887"/>
    <s v="36"/>
    <x v="96"/>
    <d v="2026-10-26T21:54:30"/>
    <d v="2026-10-26T15:54:28"/>
    <d v="2026-10-26T00:00:00"/>
    <s v=""/>
    <s v="CAJA"/>
    <n v="41"/>
    <s v="PENDIENTE APROBACION  ENVIO TMS"/>
    <s v="000000002209738887"/>
    <x v="3"/>
    <x v="0"/>
    <m/>
    <n v="1"/>
    <m/>
  </r>
  <r>
    <n v="2209738886"/>
    <s v="162"/>
    <x v="108"/>
    <d v="2026-10-26T21:54:30"/>
    <d v="2026-10-26T15:54:27"/>
    <d v="2026-10-26T00:00:00"/>
    <s v=""/>
    <s v="CAJA"/>
    <n v="330"/>
    <s v="PENDIENTE APROBACION  ENVIO TMS"/>
    <s v="000000002209738886"/>
    <x v="3"/>
    <x v="0"/>
    <m/>
    <n v="1"/>
    <m/>
  </r>
  <r>
    <n v="2209738894"/>
    <s v="14"/>
    <x v="36"/>
    <d v="2026-10-26T21:54:32"/>
    <d v="2026-10-26T15:54:30"/>
    <d v="2026-10-26T00:00:00"/>
    <s v=""/>
    <s v="CAJA"/>
    <n v="32"/>
    <s v="PENDIENTE APROBACION  ENVIO TMS"/>
    <s v="000000002209738894"/>
    <x v="3"/>
    <x v="0"/>
    <m/>
    <n v="1"/>
    <m/>
  </r>
  <r>
    <n v="209739176"/>
    <s v="67"/>
    <x v="92"/>
    <d v="2026-10-26T22:24:18"/>
    <d v="2026-10-26T16:24:11"/>
    <d v="2026-10-26T00:00:00"/>
    <s v=""/>
    <s v="CAJA"/>
    <n v="39"/>
    <s v="PENDIENTE APROBACION  ENVIO TMS"/>
    <s v="000000000209739176"/>
    <x v="2"/>
    <x v="0"/>
    <m/>
    <n v="1"/>
    <m/>
  </r>
  <r>
    <n v="209739191"/>
    <s v="116"/>
    <x v="133"/>
    <d v="2026-10-26T22:24:19"/>
    <d v="2026-10-26T16:24:16"/>
    <d v="2026-10-26T00:00:00"/>
    <s v=""/>
    <s v="CAJA"/>
    <n v="19"/>
    <s v="PENDIENTE APROBACION  ENVIO TMS"/>
    <s v="000000000209739191"/>
    <x v="2"/>
    <x v="0"/>
    <m/>
    <n v="1"/>
    <m/>
  </r>
  <r>
    <n v="209739177"/>
    <s v="70"/>
    <x v="53"/>
    <d v="2026-10-26T22:24:20"/>
    <d v="2026-10-26T16:24:14"/>
    <d v="2026-10-26T00:00:00"/>
    <s v=""/>
    <s v="CAJA"/>
    <n v="25"/>
    <s v="PENDIENTE APROBACION  ENVIO TMS"/>
    <s v="000000000209739177"/>
    <x v="2"/>
    <x v="0"/>
    <m/>
    <n v="1"/>
    <m/>
  </r>
  <r>
    <n v="209739192"/>
    <s v="118"/>
    <x v="11"/>
    <d v="2026-10-26T22:24:20"/>
    <d v="2026-10-26T16:24:17"/>
    <d v="2026-10-26T00:00:00"/>
    <s v=""/>
    <s v="CAJA"/>
    <n v="16"/>
    <s v="PENDIENTE APROBACION  ENVIO TMS"/>
    <s v="000000000209739192"/>
    <x v="2"/>
    <x v="0"/>
    <m/>
    <n v="1"/>
    <m/>
  </r>
  <r>
    <n v="209739206"/>
    <s v="28"/>
    <x v="49"/>
    <d v="2026-10-26T22:24:20"/>
    <d v="2026-10-26T16:24:15"/>
    <d v="2026-10-26T00:00:00"/>
    <s v=""/>
    <s v="CAJA"/>
    <n v="21"/>
    <s v="PENDIENTE APROBACION  ENVIO TMS"/>
    <s v="000000000209739206"/>
    <x v="2"/>
    <x v="0"/>
    <m/>
    <n v="1"/>
    <m/>
  </r>
  <r>
    <n v="209739215"/>
    <s v="47"/>
    <x v="119"/>
    <d v="2026-10-26T22:24:22"/>
    <d v="2026-10-26T16:24:20"/>
    <d v="2026-10-26T00:00:00"/>
    <s v=""/>
    <s v="CAJA"/>
    <n v="17"/>
    <s v="PENDIENTE APROBACION  ENVIO TMS"/>
    <s v="000000000209739215"/>
    <x v="2"/>
    <x v="0"/>
    <m/>
    <n v="1"/>
    <m/>
  </r>
  <r>
    <n v="209739194"/>
    <s v="133"/>
    <x v="51"/>
    <d v="2026-10-26T22:24:22"/>
    <d v="2026-10-26T16:24:19"/>
    <d v="2026-10-26T00:00:00"/>
    <s v=""/>
    <s v="CAJA"/>
    <n v="18"/>
    <s v="PENDIENTE APROBACION  ENVIO TMS"/>
    <s v="000000000209739194"/>
    <x v="2"/>
    <x v="0"/>
    <m/>
    <n v="1"/>
    <m/>
  </r>
  <r>
    <n v="209739217"/>
    <s v="49"/>
    <x v="85"/>
    <d v="2026-10-26T22:24:24"/>
    <d v="2026-10-26T16:24:21"/>
    <d v="2026-10-26T00:00:00"/>
    <s v=""/>
    <s v="CAJA"/>
    <n v="19"/>
    <s v="PENDIENTE APROBACION  ENVIO TMS"/>
    <s v="000000000209739217"/>
    <x v="2"/>
    <x v="0"/>
    <m/>
    <n v="1"/>
    <m/>
  </r>
  <r>
    <n v="209739223"/>
    <s v="55"/>
    <x v="112"/>
    <d v="2026-10-26T22:24:25"/>
    <d v="2026-10-26T16:24:23"/>
    <d v="2026-10-26T00:00:00"/>
    <s v=""/>
    <s v="CAJA"/>
    <n v="29"/>
    <s v="PENDIENTE APROBACION  ENVIO TMS"/>
    <s v="000000000209739223"/>
    <x v="2"/>
    <x v="0"/>
    <m/>
    <n v="1"/>
    <m/>
  </r>
  <r>
    <n v="209739187"/>
    <s v="91"/>
    <x v="124"/>
    <d v="2026-10-26T22:24:27"/>
    <d v="2026-10-26T16:24:24"/>
    <d v="2026-10-26T00:00:00"/>
    <s v=""/>
    <s v="CAJA"/>
    <n v="27"/>
    <s v="PENDIENTE APROBACION  ENVIO TMS"/>
    <s v="000000000209739187"/>
    <x v="2"/>
    <x v="0"/>
    <m/>
    <n v="1"/>
    <m/>
  </r>
  <r>
    <n v="209739190"/>
    <s v="114"/>
    <x v="60"/>
    <d v="2026-10-26T22:24:28"/>
    <d v="2026-10-26T16:24:26"/>
    <d v="2026-10-26T00:00:00"/>
    <s v=""/>
    <s v="CAJA"/>
    <n v="21"/>
    <s v="PENDIENTE APROBACION  ENVIO TMS"/>
    <s v="000000000209739190"/>
    <x v="2"/>
    <x v="0"/>
    <m/>
    <n v="1"/>
    <m/>
  </r>
  <r>
    <n v="209739180"/>
    <s v="75"/>
    <x v="43"/>
    <d v="2026-10-26T22:24:28"/>
    <d v="2026-10-26T16:24:25"/>
    <d v="2026-10-26T00:00:00"/>
    <s v=""/>
    <s v="CAJA"/>
    <n v="20"/>
    <s v="PENDIENTE APROBACION  ENVIO TMS"/>
    <s v="000000000209739180"/>
    <x v="2"/>
    <x v="0"/>
    <m/>
    <n v="1"/>
    <m/>
  </r>
  <r>
    <n v="209739207"/>
    <s v="29"/>
    <x v="12"/>
    <d v="2026-10-26T22:24:30"/>
    <d v="2026-10-26T16:24:28"/>
    <d v="2026-10-26T00:00:00"/>
    <s v=""/>
    <s v="CAJA"/>
    <n v="9"/>
    <s v="PENDIENTE APROBACION  ENVIO TMS"/>
    <s v="000000000209739207"/>
    <x v="2"/>
    <x v="0"/>
    <m/>
    <n v="1"/>
    <m/>
  </r>
  <r>
    <n v="209739214"/>
    <s v="46"/>
    <x v="23"/>
    <d v="2026-10-26T22:24:31"/>
    <d v="2026-10-26T16:24:29"/>
    <d v="2026-10-26T00:00:00"/>
    <s v=""/>
    <s v="CAJA"/>
    <n v="23"/>
    <s v="PENDIENTE APROBACION  ENVIO TMS"/>
    <s v="000000000209739214"/>
    <x v="2"/>
    <x v="0"/>
    <m/>
    <n v="1"/>
    <m/>
  </r>
  <r>
    <n v="209739179"/>
    <s v="73"/>
    <x v="77"/>
    <d v="2026-10-26T22:24:33"/>
    <d v="2026-10-26T16:24:30"/>
    <d v="2026-10-26T00:00:00"/>
    <s v=""/>
    <s v="CAJA"/>
    <n v="16"/>
    <s v="PENDIENTE APROBACION  ENVIO TMS"/>
    <s v="000000000209739179"/>
    <x v="2"/>
    <x v="0"/>
    <m/>
    <n v="1"/>
    <m/>
  </r>
  <r>
    <n v="209739189"/>
    <s v="110"/>
    <x v="59"/>
    <d v="2026-10-26T22:24:34"/>
    <d v="2026-10-26T16:24:31"/>
    <d v="2026-10-26T00:00:00"/>
    <s v=""/>
    <s v="CAJA"/>
    <n v="18"/>
    <s v="PENDIENTE APROBACION  ENVIO TMS"/>
    <s v="000000000209739189"/>
    <x v="2"/>
    <x v="0"/>
    <m/>
    <n v="1"/>
    <m/>
  </r>
  <r>
    <n v="209739199"/>
    <s v="160"/>
    <x v="31"/>
    <d v="2026-10-26T22:24:35"/>
    <d v="2026-10-26T16:24:32"/>
    <d v="2026-10-26T00:00:00"/>
    <s v=""/>
    <s v="CAJA"/>
    <n v="22"/>
    <s v="PENDIENTE APROBACION  ENVIO TMS"/>
    <s v="000000000209739199"/>
    <x v="2"/>
    <x v="0"/>
    <m/>
    <n v="1"/>
    <m/>
  </r>
  <r>
    <n v="209739203"/>
    <s v="13"/>
    <x v="58"/>
    <d v="2026-10-26T22:24:36"/>
    <d v="2026-10-26T16:24:34"/>
    <d v="2026-10-26T00:00:00"/>
    <s v=""/>
    <s v="CAJA"/>
    <n v="18"/>
    <s v="PENDIENTE APROBACION  ENVIO TMS"/>
    <s v="000000000209739203"/>
    <x v="2"/>
    <x v="0"/>
    <m/>
    <n v="1"/>
    <m/>
  </r>
  <r>
    <n v="209739212"/>
    <s v="44"/>
    <x v="22"/>
    <d v="2026-10-26T22:24:38"/>
    <d v="2026-10-26T16:24:35"/>
    <d v="2026-10-26T00:00:00"/>
    <s v=""/>
    <s v="CAJA"/>
    <n v="13"/>
    <s v="PENDIENTE APROBACION  ENVIO TMS"/>
    <s v="000000000209739212"/>
    <x v="2"/>
    <x v="0"/>
    <m/>
    <n v="1"/>
    <m/>
  </r>
  <r>
    <n v="209739213"/>
    <s v="45"/>
    <x v="69"/>
    <d v="2026-10-26T22:24:39"/>
    <d v="2026-10-26T16:24:36"/>
    <d v="2026-10-26T00:00:00"/>
    <s v=""/>
    <s v="CAJA"/>
    <n v="13"/>
    <s v="PENDIENTE APROBACION  ENVIO TMS"/>
    <s v="000000000209739213"/>
    <x v="2"/>
    <x v="0"/>
    <m/>
    <n v="1"/>
    <m/>
  </r>
  <r>
    <n v="209739221"/>
    <s v="53"/>
    <x v="88"/>
    <d v="2026-10-26T22:24:40"/>
    <d v="2026-10-26T16:24:37"/>
    <d v="2026-10-26T00:00:00"/>
    <s v=""/>
    <s v="CAJA"/>
    <n v="18"/>
    <s v="PENDIENTE APROBACION  ENVIO TMS"/>
    <s v="000000000209739221"/>
    <x v="2"/>
    <x v="0"/>
    <m/>
    <n v="1"/>
    <m/>
  </r>
  <r>
    <n v="209739228"/>
    <s v="62"/>
    <x v="123"/>
    <d v="2026-10-26T22:24:41"/>
    <d v="2026-10-26T16:24:39"/>
    <d v="2026-10-26T00:00:00"/>
    <s v=""/>
    <s v="CAJA"/>
    <n v="19"/>
    <s v="PENDIENTE APROBACION  ENVIO TMS"/>
    <s v="000000000209739228"/>
    <x v="2"/>
    <x v="0"/>
    <m/>
    <n v="1"/>
    <m/>
  </r>
  <r>
    <n v="209739229"/>
    <s v="63"/>
    <x v="91"/>
    <d v="2026-10-26T22:24:42"/>
    <d v="2026-10-26T16:24:40"/>
    <d v="2026-10-26T00:00:00"/>
    <s v=""/>
    <s v="CAJA"/>
    <n v="18"/>
    <s v="PENDIENTE APROBACION  ENVIO TMS"/>
    <s v="000000000209739229"/>
    <x v="2"/>
    <x v="0"/>
    <m/>
    <n v="1"/>
    <m/>
  </r>
  <r>
    <n v="209739233"/>
    <s v="77"/>
    <x v="116"/>
    <d v="2026-10-26T22:24:44"/>
    <d v="2026-10-26T16:24:41"/>
    <d v="2026-10-26T00:00:00"/>
    <s v=""/>
    <s v="CAJA"/>
    <n v="16"/>
    <s v="PENDIENTE APROBACION  ENVIO TMS"/>
    <s v="000000000209739233"/>
    <x v="2"/>
    <x v="0"/>
    <m/>
    <n v="1"/>
    <m/>
  </r>
  <r>
    <n v="209739186"/>
    <s v="89"/>
    <x v="78"/>
    <d v="2026-10-26T22:24:45"/>
    <d v="2026-10-26T16:24:42"/>
    <d v="2026-10-26T00:00:00"/>
    <s v=""/>
    <s v="CAJA"/>
    <n v="24"/>
    <s v="PENDIENTE APROBACION  ENVIO TMS"/>
    <s v="000000000209739186"/>
    <x v="2"/>
    <x v="0"/>
    <m/>
    <n v="1"/>
    <m/>
  </r>
  <r>
    <n v="209739174"/>
    <s v="64"/>
    <x v="138"/>
    <d v="2026-10-26T22:24:46"/>
    <d v="2026-10-26T16:24:43"/>
    <d v="2026-10-26T00:00:00"/>
    <s v=""/>
    <s v="CAJA"/>
    <n v="24"/>
    <s v="PENDIENTE APROBACION  ENVIO TMS"/>
    <s v="000000000209739174"/>
    <x v="2"/>
    <x v="0"/>
    <m/>
    <n v="1"/>
    <m/>
  </r>
  <r>
    <n v="209739182"/>
    <s v="80"/>
    <x v="1"/>
    <d v="2026-10-26T22:24:47"/>
    <d v="2026-10-26T16:24:45"/>
    <d v="2026-10-26T00:00:00"/>
    <s v=""/>
    <s v="CAJA"/>
    <n v="13"/>
    <s v="PENDIENTE APROBACION  ENVIO TMS"/>
    <s v="000000000209739182"/>
    <x v="2"/>
    <x v="0"/>
    <m/>
    <n v="1"/>
    <m/>
  </r>
  <r>
    <n v="209739183"/>
    <s v="82"/>
    <x v="131"/>
    <d v="2026-10-26T22:24:48"/>
    <d v="2026-10-26T16:24:46"/>
    <d v="2026-10-26T00:00:00"/>
    <s v=""/>
    <s v="CAJA"/>
    <n v="14"/>
    <s v="PENDIENTE APROBACION  ENVIO TMS"/>
    <s v="000000000209739183"/>
    <x v="2"/>
    <x v="0"/>
    <m/>
    <n v="1"/>
    <m/>
  </r>
  <r>
    <n v="209739188"/>
    <s v="104"/>
    <x v="30"/>
    <d v="2026-10-26T22:24:50"/>
    <d v="2026-10-26T16:24:47"/>
    <d v="2026-10-26T00:00:00"/>
    <s v=""/>
    <s v="CAJA"/>
    <n v="22"/>
    <s v="PENDIENTE APROBACION  ENVIO TMS"/>
    <s v="000000000209739188"/>
    <x v="2"/>
    <x v="0"/>
    <m/>
    <n v="1"/>
    <m/>
  </r>
  <r>
    <n v="209739208"/>
    <s v="39"/>
    <x v="99"/>
    <d v="2026-10-26T22:24:51"/>
    <d v="2026-10-26T16:24:48"/>
    <d v="2026-10-26T00:00:00"/>
    <s v=""/>
    <s v="CAJA"/>
    <n v="27"/>
    <s v="PENDIENTE APROBACION  ENVIO TMS"/>
    <s v="000000000209739208"/>
    <x v="2"/>
    <x v="0"/>
    <m/>
    <n v="1"/>
    <m/>
  </r>
  <r>
    <n v="209739220"/>
    <s v="52"/>
    <x v="74"/>
    <d v="2026-10-26T22:24:52"/>
    <d v="2026-10-26T16:24:50"/>
    <d v="2026-10-26T00:00:00"/>
    <s v=""/>
    <s v="CAJA"/>
    <n v="17"/>
    <s v="PENDIENTE APROBACION  ENVIO TMS"/>
    <s v="000000000209739220"/>
    <x v="2"/>
    <x v="0"/>
    <m/>
    <n v="1"/>
    <m/>
  </r>
  <r>
    <n v="209739222"/>
    <s v="54"/>
    <x v="40"/>
    <d v="2026-10-26T22:24:53"/>
    <d v="2026-10-26T16:24:51"/>
    <d v="2026-10-26T00:00:00"/>
    <s v=""/>
    <s v="CAJA"/>
    <n v="26"/>
    <s v="PENDIENTE APROBACION  ENVIO TMS"/>
    <s v="000000000209739222"/>
    <x v="2"/>
    <x v="0"/>
    <m/>
    <n v="1"/>
    <m/>
  </r>
  <r>
    <n v="209739181"/>
    <s v="76"/>
    <x v="44"/>
    <d v="2026-10-26T22:24:54"/>
    <d v="2026-10-26T16:24:52"/>
    <d v="2026-10-26T00:00:00"/>
    <s v=""/>
    <s v="CAJA"/>
    <n v="47"/>
    <s v="PENDIENTE APROBACION  ENVIO TMS"/>
    <s v="000000000209739181"/>
    <x v="2"/>
    <x v="0"/>
    <m/>
    <n v="1"/>
    <m/>
  </r>
  <r>
    <n v="209739201"/>
    <s v="225"/>
    <x v="87"/>
    <d v="2026-10-26T22:24:56"/>
    <d v="2026-10-26T16:24:54"/>
    <d v="2026-10-26T00:00:00"/>
    <s v=""/>
    <s v="CAJA"/>
    <n v="26"/>
    <s v="PENDIENTE APROBACION  ENVIO TMS"/>
    <s v="000000000209739201"/>
    <x v="2"/>
    <x v="0"/>
    <m/>
    <n v="1"/>
    <m/>
  </r>
  <r>
    <n v="209739193"/>
    <s v="123"/>
    <x v="48"/>
    <d v="2026-10-26T22:24:56"/>
    <d v="2026-10-26T16:24:53"/>
    <d v="2026-10-26T00:00:00"/>
    <s v=""/>
    <s v="CAJA"/>
    <n v="20"/>
    <s v="PENDIENTE APROBACION  ENVIO TMS"/>
    <s v="000000000209739193"/>
    <x v="2"/>
    <x v="0"/>
    <m/>
    <n v="1"/>
    <m/>
  </r>
  <r>
    <n v="209739204"/>
    <s v="14"/>
    <x v="36"/>
    <d v="2026-10-26T22:24:58"/>
    <d v="2026-10-26T16:24:56"/>
    <d v="2026-10-26T00:00:00"/>
    <s v=""/>
    <s v="CAJA"/>
    <n v="9"/>
    <s v="PENDIENTE APROBACION  ENVIO TMS"/>
    <s v="000000000209739204"/>
    <x v="2"/>
    <x v="0"/>
    <m/>
    <n v="1"/>
    <m/>
  </r>
  <r>
    <n v="209739209"/>
    <s v="40"/>
    <x v="84"/>
    <d v="2026-10-26T22:24:59"/>
    <d v="2026-10-26T16:24:57"/>
    <d v="2026-10-26T00:00:00"/>
    <s v=""/>
    <s v="CAJA"/>
    <n v="11"/>
    <s v="PENDIENTE APROBACION  ENVIO TMS"/>
    <s v="000000000209739209"/>
    <x v="2"/>
    <x v="0"/>
    <m/>
    <n v="1"/>
    <m/>
  </r>
  <r>
    <n v="209739224"/>
    <s v="57"/>
    <x v="90"/>
    <d v="2026-10-26T22:25:01"/>
    <d v="2026-10-26T16:24:58"/>
    <d v="2026-10-26T00:00:00"/>
    <s v=""/>
    <s v="CAJA"/>
    <n v="24"/>
    <s v="PENDIENTE APROBACION  ENVIO TMS"/>
    <s v="000000000209739224"/>
    <x v="2"/>
    <x v="0"/>
    <m/>
    <n v="1"/>
    <m/>
  </r>
  <r>
    <n v="209739195"/>
    <s v="141"/>
    <x v="37"/>
    <d v="2026-10-26T22:25:02"/>
    <d v="2026-10-26T16:24:59"/>
    <d v="2026-10-26T00:00:00"/>
    <s v=""/>
    <s v="CAJA"/>
    <n v="17"/>
    <s v="PENDIENTE APROBACION  ENVIO TMS"/>
    <s v="000000000209739195"/>
    <x v="2"/>
    <x v="0"/>
    <m/>
    <n v="1"/>
    <m/>
  </r>
  <r>
    <n v="209739196"/>
    <s v="143"/>
    <x v="118"/>
    <d v="2026-10-26T22:25:03"/>
    <d v="2026-10-26T16:25:01"/>
    <d v="2026-10-26T00:00:00"/>
    <s v=""/>
    <s v="CAJA"/>
    <n v="17"/>
    <s v="PENDIENTE APROBACION  ENVIO TMS"/>
    <s v="000000000209739196"/>
    <x v="2"/>
    <x v="0"/>
    <m/>
    <n v="1"/>
    <m/>
  </r>
  <r>
    <n v="209739200"/>
    <s v="220"/>
    <x v="9"/>
    <d v="2026-10-26T22:25:04"/>
    <d v="2026-10-26T16:25:02"/>
    <d v="2026-10-26T00:00:00"/>
    <s v=""/>
    <s v="CAJA"/>
    <n v="15"/>
    <s v="PENDIENTE APROBACION  ENVIO TMS"/>
    <s v="000000000209739200"/>
    <x v="2"/>
    <x v="0"/>
    <m/>
    <n v="1"/>
    <m/>
  </r>
  <r>
    <n v="209739210"/>
    <s v="41"/>
    <x v="128"/>
    <d v="2026-10-26T22:25:06"/>
    <d v="2026-10-26T16:25:03"/>
    <d v="2026-10-26T00:00:00"/>
    <s v=""/>
    <s v="CAJA"/>
    <n v="16"/>
    <s v="PENDIENTE APROBACION  ENVIO TMS"/>
    <s v="000000000209739210"/>
    <x v="2"/>
    <x v="0"/>
    <m/>
    <n v="1"/>
    <m/>
  </r>
  <r>
    <n v="209739216"/>
    <s v="48"/>
    <x v="71"/>
    <d v="2026-10-26T22:25:07"/>
    <d v="2026-10-26T16:25:04"/>
    <d v="2026-10-26T00:00:00"/>
    <s v=""/>
    <s v="CAJA"/>
    <n v="15"/>
    <s v="PENDIENTE APROBACION  ENVIO TMS"/>
    <s v="000000000209739216"/>
    <x v="2"/>
    <x v="0"/>
    <m/>
    <n v="1"/>
    <m/>
  </r>
  <r>
    <n v="209739219"/>
    <s v="51"/>
    <x v="86"/>
    <d v="2026-10-26T22:25:08"/>
    <d v="2026-10-26T16:25:06"/>
    <d v="2026-10-26T00:00:00"/>
    <s v=""/>
    <s v="CAJA"/>
    <n v="19"/>
    <s v="PENDIENTE APROBACION  ENVIO TMS"/>
    <s v="000000000209739219"/>
    <x v="2"/>
    <x v="0"/>
    <m/>
    <n v="1"/>
    <m/>
  </r>
  <r>
    <n v="209739225"/>
    <s v="58"/>
    <x v="20"/>
    <d v="2026-10-26T22:25:09"/>
    <d v="2026-10-26T16:25:07"/>
    <d v="2026-10-26T00:00:00"/>
    <s v=""/>
    <s v="CAJA"/>
    <n v="20"/>
    <s v="PENDIENTE APROBACION  ENVIO TMS"/>
    <s v="000000000209739225"/>
    <x v="2"/>
    <x v="0"/>
    <m/>
    <n v="1"/>
    <m/>
  </r>
  <r>
    <n v="209739226"/>
    <s v="59"/>
    <x v="102"/>
    <d v="2026-10-26T22:25:10"/>
    <d v="2026-10-26T16:25:08"/>
    <d v="2026-10-26T00:00:00"/>
    <s v=""/>
    <s v="CAJA"/>
    <n v="14"/>
    <s v="PENDIENTE APROBACION  ENVIO TMS"/>
    <s v="000000000209739226"/>
    <x v="2"/>
    <x v="0"/>
    <m/>
    <n v="1"/>
    <m/>
  </r>
  <r>
    <n v="209739231"/>
    <s v="71"/>
    <x v="21"/>
    <d v="2026-10-26T22:25:12"/>
    <d v="2026-10-26T16:25:09"/>
    <d v="2026-10-26T00:00:00"/>
    <s v=""/>
    <s v="CAJA"/>
    <n v="22"/>
    <s v="PENDIENTE APROBACION  ENVIO TMS"/>
    <s v="000000000209739231"/>
    <x v="2"/>
    <x v="0"/>
    <m/>
    <n v="1"/>
    <m/>
  </r>
  <r>
    <n v="209739184"/>
    <s v="83"/>
    <x v="14"/>
    <d v="2026-10-26T22:25:13"/>
    <d v="2026-10-26T16:25:11"/>
    <d v="2026-10-26T00:00:00"/>
    <s v=""/>
    <s v="CAJA"/>
    <n v="24"/>
    <s v="PENDIENTE APROBACION  ENVIO TMS"/>
    <s v="000000000209739184"/>
    <x v="2"/>
    <x v="0"/>
    <m/>
    <n v="1"/>
    <m/>
  </r>
  <r>
    <n v="209739185"/>
    <s v="88"/>
    <x v="104"/>
    <d v="2026-10-26T22:25:14"/>
    <d v="2026-10-26T16:25:12"/>
    <d v="2026-10-26T00:00:00"/>
    <s v=""/>
    <s v="CAJA"/>
    <n v="15"/>
    <s v="PENDIENTE APROBACION  ENVIO TMS"/>
    <s v="000000000209739185"/>
    <x v="2"/>
    <x v="0"/>
    <m/>
    <n v="1"/>
    <m/>
  </r>
  <r>
    <n v="209739178"/>
    <s v="72"/>
    <x v="76"/>
    <d v="2026-10-26T22:25:16"/>
    <d v="2026-10-26T16:25:13"/>
    <d v="2026-10-26T00:00:00"/>
    <s v=""/>
    <s v="CAJA"/>
    <n v="31"/>
    <s v="PENDIENTE APROBACION  ENVIO TMS"/>
    <s v="000000000209739178"/>
    <x v="2"/>
    <x v="0"/>
    <m/>
    <n v="1"/>
    <m/>
  </r>
  <r>
    <n v="209739205"/>
    <s v="26"/>
    <x v="94"/>
    <d v="2026-10-26T22:25:17"/>
    <d v="2026-10-26T16:25:14"/>
    <d v="2026-10-26T00:00:00"/>
    <s v=""/>
    <s v="CAJA"/>
    <n v="16"/>
    <s v="PENDIENTE APROBACION  ENVIO TMS"/>
    <s v="000000000209739205"/>
    <x v="2"/>
    <x v="0"/>
    <m/>
    <n v="1"/>
    <m/>
  </r>
  <r>
    <n v="209739197"/>
    <s v="150"/>
    <x v="64"/>
    <d v="2026-10-26T22:25:18"/>
    <d v="2026-10-26T16:25:16"/>
    <d v="2026-10-26T00:00:00"/>
    <s v=""/>
    <s v="CAJA"/>
    <n v="22"/>
    <s v="PENDIENTE APROBACION  ENVIO TMS"/>
    <s v="000000000209739197"/>
    <x v="2"/>
    <x v="0"/>
    <m/>
    <n v="1"/>
    <m/>
  </r>
  <r>
    <n v="209739198"/>
    <s v="156"/>
    <x v="98"/>
    <d v="2026-10-26T22:25:20"/>
    <d v="2026-10-26T16:25:17"/>
    <d v="2026-10-26T00:00:00"/>
    <s v=""/>
    <s v="CAJA"/>
    <n v="17"/>
    <s v="PENDIENTE APROBACION  ENVIO TMS"/>
    <s v="000000000209739198"/>
    <x v="2"/>
    <x v="0"/>
    <m/>
    <n v="1"/>
    <m/>
  </r>
  <r>
    <n v="209739202"/>
    <s v="263"/>
    <x v="89"/>
    <d v="2026-10-26T22:25:20"/>
    <d v="2026-10-26T16:25:18"/>
    <d v="2026-10-26T00:00:00"/>
    <s v=""/>
    <s v="CAJA"/>
    <n v="24"/>
    <s v="PENDIENTE APROBACION  ENVIO TMS"/>
    <s v="000000000209739202"/>
    <x v="2"/>
    <x v="0"/>
    <m/>
    <n v="1"/>
    <m/>
  </r>
  <r>
    <n v="209739211"/>
    <s v="43"/>
    <x v="68"/>
    <d v="2026-10-26T22:25:22"/>
    <d v="2026-10-26T16:25:20"/>
    <d v="2026-10-26T00:00:00"/>
    <s v=""/>
    <s v="CAJA"/>
    <n v="24"/>
    <s v="PENDIENTE APROBACION  ENVIO TMS"/>
    <s v="000000000209739211"/>
    <x v="2"/>
    <x v="0"/>
    <m/>
    <n v="1"/>
    <m/>
  </r>
  <r>
    <n v="209739227"/>
    <s v="60"/>
    <x v="13"/>
    <d v="2026-10-26T22:25:23"/>
    <d v="2026-10-26T16:25:21"/>
    <d v="2026-10-26T00:00:00"/>
    <s v=""/>
    <s v="CAJA"/>
    <n v="13"/>
    <s v="PENDIENTE APROBACION  ENVIO TMS"/>
    <s v="000000000209739227"/>
    <x v="2"/>
    <x v="0"/>
    <m/>
    <n v="1"/>
    <m/>
  </r>
  <r>
    <n v="209739218"/>
    <s v="50"/>
    <x v="111"/>
    <d v="2026-10-26T22:25:25"/>
    <d v="2026-10-26T16:25:22"/>
    <d v="2026-10-26T00:00:00"/>
    <s v=""/>
    <s v="CAJA"/>
    <n v="12"/>
    <s v="PENDIENTE APROBACION  ENVIO TMS"/>
    <s v="000000000209739218"/>
    <x v="2"/>
    <x v="0"/>
    <m/>
    <n v="1"/>
    <m/>
  </r>
  <r>
    <n v="209739230"/>
    <s v="68"/>
    <x v="42"/>
    <d v="2026-10-26T22:25:26"/>
    <d v="2026-10-26T16:25:23"/>
    <d v="2026-10-26T00:00:00"/>
    <s v=""/>
    <s v="CAJA"/>
    <n v="17"/>
    <s v="PENDIENTE APROBACION  ENVIO TMS"/>
    <s v="000000000209739230"/>
    <x v="2"/>
    <x v="0"/>
    <m/>
    <n v="1"/>
    <m/>
  </r>
  <r>
    <n v="209739232"/>
    <s v="74"/>
    <x v="56"/>
    <d v="2026-10-26T22:25:27"/>
    <d v="2026-10-26T16:25:25"/>
    <d v="2026-10-26T00:00:00"/>
    <s v=""/>
    <s v="CAJA"/>
    <n v="28"/>
    <s v="PENDIENTE APROBACION  ENVIO TMS"/>
    <s v="000000000209739232"/>
    <x v="2"/>
    <x v="0"/>
    <m/>
    <n v="1"/>
    <m/>
  </r>
  <r>
    <n v="209739234"/>
    <s v="81"/>
    <x v="32"/>
    <d v="2026-10-26T22:25:28"/>
    <d v="2026-10-26T16:25:26"/>
    <d v="2026-10-26T00:00:00"/>
    <s v=""/>
    <s v="CAJA"/>
    <n v="12"/>
    <s v="PENDIENTE APROBACION  ENVIO TMS"/>
    <s v="000000000209739234"/>
    <x v="2"/>
    <x v="0"/>
    <m/>
    <n v="1"/>
    <m/>
  </r>
  <r>
    <n v="209739175"/>
    <s v="66"/>
    <x v="130"/>
    <d v="2026-10-26T22:25:30"/>
    <d v="2026-10-26T16:25:27"/>
    <d v="2026-10-26T00:00:00"/>
    <s v=""/>
    <s v="CAJA"/>
    <n v="40"/>
    <s v="PENDIENTE APROBACION  ENVIO TMS"/>
    <s v="000000000209739175"/>
    <x v="2"/>
    <x v="0"/>
    <m/>
    <n v="1"/>
    <m/>
  </r>
  <r>
    <n v="209739241"/>
    <s v="124"/>
    <x v="62"/>
    <d v="2026-10-26T22:28:47"/>
    <d v="2026-10-26T16:28:45"/>
    <d v="2026-10-26T00:00:00"/>
    <s v=""/>
    <s v="CAJA"/>
    <n v="26"/>
    <s v="PENDIENTE APROBACION  ENVIO TMS"/>
    <s v="000000000209739241"/>
    <x v="2"/>
    <x v="0"/>
    <m/>
    <n v="1"/>
    <m/>
  </r>
  <r>
    <n v="209739294"/>
    <s v="85"/>
    <x v="55"/>
    <d v="2026-10-26T22:28:49"/>
    <d v="2026-10-26T16:28:46"/>
    <d v="2026-10-26T00:00:00"/>
    <s v=""/>
    <s v="CAJA"/>
    <n v="2"/>
    <s v="PENDIENTE APROBACION  ENVIO TMS"/>
    <s v="000000000209739294"/>
    <x v="2"/>
    <x v="0"/>
    <m/>
    <n v="1"/>
    <m/>
  </r>
  <r>
    <n v="209739266"/>
    <s v="115"/>
    <x v="132"/>
    <d v="2026-10-26T22:28:50"/>
    <d v="2026-10-26T16:28:47"/>
    <d v="2026-10-26T00:00:00"/>
    <s v=""/>
    <s v="CAJA"/>
    <n v="17"/>
    <s v="PENDIENTE APROBACION  ENVIO TMS"/>
    <s v="000000000209739266"/>
    <x v="2"/>
    <x v="0"/>
    <m/>
    <n v="1"/>
    <m/>
  </r>
  <r>
    <n v="209739270"/>
    <s v="249"/>
    <x v="26"/>
    <d v="2026-10-26T22:28:51"/>
    <d v="2026-10-26T16:28:49"/>
    <d v="2026-10-26T00:00:00"/>
    <s v=""/>
    <s v="CAJA"/>
    <n v="14"/>
    <s v="PENDIENTE APROBACION  ENVIO TMS"/>
    <s v="000000000209739270"/>
    <x v="2"/>
    <x v="0"/>
    <m/>
    <n v="1"/>
    <m/>
  </r>
  <r>
    <n v="209739280"/>
    <s v="4"/>
    <x v="6"/>
    <d v="2026-10-26T22:28:52"/>
    <d v="2026-10-26T16:28:50"/>
    <d v="2026-10-26T00:00:00"/>
    <s v=""/>
    <s v="CAJA"/>
    <n v="18"/>
    <s v="PENDIENTE APROBACION  ENVIO TMS"/>
    <s v="000000000209739280"/>
    <x v="2"/>
    <x v="0"/>
    <m/>
    <n v="1"/>
    <m/>
  </r>
  <r>
    <n v="209739238"/>
    <s v="103"/>
    <x v="80"/>
    <d v="2026-10-26T22:28:54"/>
    <d v="2026-10-26T16:28:51"/>
    <d v="2026-10-26T00:00:00"/>
    <s v=""/>
    <s v="CAJA"/>
    <n v="41"/>
    <s v="PENDIENTE APROBACION  ENVIO TMS"/>
    <s v="000000000209739238"/>
    <x v="2"/>
    <x v="0"/>
    <m/>
    <n v="1"/>
    <m/>
  </r>
  <r>
    <n v="209739244"/>
    <s v="129"/>
    <x v="50"/>
    <d v="2026-10-26T22:28:55"/>
    <d v="2026-10-26T16:28:52"/>
    <d v="2026-10-26T00:00:00"/>
    <s v=""/>
    <s v="CAJA"/>
    <n v="27"/>
    <s v="PENDIENTE APROBACION  ENVIO TMS"/>
    <s v="000000000209739244"/>
    <x v="2"/>
    <x v="0"/>
    <m/>
    <n v="1"/>
    <m/>
  </r>
  <r>
    <n v="209739291"/>
    <s v="27"/>
    <x v="107"/>
    <d v="2026-10-26T22:28:56"/>
    <d v="2026-10-26T16:28:54"/>
    <d v="2026-10-26T00:00:00"/>
    <s v=""/>
    <s v="CAJA"/>
    <n v="7"/>
    <s v="PENDIENTE APROBACION  ENVIO TMS"/>
    <s v="000000000209739291"/>
    <x v="2"/>
    <x v="0"/>
    <m/>
    <n v="1"/>
    <m/>
  </r>
  <r>
    <n v="209739249"/>
    <s v="195"/>
    <x v="70"/>
    <d v="2026-10-26T22:28:57"/>
    <d v="2026-10-26T16:28:55"/>
    <d v="2026-10-26T00:00:00"/>
    <s v=""/>
    <s v="CAJA"/>
    <n v="18"/>
    <s v="PENDIENTE APROBACION  ENVIO TMS"/>
    <s v="000000000209739249"/>
    <x v="2"/>
    <x v="0"/>
    <m/>
    <n v="1"/>
    <m/>
  </r>
  <r>
    <n v="209739255"/>
    <s v="237"/>
    <x v="4"/>
    <d v="2026-10-26T22:28:59"/>
    <d v="2026-10-26T16:28:56"/>
    <d v="2026-10-26T00:00:00"/>
    <s v=""/>
    <s v="CAJA"/>
    <n v="13"/>
    <s v="PENDIENTE APROBACION  ENVIO TMS"/>
    <s v="000000000209739255"/>
    <x v="2"/>
    <x v="0"/>
    <m/>
    <n v="1"/>
    <m/>
  </r>
  <r>
    <n v="209739258"/>
    <s v="259"/>
    <x v="10"/>
    <d v="2026-10-26T22:29:00"/>
    <d v="2026-10-26T16:28:58"/>
    <d v="2026-10-26T00:00:00"/>
    <s v=""/>
    <s v="CAJA"/>
    <n v="21"/>
    <s v="PENDIENTE APROBACION  ENVIO TMS"/>
    <s v="000000000209739258"/>
    <x v="2"/>
    <x v="0"/>
    <m/>
    <n v="1"/>
    <m/>
  </r>
  <r>
    <n v="209739240"/>
    <s v="109"/>
    <x v="7"/>
    <d v="2026-10-26T22:29:01"/>
    <d v="2026-10-26T16:28:59"/>
    <d v="2026-10-26T00:00:00"/>
    <s v=""/>
    <s v="CAJA"/>
    <n v="22"/>
    <s v="PENDIENTE APROBACION  ENVIO TMS"/>
    <s v="000000000209739240"/>
    <x v="2"/>
    <x v="0"/>
    <m/>
    <n v="1"/>
    <m/>
  </r>
  <r>
    <n v="209739287"/>
    <s v="16"/>
    <x v="19"/>
    <d v="2026-10-26T22:29:02"/>
    <d v="2026-10-26T16:29:00"/>
    <d v="2026-10-26T00:00:00"/>
    <s v=""/>
    <s v="CAJA"/>
    <n v="14"/>
    <s v="PENDIENTE APROBACION  ENVIO TMS"/>
    <s v="000000000209739287"/>
    <x v="2"/>
    <x v="0"/>
    <m/>
    <n v="1"/>
    <m/>
  </r>
  <r>
    <n v="209739290"/>
    <s v="25"/>
    <x v="136"/>
    <d v="2026-10-26T22:29:04"/>
    <d v="2026-10-26T16:29:01"/>
    <d v="2026-10-26T00:00:00"/>
    <s v=""/>
    <s v="CAJA"/>
    <n v="7"/>
    <s v="PENDIENTE APROBACION  ENVIO TMS"/>
    <s v="000000000209739290"/>
    <x v="2"/>
    <x v="0"/>
    <m/>
    <n v="1"/>
    <m/>
  </r>
  <r>
    <n v="209739250"/>
    <s v="196"/>
    <x v="110"/>
    <d v="2026-10-26T22:29:05"/>
    <d v="2026-10-26T16:29:03"/>
    <d v="2026-10-26T00:00:00"/>
    <s v=""/>
    <s v="CAJA"/>
    <n v="17"/>
    <s v="PENDIENTE APROBACION  ENVIO TMS"/>
    <s v="000000000209739250"/>
    <x v="2"/>
    <x v="0"/>
    <m/>
    <n v="1"/>
    <m/>
  </r>
  <r>
    <n v="209739254"/>
    <s v="221"/>
    <x v="120"/>
    <d v="2026-10-26T22:29:07"/>
    <d v="2026-10-26T16:29:04"/>
    <d v="2026-10-26T00:00:00"/>
    <s v=""/>
    <s v="CAJA"/>
    <n v="18"/>
    <s v="PENDIENTE APROBACION  ENVIO TMS"/>
    <s v="000000000209739254"/>
    <x v="2"/>
    <x v="0"/>
    <m/>
    <n v="1"/>
    <m/>
  </r>
  <r>
    <n v="209739256"/>
    <s v="238"/>
    <x v="2"/>
    <d v="2026-10-26T22:29:07"/>
    <d v="2026-10-26T16:29:05"/>
    <d v="2026-10-26T00:00:00"/>
    <s v=""/>
    <s v="CAJA"/>
    <n v="11"/>
    <s v="PENDIENTE APROBACION  ENVIO TMS"/>
    <s v="000000000209739256"/>
    <x v="2"/>
    <x v="0"/>
    <m/>
    <n v="1"/>
    <m/>
  </r>
  <r>
    <n v="209739269"/>
    <s v="215"/>
    <x v="100"/>
    <d v="2026-10-26T22:29:09"/>
    <d v="2026-10-26T16:29:06"/>
    <d v="2026-10-26T00:00:00"/>
    <s v=""/>
    <s v="CAJA"/>
    <n v="19"/>
    <s v="PENDIENTE APROBACION  ENVIO TMS"/>
    <s v="000000000209739269"/>
    <x v="2"/>
    <x v="0"/>
    <m/>
    <n v="1"/>
    <m/>
  </r>
  <r>
    <n v="209739235"/>
    <s v="84"/>
    <x v="82"/>
    <d v="2026-10-26T22:29:10"/>
    <d v="2026-10-26T16:29:08"/>
    <d v="2026-10-26T00:00:00"/>
    <s v=""/>
    <s v="CAJA"/>
    <n v="18"/>
    <s v="PENDIENTE APROBACION  ENVIO TMS"/>
    <s v="000000000209739235"/>
    <x v="2"/>
    <x v="0"/>
    <m/>
    <n v="1"/>
    <m/>
  </r>
  <r>
    <n v="209739283"/>
    <s v="7"/>
    <x v="38"/>
    <d v="2026-10-26T22:29:12"/>
    <d v="2026-10-26T16:29:09"/>
    <d v="2026-10-26T00:00:00"/>
    <s v=""/>
    <s v="CAJA"/>
    <n v="21"/>
    <s v="PENDIENTE APROBACION  ENVIO TMS"/>
    <s v="000000000209739283"/>
    <x v="2"/>
    <x v="0"/>
    <m/>
    <n v="1"/>
    <m/>
  </r>
  <r>
    <n v="209739242"/>
    <s v="125"/>
    <x v="135"/>
    <d v="2026-10-26T22:29:13"/>
    <d v="2026-10-26T16:29:10"/>
    <d v="2026-10-26T00:00:00"/>
    <s v=""/>
    <s v="CAJA"/>
    <n v="27"/>
    <s v="PENDIENTE APROBACION  ENVIO TMS"/>
    <s v="000000000209739242"/>
    <x v="2"/>
    <x v="0"/>
    <m/>
    <n v="1"/>
    <m/>
  </r>
  <r>
    <n v="209739293"/>
    <s v="56"/>
    <x v="66"/>
    <d v="2026-10-26T22:29:14"/>
    <d v="2026-10-26T16:29:12"/>
    <d v="2026-10-26T00:00:00"/>
    <s v=""/>
    <s v="CAJA"/>
    <n v="2"/>
    <s v="PENDIENTE APROBACION  ENVIO TMS"/>
    <s v="000000000209739293"/>
    <x v="2"/>
    <x v="0"/>
    <m/>
    <n v="1"/>
    <m/>
  </r>
  <r>
    <n v="209739260"/>
    <s v="266"/>
    <x v="15"/>
    <d v="2026-10-26T22:29:15"/>
    <d v="2026-10-26T16:29:13"/>
    <d v="2026-10-26T00:00:00"/>
    <s v=""/>
    <s v="CAJA"/>
    <n v="15"/>
    <s v="PENDIENTE APROBACION  ENVIO TMS"/>
    <s v="000000000209739260"/>
    <x v="2"/>
    <x v="0"/>
    <m/>
    <n v="1"/>
    <m/>
  </r>
  <r>
    <n v="209739261"/>
    <s v="279"/>
    <x v="75"/>
    <d v="2026-10-26T22:29:17"/>
    <d v="2026-10-26T16:29:14"/>
    <d v="2026-10-26T00:00:00"/>
    <s v=""/>
    <s v="CAJA"/>
    <n v="5"/>
    <s v="PENDIENTE APROBACION  ENVIO TMS"/>
    <s v="000000000209739261"/>
    <x v="2"/>
    <x v="0"/>
    <m/>
    <n v="1"/>
    <m/>
  </r>
  <r>
    <n v="209739274"/>
    <s v="69"/>
    <x v="57"/>
    <d v="2026-10-26T22:29:18"/>
    <d v="2026-10-26T16:29:15"/>
    <d v="2026-10-26T00:00:00"/>
    <s v=""/>
    <s v="CAJA"/>
    <n v="18"/>
    <s v="PENDIENTE APROBACION  ENVIO TMS"/>
    <s v="000000000209739274"/>
    <x v="2"/>
    <x v="0"/>
    <m/>
    <n v="1"/>
    <m/>
  </r>
  <r>
    <n v="209739278"/>
    <s v="275"/>
    <x v="5"/>
    <d v="2026-10-26T22:29:19"/>
    <d v="2026-10-26T16:29:17"/>
    <d v="2026-10-26T00:00:00"/>
    <s v=""/>
    <s v="CAJA"/>
    <n v="3"/>
    <s v="PENDIENTE APROBACION  ENVIO TMS"/>
    <s v="000000000209739278"/>
    <x v="2"/>
    <x v="0"/>
    <m/>
    <n v="1"/>
    <m/>
  </r>
  <r>
    <n v="209739285"/>
    <s v="11"/>
    <x v="33"/>
    <d v="2026-10-26T22:29:20"/>
    <d v="2026-10-26T16:29:18"/>
    <d v="2026-10-26T00:00:00"/>
    <s v=""/>
    <s v="CAJA"/>
    <n v="18"/>
    <s v="PENDIENTE APROBACION  ENVIO TMS"/>
    <s v="000000000209739285"/>
    <x v="2"/>
    <x v="0"/>
    <m/>
    <n v="1"/>
    <m/>
  </r>
  <r>
    <n v="209739286"/>
    <s v="12"/>
    <x v="47"/>
    <d v="2026-10-26T22:29:22"/>
    <d v="2026-10-26T16:29:19"/>
    <d v="2026-10-26T00:00:00"/>
    <s v=""/>
    <s v="CAJA"/>
    <n v="12"/>
    <s v="PENDIENTE APROBACION  ENVIO TMS"/>
    <s v="000000000209739286"/>
    <x v="2"/>
    <x v="0"/>
    <m/>
    <n v="1"/>
    <m/>
  </r>
  <r>
    <n v="209739243"/>
    <s v="128"/>
    <x v="117"/>
    <d v="2026-10-26T22:29:23"/>
    <d v="2026-10-26T16:29:20"/>
    <d v="2026-10-26T00:00:00"/>
    <s v=""/>
    <s v="CAJA"/>
    <n v="22"/>
    <s v="PENDIENTE APROBACION  ENVIO TMS"/>
    <s v="000000000209739243"/>
    <x v="2"/>
    <x v="0"/>
    <m/>
    <n v="1"/>
    <m/>
  </r>
  <r>
    <n v="209739247"/>
    <s v="159"/>
    <x v="109"/>
    <d v="2026-10-26T22:29:24"/>
    <d v="2026-10-26T16:29:22"/>
    <d v="2026-10-26T00:00:00"/>
    <s v=""/>
    <s v="CAJA"/>
    <n v="14"/>
    <s v="PENDIENTE APROBACION  ENVIO TMS"/>
    <s v="000000000209739247"/>
    <x v="2"/>
    <x v="0"/>
    <m/>
    <n v="1"/>
    <m/>
  </r>
  <r>
    <n v="209739262"/>
    <s v="280"/>
    <x v="16"/>
    <d v="2026-10-26T22:29:25"/>
    <d v="2026-10-26T16:29:23"/>
    <d v="2026-10-26T00:00:00"/>
    <s v=""/>
    <s v="CAJA"/>
    <n v="2"/>
    <s v="PENDIENTE APROBACION  ENVIO TMS"/>
    <s v="000000000209739262"/>
    <x v="2"/>
    <x v="0"/>
    <m/>
    <n v="1"/>
    <m/>
  </r>
  <r>
    <n v="209739267"/>
    <s v="161"/>
    <x v="27"/>
    <d v="2026-10-26T22:29:26"/>
    <d v="2026-10-26T16:29:24"/>
    <d v="2026-10-26T00:00:00"/>
    <s v=""/>
    <s v="CAJA"/>
    <n v="17"/>
    <s v="PENDIENTE APROBACION  ENVIO TMS"/>
    <s v="000000000209739267"/>
    <x v="2"/>
    <x v="0"/>
    <m/>
    <n v="1"/>
    <m/>
  </r>
  <r>
    <n v="209739268"/>
    <s v="205"/>
    <x v="137"/>
    <d v="2026-10-26T22:29:28"/>
    <d v="2026-10-26T16:29:25"/>
    <d v="2026-10-26T00:00:00"/>
    <s v=""/>
    <s v="CAJA"/>
    <n v="6"/>
    <s v="PENDIENTE APROBACION  ENVIO TMS"/>
    <s v="000000000209739268"/>
    <x v="2"/>
    <x v="0"/>
    <m/>
    <n v="1"/>
    <m/>
  </r>
  <r>
    <n v="209739272"/>
    <s v="224"/>
    <x v="72"/>
    <d v="2026-10-26T22:29:29"/>
    <d v="2026-10-26T16:29:27"/>
    <d v="2026-10-26T00:00:00"/>
    <s v=""/>
    <s v="CAJA"/>
    <n v="3"/>
    <s v="PENDIENTE APROBACION  ENVIO TMS"/>
    <s v="000000000209739272"/>
    <x v="2"/>
    <x v="0"/>
    <m/>
    <n v="1"/>
    <m/>
  </r>
  <r>
    <n v="209739277"/>
    <s v="260"/>
    <x v="129"/>
    <d v="2026-10-26T22:29:30"/>
    <d v="2026-10-26T16:29:28"/>
    <d v="2026-10-26T00:00:00"/>
    <s v=""/>
    <s v="CAJA"/>
    <n v="1"/>
    <s v="PENDIENTE APROBACION  ENVIO TMS"/>
    <s v="000000000209739277"/>
    <x v="2"/>
    <x v="0"/>
    <m/>
    <n v="1"/>
    <m/>
  </r>
  <r>
    <n v="209739237"/>
    <s v="87"/>
    <x v="93"/>
    <d v="2026-10-26T22:29:31"/>
    <d v="2026-10-26T16:29:29"/>
    <d v="2026-10-26T00:00:00"/>
    <s v=""/>
    <s v="CAJA"/>
    <n v="23"/>
    <s v="PENDIENTE APROBACION  ENVIO TMS"/>
    <s v="000000000209739237"/>
    <x v="2"/>
    <x v="0"/>
    <m/>
    <n v="1"/>
    <m/>
  </r>
  <r>
    <n v="209739292"/>
    <s v="37"/>
    <x v="65"/>
    <d v="2026-10-26T22:29:33"/>
    <d v="2026-10-26T16:29:30"/>
    <d v="2026-10-26T00:00:00"/>
    <s v=""/>
    <s v="CAJA"/>
    <n v="5"/>
    <s v="PENDIENTE APROBACION  ENVIO TMS"/>
    <s v="000000000209739292"/>
    <x v="2"/>
    <x v="0"/>
    <m/>
    <n v="1"/>
    <m/>
  </r>
  <r>
    <n v="209739248"/>
    <s v="162"/>
    <x v="108"/>
    <d v="2026-10-26T22:29:34"/>
    <d v="2026-10-26T16:29:32"/>
    <d v="2026-10-26T00:00:00"/>
    <s v=""/>
    <s v="CAJA"/>
    <n v="17"/>
    <s v="PENDIENTE APROBACION  ENVIO TMS"/>
    <s v="000000000209739248"/>
    <x v="2"/>
    <x v="0"/>
    <m/>
    <n v="1"/>
    <m/>
  </r>
  <r>
    <n v="209739253"/>
    <s v="210"/>
    <x v="24"/>
    <d v="2026-10-26T22:29:36"/>
    <d v="2026-10-26T16:29:33"/>
    <d v="2026-10-26T00:00:00"/>
    <s v=""/>
    <s v="CAJA"/>
    <n v="13"/>
    <s v="PENDIENTE APROBACION  ENVIO TMS"/>
    <s v="000000000209739253"/>
    <x v="2"/>
    <x v="0"/>
    <m/>
    <n v="1"/>
    <m/>
  </r>
  <r>
    <n v="209739265"/>
    <s v="106"/>
    <x v="105"/>
    <d v="2026-10-26T22:29:36"/>
    <d v="2026-10-26T16:29:34"/>
    <d v="2026-10-26T00:00:00"/>
    <s v=""/>
    <s v="CAJA"/>
    <n v="22"/>
    <s v="PENDIENTE APROBACION  ENVIO TMS"/>
    <s v="000000000209739265"/>
    <x v="2"/>
    <x v="0"/>
    <m/>
    <n v="1"/>
    <m/>
  </r>
  <r>
    <n v="209739288"/>
    <s v="10"/>
    <x v="81"/>
    <d v="2026-10-26T22:29:38"/>
    <d v="2026-10-26T16:29:36"/>
    <d v="2026-10-26T00:00:00"/>
    <s v=""/>
    <s v="CAJA"/>
    <n v="9"/>
    <s v="PENDIENTE APROBACION  ENVIO TMS"/>
    <s v="000000000209739288"/>
    <x v="2"/>
    <x v="0"/>
    <m/>
    <n v="1"/>
    <m/>
  </r>
  <r>
    <n v="209739252"/>
    <s v="209"/>
    <x v="25"/>
    <d v="2026-10-26T22:29:40"/>
    <d v="2026-10-26T16:29:37"/>
    <d v="2026-10-26T00:00:00"/>
    <s v=""/>
    <s v="CAJA"/>
    <n v="14"/>
    <s v="PENDIENTE APROBACION  ENVIO TMS"/>
    <s v="000000000209739252"/>
    <x v="2"/>
    <x v="0"/>
    <m/>
    <n v="1"/>
    <m/>
  </r>
  <r>
    <n v="209739263"/>
    <s v="282"/>
    <x v="18"/>
    <d v="2026-10-26T22:29:41"/>
    <d v="2026-10-26T16:29:39"/>
    <d v="2026-10-26T00:00:00"/>
    <s v=""/>
    <s v="CAJA"/>
    <n v="8"/>
    <s v="PENDIENTE APROBACION  ENVIO TMS"/>
    <s v="000000000209739263"/>
    <x v="2"/>
    <x v="0"/>
    <m/>
    <n v="1"/>
    <m/>
  </r>
  <r>
    <n v="209739273"/>
    <s v="261"/>
    <x v="101"/>
    <d v="2026-10-26T22:29:43"/>
    <d v="2026-10-26T16:29:40"/>
    <d v="2026-10-26T00:00:00"/>
    <s v=""/>
    <s v="CAJA"/>
    <n v="5"/>
    <s v="PENDIENTE APROBACION  ENVIO TMS"/>
    <s v="000000000209739273"/>
    <x v="2"/>
    <x v="0"/>
    <m/>
    <n v="1"/>
    <m/>
  </r>
  <r>
    <n v="209739275"/>
    <s v="105"/>
    <x v="45"/>
    <d v="2026-10-26T22:29:44"/>
    <d v="2026-10-26T16:29:41"/>
    <d v="2026-10-26T00:00:00"/>
    <s v=""/>
    <s v="CAJA"/>
    <n v="13"/>
    <s v="PENDIENTE APROBACION  ENVIO TMS"/>
    <s v="000000000209739275"/>
    <x v="2"/>
    <x v="0"/>
    <m/>
    <n v="1"/>
    <m/>
  </r>
  <r>
    <n v="209739276"/>
    <s v="281"/>
    <x v="17"/>
    <d v="2026-10-26T22:29:46"/>
    <d v="2026-10-26T16:29:43"/>
    <d v="2026-10-26T00:00:00"/>
    <s v=""/>
    <s v="CAJA"/>
    <n v="9"/>
    <s v="PENDIENTE APROBACION  ENVIO TMS"/>
    <s v="000000000209739276"/>
    <x v="2"/>
    <x v="0"/>
    <m/>
    <n v="1"/>
    <m/>
  </r>
  <r>
    <n v="209739279"/>
    <s v="1"/>
    <x v="34"/>
    <d v="2026-10-26T22:29:47"/>
    <d v="2026-10-26T16:29:44"/>
    <d v="2026-10-26T00:00:00"/>
    <s v=""/>
    <s v="CAJA"/>
    <n v="16"/>
    <s v="PENDIENTE APROBACION  ENVIO TMS"/>
    <s v="000000000209739279"/>
    <x v="2"/>
    <x v="0"/>
    <m/>
    <n v="1"/>
    <m/>
  </r>
  <r>
    <n v="209739236"/>
    <s v="86"/>
    <x v="115"/>
    <d v="2026-10-26T22:29:48"/>
    <d v="2026-10-26T16:29:46"/>
    <d v="2026-10-26T00:00:00"/>
    <s v=""/>
    <s v="CAJA"/>
    <n v="19"/>
    <s v="PENDIENTE APROBACION  ENVIO TMS"/>
    <s v="000000000209739236"/>
    <x v="2"/>
    <x v="0"/>
    <m/>
    <n v="1"/>
    <m/>
  </r>
  <r>
    <n v="209739282"/>
    <s v="6"/>
    <x v="39"/>
    <d v="2026-10-26T22:29:50"/>
    <d v="2026-10-26T16:29:47"/>
    <d v="2026-10-26T00:00:00"/>
    <s v=""/>
    <s v="CAJA"/>
    <n v="23"/>
    <s v="PENDIENTE APROBACION  ENVIO TMS"/>
    <s v="000000000209739282"/>
    <x v="2"/>
    <x v="0"/>
    <m/>
    <n v="1"/>
    <m/>
  </r>
  <r>
    <n v="209739239"/>
    <s v="107"/>
    <x v="46"/>
    <d v="2026-10-26T22:29:51"/>
    <d v="2026-10-26T16:29:49"/>
    <d v="2026-10-26T00:00:00"/>
    <s v=""/>
    <s v="CAJA"/>
    <n v="11"/>
    <s v="PENDIENTE APROBACION  ENVIO TMS"/>
    <s v="000000000209739239"/>
    <x v="2"/>
    <x v="0"/>
    <m/>
    <n v="1"/>
    <m/>
  </r>
  <r>
    <n v="209739289"/>
    <s v="22"/>
    <x v="83"/>
    <d v="2026-10-26T22:29:53"/>
    <d v="2026-10-26T16:29:50"/>
    <d v="2026-10-26T00:00:00"/>
    <s v=""/>
    <s v="CAJA"/>
    <n v="5"/>
    <s v="PENDIENTE APROBACION  ENVIO TMS"/>
    <s v="000000000209739289"/>
    <x v="2"/>
    <x v="0"/>
    <m/>
    <n v="1"/>
    <m/>
  </r>
  <r>
    <n v="209739245"/>
    <s v="142"/>
    <x v="52"/>
    <d v="2026-10-26T22:29:53"/>
    <d v="2026-10-26T16:29:51"/>
    <d v="2026-10-26T00:00:00"/>
    <s v=""/>
    <s v="CAJA"/>
    <n v="15"/>
    <s v="PENDIENTE APROBACION  ENVIO TMS"/>
    <s v="000000000209739245"/>
    <x v="2"/>
    <x v="0"/>
    <m/>
    <n v="1"/>
    <m/>
  </r>
  <r>
    <n v="209739246"/>
    <s v="144"/>
    <x v="127"/>
    <d v="2026-10-26T22:29:55"/>
    <d v="2026-10-26T16:29:53"/>
    <d v="2026-10-26T00:00:00"/>
    <s v=""/>
    <s v="CAJA"/>
    <n v="15"/>
    <s v="PENDIENTE APROBACION  ENVIO TMS"/>
    <s v="000000000209739246"/>
    <x v="2"/>
    <x v="0"/>
    <m/>
    <n v="1"/>
    <m/>
  </r>
  <r>
    <n v="209739251"/>
    <s v="204"/>
    <x v="8"/>
    <d v="2026-10-26T22:29:56"/>
    <d v="2026-10-26T16:29:54"/>
    <d v="2026-10-26T00:00:00"/>
    <s v=""/>
    <s v="CAJA"/>
    <n v="9"/>
    <s v="PENDIENTE APROBACION  ENVIO TMS"/>
    <s v="000000000209739251"/>
    <x v="2"/>
    <x v="0"/>
    <m/>
    <n v="1"/>
    <m/>
  </r>
  <r>
    <n v="209739257"/>
    <s v="258"/>
    <x v="3"/>
    <d v="2026-10-26T22:29:58"/>
    <d v="2026-10-26T16:29:55"/>
    <d v="2026-10-26T00:00:00"/>
    <s v=""/>
    <s v="CAJA"/>
    <n v="11"/>
    <s v="PENDIENTE APROBACION  ENVIO TMS"/>
    <s v="000000000209739257"/>
    <x v="2"/>
    <x v="0"/>
    <m/>
    <n v="1"/>
    <m/>
  </r>
  <r>
    <n v="209739259"/>
    <s v="262"/>
    <x v="28"/>
    <d v="2026-10-26T22:29:59"/>
    <d v="2026-10-26T16:29:57"/>
    <d v="2026-10-26T00:00:00"/>
    <s v=""/>
    <s v="CAJA"/>
    <n v="8"/>
    <s v="PENDIENTE APROBACION  ENVIO TMS"/>
    <s v="000000000209739259"/>
    <x v="2"/>
    <x v="0"/>
    <m/>
    <n v="1"/>
    <m/>
  </r>
  <r>
    <n v="209739264"/>
    <s v="102"/>
    <x v="125"/>
    <d v="2026-10-26T22:30:00"/>
    <d v="2026-10-26T16:29:58"/>
    <d v="2026-10-26T00:00:00"/>
    <s v=""/>
    <s v="CAJA"/>
    <n v="21"/>
    <s v="PENDIENTE APROBACION  ENVIO TMS"/>
    <s v="000000000209739264"/>
    <x v="2"/>
    <x v="0"/>
    <m/>
    <n v="1"/>
    <m/>
  </r>
  <r>
    <n v="209739271"/>
    <s v="126"/>
    <x v="126"/>
    <d v="2026-10-26T22:30:02"/>
    <d v="2026-10-26T16:29:59"/>
    <d v="2026-10-26T00:00:00"/>
    <s v=""/>
    <s v="CAJA"/>
    <n v="20"/>
    <s v="PENDIENTE APROBACION  ENVIO TMS"/>
    <s v="000000000209739271"/>
    <x v="2"/>
    <x v="0"/>
    <m/>
    <n v="1"/>
    <m/>
  </r>
  <r>
    <n v="209739281"/>
    <s v="5"/>
    <x v="35"/>
    <d v="2026-10-26T22:30:03"/>
    <d v="2026-10-26T16:30:00"/>
    <d v="2026-10-26T00:00:00"/>
    <s v=""/>
    <s v="CAJA"/>
    <n v="19"/>
    <s v="PENDIENTE APROBACION  ENVIO TMS"/>
    <s v="000000000209739281"/>
    <x v="2"/>
    <x v="0"/>
    <m/>
    <n v="1"/>
    <m/>
  </r>
  <r>
    <n v="209739284"/>
    <s v="9"/>
    <x v="79"/>
    <d v="2026-10-26T22:30:04"/>
    <d v="2026-10-26T16:30:02"/>
    <d v="2026-10-26T00:00:00"/>
    <s v=""/>
    <s v="CAJA"/>
    <n v="16"/>
    <s v="PENDIENTE APROBACION  ENVIO TMS"/>
    <s v="000000000209739284"/>
    <x v="2"/>
    <x v="0"/>
    <m/>
    <n v="1"/>
    <m/>
  </r>
  <r>
    <n v="8209739602"/>
    <s v="1"/>
    <x v="34"/>
    <d v="2026-10-27T09:12:57"/>
    <d v="2026-10-27T03:12:51"/>
    <d v="2026-10-27T00:00:00"/>
    <s v=""/>
    <s v="UNIDAD"/>
    <n v="2"/>
    <s v="PENDIENTE APROBACION  ENVIO TMS"/>
    <s v="000000008209739602"/>
    <x v="1"/>
    <x v="0"/>
    <m/>
    <n v="1"/>
    <m/>
  </r>
  <r>
    <n v="8209739640"/>
    <s v="3"/>
    <x v="41"/>
    <d v="2026-10-27T09:12:59"/>
    <d v="2026-10-27T03:12:54"/>
    <d v="2026-10-27T00:00:00"/>
    <s v=""/>
    <s v="UNIDAD"/>
    <n v="10"/>
    <s v="PENDIENTE APROBACION  ENVIO TMS"/>
    <s v="000000008209739640"/>
    <x v="1"/>
    <x v="0"/>
    <m/>
    <n v="1"/>
    <m/>
  </r>
  <r>
    <n v="1209739627"/>
    <s v="1"/>
    <x v="34"/>
    <d v="2026-10-27T09:12:59"/>
    <d v="2026-10-27T03:12:57"/>
    <d v="2026-10-27T00:00:00"/>
    <s v=""/>
    <s v="CAJA"/>
    <n v="1"/>
    <s v="PENDIENTE APROBACION  ENVIO TMS"/>
    <s v="000000001209739627"/>
    <x v="0"/>
    <x v="0"/>
    <m/>
    <n v="1"/>
    <m/>
  </r>
  <r>
    <n v="1209739614"/>
    <s v="1"/>
    <x v="34"/>
    <d v="2026-10-27T09:13:00"/>
    <d v="2026-10-27T03:12:55"/>
    <d v="2026-10-27T00:00:00"/>
    <s v=""/>
    <s v="CAJA"/>
    <n v="16"/>
    <s v="PENDIENTE APROBACION  ENVIO TMS"/>
    <s v="000000001209739614"/>
    <x v="0"/>
    <x v="0"/>
    <m/>
    <n v="1"/>
    <m/>
  </r>
  <r>
    <n v="1209739657"/>
    <s v="3"/>
    <x v="41"/>
    <d v="2026-10-27T09:13:01"/>
    <d v="2026-10-27T03:12:59"/>
    <d v="2026-10-27T00:00:00"/>
    <s v=""/>
    <s v="CAJA"/>
    <n v="5"/>
    <s v="PENDIENTE APROBACION  ENVIO TMS"/>
    <s v="000000001209739657"/>
    <x v="0"/>
    <x v="0"/>
    <m/>
    <n v="1"/>
    <m/>
  </r>
  <r>
    <n v="1209739683"/>
    <s v="4"/>
    <x v="6"/>
    <d v="2026-10-27T09:13:04"/>
    <d v="2026-10-27T03:13:01"/>
    <d v="2026-10-27T00:00:00"/>
    <s v=""/>
    <s v="CAJA"/>
    <n v="26"/>
    <s v="PENDIENTE APROBACION  ENVIO TMS"/>
    <s v="000000001209739683"/>
    <x v="0"/>
    <x v="0"/>
    <m/>
    <n v="1"/>
    <m/>
  </r>
  <r>
    <n v="8209739645"/>
    <s v="3"/>
    <x v="41"/>
    <d v="2026-10-27T09:13:05"/>
    <d v="2026-10-27T03:13:03"/>
    <d v="2026-10-27T00:00:00"/>
    <s v=""/>
    <s v="UNIDAD"/>
    <n v="4"/>
    <s v="PENDIENTE APROBACION  ENVIO TMS"/>
    <s v="000000008209739645"/>
    <x v="1"/>
    <x v="0"/>
    <m/>
    <n v="1"/>
    <m/>
  </r>
  <r>
    <n v="1209739619"/>
    <s v="1"/>
    <x v="34"/>
    <d v="2026-10-27T09:13:06"/>
    <d v="2026-10-27T03:13:04"/>
    <d v="2026-10-27T00:00:00"/>
    <s v=""/>
    <s v="CAJA"/>
    <n v="4"/>
    <s v="PENDIENTE APROBACION  ENVIO TMS"/>
    <s v="000000001209739619"/>
    <x v="0"/>
    <x v="0"/>
    <m/>
    <n v="1"/>
    <m/>
  </r>
  <r>
    <n v="1209739622"/>
    <s v="1"/>
    <x v="34"/>
    <d v="2026-10-27T09:13:08"/>
    <d v="2026-10-27T03:13:05"/>
    <d v="2026-10-27T00:00:00"/>
    <s v=""/>
    <s v="PACK"/>
    <n v="10"/>
    <s v="PENDIENTE APROBACION  ENVIO TMS"/>
    <s v="000000001209739622"/>
    <x v="0"/>
    <x v="0"/>
    <m/>
    <n v="1"/>
    <m/>
  </r>
  <r>
    <n v="1209739623"/>
    <s v="1"/>
    <x v="34"/>
    <d v="2026-10-27T09:13:09"/>
    <d v="2026-10-27T03:13:07"/>
    <d v="2026-10-27T00:00:00"/>
    <s v=""/>
    <s v="CAJA"/>
    <n v="12"/>
    <s v="PENDIENTE APROBACION  ENVIO TMS"/>
    <s v="000000001209739623"/>
    <x v="0"/>
    <x v="0"/>
    <m/>
    <n v="1"/>
    <m/>
  </r>
  <r>
    <n v="1209739654"/>
    <s v="3"/>
    <x v="41"/>
    <d v="2026-10-27T09:13:10"/>
    <d v="2026-10-27T03:13:08"/>
    <d v="2026-10-27T00:00:00"/>
    <s v=""/>
    <s v="CAJA"/>
    <n v="65"/>
    <s v="PENDIENTE APROBACION  ENVIO TMS"/>
    <s v="000000001209739654"/>
    <x v="0"/>
    <x v="0"/>
    <m/>
    <n v="1"/>
    <m/>
  </r>
  <r>
    <n v="1209739625"/>
    <s v="1"/>
    <x v="34"/>
    <d v="2026-10-27T09:13:12"/>
    <d v="2026-10-27T03:13:10"/>
    <d v="2026-10-27T00:00:00"/>
    <s v=""/>
    <s v="CAJA"/>
    <n v="36"/>
    <s v="PENDIENTE APROBACION  ENVIO TMS"/>
    <s v="000000001209739625"/>
    <x v="0"/>
    <x v="0"/>
    <m/>
    <n v="1"/>
    <m/>
  </r>
  <r>
    <n v="8209739641"/>
    <s v="3"/>
    <x v="41"/>
    <d v="2026-10-27T09:13:14"/>
    <d v="2026-10-27T03:13:12"/>
    <d v="2026-10-27T00:00:00"/>
    <s v=""/>
    <s v="UNIDAD"/>
    <n v="9"/>
    <s v="PENDIENTE APROBACION  ENVIO TMS"/>
    <s v="000000008209739641"/>
    <x v="1"/>
    <x v="0"/>
    <m/>
    <n v="1"/>
    <m/>
  </r>
  <r>
    <n v="1209739676"/>
    <s v="4"/>
    <x v="6"/>
    <d v="2026-10-27T09:13:14"/>
    <d v="2026-10-27T03:13:11"/>
    <d v="2026-10-27T00:00:00"/>
    <s v=""/>
    <s v="PACK"/>
    <n v="6"/>
    <s v="PENDIENTE APROBACION  ENVIO TMS"/>
    <s v="000000001209739676"/>
    <x v="0"/>
    <x v="0"/>
    <m/>
    <n v="1"/>
    <m/>
  </r>
  <r>
    <n v="1209739651"/>
    <s v="3"/>
    <x v="41"/>
    <d v="2026-10-27T09:13:16"/>
    <d v="2026-10-27T03:13:14"/>
    <d v="2026-10-27T00:00:00"/>
    <s v=""/>
    <s v="PACK"/>
    <n v="9"/>
    <s v="PENDIENTE APROBACION  ENVIO TMS"/>
    <s v="000000001209739651"/>
    <x v="0"/>
    <x v="0"/>
    <m/>
    <n v="1"/>
    <m/>
  </r>
  <r>
    <n v="1209739656"/>
    <s v="3"/>
    <x v="41"/>
    <d v="2026-10-27T09:13:18"/>
    <d v="2026-10-27T03:13:16"/>
    <d v="2026-10-27T00:00:00"/>
    <s v=""/>
    <s v="CAJA"/>
    <n v="34"/>
    <s v="PENDIENTE APROBACION  ENVIO TMS"/>
    <s v="000000001209739656"/>
    <x v="0"/>
    <x v="0"/>
    <m/>
    <n v="1"/>
    <m/>
  </r>
  <r>
    <n v="8209739670"/>
    <s v="4"/>
    <x v="6"/>
    <d v="2026-10-27T09:13:20"/>
    <d v="2026-10-27T03:13:18"/>
    <d v="2026-10-27T00:00:00"/>
    <s v=""/>
    <s v="UNIDAD"/>
    <n v="1"/>
    <s v="PENDIENTE APROBACION  ENVIO TMS"/>
    <s v="000000008209739670"/>
    <x v="1"/>
    <x v="0"/>
    <m/>
    <n v="1"/>
    <m/>
  </r>
  <r>
    <n v="8209739603"/>
    <s v="1"/>
    <x v="34"/>
    <d v="2026-10-27T09:13:22"/>
    <d v="2026-10-27T03:13:19"/>
    <d v="2026-10-27T00:00:00"/>
    <s v=""/>
    <s v="UNIDAD"/>
    <n v="6"/>
    <s v="PENDIENTE APROBACION  ENVIO TMS"/>
    <s v="000000008209739603"/>
    <x v="1"/>
    <x v="0"/>
    <m/>
    <n v="1"/>
    <m/>
  </r>
  <r>
    <n v="8209739639"/>
    <s v="3"/>
    <x v="41"/>
    <d v="2026-10-27T09:13:23"/>
    <d v="2026-10-27T03:13:21"/>
    <d v="2026-10-27T00:00:00"/>
    <s v=""/>
    <s v="UNIDAD"/>
    <n v="1"/>
    <s v="PENDIENTE APROBACION  ENVIO TMS"/>
    <s v="000000008209739639"/>
    <x v="1"/>
    <x v="0"/>
    <m/>
    <n v="1"/>
    <m/>
  </r>
  <r>
    <n v="8209739643"/>
    <s v="3"/>
    <x v="41"/>
    <d v="2026-10-27T09:13:25"/>
    <d v="2026-10-27T03:13:22"/>
    <d v="2026-10-27T00:00:00"/>
    <s v=""/>
    <s v="UNIDAD"/>
    <n v="1"/>
    <s v="PENDIENTE APROBACION  ENVIO TMS"/>
    <s v="000000008209739643"/>
    <x v="1"/>
    <x v="0"/>
    <m/>
    <n v="1"/>
    <m/>
  </r>
  <r>
    <n v="1209739653"/>
    <s v="3"/>
    <x v="41"/>
    <d v="2026-10-27T09:13:26"/>
    <d v="2026-10-27T03:13:24"/>
    <d v="2026-10-27T00:00:00"/>
    <s v=""/>
    <s v="CAJA"/>
    <n v="20"/>
    <s v="PENDIENTE APROBACION  ENVIO TMS"/>
    <s v="000000001209739653"/>
    <x v="0"/>
    <x v="0"/>
    <m/>
    <n v="1"/>
    <m/>
  </r>
  <r>
    <n v="8209739671"/>
    <s v="4"/>
    <x v="6"/>
    <d v="2026-10-27T09:13:27"/>
    <d v="2026-10-27T03:13:25"/>
    <d v="2026-10-27T00:00:00"/>
    <s v=""/>
    <s v="UNIDAD"/>
    <n v="1"/>
    <s v="PENDIENTE APROBACION  ENVIO TMS"/>
    <s v="000000008209739671"/>
    <x v="1"/>
    <x v="0"/>
    <m/>
    <n v="1"/>
    <m/>
  </r>
  <r>
    <n v="1209739608"/>
    <s v="1"/>
    <x v="34"/>
    <d v="2026-10-27T09:13:30"/>
    <d v="2026-10-27T03:13:27"/>
    <d v="2026-10-27T00:00:00"/>
    <s v=""/>
    <s v="CAJA"/>
    <n v="3"/>
    <s v="PENDIENTE APROBACION  ENVIO TMS"/>
    <s v="000000001209739608"/>
    <x v="0"/>
    <x v="0"/>
    <m/>
    <n v="1"/>
    <m/>
  </r>
  <r>
    <n v="1209739647"/>
    <s v="3"/>
    <x v="41"/>
    <d v="2026-10-27T09:13:31"/>
    <d v="2026-10-27T03:13:29"/>
    <d v="2026-10-27T00:00:00"/>
    <s v=""/>
    <s v="CAJA"/>
    <n v="5"/>
    <s v="PENDIENTE APROBACION  ENVIO TMS"/>
    <s v="000000001209739647"/>
    <x v="0"/>
    <x v="0"/>
    <m/>
    <n v="1"/>
    <m/>
  </r>
  <r>
    <n v="8209739642"/>
    <s v="3"/>
    <x v="41"/>
    <d v="2026-10-27T09:13:33"/>
    <d v="2026-10-27T03:13:30"/>
    <d v="2026-10-27T00:00:00"/>
    <s v=""/>
    <s v="UNIDAD"/>
    <n v="5"/>
    <s v="PENDIENTE APROBACION  ENVIO TMS"/>
    <s v="000000008209739642"/>
    <x v="1"/>
    <x v="0"/>
    <m/>
    <n v="1"/>
    <m/>
  </r>
  <r>
    <n v="1209739646"/>
    <s v="3"/>
    <x v="41"/>
    <d v="2026-10-27T09:13:35"/>
    <d v="2026-10-27T03:13:32"/>
    <d v="2026-10-27T00:00:00"/>
    <s v=""/>
    <s v="PACK"/>
    <n v="2"/>
    <s v="PENDIENTE APROBACION  ENVIO TMS"/>
    <s v="000000001209739646"/>
    <x v="0"/>
    <x v="0"/>
    <m/>
    <n v="1"/>
    <m/>
  </r>
  <r>
    <n v="1209739648"/>
    <s v="3"/>
    <x v="41"/>
    <d v="2026-10-27T09:13:36"/>
    <d v="2026-10-27T03:13:34"/>
    <d v="2026-10-27T00:00:00"/>
    <s v=""/>
    <s v="CAJA"/>
    <n v="8"/>
    <s v="PENDIENTE APROBACION  ENVIO TMS"/>
    <s v="000000001209739648"/>
    <x v="0"/>
    <x v="0"/>
    <m/>
    <n v="1"/>
    <m/>
  </r>
  <r>
    <n v="8209739616"/>
    <s v="1"/>
    <x v="34"/>
    <d v="2026-10-27T09:13:38"/>
    <d v="2026-10-27T03:13:36"/>
    <d v="2026-10-27T00:00:00"/>
    <s v=""/>
    <s v="UNIDAD"/>
    <n v="1"/>
    <s v="PENDIENTE APROBACION  ENVIO TMS"/>
    <s v="000000008209739616"/>
    <x v="1"/>
    <x v="0"/>
    <m/>
    <n v="1"/>
    <m/>
  </r>
  <r>
    <n v="1209739650"/>
    <s v="3"/>
    <x v="41"/>
    <d v="2026-10-27T09:13:40"/>
    <d v="2026-10-27T03:13:38"/>
    <d v="2026-10-27T00:00:00"/>
    <s v=""/>
    <s v="PACK"/>
    <n v="18"/>
    <s v="PENDIENTE APROBACION  ENVIO TMS"/>
    <s v="000000001209739650"/>
    <x v="0"/>
    <x v="0"/>
    <m/>
    <n v="1"/>
    <m/>
  </r>
  <r>
    <n v="1209739626"/>
    <s v="1"/>
    <x v="34"/>
    <d v="2026-10-27T09:13:41"/>
    <d v="2026-10-27T03:13:39"/>
    <d v="2026-10-27T00:00:00"/>
    <s v=""/>
    <s v="UNIDAD"/>
    <n v="23"/>
    <s v="PENDIENTE APROBACION  ENVIO TMS"/>
    <s v="000000001209739626"/>
    <x v="0"/>
    <x v="0"/>
    <m/>
    <n v="1"/>
    <m/>
  </r>
  <r>
    <n v="1209739675"/>
    <s v="4"/>
    <x v="6"/>
    <d v="2026-10-27T09:13:43"/>
    <d v="2026-10-27T03:13:40"/>
    <d v="2026-10-27T00:00:00"/>
    <s v=""/>
    <s v="PACK"/>
    <n v="5"/>
    <s v="PENDIENTE APROBACION  ENVIO TMS"/>
    <s v="000000001209739675"/>
    <x v="0"/>
    <x v="0"/>
    <m/>
    <n v="1"/>
    <m/>
  </r>
  <r>
    <n v="8209739644"/>
    <s v="3"/>
    <x v="41"/>
    <d v="2026-10-27T09:13:44"/>
    <d v="2026-10-27T03:13:42"/>
    <d v="2026-10-27T00:00:00"/>
    <s v=""/>
    <s v="CAJA"/>
    <n v="1"/>
    <s v="PENDIENTE APROBACION  ENVIO TMS"/>
    <s v="000000008209739644"/>
    <x v="1"/>
    <x v="0"/>
    <m/>
    <n v="1"/>
    <m/>
  </r>
  <r>
    <n v="1209739613"/>
    <s v="1"/>
    <x v="34"/>
    <d v="2026-10-27T09:13:45"/>
    <d v="2026-10-27T03:13:43"/>
    <d v="2026-10-27T00:00:00"/>
    <s v=""/>
    <s v="PACK"/>
    <n v="16"/>
    <s v="PENDIENTE APROBACION  ENVIO TMS"/>
    <s v="000000001209739613"/>
    <x v="0"/>
    <x v="0"/>
    <m/>
    <n v="1"/>
    <m/>
  </r>
  <r>
    <n v="1209739649"/>
    <s v="3"/>
    <x v="41"/>
    <d v="2026-10-27T09:13:46"/>
    <d v="2026-10-27T03:13:44"/>
    <d v="2026-10-27T00:00:00"/>
    <s v=""/>
    <s v="CAJA"/>
    <n v="16"/>
    <s v="PENDIENTE APROBACION  ENVIO TMS"/>
    <s v="000000001209739649"/>
    <x v="0"/>
    <x v="0"/>
    <m/>
    <n v="1"/>
    <m/>
  </r>
  <r>
    <n v="1209739615"/>
    <s v="1"/>
    <x v="34"/>
    <d v="2026-10-27T09:13:48"/>
    <d v="2026-10-27T03:13:45"/>
    <d v="2026-10-27T00:00:00"/>
    <s v=""/>
    <s v="CAJA"/>
    <n v="2"/>
    <s v="PENDIENTE APROBACION  ENVIO TMS"/>
    <s v="000000001209739615"/>
    <x v="0"/>
    <x v="0"/>
    <m/>
    <n v="1"/>
    <m/>
  </r>
  <r>
    <n v="1209739618"/>
    <s v="1"/>
    <x v="34"/>
    <d v="2026-10-27T09:13:49"/>
    <d v="2026-10-27T03:13:47"/>
    <d v="2026-10-27T00:00:00"/>
    <s v=""/>
    <s v="PACK"/>
    <n v="1"/>
    <s v="PENDIENTE APROBACION  ENVIO TMS"/>
    <s v="000000001209739618"/>
    <x v="0"/>
    <x v="0"/>
    <m/>
    <n v="1"/>
    <m/>
  </r>
  <r>
    <n v="1209739652"/>
    <s v="3"/>
    <x v="41"/>
    <d v="2026-10-27T09:13:50"/>
    <d v="2026-10-27T03:13:48"/>
    <d v="2026-10-27T00:00:00"/>
    <s v=""/>
    <s v="CAJA"/>
    <n v="20"/>
    <s v="PENDIENTE APROBACION  ENVIO TMS"/>
    <s v="000000001209739652"/>
    <x v="0"/>
    <x v="0"/>
    <m/>
    <n v="1"/>
    <m/>
  </r>
  <r>
    <n v="1209739624"/>
    <s v="1"/>
    <x v="34"/>
    <d v="2026-10-27T09:13:51"/>
    <d v="2026-10-27T03:13:49"/>
    <d v="2026-10-27T00:00:00"/>
    <s v=""/>
    <s v="CAJA"/>
    <n v="51"/>
    <s v="PENDIENTE APROBACION  ENVIO TMS"/>
    <s v="000000001209739624"/>
    <x v="0"/>
    <x v="0"/>
    <m/>
    <n v="1"/>
    <m/>
  </r>
  <r>
    <n v="1209739750"/>
    <s v="6"/>
    <x v="39"/>
    <d v="2026-10-27T09:17:17"/>
    <d v="2026-10-27T03:17:15"/>
    <d v="2026-10-27T00:00:00"/>
    <s v=""/>
    <s v="PACK"/>
    <n v="39"/>
    <s v="PENDIENTE APROBACION  ENVIO TMS"/>
    <s v="000000001209739750"/>
    <x v="0"/>
    <x v="0"/>
    <m/>
    <n v="1"/>
    <m/>
  </r>
  <r>
    <n v="8209739672"/>
    <s v="4"/>
    <x v="6"/>
    <d v="2026-10-27T09:17:18"/>
    <d v="2026-10-27T03:17:16"/>
    <d v="2026-10-27T00:00:00"/>
    <s v=""/>
    <s v="UNIDAD"/>
    <n v="2"/>
    <s v="PENDIENTE APROBACION  ENVIO TMS"/>
    <s v="000000008209739672"/>
    <x v="1"/>
    <x v="0"/>
    <m/>
    <n v="1"/>
    <m/>
  </r>
  <r>
    <n v="8209739742"/>
    <s v="6"/>
    <x v="39"/>
    <d v="2026-10-27T09:17:20"/>
    <d v="2026-10-27T03:17:17"/>
    <d v="2026-10-27T00:00:00"/>
    <s v=""/>
    <s v="UNIDAD"/>
    <n v="13"/>
    <s v="PENDIENTE APROBACION  ENVIO TMS"/>
    <s v="000000008209739742"/>
    <x v="1"/>
    <x v="0"/>
    <m/>
    <n v="1"/>
    <m/>
  </r>
  <r>
    <n v="1209739686"/>
    <s v="4"/>
    <x v="6"/>
    <d v="2026-10-27T09:17:21"/>
    <d v="2026-10-27T03:17:19"/>
    <d v="2026-10-27T00:00:00"/>
    <s v=""/>
    <s v="CAJA"/>
    <n v="2"/>
    <s v="PENDIENTE APROBACION  ENVIO TMS"/>
    <s v="000000001209739686"/>
    <x v="0"/>
    <x v="0"/>
    <m/>
    <n v="1"/>
    <m/>
  </r>
  <r>
    <n v="1209739747"/>
    <s v="6"/>
    <x v="39"/>
    <d v="2026-10-27T09:17:22"/>
    <d v="2026-10-27T03:17:20"/>
    <d v="2026-10-27T00:00:00"/>
    <s v=""/>
    <s v="CAJA"/>
    <n v="59"/>
    <s v="PENDIENTE APROBACION  ENVIO TMS"/>
    <s v="000000001209739747"/>
    <x v="0"/>
    <x v="0"/>
    <m/>
    <n v="1"/>
    <m/>
  </r>
  <r>
    <n v="8209739701"/>
    <s v="5"/>
    <x v="35"/>
    <d v="2026-10-27T09:17:23"/>
    <d v="2026-10-27T03:17:21"/>
    <d v="2026-10-27T00:00:00"/>
    <s v=""/>
    <s v="UNIDAD"/>
    <n v="5"/>
    <s v="PENDIENTE APROBACION  ENVIO TMS"/>
    <s v="000000008209739701"/>
    <x v="1"/>
    <x v="0"/>
    <m/>
    <n v="1"/>
    <m/>
  </r>
  <r>
    <n v="8209739704"/>
    <s v="5"/>
    <x v="35"/>
    <d v="2026-10-27T09:17:24"/>
    <d v="2026-10-27T03:17:22"/>
    <d v="2026-10-27T00:00:00"/>
    <s v=""/>
    <s v="CAJA"/>
    <n v="2"/>
    <s v="PENDIENTE APROBACION  ENVIO TMS"/>
    <s v="000000008209739704"/>
    <x v="1"/>
    <x v="0"/>
    <m/>
    <n v="1"/>
    <m/>
  </r>
  <r>
    <n v="1209739829"/>
    <s v="10"/>
    <x v="81"/>
    <d v="2026-10-27T09:17:26"/>
    <d v="2026-10-27T03:17:23"/>
    <d v="2026-10-27T00:00:00"/>
    <s v=""/>
    <s v="CAJA"/>
    <n v="52"/>
    <s v="PENDIENTE APROBACION  ENVIO TMS"/>
    <s v="000000001209739829"/>
    <x v="0"/>
    <x v="0"/>
    <m/>
    <n v="1"/>
    <m/>
  </r>
  <r>
    <n v="1209739804"/>
    <s v="9"/>
    <x v="79"/>
    <d v="2026-10-27T09:17:28"/>
    <d v="2026-10-27T03:17:25"/>
    <d v="2026-10-27T00:00:00"/>
    <s v=""/>
    <s v="CAJA"/>
    <n v="22"/>
    <s v="PENDIENTE APROBACION  ENVIO TMS"/>
    <s v="000000001209739804"/>
    <x v="0"/>
    <x v="0"/>
    <m/>
    <n v="1"/>
    <m/>
  </r>
  <r>
    <n v="1209739830"/>
    <s v="10"/>
    <x v="81"/>
    <d v="2026-10-27T09:17:28"/>
    <d v="2026-10-27T03:17:26"/>
    <d v="2026-10-27T00:00:00"/>
    <s v=""/>
    <s v="CAJA"/>
    <n v="45"/>
    <s v="PENDIENTE APROBACION  ENVIO TMS"/>
    <s v="000000001209739830"/>
    <x v="0"/>
    <x v="0"/>
    <m/>
    <n v="1"/>
    <m/>
  </r>
  <r>
    <n v="8209739820"/>
    <s v="10"/>
    <x v="81"/>
    <d v="2026-10-27T09:17:29"/>
    <d v="2026-10-27T03:17:27"/>
    <d v="2026-10-27T00:00:00"/>
    <s v=""/>
    <s v="CAJA"/>
    <n v="3"/>
    <s v="PENDIENTE APROBACION  ENVIO TMS"/>
    <s v="000000008209739820"/>
    <x v="1"/>
    <x v="0"/>
    <m/>
    <n v="1"/>
    <m/>
  </r>
  <r>
    <n v="1209739822"/>
    <s v="10"/>
    <x v="81"/>
    <d v="2026-10-27T09:17:31"/>
    <d v="2026-10-27T03:17:28"/>
    <d v="2026-10-27T00:00:00"/>
    <s v=""/>
    <s v="CAJA"/>
    <n v="7"/>
    <s v="PENDIENTE APROBACION  ENVIO TMS"/>
    <s v="000000001209739822"/>
    <x v="0"/>
    <x v="0"/>
    <m/>
    <n v="1"/>
    <m/>
  </r>
  <r>
    <n v="1209739800"/>
    <s v="9"/>
    <x v="79"/>
    <d v="2026-10-27T09:17:32"/>
    <d v="2026-10-27T03:17:30"/>
    <d v="2026-10-27T00:00:00"/>
    <s v=""/>
    <s v="CAJA"/>
    <n v="15"/>
    <s v="PENDIENTE APROBACION  ENVIO TMS"/>
    <s v="000000001209739800"/>
    <x v="0"/>
    <x v="0"/>
    <m/>
    <n v="1"/>
    <m/>
  </r>
  <r>
    <n v="1209739709"/>
    <s v="5"/>
    <x v="35"/>
    <d v="2026-10-27T09:17:33"/>
    <d v="2026-10-27T03:17:31"/>
    <d v="2026-10-27T00:00:00"/>
    <s v=""/>
    <s v="PACK"/>
    <n v="26"/>
    <s v="PENDIENTE APROBACION  ENVIO TMS"/>
    <s v="000000001209739709"/>
    <x v="0"/>
    <x v="0"/>
    <m/>
    <n v="1"/>
    <m/>
  </r>
  <r>
    <n v="1209739769"/>
    <s v="7"/>
    <x v="38"/>
    <d v="2026-10-27T09:17:34"/>
    <d v="2026-10-27T03:17:32"/>
    <d v="2026-10-27T00:00:00"/>
    <s v=""/>
    <s v="CAJA"/>
    <n v="25"/>
    <s v="PENDIENTE APROBACION  ENVIO TMS"/>
    <s v="000000001209739769"/>
    <x v="0"/>
    <x v="0"/>
    <m/>
    <n v="1"/>
    <m/>
  </r>
  <r>
    <n v="1209739680"/>
    <s v="4"/>
    <x v="6"/>
    <d v="2026-10-27T09:17:35"/>
    <d v="2026-10-27T03:17:33"/>
    <d v="2026-10-27T00:00:00"/>
    <s v=""/>
    <s v="PACK"/>
    <n v="11"/>
    <s v="PENDIENTE APROBACION  ENVIO TMS"/>
    <s v="000000001209739680"/>
    <x v="0"/>
    <x v="0"/>
    <m/>
    <n v="1"/>
    <m/>
  </r>
  <r>
    <n v="1209739681"/>
    <s v="4"/>
    <x v="6"/>
    <d v="2026-10-27T09:17:37"/>
    <d v="2026-10-27T03:17:34"/>
    <d v="2026-10-27T00:00:00"/>
    <s v=""/>
    <s v="PACK"/>
    <n v="19"/>
    <s v="PENDIENTE APROBACION  ENVIO TMS"/>
    <s v="000000001209739681"/>
    <x v="0"/>
    <x v="0"/>
    <m/>
    <n v="1"/>
    <m/>
  </r>
  <r>
    <n v="1209739715"/>
    <s v="5"/>
    <x v="35"/>
    <d v="2026-10-27T09:17:38"/>
    <d v="2026-10-27T03:17:35"/>
    <d v="2026-10-27T00:00:00"/>
    <s v=""/>
    <s v="CAJA"/>
    <n v="45"/>
    <s v="PENDIENTE APROBACION  ENVIO TMS"/>
    <s v="000000001209739715"/>
    <x v="0"/>
    <x v="0"/>
    <m/>
    <n v="1"/>
    <m/>
  </r>
  <r>
    <n v="8209739699"/>
    <s v="5"/>
    <x v="35"/>
    <d v="2026-10-27T09:17:39"/>
    <d v="2026-10-27T03:17:37"/>
    <d v="2026-10-27T00:00:00"/>
    <s v=""/>
    <s v="UNIDAD"/>
    <n v="10"/>
    <s v="PENDIENTE APROBACION  ENVIO TMS"/>
    <s v="000000008209739699"/>
    <x v="1"/>
    <x v="0"/>
    <m/>
    <n v="1"/>
    <m/>
  </r>
  <r>
    <n v="8209739702"/>
    <s v="5"/>
    <x v="35"/>
    <d v="2026-10-27T09:17:40"/>
    <d v="2026-10-27T03:17:38"/>
    <d v="2026-10-27T00:00:00"/>
    <s v=""/>
    <s v="UNIDAD"/>
    <n v="1"/>
    <s v="PENDIENTE APROBACION  ENVIO TMS"/>
    <s v="000000008209739702"/>
    <x v="1"/>
    <x v="0"/>
    <m/>
    <n v="1"/>
    <m/>
  </r>
  <r>
    <n v="8209739764"/>
    <s v="7"/>
    <x v="38"/>
    <d v="2026-10-27T09:17:41"/>
    <d v="2026-10-27T03:17:39"/>
    <d v="2026-10-27T00:00:00"/>
    <s v=""/>
    <s v="UNIDAD"/>
    <n v="1"/>
    <s v="PENDIENTE APROBACION  ENVIO TMS"/>
    <s v="000000008209739764"/>
    <x v="1"/>
    <x v="0"/>
    <m/>
    <n v="1"/>
    <m/>
  </r>
  <r>
    <n v="1209739798"/>
    <s v="9"/>
    <x v="79"/>
    <d v="2026-10-27T09:17:43"/>
    <d v="2026-10-27T03:17:40"/>
    <d v="2026-10-27T00:00:00"/>
    <s v=""/>
    <s v="CAJA"/>
    <n v="8"/>
    <s v="PENDIENTE APROBACION  ENVIO TMS"/>
    <s v="000000001209739798"/>
    <x v="0"/>
    <x v="0"/>
    <m/>
    <n v="1"/>
    <m/>
  </r>
  <r>
    <n v="1209739821"/>
    <s v="10"/>
    <x v="81"/>
    <d v="2026-10-27T09:17:44"/>
    <d v="2026-10-27T03:17:41"/>
    <d v="2026-10-27T00:00:00"/>
    <s v=""/>
    <s v="CAJA"/>
    <n v="6"/>
    <s v="PENDIENTE APROBACION  ENVIO TMS"/>
    <s v="000000001209739821"/>
    <x v="0"/>
    <x v="0"/>
    <m/>
    <n v="1"/>
    <m/>
  </r>
  <r>
    <n v="8209739767"/>
    <s v="7"/>
    <x v="38"/>
    <d v="2026-10-27T09:17:45"/>
    <d v="2026-10-27T03:17:43"/>
    <d v="2026-10-27T00:00:00"/>
    <s v=""/>
    <s v="UNIDAD"/>
    <n v="10"/>
    <s v="PENDIENTE APROBACION  ENVIO TMS"/>
    <s v="000000008209739767"/>
    <x v="1"/>
    <x v="0"/>
    <m/>
    <n v="1"/>
    <m/>
  </r>
  <r>
    <n v="1209739751"/>
    <s v="6"/>
    <x v="39"/>
    <d v="2026-10-27T09:17:46"/>
    <d v="2026-10-27T03:17:44"/>
    <d v="2026-10-27T00:00:00"/>
    <s v=""/>
    <s v="CAJA"/>
    <n v="12"/>
    <s v="PENDIENTE APROBACION  ENVIO TMS"/>
    <s v="000000001209739751"/>
    <x v="0"/>
    <x v="0"/>
    <m/>
    <n v="1"/>
    <m/>
  </r>
  <r>
    <n v="1209739710"/>
    <s v="5"/>
    <x v="35"/>
    <d v="2026-10-27T09:17:47"/>
    <d v="2026-10-27T03:17:45"/>
    <d v="2026-10-27T00:00:00"/>
    <s v=""/>
    <s v="CAJA"/>
    <n v="29"/>
    <s v="PENDIENTE APROBACION  ENVIO TMS"/>
    <s v="000000001209739710"/>
    <x v="0"/>
    <x v="0"/>
    <m/>
    <n v="1"/>
    <m/>
  </r>
  <r>
    <n v="1209739746"/>
    <s v="6"/>
    <x v="39"/>
    <d v="2026-10-27T09:17:49"/>
    <d v="2026-10-27T03:17:46"/>
    <d v="2026-10-27T00:00:00"/>
    <s v=""/>
    <s v="CAJA"/>
    <n v="18"/>
    <s v="PENDIENTE APROBACION  ENVIO TMS"/>
    <s v="000000001209739746"/>
    <x v="0"/>
    <x v="0"/>
    <m/>
    <n v="1"/>
    <m/>
  </r>
  <r>
    <n v="1209739707"/>
    <s v="5"/>
    <x v="35"/>
    <d v="2026-10-27T09:17:50"/>
    <d v="2026-10-27T03:17:48"/>
    <d v="2026-10-27T00:00:00"/>
    <s v=""/>
    <s v="CAJA"/>
    <n v="15"/>
    <s v="PENDIENTE APROBACION  ENVIO TMS"/>
    <s v="000000001209739707"/>
    <x v="0"/>
    <x v="0"/>
    <m/>
    <n v="1"/>
    <m/>
  </r>
  <r>
    <n v="1209739708"/>
    <s v="5"/>
    <x v="35"/>
    <d v="2026-10-27T09:17:51"/>
    <d v="2026-10-27T03:17:49"/>
    <d v="2026-10-27T00:00:00"/>
    <s v=""/>
    <s v="PACK"/>
    <n v="19"/>
    <s v="PENDIENTE APROBACION  ENVIO TMS"/>
    <s v="000000001209739708"/>
    <x v="0"/>
    <x v="0"/>
    <m/>
    <n v="1"/>
    <m/>
  </r>
  <r>
    <n v="8209739795"/>
    <s v="9"/>
    <x v="79"/>
    <d v="2026-10-27T09:17:52"/>
    <d v="2026-10-27T03:17:50"/>
    <d v="2026-10-27T00:00:00"/>
    <s v=""/>
    <s v="UNIDAD"/>
    <n v="1"/>
    <s v="PENDIENTE APROBACION  ENVIO TMS"/>
    <s v="000000008209739795"/>
    <x v="1"/>
    <x v="0"/>
    <m/>
    <n v="1"/>
    <m/>
  </r>
  <r>
    <n v="8209739817"/>
    <s v="10"/>
    <x v="81"/>
    <d v="2026-10-27T09:17:54"/>
    <d v="2026-10-27T03:17:51"/>
    <d v="2026-10-27T00:00:00"/>
    <s v=""/>
    <s v="UNIDAD"/>
    <n v="2"/>
    <s v="PENDIENTE APROBACION  ENVIO TMS"/>
    <s v="000000008209739817"/>
    <x v="1"/>
    <x v="0"/>
    <m/>
    <n v="1"/>
    <m/>
  </r>
  <r>
    <n v="8209739818"/>
    <s v="10"/>
    <x v="81"/>
    <d v="2026-10-27T09:17:55"/>
    <d v="2026-10-27T03:17:52"/>
    <d v="2026-10-27T00:00:00"/>
    <s v=""/>
    <s v="UNIDAD"/>
    <n v="4"/>
    <s v="PENDIENTE APROBACION  ENVIO TMS"/>
    <s v="000000008209739818"/>
    <x v="1"/>
    <x v="0"/>
    <m/>
    <n v="1"/>
    <m/>
  </r>
  <r>
    <n v="1209739799"/>
    <s v="9"/>
    <x v="79"/>
    <d v="2026-10-27T09:17:56"/>
    <d v="2026-10-27T03:17:54"/>
    <d v="2026-10-27T00:00:00"/>
    <s v=""/>
    <s v="CAJA"/>
    <n v="15"/>
    <s v="PENDIENTE APROBACION  ENVIO TMS"/>
    <s v="000000001209739799"/>
    <x v="0"/>
    <x v="0"/>
    <m/>
    <n v="1"/>
    <m/>
  </r>
  <r>
    <n v="1209739826"/>
    <s v="10"/>
    <x v="81"/>
    <d v="2026-10-27T09:17:57"/>
    <d v="2026-10-27T03:17:55"/>
    <d v="2026-10-27T00:00:00"/>
    <s v=""/>
    <s v="PACK"/>
    <n v="21"/>
    <s v="PENDIENTE APROBACION  ENVIO TMS"/>
    <s v="000000001209739826"/>
    <x v="0"/>
    <x v="0"/>
    <m/>
    <n v="1"/>
    <m/>
  </r>
  <r>
    <n v="8209739738"/>
    <s v="6"/>
    <x v="39"/>
    <d v="2026-10-27T09:17:58"/>
    <d v="2026-10-27T03:17:56"/>
    <d v="2026-10-27T00:00:00"/>
    <s v=""/>
    <s v="UNIDAD"/>
    <n v="2"/>
    <s v="PENDIENTE APROBACION  ENVIO TMS"/>
    <s v="000000008209739738"/>
    <x v="1"/>
    <x v="0"/>
    <m/>
    <n v="1"/>
    <m/>
  </r>
  <r>
    <n v="1209739745"/>
    <s v="6"/>
    <x v="39"/>
    <d v="2026-10-27T09:18:00"/>
    <d v="2026-10-27T03:17:57"/>
    <d v="2026-10-27T00:00:00"/>
    <s v=""/>
    <s v="CAJA"/>
    <n v="13"/>
    <s v="PENDIENTE APROBACION  ENVIO TMS"/>
    <s v="000000001209739745"/>
    <x v="0"/>
    <x v="0"/>
    <m/>
    <n v="1"/>
    <m/>
  </r>
  <r>
    <n v="1209739754"/>
    <s v="6"/>
    <x v="39"/>
    <d v="2026-10-27T09:18:01"/>
    <d v="2026-10-27T03:17:59"/>
    <d v="2026-10-27T00:00:00"/>
    <s v=""/>
    <s v="CAJA"/>
    <n v="98"/>
    <s v="PENDIENTE APROBACION  ENVIO TMS"/>
    <s v="000000001209739754"/>
    <x v="0"/>
    <x v="0"/>
    <m/>
    <n v="1"/>
    <m/>
  </r>
  <r>
    <n v="1209739749"/>
    <s v="6"/>
    <x v="39"/>
    <d v="2026-10-27T09:18:02"/>
    <d v="2026-10-27T03:18:00"/>
    <d v="2026-10-27T00:00:00"/>
    <s v=""/>
    <s v="PACK"/>
    <n v="54"/>
    <s v="PENDIENTE APROBACION  ENVIO TMS"/>
    <s v="000000001209739749"/>
    <x v="0"/>
    <x v="0"/>
    <m/>
    <n v="1"/>
    <m/>
  </r>
  <r>
    <n v="8209739766"/>
    <s v="7"/>
    <x v="38"/>
    <d v="2026-10-27T09:18:03"/>
    <d v="2026-10-27T03:18:01"/>
    <d v="2026-10-27T00:00:00"/>
    <s v=""/>
    <s v="UNIDAD"/>
    <n v="10"/>
    <s v="PENDIENTE APROBACION  ENVIO TMS"/>
    <s v="000000008209739766"/>
    <x v="1"/>
    <x v="0"/>
    <m/>
    <n v="1"/>
    <m/>
  </r>
  <r>
    <n v="1209739801"/>
    <s v="9"/>
    <x v="79"/>
    <d v="2026-10-27T09:18:04"/>
    <d v="2026-10-27T03:18:02"/>
    <d v="2026-10-27T00:00:00"/>
    <s v=""/>
    <s v="CAJA"/>
    <n v="14"/>
    <s v="PENDIENTE APROBACION  ENVIO TMS"/>
    <s v="000000001209739801"/>
    <x v="0"/>
    <x v="0"/>
    <m/>
    <n v="1"/>
    <m/>
  </r>
  <r>
    <n v="8209739768"/>
    <s v="7"/>
    <x v="38"/>
    <d v="2026-10-27T09:18:06"/>
    <d v="2026-10-27T03:18:03"/>
    <d v="2026-10-27T00:00:00"/>
    <s v=""/>
    <s v="UNIDAD"/>
    <n v="4"/>
    <s v="PENDIENTE APROBACION  ENVIO TMS"/>
    <s v="000000008209739768"/>
    <x v="1"/>
    <x v="0"/>
    <m/>
    <n v="1"/>
    <m/>
  </r>
  <r>
    <n v="1209739753"/>
    <s v="6"/>
    <x v="39"/>
    <d v="2026-10-27T09:18:07"/>
    <d v="2026-10-27T03:18:05"/>
    <d v="2026-10-27T00:00:00"/>
    <s v=""/>
    <s v="UNIDAD"/>
    <n v="67"/>
    <s v="PENDIENTE APROBACION  ENVIO TMS"/>
    <s v="000000001209739753"/>
    <x v="0"/>
    <x v="0"/>
    <m/>
    <n v="1"/>
    <m/>
  </r>
  <r>
    <n v="1209739679"/>
    <s v="4"/>
    <x v="6"/>
    <d v="2026-10-27T09:18:08"/>
    <d v="2026-10-27T03:18:06"/>
    <d v="2026-10-27T00:00:00"/>
    <s v=""/>
    <s v="CAJA"/>
    <n v="14"/>
    <s v="PENDIENTE APROBACION  ENVIO TMS"/>
    <s v="000000001209739679"/>
    <x v="0"/>
    <x v="0"/>
    <m/>
    <n v="1"/>
    <m/>
  </r>
  <r>
    <n v="1209739682"/>
    <s v="4"/>
    <x v="6"/>
    <d v="2026-10-27T09:18:10"/>
    <d v="2026-10-27T03:18:08"/>
    <d v="2026-10-27T00:00:00"/>
    <s v=""/>
    <s v="CAJA"/>
    <n v="38"/>
    <s v="PENDIENTE APROBACION  ENVIO TMS"/>
    <s v="000000001209739682"/>
    <x v="0"/>
    <x v="0"/>
    <m/>
    <n v="1"/>
    <m/>
  </r>
  <r>
    <n v="1209739744"/>
    <s v="6"/>
    <x v="39"/>
    <d v="2026-10-27T09:18:10"/>
    <d v="2026-10-27T03:18:07"/>
    <d v="2026-10-27T00:00:00"/>
    <s v=""/>
    <s v="CAJA"/>
    <n v="10"/>
    <s v="PENDIENTE APROBACION  ENVIO TMS"/>
    <s v="000000001209739744"/>
    <x v="0"/>
    <x v="0"/>
    <m/>
    <n v="1"/>
    <m/>
  </r>
  <r>
    <n v="8209739700"/>
    <s v="5"/>
    <x v="35"/>
    <d v="2026-10-27T09:18:12"/>
    <d v="2026-10-27T03:18:09"/>
    <d v="2026-10-27T00:00:00"/>
    <s v=""/>
    <s v="UNIDAD"/>
    <n v="2"/>
    <s v="PENDIENTE APROBACION  ENVIO TMS"/>
    <s v="000000008209739700"/>
    <x v="1"/>
    <x v="0"/>
    <m/>
    <n v="1"/>
    <m/>
  </r>
  <r>
    <n v="8209739765"/>
    <s v="7"/>
    <x v="38"/>
    <d v="2026-10-27T09:18:13"/>
    <d v="2026-10-27T03:18:10"/>
    <d v="2026-10-27T00:00:00"/>
    <s v=""/>
    <s v="UNIDAD"/>
    <n v="5"/>
    <s v="PENDIENTE APROBACION  ENVIO TMS"/>
    <s v="000000008209739765"/>
    <x v="1"/>
    <x v="0"/>
    <m/>
    <n v="1"/>
    <m/>
  </r>
  <r>
    <n v="1209739827"/>
    <s v="10"/>
    <x v="81"/>
    <d v="2026-10-27T09:18:14"/>
    <d v="2026-10-27T03:18:12"/>
    <d v="2026-10-27T00:00:00"/>
    <s v=""/>
    <s v="CAJA"/>
    <n v="52"/>
    <s v="PENDIENTE APROBACION  ENVIO TMS"/>
    <s v="000000001209739827"/>
    <x v="0"/>
    <x v="0"/>
    <m/>
    <n v="1"/>
    <m/>
  </r>
  <r>
    <n v="1209739778"/>
    <s v="7"/>
    <x v="38"/>
    <d v="2026-10-27T09:18:15"/>
    <d v="2026-10-27T03:18:13"/>
    <d v="2026-10-27T00:00:00"/>
    <s v=""/>
    <s v="PACK"/>
    <n v="63"/>
    <s v="PENDIENTE APROBACION  ENVIO TMS"/>
    <s v="000000001209739778"/>
    <x v="0"/>
    <x v="0"/>
    <m/>
    <n v="1"/>
    <m/>
  </r>
  <r>
    <n v="1209739803"/>
    <s v="9"/>
    <x v="79"/>
    <d v="2026-10-27T09:18:16"/>
    <d v="2026-10-27T03:18:14"/>
    <d v="2026-10-27T00:00:00"/>
    <s v=""/>
    <s v="CAJA"/>
    <n v="27"/>
    <s v="PENDIENTE APROBACION  ENVIO TMS"/>
    <s v="000000001209739803"/>
    <x v="0"/>
    <x v="0"/>
    <m/>
    <n v="1"/>
    <m/>
  </r>
  <r>
    <n v="8209739796"/>
    <s v="9"/>
    <x v="79"/>
    <d v="2026-10-27T09:18:18"/>
    <d v="2026-10-27T03:18:15"/>
    <d v="2026-10-27T00:00:00"/>
    <s v=""/>
    <s v="UNIDAD"/>
    <n v="2"/>
    <s v="PENDIENTE APROBACION  ENVIO TMS"/>
    <s v="000000008209739796"/>
    <x v="1"/>
    <x v="0"/>
    <m/>
    <n v="1"/>
    <m/>
  </r>
  <r>
    <n v="1209739797"/>
    <s v="9"/>
    <x v="79"/>
    <d v="2026-10-27T09:18:19"/>
    <d v="2026-10-27T03:18:16"/>
    <d v="2026-10-27T00:00:00"/>
    <s v=""/>
    <s v="CAJA"/>
    <n v="6"/>
    <s v="PENDIENTE APROBACION  ENVIO TMS"/>
    <s v="000000001209739797"/>
    <x v="0"/>
    <x v="0"/>
    <m/>
    <n v="1"/>
    <m/>
  </r>
  <r>
    <n v="1209739776"/>
    <s v="7"/>
    <x v="38"/>
    <d v="2026-10-27T09:18:20"/>
    <d v="2026-10-27T03:18:18"/>
    <d v="2026-10-27T00:00:00"/>
    <s v=""/>
    <s v="CAJA"/>
    <n v="35"/>
    <s v="PENDIENTE APROBACION  ENVIO TMS"/>
    <s v="000000001209739776"/>
    <x v="0"/>
    <x v="0"/>
    <m/>
    <n v="1"/>
    <m/>
  </r>
  <r>
    <n v="1209739777"/>
    <s v="7"/>
    <x v="38"/>
    <d v="2026-10-27T09:18:21"/>
    <d v="2026-10-27T03:18:19"/>
    <d v="2026-10-27T00:00:00"/>
    <s v=""/>
    <s v="PACK"/>
    <n v="49"/>
    <s v="PENDIENTE APROBACION  ENVIO TMS"/>
    <s v="000000001209739777"/>
    <x v="0"/>
    <x v="0"/>
    <m/>
    <n v="1"/>
    <m/>
  </r>
  <r>
    <n v="1209739825"/>
    <s v="10"/>
    <x v="81"/>
    <d v="2026-10-27T09:18:22"/>
    <d v="2026-10-27T03:18:20"/>
    <d v="2026-10-27T00:00:00"/>
    <s v=""/>
    <s v="CAJA"/>
    <n v="15"/>
    <s v="PENDIENTE APROBACION  ENVIO TMS"/>
    <s v="000000001209739825"/>
    <x v="0"/>
    <x v="0"/>
    <m/>
    <n v="1"/>
    <m/>
  </r>
  <r>
    <n v="8209739673"/>
    <s v="4"/>
    <x v="6"/>
    <d v="2026-10-27T09:18:24"/>
    <d v="2026-10-27T03:18:21"/>
    <d v="2026-10-27T00:00:00"/>
    <s v=""/>
    <s v="UNIDAD"/>
    <n v="4"/>
    <s v="PENDIENTE APROBACION  ENVIO TMS"/>
    <s v="000000008209739673"/>
    <x v="1"/>
    <x v="0"/>
    <m/>
    <n v="1"/>
    <m/>
  </r>
  <r>
    <n v="8209739737"/>
    <s v="6"/>
    <x v="39"/>
    <d v="2026-10-27T09:18:25"/>
    <d v="2026-10-27T03:18:23"/>
    <d v="2026-10-27T00:00:00"/>
    <s v=""/>
    <s v="UNIDAD"/>
    <n v="6"/>
    <s v="PENDIENTE APROBACION  ENVIO TMS"/>
    <s v="000000008209739737"/>
    <x v="1"/>
    <x v="0"/>
    <m/>
    <n v="1"/>
    <m/>
  </r>
  <r>
    <n v="8209739740"/>
    <s v="6"/>
    <x v="39"/>
    <d v="2026-10-27T09:18:26"/>
    <d v="2026-10-27T03:18:24"/>
    <d v="2026-10-27T00:00:00"/>
    <s v=""/>
    <s v="UNIDAD"/>
    <n v="16"/>
    <s v="PENDIENTE APROBACION  ENVIO TMS"/>
    <s v="000000008209739740"/>
    <x v="1"/>
    <x v="0"/>
    <m/>
    <n v="1"/>
    <m/>
  </r>
  <r>
    <n v="8209739741"/>
    <s v="6"/>
    <x v="39"/>
    <d v="2026-10-27T09:18:27"/>
    <d v="2026-10-27T03:18:25"/>
    <d v="2026-10-27T00:00:00"/>
    <s v=""/>
    <s v="UNIDAD"/>
    <n v="1"/>
    <s v="PENDIENTE APROBACION  ENVIO TMS"/>
    <s v="000000008209739741"/>
    <x v="1"/>
    <x v="0"/>
    <m/>
    <n v="1"/>
    <m/>
  </r>
  <r>
    <n v="8209739743"/>
    <s v="6"/>
    <x v="39"/>
    <d v="2026-10-27T09:18:29"/>
    <d v="2026-10-27T03:18:26"/>
    <d v="2026-10-27T00:00:00"/>
    <s v=""/>
    <s v="UNIDAD"/>
    <n v="1"/>
    <s v="PENDIENTE APROBACION  ENVIO TMS"/>
    <s v="000000008209739743"/>
    <x v="1"/>
    <x v="0"/>
    <m/>
    <n v="1"/>
    <m/>
  </r>
  <r>
    <n v="1209739711"/>
    <s v="5"/>
    <x v="35"/>
    <d v="2026-10-27T09:18:30"/>
    <d v="2026-10-27T03:18:27"/>
    <d v="2026-10-27T00:00:00"/>
    <s v=""/>
    <s v="CAJA"/>
    <n v="85"/>
    <s v="PENDIENTE APROBACION  ENVIO TMS"/>
    <s v="000000001209739711"/>
    <x v="0"/>
    <x v="0"/>
    <m/>
    <n v="1"/>
    <m/>
  </r>
  <r>
    <n v="1209739712"/>
    <s v="5"/>
    <x v="35"/>
    <d v="2026-10-27T09:18:31"/>
    <d v="2026-10-27T03:18:29"/>
    <d v="2026-10-27T00:00:00"/>
    <s v=""/>
    <s v="PACK"/>
    <n v="28"/>
    <s v="PENDIENTE APROBACION  ENVIO TMS"/>
    <s v="000000001209739712"/>
    <x v="0"/>
    <x v="0"/>
    <m/>
    <n v="1"/>
    <m/>
  </r>
  <r>
    <n v="1209739805"/>
    <s v="9"/>
    <x v="79"/>
    <d v="2026-10-27T09:18:32"/>
    <d v="2026-10-27T03:18:30"/>
    <d v="2026-10-27T00:00:00"/>
    <s v=""/>
    <s v="CAJA"/>
    <n v="73"/>
    <s v="PENDIENTE APROBACION  ENVIO TMS"/>
    <s v="000000001209739805"/>
    <x v="0"/>
    <x v="0"/>
    <m/>
    <n v="1"/>
    <m/>
  </r>
  <r>
    <n v="1209739752"/>
    <s v="6"/>
    <x v="39"/>
    <d v="2026-10-27T09:18:33"/>
    <d v="2026-10-27T03:18:31"/>
    <d v="2026-10-27T00:00:00"/>
    <s v=""/>
    <s v="PACK"/>
    <n v="164"/>
    <s v="PENDIENTE APROBACION  ENVIO TMS"/>
    <s v="000000001209739752"/>
    <x v="0"/>
    <x v="0"/>
    <m/>
    <n v="1"/>
    <m/>
  </r>
  <r>
    <n v="8209739739"/>
    <s v="6"/>
    <x v="39"/>
    <d v="2026-10-27T09:18:35"/>
    <d v="2026-10-27T03:18:32"/>
    <d v="2026-10-27T00:00:00"/>
    <s v=""/>
    <s v="UNIDAD"/>
    <n v="6"/>
    <s v="PENDIENTE APROBACION  ENVIO TMS"/>
    <s v="000000008209739739"/>
    <x v="1"/>
    <x v="0"/>
    <m/>
    <n v="1"/>
    <m/>
  </r>
  <r>
    <n v="1209739678"/>
    <s v="4"/>
    <x v="6"/>
    <d v="2026-10-27T09:18:36"/>
    <d v="2026-10-27T03:18:33"/>
    <d v="2026-10-27T00:00:00"/>
    <s v=""/>
    <s v="CAJA"/>
    <n v="14"/>
    <s v="PENDIENTE APROBACION  ENVIO TMS"/>
    <s v="000000001209739678"/>
    <x v="0"/>
    <x v="0"/>
    <m/>
    <n v="1"/>
    <m/>
  </r>
  <r>
    <n v="8209739703"/>
    <s v="5"/>
    <x v="35"/>
    <d v="2026-10-27T09:18:37"/>
    <d v="2026-10-27T03:18:35"/>
    <d v="2026-10-27T00:00:00"/>
    <s v=""/>
    <s v="UNIDAD"/>
    <n v="14"/>
    <s v="PENDIENTE APROBACION  ENVIO TMS"/>
    <s v="000000008209739703"/>
    <x v="1"/>
    <x v="0"/>
    <m/>
    <n v="1"/>
    <m/>
  </r>
  <r>
    <n v="1209739705"/>
    <s v="5"/>
    <x v="35"/>
    <d v="2026-10-27T09:18:38"/>
    <d v="2026-10-27T03:18:36"/>
    <d v="2026-10-27T00:00:00"/>
    <s v=""/>
    <s v="CAJA"/>
    <n v="3"/>
    <s v="PENDIENTE APROBACION  ENVIO TMS"/>
    <s v="000000001209739705"/>
    <x v="0"/>
    <x v="0"/>
    <m/>
    <n v="1"/>
    <m/>
  </r>
  <r>
    <n v="1209739706"/>
    <s v="5"/>
    <x v="35"/>
    <d v="2026-10-27T09:18:39"/>
    <d v="2026-10-27T03:18:37"/>
    <d v="2026-10-27T00:00:00"/>
    <s v=""/>
    <s v="CAJA"/>
    <n v="18"/>
    <s v="PENDIENTE APROBACION  ENVIO TMS"/>
    <s v="000000001209739706"/>
    <x v="0"/>
    <x v="0"/>
    <m/>
    <n v="1"/>
    <m/>
  </r>
  <r>
    <n v="8209739763"/>
    <s v="7"/>
    <x v="38"/>
    <d v="2026-10-27T09:18:41"/>
    <d v="2026-10-27T03:18:38"/>
    <d v="2026-10-27T00:00:00"/>
    <s v=""/>
    <s v="UNIDAD"/>
    <n v="1"/>
    <s v="PENDIENTE APROBACION  ENVIO TMS"/>
    <s v="000000008209739763"/>
    <x v="1"/>
    <x v="0"/>
    <m/>
    <n v="1"/>
    <m/>
  </r>
  <r>
    <n v="1209739773"/>
    <s v="7"/>
    <x v="38"/>
    <d v="2026-10-27T09:18:42"/>
    <d v="2026-10-27T03:18:39"/>
    <d v="2026-10-27T00:00:00"/>
    <s v=""/>
    <s v="CAJA"/>
    <n v="97"/>
    <s v="PENDIENTE APROBACION  ENVIO TMS"/>
    <s v="000000001209739773"/>
    <x v="0"/>
    <x v="0"/>
    <m/>
    <n v="1"/>
    <m/>
  </r>
  <r>
    <n v="8209739815"/>
    <s v="10"/>
    <x v="81"/>
    <d v="2026-10-27T09:18:43"/>
    <d v="2026-10-27T03:18:41"/>
    <d v="2026-10-27T00:00:00"/>
    <s v=""/>
    <s v="UNIDAD"/>
    <n v="1"/>
    <s v="PENDIENTE APROBACION  ENVIO TMS"/>
    <s v="000000008209739815"/>
    <x v="1"/>
    <x v="0"/>
    <m/>
    <n v="1"/>
    <m/>
  </r>
  <r>
    <n v="1209739775"/>
    <s v="7"/>
    <x v="38"/>
    <d v="2026-10-27T09:18:44"/>
    <d v="2026-10-27T03:18:42"/>
    <d v="2026-10-27T00:00:00"/>
    <s v=""/>
    <s v="CAJA"/>
    <n v="1"/>
    <s v="PENDIENTE APROBACION  ENVIO TMS"/>
    <s v="000000001209739775"/>
    <x v="0"/>
    <x v="0"/>
    <m/>
    <n v="1"/>
    <m/>
  </r>
  <r>
    <n v="8209739819"/>
    <s v="10"/>
    <x v="81"/>
    <d v="2026-10-27T09:18:45"/>
    <d v="2026-10-27T03:18:43"/>
    <d v="2026-10-27T00:00:00"/>
    <s v=""/>
    <s v="UNIDAD"/>
    <n v="2"/>
    <s v="PENDIENTE APROBACION  ENVIO TMS"/>
    <s v="000000008209739819"/>
    <x v="1"/>
    <x v="0"/>
    <m/>
    <n v="1"/>
    <m/>
  </r>
  <r>
    <n v="1209739823"/>
    <s v="10"/>
    <x v="81"/>
    <d v="2026-10-27T09:18:47"/>
    <d v="2026-10-27T03:18:44"/>
    <d v="2026-10-27T00:00:00"/>
    <s v=""/>
    <s v="CAJA"/>
    <n v="10"/>
    <s v="PENDIENTE APROBACION  ENVIO TMS"/>
    <s v="000000001209739823"/>
    <x v="0"/>
    <x v="0"/>
    <m/>
    <n v="1"/>
    <m/>
  </r>
  <r>
    <n v="1209739770"/>
    <s v="7"/>
    <x v="38"/>
    <d v="2026-10-27T09:18:47"/>
    <d v="2026-10-27T03:18:45"/>
    <d v="2026-10-27T00:00:00"/>
    <s v=""/>
    <s v="CAJA"/>
    <n v="11"/>
    <s v="PENDIENTE APROBACION  ENVIO TMS"/>
    <s v="000000001209739770"/>
    <x v="0"/>
    <x v="0"/>
    <m/>
    <n v="1"/>
    <m/>
  </r>
  <r>
    <n v="1209739771"/>
    <s v="7"/>
    <x v="38"/>
    <d v="2026-10-27T09:18:48"/>
    <d v="2026-10-27T03:18:47"/>
    <d v="2026-10-27T00:00:00"/>
    <s v=""/>
    <s v="CAJA"/>
    <n v="21"/>
    <s v="PENDIENTE APROBACION  ENVIO TMS"/>
    <s v="000000001209739771"/>
    <x v="0"/>
    <x v="0"/>
    <m/>
    <n v="1"/>
    <m/>
  </r>
  <r>
    <n v="8209739674"/>
    <s v="4"/>
    <x v="6"/>
    <d v="2026-10-27T09:18:50"/>
    <d v="2026-10-27T03:18:48"/>
    <d v="2026-10-27T00:00:00"/>
    <s v=""/>
    <s v="UNIDAD"/>
    <n v="1"/>
    <s v="PENDIENTE APROBACION  ENVIO TMS"/>
    <s v="000000008209739674"/>
    <x v="1"/>
    <x v="0"/>
    <m/>
    <n v="1"/>
    <m/>
  </r>
  <r>
    <n v="1209739677"/>
    <s v="4"/>
    <x v="6"/>
    <d v="2026-10-27T09:18:51"/>
    <d v="2026-10-27T03:18:49"/>
    <d v="2026-10-27T00:00:00"/>
    <s v=""/>
    <s v="CAJA"/>
    <n v="8"/>
    <s v="PENDIENTE APROBACION  ENVIO TMS"/>
    <s v="000000001209739677"/>
    <x v="0"/>
    <x v="0"/>
    <m/>
    <n v="1"/>
    <m/>
  </r>
  <r>
    <n v="1209739772"/>
    <s v="7"/>
    <x v="38"/>
    <d v="2026-10-27T09:18:53"/>
    <d v="2026-10-27T03:18:50"/>
    <d v="2026-10-27T00:00:00"/>
    <s v=""/>
    <s v="CAJA"/>
    <n v="40"/>
    <s v="PENDIENTE APROBACION  ENVIO TMS"/>
    <s v="000000001209739772"/>
    <x v="0"/>
    <x v="0"/>
    <m/>
    <n v="1"/>
    <m/>
  </r>
  <r>
    <n v="8209739698"/>
    <s v="5"/>
    <x v="35"/>
    <d v="2026-10-27T09:18:54"/>
    <d v="2026-10-27T03:18:51"/>
    <d v="2026-10-27T00:00:00"/>
    <s v=""/>
    <s v="UNIDAD"/>
    <n v="1"/>
    <s v="PENDIENTE APROBACION  ENVIO TMS"/>
    <s v="000000008209739698"/>
    <x v="1"/>
    <x v="0"/>
    <m/>
    <n v="1"/>
    <m/>
  </r>
  <r>
    <n v="1209739781"/>
    <s v="7"/>
    <x v="38"/>
    <d v="2026-10-27T09:18:54"/>
    <d v="2026-10-27T03:18:52"/>
    <d v="2026-10-27T00:00:00"/>
    <s v=""/>
    <s v="CAJA"/>
    <n v="93"/>
    <s v="PENDIENTE APROBACION  ENVIO TMS"/>
    <s v="000000001209739781"/>
    <x v="0"/>
    <x v="0"/>
    <m/>
    <n v="1"/>
    <m/>
  </r>
  <r>
    <n v="8209739816"/>
    <s v="10"/>
    <x v="81"/>
    <d v="2026-10-27T09:18:56"/>
    <d v="2026-10-27T03:18:54"/>
    <d v="2026-10-27T00:00:00"/>
    <s v=""/>
    <s v="UNIDAD"/>
    <n v="2"/>
    <s v="PENDIENTE APROBACION  ENVIO TMS"/>
    <s v="000000008209739816"/>
    <x v="1"/>
    <x v="0"/>
    <m/>
    <n v="1"/>
    <m/>
  </r>
  <r>
    <n v="1209739824"/>
    <s v="10"/>
    <x v="81"/>
    <d v="2026-10-27T09:18:57"/>
    <d v="2026-10-27T03:18:55"/>
    <d v="2026-10-27T00:00:00"/>
    <s v=""/>
    <s v="CAJA"/>
    <n v="15"/>
    <s v="PENDIENTE APROBACION  ENVIO TMS"/>
    <s v="000000001209739824"/>
    <x v="0"/>
    <x v="0"/>
    <m/>
    <n v="1"/>
    <m/>
  </r>
  <r>
    <n v="1209739802"/>
    <s v="9"/>
    <x v="79"/>
    <d v="2026-10-27T09:18:59"/>
    <d v="2026-10-27T03:18:56"/>
    <d v="2026-10-27T00:00:00"/>
    <s v=""/>
    <s v="PACK"/>
    <n v="19"/>
    <s v="PENDIENTE APROBACION  ENVIO TMS"/>
    <s v="000000001209739802"/>
    <x v="0"/>
    <x v="0"/>
    <m/>
    <n v="1"/>
    <m/>
  </r>
  <r>
    <n v="1209740036"/>
    <s v="17"/>
    <x v="106"/>
    <d v="2026-10-27T09:22:17"/>
    <d v="2026-10-27T03:22:15"/>
    <d v="2026-10-27T00:00:00"/>
    <s v=""/>
    <s v="CAJA"/>
    <n v="8"/>
    <s v="PENDIENTE APROBACION  ENVIO TMS"/>
    <s v="000000001209740036"/>
    <x v="0"/>
    <x v="0"/>
    <m/>
    <n v="1"/>
    <m/>
  </r>
  <r>
    <n v="1209740037"/>
    <s v="17"/>
    <x v="106"/>
    <d v="2026-10-27T09:22:18"/>
    <d v="2026-10-27T03:22:16"/>
    <d v="2026-10-27T00:00:00"/>
    <s v=""/>
    <s v="CAJA"/>
    <n v="8"/>
    <s v="PENDIENTE APROBACION  ENVIO TMS"/>
    <s v="000000001209740037"/>
    <x v="0"/>
    <x v="0"/>
    <m/>
    <n v="1"/>
    <m/>
  </r>
  <r>
    <n v="1209739957"/>
    <s v="14"/>
    <x v="36"/>
    <d v="2026-10-27T09:22:20"/>
    <d v="2026-10-27T03:22:17"/>
    <d v="2026-10-27T00:00:00"/>
    <s v=""/>
    <s v="CAJA"/>
    <n v="3"/>
    <s v="PENDIENTE APROBACION  ENVIO TMS"/>
    <s v="000000001209739957"/>
    <x v="0"/>
    <x v="0"/>
    <m/>
    <n v="1"/>
    <m/>
  </r>
  <r>
    <n v="8209739991"/>
    <s v="16"/>
    <x v="19"/>
    <d v="2026-10-27T09:22:21"/>
    <d v="2026-10-27T03:22:18"/>
    <d v="2026-10-27T00:00:00"/>
    <s v=""/>
    <s v="UNIDAD"/>
    <n v="3"/>
    <s v="PENDIENTE APROBACION  ENVIO TMS"/>
    <s v="000000008209739991"/>
    <x v="1"/>
    <x v="0"/>
    <m/>
    <n v="1"/>
    <m/>
  </r>
  <r>
    <n v="1209739930"/>
    <s v="13"/>
    <x v="58"/>
    <d v="2026-10-27T09:22:22"/>
    <d v="2026-10-27T03:22:20"/>
    <d v="2026-10-27T00:00:00"/>
    <s v=""/>
    <s v="CAJA"/>
    <n v="17"/>
    <s v="PENDIENTE APROBACION  ENVIO TMS"/>
    <s v="000000001209739930"/>
    <x v="0"/>
    <x v="0"/>
    <m/>
    <n v="1"/>
    <m/>
  </r>
  <r>
    <n v="1209739961"/>
    <s v="14"/>
    <x v="36"/>
    <d v="2026-10-27T09:22:23"/>
    <d v="2026-10-27T03:22:21"/>
    <d v="2026-10-27T00:00:00"/>
    <s v=""/>
    <s v="CAJA"/>
    <n v="10"/>
    <s v="PENDIENTE APROBACION  ENVIO TMS"/>
    <s v="000000001209739961"/>
    <x v="0"/>
    <x v="0"/>
    <m/>
    <n v="1"/>
    <m/>
  </r>
  <r>
    <n v="1209739972"/>
    <s v="14"/>
    <x v="36"/>
    <d v="2026-10-27T09:22:25"/>
    <d v="2026-10-27T03:22:22"/>
    <d v="2026-10-27T00:00:00"/>
    <s v=""/>
    <s v="PACK"/>
    <n v="22"/>
    <s v="PENDIENTE APROBACION  ENVIO TMS"/>
    <s v="000000001209739972"/>
    <x v="0"/>
    <x v="0"/>
    <m/>
    <n v="1"/>
    <m/>
  </r>
  <r>
    <n v="1209740006"/>
    <s v="16"/>
    <x v="19"/>
    <d v="2026-10-27T09:22:26"/>
    <d v="2026-10-27T03:22:24"/>
    <d v="2026-10-27T00:00:00"/>
    <s v=""/>
    <s v="CAJA"/>
    <n v="2"/>
    <s v="PENDIENTE APROBACION  ENVIO TMS"/>
    <s v="000000001209740006"/>
    <x v="0"/>
    <x v="0"/>
    <m/>
    <n v="1"/>
    <m/>
  </r>
  <r>
    <n v="8209739870"/>
    <s v="11"/>
    <x v="33"/>
    <d v="2026-10-27T09:22:27"/>
    <d v="2026-10-27T03:22:25"/>
    <d v="2026-10-27T00:00:00"/>
    <s v=""/>
    <s v="CAJA"/>
    <n v="4"/>
    <s v="PENDIENTE APROBACION  ENVIO TMS"/>
    <s v="000000008209739870"/>
    <x v="1"/>
    <x v="0"/>
    <m/>
    <n v="1"/>
    <m/>
  </r>
  <r>
    <n v="8209739921"/>
    <s v="13"/>
    <x v="58"/>
    <d v="2026-10-27T09:22:28"/>
    <d v="2026-10-27T03:22:26"/>
    <d v="2026-10-27T00:00:00"/>
    <s v=""/>
    <s v="CAJA"/>
    <n v="1"/>
    <s v="PENDIENTE APROBACION  ENVIO TMS"/>
    <s v="000000008209739921"/>
    <x v="1"/>
    <x v="0"/>
    <m/>
    <n v="1"/>
    <m/>
  </r>
  <r>
    <n v="8209739860"/>
    <s v="11"/>
    <x v="33"/>
    <d v="2026-10-27T09:22:30"/>
    <d v="2026-10-27T03:22:27"/>
    <d v="2026-10-27T00:00:00"/>
    <s v=""/>
    <s v="UNIDAD"/>
    <n v="5"/>
    <s v="PENDIENTE APROBACION  ENVIO TMS"/>
    <s v="000000008209739860"/>
    <x v="1"/>
    <x v="0"/>
    <m/>
    <n v="1"/>
    <m/>
  </r>
  <r>
    <n v="1209739866"/>
    <s v="11"/>
    <x v="33"/>
    <d v="2026-10-27T09:22:31"/>
    <d v="2026-10-27T03:22:28"/>
    <d v="2026-10-27T00:00:00"/>
    <s v=""/>
    <s v="PACK"/>
    <n v="22"/>
    <s v="PENDIENTE APROBACION  ENVIO TMS"/>
    <s v="000000001209739866"/>
    <x v="0"/>
    <x v="0"/>
    <m/>
    <n v="1"/>
    <m/>
  </r>
  <r>
    <n v="8209740033"/>
    <s v="17"/>
    <x v="106"/>
    <d v="2026-10-27T09:22:31"/>
    <d v="2026-10-27T03:22:30"/>
    <d v="2026-10-27T00:00:00"/>
    <s v=""/>
    <s v="UNIDAD"/>
    <n v="1"/>
    <s v="PENDIENTE APROBACION  ENVIO TMS"/>
    <s v="000000008209740033"/>
    <x v="1"/>
    <x v="0"/>
    <m/>
    <n v="1"/>
    <m/>
  </r>
  <r>
    <n v="1209739975"/>
    <s v="14"/>
    <x v="36"/>
    <d v="2026-10-27T09:22:33"/>
    <d v="2026-10-27T03:22:31"/>
    <d v="2026-10-27T00:00:00"/>
    <s v=""/>
    <s v="CAJA"/>
    <n v="51"/>
    <s v="PENDIENTE APROBACION  ENVIO TMS"/>
    <s v="000000001209739975"/>
    <x v="0"/>
    <x v="0"/>
    <m/>
    <n v="1"/>
    <m/>
  </r>
  <r>
    <n v="1209740009"/>
    <s v="16"/>
    <x v="19"/>
    <d v="2026-10-27T09:22:34"/>
    <d v="2026-10-27T03:22:32"/>
    <d v="2026-10-27T00:00:00"/>
    <s v=""/>
    <s v="CAJA"/>
    <n v="12"/>
    <s v="PENDIENTE APROBACION  ENVIO TMS"/>
    <s v="000000001209740009"/>
    <x v="0"/>
    <x v="0"/>
    <m/>
    <n v="1"/>
    <m/>
  </r>
  <r>
    <n v="1209739926"/>
    <s v="13"/>
    <x v="58"/>
    <d v="2026-10-27T09:22:36"/>
    <d v="2026-10-27T03:22:33"/>
    <d v="2026-10-27T00:00:00"/>
    <s v=""/>
    <s v="PACK"/>
    <n v="2"/>
    <s v="PENDIENTE APROBACION  ENVIO TMS"/>
    <s v="000000001209739926"/>
    <x v="0"/>
    <x v="0"/>
    <m/>
    <n v="1"/>
    <m/>
  </r>
  <r>
    <n v="1209739996"/>
    <s v="16"/>
    <x v="19"/>
    <d v="2026-10-27T09:22:37"/>
    <d v="2026-10-27T03:22:35"/>
    <d v="2026-10-27T00:00:00"/>
    <s v=""/>
    <s v="PACK"/>
    <n v="4"/>
    <s v="PENDIENTE APROBACION  ENVIO TMS"/>
    <s v="000000001209739996"/>
    <x v="0"/>
    <x v="0"/>
    <m/>
    <n v="1"/>
    <m/>
  </r>
  <r>
    <n v="8209739966"/>
    <s v="14"/>
    <x v="36"/>
    <d v="2026-10-27T09:22:39"/>
    <d v="2026-10-27T03:22:36"/>
    <d v="2026-10-27T00:00:00"/>
    <s v=""/>
    <s v="CAJA"/>
    <n v="1"/>
    <s v="PENDIENTE APROBACION  ENVIO TMS"/>
    <s v="000000008209739966"/>
    <x v="1"/>
    <x v="0"/>
    <m/>
    <n v="1"/>
    <m/>
  </r>
  <r>
    <n v="1209740029"/>
    <s v="17"/>
    <x v="106"/>
    <d v="2026-10-27T09:22:39"/>
    <d v="2026-10-27T03:22:37"/>
    <d v="2026-10-27T00:00:00"/>
    <s v=""/>
    <s v="CAJA"/>
    <n v="5"/>
    <s v="PENDIENTE APROBACION  ENVIO TMS"/>
    <s v="000000001209740029"/>
    <x v="0"/>
    <x v="0"/>
    <m/>
    <n v="1"/>
    <m/>
  </r>
  <r>
    <n v="8209739897"/>
    <s v="12"/>
    <x v="47"/>
    <d v="2026-10-27T09:22:40"/>
    <d v="2026-10-27T03:22:38"/>
    <d v="2026-10-27T00:00:00"/>
    <s v=""/>
    <s v="UNIDAD"/>
    <n v="13"/>
    <s v="PENDIENTE APROBACION  ENVIO TMS"/>
    <s v="000000008209739897"/>
    <x v="1"/>
    <x v="0"/>
    <m/>
    <n v="1"/>
    <m/>
  </r>
  <r>
    <n v="1209739865"/>
    <s v="11"/>
    <x v="33"/>
    <d v="2026-10-27T09:22:42"/>
    <d v="2026-10-27T03:22:39"/>
    <d v="2026-10-27T00:00:00"/>
    <s v=""/>
    <s v="CAJA"/>
    <n v="24"/>
    <s v="PENDIENTE APROBACION  ENVIO TMS"/>
    <s v="000000001209739865"/>
    <x v="0"/>
    <x v="0"/>
    <m/>
    <n v="1"/>
    <m/>
  </r>
  <r>
    <n v="1209739903"/>
    <s v="12"/>
    <x v="47"/>
    <d v="2026-10-27T09:22:42"/>
    <d v="2026-10-27T03:22:41"/>
    <d v="2026-10-27T00:00:00"/>
    <s v=""/>
    <s v="CAJA"/>
    <n v="13"/>
    <s v="PENDIENTE APROBACION  ENVIO TMS"/>
    <s v="000000001209739903"/>
    <x v="0"/>
    <x v="0"/>
    <m/>
    <n v="1"/>
    <m/>
  </r>
  <r>
    <n v="8209740034"/>
    <s v="17"/>
    <x v="106"/>
    <d v="2026-10-27T09:22:44"/>
    <d v="2026-10-27T03:22:42"/>
    <d v="2026-10-27T00:00:00"/>
    <s v=""/>
    <s v="UNIDAD"/>
    <n v="1"/>
    <s v="PENDIENTE APROBACION  ENVIO TMS"/>
    <s v="000000008209740034"/>
    <x v="1"/>
    <x v="0"/>
    <m/>
    <n v="1"/>
    <m/>
  </r>
  <r>
    <n v="1209739981"/>
    <s v="14"/>
    <x v="36"/>
    <d v="2026-10-27T09:22:45"/>
    <d v="2026-10-27T03:22:43"/>
    <d v="2026-10-27T00:00:00"/>
    <s v=""/>
    <s v="CAJA"/>
    <n v="43"/>
    <s v="PENDIENTE APROBACION  ENVIO TMS"/>
    <s v="000000001209739981"/>
    <x v="0"/>
    <x v="0"/>
    <m/>
    <n v="1"/>
    <m/>
  </r>
  <r>
    <n v="8209739952"/>
    <s v="14"/>
    <x v="36"/>
    <d v="2026-10-27T09:22:47"/>
    <d v="2026-10-27T03:22:44"/>
    <d v="2026-10-27T00:00:00"/>
    <s v=""/>
    <s v="UNIDAD"/>
    <n v="2"/>
    <s v="PENDIENTE APROBACION  ENVIO TMS"/>
    <s v="000000008209739952"/>
    <x v="1"/>
    <x v="0"/>
    <m/>
    <n v="1"/>
    <m/>
  </r>
  <r>
    <n v="8209739954"/>
    <s v="14"/>
    <x v="36"/>
    <d v="2026-10-27T09:22:48"/>
    <d v="2026-10-27T03:22:45"/>
    <d v="2026-10-27T00:00:00"/>
    <s v=""/>
    <s v="UNIDAD"/>
    <n v="5"/>
    <s v="PENDIENTE APROBACION  ENVIO TMS"/>
    <s v="000000008209739954"/>
    <x v="1"/>
    <x v="0"/>
    <m/>
    <n v="1"/>
    <m/>
  </r>
  <r>
    <n v="1209739928"/>
    <s v="13"/>
    <x v="58"/>
    <d v="2026-10-27T09:22:49"/>
    <d v="2026-10-27T03:22:47"/>
    <d v="2026-10-27T00:00:00"/>
    <s v=""/>
    <s v="CAJA"/>
    <n v="8"/>
    <s v="PENDIENTE APROBACION  ENVIO TMS"/>
    <s v="000000001209739928"/>
    <x v="0"/>
    <x v="0"/>
    <m/>
    <n v="1"/>
    <m/>
  </r>
  <r>
    <n v="1209739931"/>
    <s v="13"/>
    <x v="58"/>
    <d v="2026-10-27T09:22:50"/>
    <d v="2026-10-27T03:22:48"/>
    <d v="2026-10-27T00:00:00"/>
    <s v=""/>
    <s v="PACK"/>
    <n v="19"/>
    <s v="PENDIENTE APROBACION  ENVIO TMS"/>
    <s v="000000001209739931"/>
    <x v="0"/>
    <x v="0"/>
    <m/>
    <n v="1"/>
    <m/>
  </r>
  <r>
    <n v="1209740027"/>
    <s v="17"/>
    <x v="106"/>
    <d v="2026-10-27T09:22:51"/>
    <d v="2026-10-27T03:22:49"/>
    <d v="2026-10-27T00:00:00"/>
    <s v=""/>
    <s v="PACK"/>
    <n v="3"/>
    <s v="PENDIENTE APROBACION  ENVIO TMS"/>
    <s v="000000001209740027"/>
    <x v="0"/>
    <x v="0"/>
    <m/>
    <n v="1"/>
    <m/>
  </r>
  <r>
    <n v="8209739857"/>
    <s v="11"/>
    <x v="33"/>
    <d v="2026-10-27T09:22:53"/>
    <d v="2026-10-27T03:22:50"/>
    <d v="2026-10-27T00:00:00"/>
    <s v=""/>
    <s v="UNIDAD"/>
    <n v="3"/>
    <s v="PENDIENTE APROBACION  ENVIO TMS"/>
    <s v="000000008209739857"/>
    <x v="1"/>
    <x v="0"/>
    <m/>
    <n v="1"/>
    <m/>
  </r>
  <r>
    <n v="8209739858"/>
    <s v="11"/>
    <x v="33"/>
    <d v="2026-10-27T09:22:54"/>
    <d v="2026-10-27T03:22:51"/>
    <d v="2026-10-27T00:00:00"/>
    <s v=""/>
    <s v="UNIDAD"/>
    <n v="5"/>
    <s v="PENDIENTE APROBACION  ENVIO TMS"/>
    <s v="000000008209739858"/>
    <x v="1"/>
    <x v="0"/>
    <m/>
    <n v="1"/>
    <m/>
  </r>
  <r>
    <n v="8209739895"/>
    <s v="12"/>
    <x v="47"/>
    <d v="2026-10-27T09:22:55"/>
    <d v="2026-10-27T03:22:53"/>
    <d v="2026-10-27T00:00:00"/>
    <s v=""/>
    <s v="UNIDAD"/>
    <n v="1"/>
    <s v="PENDIENTE APROBACION  ENVIO TMS"/>
    <s v="000000008209739895"/>
    <x v="1"/>
    <x v="0"/>
    <m/>
    <n v="1"/>
    <m/>
  </r>
  <r>
    <n v="1209739872"/>
    <s v="11"/>
    <x v="33"/>
    <d v="2026-10-27T09:22:56"/>
    <d v="2026-10-27T03:22:54"/>
    <d v="2026-10-27T00:00:00"/>
    <s v=""/>
    <s v="PACK"/>
    <n v="28"/>
    <s v="PENDIENTE APROBACION  ENVIO TMS"/>
    <s v="000000001209739872"/>
    <x v="0"/>
    <x v="0"/>
    <m/>
    <n v="1"/>
    <m/>
  </r>
  <r>
    <n v="1209740030"/>
    <s v="17"/>
    <x v="106"/>
    <d v="2026-10-27T09:22:58"/>
    <d v="2026-10-27T03:22:55"/>
    <d v="2026-10-27T00:00:00"/>
    <s v=""/>
    <s v="PACK"/>
    <n v="10"/>
    <s v="PENDIENTE APROBACION  ENVIO TMS"/>
    <s v="000000001209740030"/>
    <x v="0"/>
    <x v="0"/>
    <m/>
    <n v="1"/>
    <m/>
  </r>
  <r>
    <n v="1209739940"/>
    <s v="13"/>
    <x v="58"/>
    <d v="2026-10-27T09:22:59"/>
    <d v="2026-10-27T03:22:56"/>
    <d v="2026-10-27T00:00:00"/>
    <s v=""/>
    <s v="CAJA"/>
    <n v="50"/>
    <s v="PENDIENTE APROBACION  ENVIO TMS"/>
    <s v="000000001209739940"/>
    <x v="0"/>
    <x v="0"/>
    <m/>
    <n v="1"/>
    <m/>
  </r>
  <r>
    <n v="8209739924"/>
    <s v="13"/>
    <x v="58"/>
    <d v="2026-10-27T09:23:00"/>
    <d v="2026-10-27T03:22:58"/>
    <d v="2026-10-27T00:00:00"/>
    <s v=""/>
    <s v="UNIDAD"/>
    <n v="1"/>
    <s v="PENDIENTE APROBACION  ENVIO TMS"/>
    <s v="000000008209739924"/>
    <x v="1"/>
    <x v="0"/>
    <m/>
    <n v="1"/>
    <m/>
  </r>
  <r>
    <n v="8209739992"/>
    <s v="16"/>
    <x v="19"/>
    <d v="2026-10-27T09:23:01"/>
    <d v="2026-10-27T03:22:59"/>
    <d v="2026-10-27T00:00:00"/>
    <s v=""/>
    <s v="UNIDAD"/>
    <n v="2"/>
    <s v="PENDIENTE APROBACION  ENVIO TMS"/>
    <s v="000000008209739992"/>
    <x v="1"/>
    <x v="0"/>
    <m/>
    <n v="1"/>
    <m/>
  </r>
  <r>
    <n v="1209739963"/>
    <s v="14"/>
    <x v="36"/>
    <d v="2026-10-27T09:23:02"/>
    <d v="2026-10-27T03:23:00"/>
    <d v="2026-10-27T00:00:00"/>
    <s v=""/>
    <s v="CAJA"/>
    <n v="20"/>
    <s v="PENDIENTE APROBACION  ENVIO TMS"/>
    <s v="000000001209739963"/>
    <x v="0"/>
    <x v="0"/>
    <m/>
    <n v="1"/>
    <m/>
  </r>
  <r>
    <n v="1209739965"/>
    <s v="14"/>
    <x v="36"/>
    <d v="2026-10-27T09:23:04"/>
    <d v="2026-10-27T03:23:01"/>
    <d v="2026-10-27T00:00:00"/>
    <s v=""/>
    <s v="CAJA"/>
    <n v="2"/>
    <s v="PENDIENTE APROBACION  ENVIO TMS"/>
    <s v="000000001209739965"/>
    <x v="0"/>
    <x v="0"/>
    <m/>
    <n v="1"/>
    <m/>
  </r>
  <r>
    <n v="8209739967"/>
    <s v="14"/>
    <x v="36"/>
    <d v="2026-10-27T09:23:05"/>
    <d v="2026-10-27T03:23:02"/>
    <d v="2026-10-27T00:00:00"/>
    <s v=""/>
    <s v="UNIDAD"/>
    <n v="16"/>
    <s v="PENDIENTE APROBACION  ENVIO TMS"/>
    <s v="000000008209739967"/>
    <x v="1"/>
    <x v="0"/>
    <m/>
    <n v="1"/>
    <m/>
  </r>
  <r>
    <n v="1209739969"/>
    <s v="14"/>
    <x v="36"/>
    <d v="2026-10-27T09:23:06"/>
    <d v="2026-10-27T03:23:04"/>
    <d v="2026-10-27T00:00:00"/>
    <s v=""/>
    <s v="PACK"/>
    <n v="3"/>
    <s v="PENDIENTE APROBACION  ENVIO TMS"/>
    <s v="000000001209739969"/>
    <x v="0"/>
    <x v="0"/>
    <m/>
    <n v="1"/>
    <m/>
  </r>
  <r>
    <n v="1209739933"/>
    <s v="13"/>
    <x v="58"/>
    <d v="2026-10-27T09:23:07"/>
    <d v="2026-10-27T03:23:05"/>
    <d v="2026-10-27T00:00:00"/>
    <s v=""/>
    <s v="CAJA"/>
    <n v="55"/>
    <s v="PENDIENTE APROBACION  ENVIO TMS"/>
    <s v="000000001209739933"/>
    <x v="0"/>
    <x v="0"/>
    <m/>
    <n v="1"/>
    <m/>
  </r>
  <r>
    <n v="8209740004"/>
    <s v="16"/>
    <x v="19"/>
    <d v="2026-10-27T09:23:08"/>
    <d v="2026-10-27T03:23:06"/>
    <d v="2026-10-27T00:00:00"/>
    <s v=""/>
    <s v="UNIDAD"/>
    <n v="5"/>
    <s v="PENDIENTE APROBACION  ENVIO TMS"/>
    <s v="000000008209740004"/>
    <x v="1"/>
    <x v="0"/>
    <m/>
    <n v="1"/>
    <m/>
  </r>
  <r>
    <n v="1209740028"/>
    <s v="17"/>
    <x v="106"/>
    <d v="2026-10-27T09:23:10"/>
    <d v="2026-10-27T03:23:07"/>
    <d v="2026-10-27T00:00:00"/>
    <s v=""/>
    <s v="CAJA"/>
    <n v="7"/>
    <s v="PENDIENTE APROBACION  ENVIO TMS"/>
    <s v="000000001209740028"/>
    <x v="0"/>
    <x v="0"/>
    <m/>
    <n v="1"/>
    <m/>
  </r>
  <r>
    <n v="1209739868"/>
    <s v="11"/>
    <x v="33"/>
    <d v="2026-10-27T09:23:11"/>
    <d v="2026-10-27T03:23:09"/>
    <d v="2026-10-27T00:00:00"/>
    <s v=""/>
    <s v="CAJA"/>
    <n v="40"/>
    <s v="PENDIENTE APROBACION  ENVIO TMS"/>
    <s v="000000001209739868"/>
    <x v="0"/>
    <x v="0"/>
    <m/>
    <n v="1"/>
    <m/>
  </r>
  <r>
    <n v="1209739861"/>
    <s v="11"/>
    <x v="33"/>
    <d v="2026-10-27T09:23:12"/>
    <d v="2026-10-27T03:23:10"/>
    <d v="2026-10-27T00:00:00"/>
    <s v=""/>
    <s v="CAJA"/>
    <n v="1"/>
    <s v="PENDIENTE APROBACION  ENVIO TMS"/>
    <s v="000000001209739861"/>
    <x v="0"/>
    <x v="0"/>
    <m/>
    <n v="1"/>
    <m/>
  </r>
  <r>
    <n v="8209739894"/>
    <s v="12"/>
    <x v="47"/>
    <d v="2026-10-27T09:23:13"/>
    <d v="2026-10-27T03:23:11"/>
    <d v="2026-10-27T00:00:00"/>
    <s v=""/>
    <s v="UNIDAD"/>
    <n v="2"/>
    <s v="PENDIENTE APROBACION  ENVIO TMS"/>
    <s v="000000008209739894"/>
    <x v="1"/>
    <x v="0"/>
    <m/>
    <n v="1"/>
    <m/>
  </r>
  <r>
    <n v="8209739896"/>
    <s v="12"/>
    <x v="47"/>
    <d v="2026-10-27T09:23:15"/>
    <d v="2026-10-27T03:23:12"/>
    <d v="2026-10-27T00:00:00"/>
    <s v=""/>
    <s v="UNIDAD"/>
    <n v="2"/>
    <s v="PENDIENTE APROBACION  ENVIO TMS"/>
    <s v="000000008209739896"/>
    <x v="1"/>
    <x v="0"/>
    <m/>
    <n v="1"/>
    <m/>
  </r>
  <r>
    <n v="8209739898"/>
    <s v="12"/>
    <x v="47"/>
    <d v="2026-10-27T09:23:16"/>
    <d v="2026-10-27T03:23:14"/>
    <d v="2026-10-27T00:00:00"/>
    <s v=""/>
    <s v="UNIDAD"/>
    <n v="3"/>
    <s v="PENDIENTE APROBACION  ENVIO TMS"/>
    <s v="000000008209739898"/>
    <x v="1"/>
    <x v="0"/>
    <m/>
    <n v="1"/>
    <m/>
  </r>
  <r>
    <n v="1209740007"/>
    <s v="16"/>
    <x v="19"/>
    <d v="2026-10-27T09:23:17"/>
    <d v="2026-10-27T03:23:15"/>
    <d v="2026-10-27T00:00:00"/>
    <s v=""/>
    <s v="CAJA"/>
    <n v="25"/>
    <s v="PENDIENTE APROBACION  ENVIO TMS"/>
    <s v="000000001209740007"/>
    <x v="0"/>
    <x v="0"/>
    <m/>
    <n v="1"/>
    <m/>
  </r>
  <r>
    <n v="1209739997"/>
    <s v="16"/>
    <x v="19"/>
    <d v="2026-10-27T09:23:18"/>
    <d v="2026-10-27T03:23:16"/>
    <d v="2026-10-27T00:00:00"/>
    <s v=""/>
    <s v="CAJA"/>
    <n v="20"/>
    <s v="PENDIENTE APROBACION  ENVIO TMS"/>
    <s v="000000001209739997"/>
    <x v="0"/>
    <x v="0"/>
    <m/>
    <n v="1"/>
    <m/>
  </r>
  <r>
    <n v="1209739970"/>
    <s v="14"/>
    <x v="36"/>
    <d v="2026-10-27T09:23:19"/>
    <d v="2026-10-27T03:23:17"/>
    <d v="2026-10-27T00:00:00"/>
    <s v=""/>
    <s v="PACK"/>
    <n v="7"/>
    <s v="PENDIENTE APROBACION  ENVIO TMS"/>
    <s v="000000001209739970"/>
    <x v="0"/>
    <x v="0"/>
    <m/>
    <n v="1"/>
    <m/>
  </r>
  <r>
    <n v="1209739973"/>
    <s v="14"/>
    <x v="36"/>
    <d v="2026-10-27T09:23:21"/>
    <d v="2026-10-27T03:23:18"/>
    <d v="2026-10-27T00:00:00"/>
    <s v=""/>
    <s v="PACK"/>
    <n v="20"/>
    <s v="PENDIENTE APROBACION  ENVIO TMS"/>
    <s v="000000001209739973"/>
    <x v="0"/>
    <x v="0"/>
    <m/>
    <n v="1"/>
    <m/>
  </r>
  <r>
    <n v="8209740005"/>
    <s v="16"/>
    <x v="19"/>
    <d v="2026-10-27T09:23:22"/>
    <d v="2026-10-27T03:23:20"/>
    <d v="2026-10-27T00:00:00"/>
    <s v=""/>
    <s v="CAJA"/>
    <n v="2"/>
    <s v="PENDIENTE APROBACION  ENVIO TMS"/>
    <s v="000000008209740005"/>
    <x v="1"/>
    <x v="0"/>
    <m/>
    <n v="1"/>
    <m/>
  </r>
  <r>
    <n v="8209739869"/>
    <s v="11"/>
    <x v="33"/>
    <d v="2026-10-27T09:23:23"/>
    <d v="2026-10-27T03:23:21"/>
    <d v="2026-10-27T00:00:00"/>
    <s v=""/>
    <s v="UNIDAD"/>
    <n v="1"/>
    <s v="PENDIENTE APROBACION  ENVIO TMS"/>
    <s v="000000008209739869"/>
    <x v="1"/>
    <x v="0"/>
    <m/>
    <n v="1"/>
    <m/>
  </r>
  <r>
    <n v="1209739862"/>
    <s v="11"/>
    <x v="33"/>
    <d v="2026-10-27T09:23:25"/>
    <d v="2026-10-27T03:23:22"/>
    <d v="2026-10-27T00:00:00"/>
    <s v=""/>
    <s v="CAJA"/>
    <n v="8"/>
    <s v="PENDIENTE APROBACION  ENVIO TMS"/>
    <s v="000000001209739862"/>
    <x v="0"/>
    <x v="0"/>
    <m/>
    <n v="1"/>
    <m/>
  </r>
  <r>
    <n v="1209739901"/>
    <s v="12"/>
    <x v="47"/>
    <d v="2026-10-27T09:23:26"/>
    <d v="2026-10-27T03:23:23"/>
    <d v="2026-10-27T00:00:00"/>
    <s v=""/>
    <s v="UNIDAD"/>
    <n v="16"/>
    <s v="PENDIENTE APROBACION  ENVIO TMS"/>
    <s v="000000001209739901"/>
    <x v="0"/>
    <x v="0"/>
    <m/>
    <n v="1"/>
    <m/>
  </r>
  <r>
    <n v="1209740008"/>
    <s v="16"/>
    <x v="19"/>
    <d v="2026-10-27T09:23:27"/>
    <d v="2026-10-27T03:23:25"/>
    <d v="2026-10-27T00:00:00"/>
    <s v=""/>
    <s v="PACK"/>
    <n v="10"/>
    <s v="PENDIENTE APROBACION  ENVIO TMS"/>
    <s v="000000001209740008"/>
    <x v="0"/>
    <x v="0"/>
    <m/>
    <n v="1"/>
    <m/>
  </r>
  <r>
    <n v="1209740039"/>
    <s v="17"/>
    <x v="106"/>
    <d v="2026-10-27T09:23:29"/>
    <d v="2026-10-27T03:23:26"/>
    <d v="2026-10-27T00:00:00"/>
    <s v=""/>
    <s v="CAJA"/>
    <n v="14"/>
    <s v="PENDIENTE APROBACION  ENVIO TMS"/>
    <s v="000000001209740039"/>
    <x v="0"/>
    <x v="0"/>
    <m/>
    <n v="1"/>
    <m/>
  </r>
  <r>
    <n v="1209739925"/>
    <s v="13"/>
    <x v="58"/>
    <d v="2026-10-27T09:23:30"/>
    <d v="2026-10-27T03:23:28"/>
    <d v="2026-10-27T00:00:00"/>
    <s v=""/>
    <s v="CAJA"/>
    <n v="1"/>
    <s v="PENDIENTE APROBACION  ENVIO TMS"/>
    <s v="000000001209739925"/>
    <x v="0"/>
    <x v="0"/>
    <m/>
    <n v="1"/>
    <m/>
  </r>
  <r>
    <n v="8209739922"/>
    <s v="13"/>
    <x v="58"/>
    <d v="2026-10-27T09:23:30"/>
    <d v="2026-10-27T03:23:27"/>
    <d v="2026-10-27T00:00:00"/>
    <s v=""/>
    <s v="UNIDAD"/>
    <n v="2"/>
    <s v="PENDIENTE APROBACION  ENVIO TMS"/>
    <s v="000000008209739922"/>
    <x v="1"/>
    <x v="0"/>
    <m/>
    <n v="1"/>
    <m/>
  </r>
  <r>
    <n v="1209739927"/>
    <s v="13"/>
    <x v="58"/>
    <d v="2026-10-27T09:23:32"/>
    <d v="2026-10-27T03:23:30"/>
    <d v="2026-10-27T00:00:00"/>
    <s v=""/>
    <s v="PACK"/>
    <n v="3"/>
    <s v="PENDIENTE APROBACION  ENVIO TMS"/>
    <s v="000000001209739927"/>
    <x v="0"/>
    <x v="0"/>
    <m/>
    <n v="1"/>
    <m/>
  </r>
  <r>
    <n v="8209739956"/>
    <s v="14"/>
    <x v="36"/>
    <d v="2026-10-27T09:23:33"/>
    <d v="2026-10-27T03:23:31"/>
    <d v="2026-10-27T00:00:00"/>
    <s v=""/>
    <s v="UNIDAD"/>
    <n v="1"/>
    <s v="PENDIENTE APROBACION  ENVIO TMS"/>
    <s v="000000008209739956"/>
    <x v="1"/>
    <x v="0"/>
    <m/>
    <n v="1"/>
    <m/>
  </r>
  <r>
    <n v="1209739995"/>
    <s v="16"/>
    <x v="19"/>
    <d v="2026-10-27T09:23:35"/>
    <d v="2026-10-27T03:23:32"/>
    <d v="2026-10-27T00:00:00"/>
    <s v=""/>
    <s v="CAJA"/>
    <n v="4"/>
    <s v="PENDIENTE APROBACION  ENVIO TMS"/>
    <s v="000000001209739995"/>
    <x v="0"/>
    <x v="0"/>
    <m/>
    <n v="1"/>
    <m/>
  </r>
  <r>
    <n v="1209739932"/>
    <s v="13"/>
    <x v="58"/>
    <d v="2026-10-27T09:23:36"/>
    <d v="2026-10-27T03:23:33"/>
    <d v="2026-10-27T00:00:00"/>
    <s v=""/>
    <s v="PACK"/>
    <n v="18"/>
    <s v="PENDIENTE APROBACION  ENVIO TMS"/>
    <s v="000000001209739932"/>
    <x v="0"/>
    <x v="0"/>
    <m/>
    <n v="1"/>
    <m/>
  </r>
  <r>
    <n v="1209739909"/>
    <s v="12"/>
    <x v="47"/>
    <d v="2026-10-27T09:23:37"/>
    <d v="2026-10-27T03:23:35"/>
    <d v="2026-10-27T00:00:00"/>
    <s v=""/>
    <s v="CAJA"/>
    <n v="9"/>
    <s v="PENDIENTE APROBACION  ENVIO TMS"/>
    <s v="000000001209739909"/>
    <x v="0"/>
    <x v="0"/>
    <m/>
    <n v="1"/>
    <m/>
  </r>
  <r>
    <n v="8209739920"/>
    <s v="13"/>
    <x v="58"/>
    <d v="2026-10-27T09:23:38"/>
    <d v="2026-10-27T03:23:36"/>
    <d v="2026-10-27T00:00:00"/>
    <s v=""/>
    <s v="UNIDAD"/>
    <n v="2"/>
    <s v="PENDIENTE APROBACION  ENVIO TMS"/>
    <s v="000000008209739920"/>
    <x v="1"/>
    <x v="0"/>
    <m/>
    <n v="1"/>
    <m/>
  </r>
  <r>
    <n v="8209739856"/>
    <s v="11"/>
    <x v="33"/>
    <d v="2026-10-27T09:23:39"/>
    <d v="2026-10-27T03:23:37"/>
    <d v="2026-10-27T00:00:00"/>
    <s v=""/>
    <s v="UNIDAD"/>
    <n v="5"/>
    <s v="PENDIENTE APROBACION  ENVIO TMS"/>
    <s v="000000008209739856"/>
    <x v="1"/>
    <x v="0"/>
    <m/>
    <n v="1"/>
    <m/>
  </r>
  <r>
    <n v="1209739864"/>
    <s v="11"/>
    <x v="33"/>
    <d v="2026-10-27T09:23:40"/>
    <d v="2026-10-27T03:23:38"/>
    <d v="2026-10-27T00:00:00"/>
    <s v=""/>
    <s v="PACK"/>
    <n v="20"/>
    <s v="PENDIENTE APROBACION  ENVIO TMS"/>
    <s v="000000001209739864"/>
    <x v="0"/>
    <x v="0"/>
    <m/>
    <n v="1"/>
    <m/>
  </r>
  <r>
    <n v="1209739904"/>
    <s v="12"/>
    <x v="47"/>
    <d v="2026-10-27T09:23:42"/>
    <d v="2026-10-27T03:23:39"/>
    <d v="2026-10-27T00:00:00"/>
    <s v=""/>
    <s v="CAJA"/>
    <n v="15"/>
    <s v="PENDIENTE APROBACION  ENVIO TMS"/>
    <s v="000000001209739904"/>
    <x v="0"/>
    <x v="0"/>
    <m/>
    <n v="1"/>
    <m/>
  </r>
  <r>
    <n v="1209739905"/>
    <s v="12"/>
    <x v="47"/>
    <d v="2026-10-27T09:23:43"/>
    <d v="2026-10-27T03:23:41"/>
    <d v="2026-10-27T00:00:00"/>
    <s v=""/>
    <s v="CAJA"/>
    <n v="17"/>
    <s v="PENDIENTE APROBACION  ENVIO TMS"/>
    <s v="000000001209739905"/>
    <x v="0"/>
    <x v="0"/>
    <m/>
    <n v="1"/>
    <m/>
  </r>
  <r>
    <n v="1209739974"/>
    <s v="14"/>
    <x v="36"/>
    <d v="2026-10-27T09:23:44"/>
    <d v="2026-10-27T03:23:42"/>
    <d v="2026-10-27T00:00:00"/>
    <s v=""/>
    <s v="CAJA"/>
    <n v="35"/>
    <s v="PENDIENTE APROBACION  ENVIO TMS"/>
    <s v="000000001209739974"/>
    <x v="0"/>
    <x v="0"/>
    <m/>
    <n v="1"/>
    <m/>
  </r>
  <r>
    <n v="1209740035"/>
    <s v="17"/>
    <x v="106"/>
    <d v="2026-10-27T09:23:46"/>
    <d v="2026-10-27T03:23:44"/>
    <d v="2026-10-27T00:00:00"/>
    <s v=""/>
    <s v="CAJA"/>
    <n v="3"/>
    <s v="PENDIENTE APROBACION  ENVIO TMS"/>
    <s v="000000001209740035"/>
    <x v="0"/>
    <x v="0"/>
    <m/>
    <n v="1"/>
    <m/>
  </r>
  <r>
    <n v="8209740032"/>
    <s v="17"/>
    <x v="106"/>
    <d v="2026-10-27T09:23:46"/>
    <d v="2026-10-27T03:23:43"/>
    <d v="2026-10-27T00:00:00"/>
    <s v=""/>
    <s v="UNIDAD"/>
    <n v="2"/>
    <s v="PENDIENTE APROBACION  ENVIO TMS"/>
    <s v="000000008209740032"/>
    <x v="1"/>
    <x v="0"/>
    <m/>
    <n v="1"/>
    <m/>
  </r>
  <r>
    <n v="1209740010"/>
    <s v="16"/>
    <x v="19"/>
    <d v="2026-10-27T09:23:47"/>
    <d v="2026-10-27T03:23:45"/>
    <d v="2026-10-27T00:00:00"/>
    <s v=""/>
    <s v="CAJA"/>
    <n v="21"/>
    <s v="PENDIENTE APROBACION  ENVIO TMS"/>
    <s v="000000001209740010"/>
    <x v="0"/>
    <x v="0"/>
    <m/>
    <n v="1"/>
    <m/>
  </r>
  <r>
    <n v="1209739929"/>
    <s v="13"/>
    <x v="58"/>
    <d v="2026-10-27T09:23:49"/>
    <d v="2026-10-27T03:23:47"/>
    <d v="2026-10-27T00:00:00"/>
    <s v=""/>
    <s v="PACK"/>
    <n v="14"/>
    <s v="PENDIENTE APROBACION  ENVIO TMS"/>
    <s v="000000001209739929"/>
    <x v="0"/>
    <x v="0"/>
    <m/>
    <n v="1"/>
    <m/>
  </r>
  <r>
    <n v="1209739998"/>
    <s v="16"/>
    <x v="19"/>
    <d v="2026-10-27T09:23:50"/>
    <d v="2026-10-27T03:23:48"/>
    <d v="2026-10-27T00:00:00"/>
    <s v=""/>
    <s v="CAJA"/>
    <n v="17"/>
    <s v="PENDIENTE APROBACION  ENVIO TMS"/>
    <s v="000000001209739998"/>
    <x v="0"/>
    <x v="0"/>
    <m/>
    <n v="1"/>
    <m/>
  </r>
  <r>
    <n v="8209739968"/>
    <s v="14"/>
    <x v="36"/>
    <d v="2026-10-27T09:23:51"/>
    <d v="2026-10-27T03:23:49"/>
    <d v="2026-10-27T00:00:00"/>
    <s v=""/>
    <s v="UNIDAD"/>
    <n v="6"/>
    <s v="PENDIENTE APROBACION  ENVIO TMS"/>
    <s v="000000008209739968"/>
    <x v="1"/>
    <x v="0"/>
    <m/>
    <n v="1"/>
    <m/>
  </r>
  <r>
    <n v="1209739906"/>
    <s v="12"/>
    <x v="47"/>
    <d v="2026-10-27T09:23:52"/>
    <d v="2026-10-27T03:23:50"/>
    <d v="2026-10-27T00:00:00"/>
    <s v=""/>
    <s v="PACK"/>
    <n v="43"/>
    <s v="PENDIENTE APROBACION  ENVIO TMS"/>
    <s v="000000001209739906"/>
    <x v="0"/>
    <x v="0"/>
    <m/>
    <n v="1"/>
    <m/>
  </r>
  <r>
    <n v="1209739907"/>
    <s v="12"/>
    <x v="47"/>
    <d v="2026-10-27T09:23:53"/>
    <d v="2026-10-27T03:23:51"/>
    <d v="2026-10-27T00:00:00"/>
    <s v=""/>
    <s v="PACK"/>
    <n v="8"/>
    <s v="PENDIENTE APROBACION  ENVIO TMS"/>
    <s v="000000001209739907"/>
    <x v="0"/>
    <x v="0"/>
    <m/>
    <n v="1"/>
    <m/>
  </r>
  <r>
    <n v="1209739867"/>
    <s v="11"/>
    <x v="33"/>
    <d v="2026-10-27T09:23:55"/>
    <d v="2026-10-27T03:23:53"/>
    <d v="2026-10-27T00:00:00"/>
    <s v=""/>
    <s v="PACK"/>
    <n v="88"/>
    <s v="PENDIENTE APROBACION  ENVIO TMS"/>
    <s v="000000001209739867"/>
    <x v="0"/>
    <x v="0"/>
    <m/>
    <n v="1"/>
    <m/>
  </r>
  <r>
    <n v="1209739908"/>
    <s v="12"/>
    <x v="47"/>
    <d v="2026-10-27T09:23:56"/>
    <d v="2026-10-27T03:23:54"/>
    <d v="2026-10-27T00:00:00"/>
    <s v=""/>
    <s v="CAJA"/>
    <n v="22"/>
    <s v="PENDIENTE APROBACION  ENVIO TMS"/>
    <s v="000000001209739908"/>
    <x v="0"/>
    <x v="0"/>
    <m/>
    <n v="1"/>
    <m/>
  </r>
  <r>
    <n v="1209739871"/>
    <s v="11"/>
    <x v="33"/>
    <d v="2026-10-27T09:23:58"/>
    <d v="2026-10-27T03:23:55"/>
    <d v="2026-10-27T00:00:00"/>
    <s v=""/>
    <s v="CAJA"/>
    <n v="10"/>
    <s v="PENDIENTE APROBACION  ENVIO TMS"/>
    <s v="000000001209739871"/>
    <x v="0"/>
    <x v="0"/>
    <m/>
    <n v="1"/>
    <m/>
  </r>
  <r>
    <n v="8209739918"/>
    <s v="13"/>
    <x v="58"/>
    <d v="2026-10-27T09:23:58"/>
    <d v="2026-10-27T03:23:56"/>
    <d v="2026-10-27T00:00:00"/>
    <s v=""/>
    <s v="UNIDAD"/>
    <n v="1"/>
    <s v="PENDIENTE APROBACION  ENVIO TMS"/>
    <s v="000000008209739918"/>
    <x v="1"/>
    <x v="0"/>
    <m/>
    <n v="1"/>
    <m/>
  </r>
  <r>
    <n v="8209739919"/>
    <s v="13"/>
    <x v="58"/>
    <d v="2026-10-27T09:24:00"/>
    <d v="2026-10-27T03:23:58"/>
    <d v="2026-10-27T00:00:00"/>
    <s v=""/>
    <s v="UNIDAD"/>
    <n v="3"/>
    <s v="PENDIENTE APROBACION  ENVIO TMS"/>
    <s v="000000008209739919"/>
    <x v="1"/>
    <x v="0"/>
    <m/>
    <n v="1"/>
    <m/>
  </r>
  <r>
    <n v="8209739859"/>
    <s v="11"/>
    <x v="33"/>
    <d v="2026-10-27T09:24:01"/>
    <d v="2026-10-27T03:23:59"/>
    <d v="2026-10-27T00:00:00"/>
    <s v=""/>
    <s v="UNIDAD"/>
    <n v="1"/>
    <s v="PENDIENTE APROBACION  ENVIO TMS"/>
    <s v="000000008209739859"/>
    <x v="1"/>
    <x v="0"/>
    <m/>
    <n v="1"/>
    <m/>
  </r>
  <r>
    <n v="1209739900"/>
    <s v="12"/>
    <x v="47"/>
    <d v="2026-10-27T09:24:03"/>
    <d v="2026-10-27T03:24:00"/>
    <d v="2026-10-27T00:00:00"/>
    <s v=""/>
    <s v="CAJA"/>
    <n v="3"/>
    <s v="PENDIENTE APROBACION  ENVIO TMS"/>
    <s v="000000001209739900"/>
    <x v="0"/>
    <x v="0"/>
    <m/>
    <n v="1"/>
    <m/>
  </r>
  <r>
    <n v="1209740031"/>
    <s v="17"/>
    <x v="106"/>
    <d v="2026-10-27T09:24:03"/>
    <d v="2026-10-27T03:24:01"/>
    <d v="2026-10-27T00:00:00"/>
    <s v=""/>
    <s v="CAJA"/>
    <n v="31"/>
    <s v="PENDIENTE APROBACION  ENVIO TMS"/>
    <s v="000000001209740031"/>
    <x v="0"/>
    <x v="0"/>
    <m/>
    <n v="1"/>
    <m/>
  </r>
  <r>
    <n v="1209740038"/>
    <s v="17"/>
    <x v="106"/>
    <d v="2026-10-27T09:24:04"/>
    <d v="2026-10-27T03:24:03"/>
    <d v="2026-10-27T00:00:00"/>
    <s v=""/>
    <s v="CAJA"/>
    <n v="8"/>
    <s v="PENDIENTE APROBACION  ENVIO TMS"/>
    <s v="000000001209740038"/>
    <x v="0"/>
    <x v="0"/>
    <m/>
    <n v="1"/>
    <m/>
  </r>
  <r>
    <n v="8209739923"/>
    <s v="13"/>
    <x v="58"/>
    <d v="2026-10-27T09:24:06"/>
    <d v="2026-10-27T03:24:04"/>
    <d v="2026-10-27T00:00:00"/>
    <s v=""/>
    <s v="UNIDAD"/>
    <n v="4"/>
    <s v="PENDIENTE APROBACION  ENVIO TMS"/>
    <s v="000000008209739923"/>
    <x v="1"/>
    <x v="0"/>
    <m/>
    <n v="1"/>
    <m/>
  </r>
  <r>
    <n v="8209739990"/>
    <s v="16"/>
    <x v="19"/>
    <d v="2026-10-27T09:24:07"/>
    <d v="2026-10-27T03:24:05"/>
    <d v="2026-10-27T00:00:00"/>
    <s v=""/>
    <s v="UNIDAD"/>
    <n v="5"/>
    <s v="PENDIENTE APROBACION  ENVIO TMS"/>
    <s v="000000008209739990"/>
    <x v="1"/>
    <x v="0"/>
    <m/>
    <n v="1"/>
    <m/>
  </r>
  <r>
    <n v="8209739917"/>
    <s v="13"/>
    <x v="58"/>
    <d v="2026-10-27T09:24:09"/>
    <d v="2026-10-27T03:24:07"/>
    <d v="2026-10-27T00:00:00"/>
    <s v=""/>
    <s v="UNIDAD"/>
    <n v="2"/>
    <s v="PENDIENTE APROBACION  ENVIO TMS"/>
    <s v="000000008209739917"/>
    <x v="1"/>
    <x v="0"/>
    <m/>
    <n v="1"/>
    <m/>
  </r>
  <r>
    <n v="8209740003"/>
    <s v="16"/>
    <x v="19"/>
    <d v="2026-10-27T09:24:09"/>
    <d v="2026-10-27T03:24:06"/>
    <d v="2026-10-27T00:00:00"/>
    <s v=""/>
    <s v="UNIDAD"/>
    <n v="3"/>
    <s v="PENDIENTE APROBACION  ENVIO TMS"/>
    <s v="000000008209740003"/>
    <x v="1"/>
    <x v="0"/>
    <m/>
    <n v="1"/>
    <m/>
  </r>
  <r>
    <n v="1209739863"/>
    <s v="11"/>
    <x v="33"/>
    <d v="2026-10-27T09:24:11"/>
    <d v="2026-10-27T03:24:09"/>
    <d v="2026-10-27T00:00:00"/>
    <s v=""/>
    <s v="CAJA"/>
    <n v="18"/>
    <s v="PENDIENTE APROBACION  ENVIO TMS"/>
    <s v="000000001209739863"/>
    <x v="0"/>
    <x v="0"/>
    <m/>
    <n v="1"/>
    <m/>
  </r>
  <r>
    <n v="1209739902"/>
    <s v="12"/>
    <x v="47"/>
    <d v="2026-10-27T09:24:12"/>
    <d v="2026-10-27T03:24:10"/>
    <d v="2026-10-27T00:00:00"/>
    <s v=""/>
    <s v="UNIDAD"/>
    <n v="50"/>
    <s v="PENDIENTE APROBACION  ENVIO TMS"/>
    <s v="000000001209739902"/>
    <x v="0"/>
    <x v="0"/>
    <m/>
    <n v="1"/>
    <m/>
  </r>
  <r>
    <n v="1209740112"/>
    <s v="25"/>
    <x v="136"/>
    <d v="2026-10-27T09:27:17"/>
    <d v="2026-10-27T03:27:15"/>
    <d v="2026-10-27T00:00:00"/>
    <s v=""/>
    <s v="CAJA"/>
    <n v="1"/>
    <s v="PENDIENTE APROBACION  ENVIO TMS"/>
    <s v="000000001209740112"/>
    <x v="0"/>
    <x v="0"/>
    <m/>
    <n v="1"/>
    <m/>
  </r>
  <r>
    <n v="1209740116"/>
    <s v="25"/>
    <x v="136"/>
    <d v="2026-10-27T09:27:19"/>
    <d v="2026-10-27T03:27:16"/>
    <d v="2026-10-27T00:00:00"/>
    <s v=""/>
    <s v="CAJA"/>
    <n v="10"/>
    <s v="PENDIENTE APROBACION  ENVIO TMS"/>
    <s v="000000001209740116"/>
    <x v="0"/>
    <x v="0"/>
    <m/>
    <n v="1"/>
    <m/>
  </r>
  <r>
    <n v="8209740134"/>
    <s v="26"/>
    <x v="94"/>
    <d v="2026-10-27T09:27:19"/>
    <d v="2026-10-27T03:27:17"/>
    <d v="2026-10-27T00:00:00"/>
    <s v=""/>
    <s v="UNIDAD"/>
    <n v="1"/>
    <s v="PENDIENTE APROBACION  ENVIO TMS"/>
    <s v="000000008209740134"/>
    <x v="1"/>
    <x v="0"/>
    <m/>
    <n v="1"/>
    <m/>
  </r>
  <r>
    <n v="8209740136"/>
    <s v="26"/>
    <x v="94"/>
    <d v="2026-10-27T09:27:21"/>
    <d v="2026-10-27T03:27:18"/>
    <d v="2026-10-27T00:00:00"/>
    <s v=""/>
    <s v="UNIDAD"/>
    <n v="2"/>
    <s v="PENDIENTE APROBACION  ENVIO TMS"/>
    <s v="000000008209740136"/>
    <x v="1"/>
    <x v="0"/>
    <m/>
    <n v="1"/>
    <m/>
  </r>
  <r>
    <n v="8209740157"/>
    <s v="27"/>
    <x v="107"/>
    <d v="2026-10-27T09:27:22"/>
    <d v="2026-10-27T03:27:20"/>
    <d v="2026-10-27T00:00:00"/>
    <s v=""/>
    <s v="UNIDAD"/>
    <n v="1"/>
    <s v="PENDIENTE APROBACION  ENVIO TMS"/>
    <s v="000000008209740157"/>
    <x v="1"/>
    <x v="0"/>
    <m/>
    <n v="1"/>
    <m/>
  </r>
  <r>
    <n v="1209740141"/>
    <s v="26"/>
    <x v="94"/>
    <d v="2026-10-27T09:27:23"/>
    <d v="2026-10-27T03:27:21"/>
    <d v="2026-10-27T00:00:00"/>
    <s v=""/>
    <s v="CAJA"/>
    <n v="11"/>
    <s v="PENDIENTE APROBACION  ENVIO TMS"/>
    <s v="000000001209740141"/>
    <x v="0"/>
    <x v="0"/>
    <m/>
    <n v="1"/>
    <m/>
  </r>
  <r>
    <n v="1209740164"/>
    <s v="27"/>
    <x v="107"/>
    <d v="2026-10-27T09:27:25"/>
    <d v="2026-10-27T03:27:22"/>
    <d v="2026-10-27T00:00:00"/>
    <s v=""/>
    <s v="CAJA"/>
    <n v="7"/>
    <s v="PENDIENTE APROBACION  ENVIO TMS"/>
    <s v="000000001209740164"/>
    <x v="0"/>
    <x v="0"/>
    <m/>
    <n v="1"/>
    <m/>
  </r>
  <r>
    <n v="1209740144"/>
    <s v="26"/>
    <x v="94"/>
    <d v="2026-10-27T09:27:25"/>
    <d v="2026-10-27T03:27:23"/>
    <d v="2026-10-27T00:00:00"/>
    <s v=""/>
    <s v="CAJA"/>
    <n v="38"/>
    <s v="PENDIENTE APROBACION  ENVIO TMS"/>
    <s v="000000001209740144"/>
    <x v="0"/>
    <x v="0"/>
    <m/>
    <n v="1"/>
    <m/>
  </r>
  <r>
    <n v="1209740165"/>
    <s v="27"/>
    <x v="107"/>
    <d v="2026-10-27T09:27:27"/>
    <d v="2026-10-27T03:27:25"/>
    <d v="2026-10-27T00:00:00"/>
    <s v=""/>
    <s v="CAJA"/>
    <n v="6"/>
    <s v="PENDIENTE APROBACION  ENVIO TMS"/>
    <s v="000000001209740165"/>
    <x v="0"/>
    <x v="0"/>
    <m/>
    <n v="1"/>
    <m/>
  </r>
  <r>
    <n v="8209740051"/>
    <s v="21"/>
    <x v="134"/>
    <d v="2026-10-27T09:27:28"/>
    <d v="2026-10-27T03:27:26"/>
    <d v="2026-10-27T00:00:00"/>
    <s v=""/>
    <s v="UNIDAD"/>
    <n v="1"/>
    <s v="PENDIENTE APROBACION  ENVIO TMS"/>
    <s v="000000008209740051"/>
    <x v="1"/>
    <x v="0"/>
    <m/>
    <n v="1"/>
    <m/>
  </r>
  <r>
    <n v="1209740059"/>
    <s v="21"/>
    <x v="134"/>
    <d v="2026-10-27T09:27:29"/>
    <d v="2026-10-27T03:27:27"/>
    <d v="2026-10-27T00:00:00"/>
    <s v=""/>
    <s v="CAJA"/>
    <n v="11"/>
    <s v="PENDIENTE APROBACION  ENVIO TMS"/>
    <s v="000000001209740059"/>
    <x v="0"/>
    <x v="0"/>
    <m/>
    <n v="1"/>
    <m/>
  </r>
  <r>
    <n v="1209740061"/>
    <s v="21"/>
    <x v="134"/>
    <d v="2026-10-27T09:27:31"/>
    <d v="2026-10-27T03:27:28"/>
    <d v="2026-10-27T00:00:00"/>
    <s v=""/>
    <s v="PACK"/>
    <n v="11"/>
    <s v="PENDIENTE APROBACION  ENVIO TMS"/>
    <s v="000000001209740061"/>
    <x v="0"/>
    <x v="0"/>
    <m/>
    <n v="1"/>
    <m/>
  </r>
  <r>
    <n v="8209740181"/>
    <s v="28"/>
    <x v="49"/>
    <d v="2026-10-27T09:27:31"/>
    <d v="2026-10-27T03:27:29"/>
    <d v="2026-10-27T00:00:00"/>
    <s v=""/>
    <s v="UNIDAD"/>
    <n v="5"/>
    <s v="PENDIENTE APROBACION  ENVIO TMS"/>
    <s v="000000008209740181"/>
    <x v="1"/>
    <x v="0"/>
    <m/>
    <n v="1"/>
    <m/>
  </r>
  <r>
    <n v="8209740133"/>
    <s v="26"/>
    <x v="94"/>
    <d v="2026-10-27T09:27:33"/>
    <d v="2026-10-27T03:27:31"/>
    <d v="2026-10-27T00:00:00"/>
    <s v=""/>
    <s v="UNIDAD"/>
    <n v="1"/>
    <s v="PENDIENTE APROBACION  ENVIO TMS"/>
    <s v="000000008209740133"/>
    <x v="1"/>
    <x v="0"/>
    <m/>
    <n v="1"/>
    <m/>
  </r>
  <r>
    <n v="1209740184"/>
    <s v="28"/>
    <x v="49"/>
    <d v="2026-10-27T09:27:34"/>
    <d v="2026-10-27T03:27:32"/>
    <d v="2026-10-27T00:00:00"/>
    <s v=""/>
    <s v="CAJA"/>
    <n v="4"/>
    <s v="PENDIENTE APROBACION  ENVIO TMS"/>
    <s v="000000001209740184"/>
    <x v="0"/>
    <x v="0"/>
    <m/>
    <n v="1"/>
    <m/>
  </r>
  <r>
    <n v="8209740137"/>
    <s v="26"/>
    <x v="94"/>
    <d v="2026-10-27T09:27:36"/>
    <d v="2026-10-27T03:27:34"/>
    <d v="2026-10-27T00:00:00"/>
    <s v=""/>
    <s v="UNIDAD"/>
    <n v="5"/>
    <s v="PENDIENTE APROBACION  ENVIO TMS"/>
    <s v="000000008209740137"/>
    <x v="1"/>
    <x v="0"/>
    <m/>
    <n v="1"/>
    <m/>
  </r>
  <r>
    <n v="1209740185"/>
    <s v="28"/>
    <x v="49"/>
    <d v="2026-10-27T09:27:36"/>
    <d v="2026-10-27T03:27:33"/>
    <d v="2026-10-27T00:00:00"/>
    <s v=""/>
    <s v="CAJA"/>
    <n v="5"/>
    <s v="PENDIENTE APROBACION  ENVIO TMS"/>
    <s v="000000001209740185"/>
    <x v="0"/>
    <x v="0"/>
    <m/>
    <n v="1"/>
    <m/>
  </r>
  <r>
    <n v="1209740160"/>
    <s v="27"/>
    <x v="107"/>
    <d v="2026-10-27T09:27:37"/>
    <d v="2026-10-27T03:27:35"/>
    <d v="2026-10-27T00:00:00"/>
    <s v=""/>
    <s v="PACK"/>
    <n v="1"/>
    <s v="PENDIENTE APROBACION  ENVIO TMS"/>
    <s v="000000001209740160"/>
    <x v="0"/>
    <x v="0"/>
    <m/>
    <n v="1"/>
    <m/>
  </r>
  <r>
    <n v="1209740167"/>
    <s v="27"/>
    <x v="107"/>
    <d v="2026-10-27T09:27:39"/>
    <d v="2026-10-27T03:27:37"/>
    <d v="2026-10-27T00:00:00"/>
    <s v=""/>
    <s v="CAJA"/>
    <n v="9"/>
    <s v="PENDIENTE APROBACION  ENVIO TMS"/>
    <s v="000000001209740167"/>
    <x v="0"/>
    <x v="0"/>
    <m/>
    <n v="1"/>
    <m/>
  </r>
  <r>
    <n v="1209740121"/>
    <s v="25"/>
    <x v="136"/>
    <d v="2026-10-27T09:27:40"/>
    <d v="2026-10-27T03:27:38"/>
    <d v="2026-10-27T00:00:00"/>
    <s v=""/>
    <s v="CAJA"/>
    <n v="8"/>
    <s v="PENDIENTE APROBACION  ENVIO TMS"/>
    <s v="000000001209740121"/>
    <x v="0"/>
    <x v="0"/>
    <m/>
    <n v="1"/>
    <m/>
  </r>
  <r>
    <n v="8209740079"/>
    <s v="22"/>
    <x v="83"/>
    <d v="2026-10-27T09:27:41"/>
    <d v="2026-10-27T03:27:39"/>
    <d v="2026-10-27T00:00:00"/>
    <s v=""/>
    <s v="UNIDAD"/>
    <n v="1"/>
    <s v="PENDIENTE APROBACION  ENVIO TMS"/>
    <s v="000000008209740079"/>
    <x v="1"/>
    <x v="0"/>
    <m/>
    <n v="1"/>
    <m/>
  </r>
  <r>
    <n v="1209740056"/>
    <s v="21"/>
    <x v="134"/>
    <d v="2026-10-27T09:27:43"/>
    <d v="2026-10-27T03:27:40"/>
    <d v="2026-10-27T00:00:00"/>
    <s v=""/>
    <s v="CAJA"/>
    <n v="2"/>
    <s v="PENDIENTE APROBACION  ENVIO TMS"/>
    <s v="000000001209740056"/>
    <x v="0"/>
    <x v="0"/>
    <m/>
    <n v="1"/>
    <m/>
  </r>
  <r>
    <n v="1209740084"/>
    <s v="22"/>
    <x v="83"/>
    <d v="2026-10-27T09:27:44"/>
    <d v="2026-10-27T03:27:42"/>
    <d v="2026-10-27T00:00:00"/>
    <s v=""/>
    <s v="CAJA"/>
    <n v="4"/>
    <s v="PENDIENTE APROBACION  ENVIO TMS"/>
    <s v="000000001209740084"/>
    <x v="0"/>
    <x v="0"/>
    <m/>
    <n v="1"/>
    <m/>
  </r>
  <r>
    <n v="1209740088"/>
    <s v="22"/>
    <x v="83"/>
    <d v="2026-10-27T09:27:45"/>
    <d v="2026-10-27T03:27:43"/>
    <d v="2026-10-27T00:00:00"/>
    <s v=""/>
    <s v="CAJA"/>
    <n v="12"/>
    <s v="PENDIENTE APROBACION  ENVIO TMS"/>
    <s v="000000001209740088"/>
    <x v="0"/>
    <x v="0"/>
    <m/>
    <n v="1"/>
    <m/>
  </r>
  <r>
    <n v="8209740110"/>
    <s v="25"/>
    <x v="136"/>
    <d v="2026-10-27T09:27:47"/>
    <d v="2026-10-27T03:27:44"/>
    <d v="2026-10-27T00:00:00"/>
    <s v=""/>
    <s v="UNIDAD"/>
    <n v="1"/>
    <s v="PENDIENTE APROBACION  ENVIO TMS"/>
    <s v="000000008209740110"/>
    <x v="1"/>
    <x v="0"/>
    <m/>
    <n v="1"/>
    <m/>
  </r>
  <r>
    <n v="1209740113"/>
    <s v="25"/>
    <x v="136"/>
    <d v="2026-10-27T09:27:48"/>
    <d v="2026-10-27T03:27:45"/>
    <d v="2026-10-27T00:00:00"/>
    <s v=""/>
    <s v="CAJA"/>
    <n v="3"/>
    <s v="PENDIENTE APROBACION  ENVIO TMS"/>
    <s v="000000001209740113"/>
    <x v="0"/>
    <x v="0"/>
    <m/>
    <n v="1"/>
    <m/>
  </r>
  <r>
    <n v="1209740115"/>
    <s v="25"/>
    <x v="136"/>
    <d v="2026-10-27T09:27:48"/>
    <d v="2026-10-27T03:27:47"/>
    <d v="2026-10-27T00:00:00"/>
    <s v=""/>
    <s v="CAJA"/>
    <n v="10"/>
    <s v="PENDIENTE APROBACION  ENVIO TMS"/>
    <s v="000000001209740115"/>
    <x v="0"/>
    <x v="0"/>
    <m/>
    <n v="1"/>
    <m/>
  </r>
  <r>
    <n v="8209740182"/>
    <s v="28"/>
    <x v="49"/>
    <d v="2026-10-27T09:27:50"/>
    <d v="2026-10-27T03:27:48"/>
    <d v="2026-10-27T00:00:00"/>
    <s v=""/>
    <s v="UNIDAD"/>
    <n v="6"/>
    <s v="PENDIENTE APROBACION  ENVIO TMS"/>
    <s v="000000008209740182"/>
    <x v="1"/>
    <x v="0"/>
    <m/>
    <n v="1"/>
    <m/>
  </r>
  <r>
    <n v="8209740183"/>
    <s v="28"/>
    <x v="49"/>
    <d v="2026-10-27T09:27:51"/>
    <d v="2026-10-27T03:27:49"/>
    <d v="2026-10-27T00:00:00"/>
    <s v=""/>
    <s v="UNIDAD"/>
    <n v="10"/>
    <s v="PENDIENTE APROBACION  ENVIO TMS"/>
    <s v="000000008209740183"/>
    <x v="1"/>
    <x v="0"/>
    <m/>
    <n v="1"/>
    <m/>
  </r>
  <r>
    <n v="8209740159"/>
    <s v="27"/>
    <x v="107"/>
    <d v="2026-10-27T09:27:53"/>
    <d v="2026-10-27T03:27:50"/>
    <d v="2026-10-27T00:00:00"/>
    <s v=""/>
    <s v="UNIDAD"/>
    <n v="1"/>
    <s v="PENDIENTE APROBACION  ENVIO TMS"/>
    <s v="000000008209740159"/>
    <x v="1"/>
    <x v="0"/>
    <m/>
    <n v="1"/>
    <m/>
  </r>
  <r>
    <n v="1209740142"/>
    <s v="26"/>
    <x v="94"/>
    <d v="2026-10-27T09:27:54"/>
    <d v="2026-10-27T03:27:51"/>
    <d v="2026-10-27T00:00:00"/>
    <s v=""/>
    <s v="PACK"/>
    <n v="10"/>
    <s v="PENDIENTE APROBACION  ENVIO TMS"/>
    <s v="000000001209740142"/>
    <x v="0"/>
    <x v="0"/>
    <m/>
    <n v="1"/>
    <m/>
  </r>
  <r>
    <n v="1209740166"/>
    <s v="27"/>
    <x v="107"/>
    <d v="2026-10-27T09:27:55"/>
    <d v="2026-10-27T03:27:52"/>
    <d v="2026-10-27T00:00:00"/>
    <s v=""/>
    <s v="CAJA"/>
    <n v="7"/>
    <s v="PENDIENTE APROBACION  ENVIO TMS"/>
    <s v="000000001209740166"/>
    <x v="0"/>
    <x v="0"/>
    <m/>
    <n v="1"/>
    <m/>
  </r>
  <r>
    <n v="1209740119"/>
    <s v="25"/>
    <x v="136"/>
    <d v="2026-10-27T09:27:56"/>
    <d v="2026-10-27T03:27:54"/>
    <d v="2026-10-27T00:00:00"/>
    <s v=""/>
    <s v="CAJA"/>
    <n v="61"/>
    <s v="PENDIENTE APROBACION  ENVIO TMS"/>
    <s v="000000001209740119"/>
    <x v="0"/>
    <x v="0"/>
    <m/>
    <n v="1"/>
    <m/>
  </r>
  <r>
    <n v="1209740145"/>
    <s v="26"/>
    <x v="94"/>
    <d v="2026-10-27T09:27:57"/>
    <d v="2026-10-27T03:27:55"/>
    <d v="2026-10-27T00:00:00"/>
    <s v=""/>
    <s v="CAJA"/>
    <n v="19"/>
    <s v="PENDIENTE APROBACION  ENVIO TMS"/>
    <s v="000000001209740145"/>
    <x v="0"/>
    <x v="0"/>
    <m/>
    <n v="1"/>
    <m/>
  </r>
  <r>
    <n v="1209740064"/>
    <s v="21"/>
    <x v="134"/>
    <d v="2026-10-27T09:27:59"/>
    <d v="2026-10-27T03:27:57"/>
    <d v="2026-10-27T00:00:00"/>
    <s v=""/>
    <s v="CAJA"/>
    <n v="41"/>
    <s v="PENDIENTE APROBACION  ENVIO TMS"/>
    <s v="000000001209740064"/>
    <x v="0"/>
    <x v="0"/>
    <m/>
    <n v="1"/>
    <m/>
  </r>
  <r>
    <n v="8209740052"/>
    <s v="21"/>
    <x v="134"/>
    <d v="2026-10-27T09:27:59"/>
    <d v="2026-10-27T03:27:56"/>
    <d v="2026-10-27T00:00:00"/>
    <s v=""/>
    <s v="UNIDAD"/>
    <n v="2"/>
    <s v="PENDIENTE APROBACION  ENVIO TMS"/>
    <s v="000000008209740052"/>
    <x v="1"/>
    <x v="0"/>
    <m/>
    <n v="1"/>
    <m/>
  </r>
  <r>
    <n v="1209740117"/>
    <s v="25"/>
    <x v="136"/>
    <d v="2026-10-27T09:28:01"/>
    <d v="2026-10-27T03:27:59"/>
    <d v="2026-10-27T00:00:00"/>
    <s v=""/>
    <s v="PACK"/>
    <n v="23"/>
    <s v="PENDIENTE APROBACION  ENVIO TMS"/>
    <s v="000000001209740117"/>
    <x v="0"/>
    <x v="0"/>
    <m/>
    <n v="1"/>
    <m/>
  </r>
  <r>
    <n v="1209740086"/>
    <s v="22"/>
    <x v="83"/>
    <d v="2026-10-27T09:28:02"/>
    <d v="2026-10-27T03:28:00"/>
    <d v="2026-10-27T00:00:00"/>
    <s v=""/>
    <s v="PACK"/>
    <n v="5"/>
    <s v="PENDIENTE APROBACION  ENVIO TMS"/>
    <s v="000000001209740086"/>
    <x v="0"/>
    <x v="0"/>
    <m/>
    <n v="1"/>
    <m/>
  </r>
  <r>
    <n v="8209740108"/>
    <s v="25"/>
    <x v="136"/>
    <d v="2026-10-27T09:28:03"/>
    <d v="2026-10-27T03:28:01"/>
    <d v="2026-10-27T00:00:00"/>
    <s v=""/>
    <s v="UNIDAD"/>
    <n v="1"/>
    <s v="PENDIENTE APROBACION  ENVIO TMS"/>
    <s v="000000008209740108"/>
    <x v="1"/>
    <x v="0"/>
    <m/>
    <n v="1"/>
    <m/>
  </r>
  <r>
    <n v="1209740196"/>
    <s v="28"/>
    <x v="49"/>
    <d v="2026-10-27T09:28:05"/>
    <d v="2026-10-27T03:28:02"/>
    <d v="2026-10-27T00:00:00"/>
    <s v=""/>
    <s v="CAJA"/>
    <n v="28"/>
    <s v="PENDIENTE APROBACION  ENVIO TMS"/>
    <s v="000000001209740196"/>
    <x v="0"/>
    <x v="0"/>
    <m/>
    <n v="1"/>
    <m/>
  </r>
  <r>
    <n v="1209740143"/>
    <s v="26"/>
    <x v="94"/>
    <d v="2026-10-27T09:28:06"/>
    <d v="2026-10-27T03:28:03"/>
    <d v="2026-10-27T00:00:00"/>
    <s v=""/>
    <s v="CAJA"/>
    <n v="11"/>
    <s v="PENDIENTE APROBACION  ENVIO TMS"/>
    <s v="000000001209740143"/>
    <x v="0"/>
    <x v="0"/>
    <m/>
    <n v="1"/>
    <m/>
  </r>
  <r>
    <n v="1209740188"/>
    <s v="28"/>
    <x v="49"/>
    <d v="2026-10-27T09:28:07"/>
    <d v="2026-10-27T03:28:05"/>
    <d v="2026-10-27T00:00:00"/>
    <s v=""/>
    <s v="PACK"/>
    <n v="17"/>
    <s v="PENDIENTE APROBACION  ENVIO TMS"/>
    <s v="000000001209740188"/>
    <x v="0"/>
    <x v="0"/>
    <m/>
    <n v="1"/>
    <m/>
  </r>
  <r>
    <n v="1209740189"/>
    <s v="28"/>
    <x v="49"/>
    <d v="2026-10-27T09:28:08"/>
    <d v="2026-10-27T03:28:06"/>
    <d v="2026-10-27T00:00:00"/>
    <s v=""/>
    <s v="PACK"/>
    <n v="30"/>
    <s v="PENDIENTE APROBACION  ENVIO TMS"/>
    <s v="000000001209740189"/>
    <x v="0"/>
    <x v="0"/>
    <m/>
    <n v="1"/>
    <m/>
  </r>
  <r>
    <n v="1209740146"/>
    <s v="26"/>
    <x v="94"/>
    <d v="2026-10-27T09:28:09"/>
    <d v="2026-10-27T03:28:07"/>
    <d v="2026-10-27T00:00:00"/>
    <s v=""/>
    <s v="CAJA"/>
    <n v="32"/>
    <s v="PENDIENTE APROBACION  ENVIO TMS"/>
    <s v="000000001209740146"/>
    <x v="0"/>
    <x v="0"/>
    <m/>
    <n v="1"/>
    <m/>
  </r>
  <r>
    <n v="1209740062"/>
    <s v="21"/>
    <x v="134"/>
    <d v="2026-10-27T09:28:11"/>
    <d v="2026-10-27T03:28:09"/>
    <d v="2026-10-27T00:00:00"/>
    <s v=""/>
    <s v="CAJA"/>
    <n v="13"/>
    <s v="PENDIENTE APROBACION  ENVIO TMS"/>
    <s v="000000001209740062"/>
    <x v="0"/>
    <x v="0"/>
    <m/>
    <n v="1"/>
    <m/>
  </r>
  <r>
    <n v="8209740053"/>
    <s v="21"/>
    <x v="134"/>
    <d v="2026-10-27T09:28:11"/>
    <d v="2026-10-27T03:28:08"/>
    <d v="2026-10-27T00:00:00"/>
    <s v=""/>
    <s v="UNIDAD"/>
    <n v="1"/>
    <s v="PENDIENTE APROBACION  ENVIO TMS"/>
    <s v="000000008209740053"/>
    <x v="1"/>
    <x v="0"/>
    <m/>
    <n v="1"/>
    <m/>
  </r>
  <r>
    <n v="8209740135"/>
    <s v="26"/>
    <x v="94"/>
    <d v="2026-10-27T09:28:13"/>
    <d v="2026-10-27T03:28:11"/>
    <d v="2026-10-27T00:00:00"/>
    <s v=""/>
    <s v="UNIDAD"/>
    <n v="5"/>
    <s v="PENDIENTE APROBACION  ENVIO TMS"/>
    <s v="000000008209740135"/>
    <x v="1"/>
    <x v="0"/>
    <m/>
    <n v="1"/>
    <m/>
  </r>
  <r>
    <n v="1209740186"/>
    <s v="28"/>
    <x v="49"/>
    <d v="2026-10-27T09:28:14"/>
    <d v="2026-10-27T03:28:12"/>
    <d v="2026-10-27T00:00:00"/>
    <s v=""/>
    <s v="PACK"/>
    <n v="12"/>
    <s v="PENDIENTE APROBACION  ENVIO TMS"/>
    <s v="000000001209740186"/>
    <x v="0"/>
    <x v="0"/>
    <m/>
    <n v="1"/>
    <m/>
  </r>
  <r>
    <n v="1209740139"/>
    <s v="26"/>
    <x v="94"/>
    <d v="2026-10-27T09:28:16"/>
    <d v="2026-10-27T03:28:13"/>
    <d v="2026-10-27T00:00:00"/>
    <s v=""/>
    <s v="PACK"/>
    <n v="7"/>
    <s v="PENDIENTE APROBACION  ENVIO TMS"/>
    <s v="000000001209740139"/>
    <x v="0"/>
    <x v="0"/>
    <m/>
    <n v="1"/>
    <m/>
  </r>
  <r>
    <n v="1209740162"/>
    <s v="27"/>
    <x v="107"/>
    <d v="2026-10-27T09:28:17"/>
    <d v="2026-10-27T03:28:14"/>
    <d v="2026-10-27T00:00:00"/>
    <s v=""/>
    <s v="CAJA"/>
    <n v="4"/>
    <s v="PENDIENTE APROBACION  ENVIO TMS"/>
    <s v="000000001209740162"/>
    <x v="0"/>
    <x v="0"/>
    <m/>
    <n v="1"/>
    <m/>
  </r>
  <r>
    <n v="1209740163"/>
    <s v="27"/>
    <x v="107"/>
    <d v="2026-10-27T09:28:18"/>
    <d v="2026-10-27T03:28:15"/>
    <d v="2026-10-27T00:00:00"/>
    <s v=""/>
    <s v="CAJA"/>
    <n v="7"/>
    <s v="PENDIENTE APROBACION  ENVIO TMS"/>
    <s v="000000001209740163"/>
    <x v="0"/>
    <x v="0"/>
    <m/>
    <n v="1"/>
    <m/>
  </r>
  <r>
    <n v="1209740120"/>
    <s v="25"/>
    <x v="136"/>
    <d v="2026-10-27T09:28:19"/>
    <d v="2026-10-27T03:28:17"/>
    <d v="2026-10-27T00:00:00"/>
    <s v=""/>
    <s v="CAJA"/>
    <n v="1"/>
    <s v="PENDIENTE APROBACION  ENVIO TMS"/>
    <s v="000000001209740120"/>
    <x v="0"/>
    <x v="0"/>
    <m/>
    <n v="1"/>
    <m/>
  </r>
  <r>
    <n v="8209740179"/>
    <s v="28"/>
    <x v="49"/>
    <d v="2026-10-27T09:28:20"/>
    <d v="2026-10-27T03:28:18"/>
    <d v="2026-10-27T00:00:00"/>
    <s v=""/>
    <s v="UNIDAD"/>
    <n v="2"/>
    <s v="PENDIENTE APROBACION  ENVIO TMS"/>
    <s v="000000008209740179"/>
    <x v="1"/>
    <x v="0"/>
    <m/>
    <n v="1"/>
    <m/>
  </r>
  <r>
    <n v="8209740180"/>
    <s v="28"/>
    <x v="49"/>
    <d v="2026-10-27T09:28:22"/>
    <d v="2026-10-27T03:28:19"/>
    <d v="2026-10-27T00:00:00"/>
    <s v=""/>
    <s v="UNIDAD"/>
    <n v="2"/>
    <s v="PENDIENTE APROBACION  ENVIO TMS"/>
    <s v="000000008209740180"/>
    <x v="1"/>
    <x v="0"/>
    <m/>
    <n v="1"/>
    <m/>
  </r>
  <r>
    <n v="1209740083"/>
    <s v="22"/>
    <x v="83"/>
    <d v="2026-10-27T09:28:23"/>
    <d v="2026-10-27T03:28:20"/>
    <d v="2026-10-27T00:00:00"/>
    <s v=""/>
    <s v="CAJA"/>
    <n v="3"/>
    <s v="PENDIENTE APROBACION  ENVIO TMS"/>
    <s v="000000001209740083"/>
    <x v="0"/>
    <x v="0"/>
    <m/>
    <n v="1"/>
    <m/>
  </r>
  <r>
    <n v="1209740085"/>
    <s v="22"/>
    <x v="83"/>
    <d v="2026-10-27T09:28:24"/>
    <d v="2026-10-27T03:28:22"/>
    <d v="2026-10-27T00:00:00"/>
    <s v=""/>
    <s v="CAJA"/>
    <n v="6"/>
    <s v="PENDIENTE APROBACION  ENVIO TMS"/>
    <s v="000000001209740085"/>
    <x v="0"/>
    <x v="0"/>
    <m/>
    <n v="1"/>
    <m/>
  </r>
  <r>
    <n v="8209740092"/>
    <s v="22"/>
    <x v="83"/>
    <d v="2026-10-27T09:28:25"/>
    <d v="2026-10-27T03:28:23"/>
    <d v="2026-10-27T00:00:00"/>
    <s v=""/>
    <s v="UNIDAD"/>
    <n v="1"/>
    <s v="PENDIENTE APROBACION  ENVIO TMS"/>
    <s v="000000008209740092"/>
    <x v="1"/>
    <x v="0"/>
    <m/>
    <n v="1"/>
    <m/>
  </r>
  <r>
    <n v="8209740109"/>
    <s v="25"/>
    <x v="136"/>
    <d v="2026-10-27T09:28:27"/>
    <d v="2026-10-27T03:28:24"/>
    <d v="2026-10-27T00:00:00"/>
    <s v=""/>
    <s v="UNIDAD"/>
    <n v="1"/>
    <s v="PENDIENTE APROBACION  ENVIO TMS"/>
    <s v="000000008209740109"/>
    <x v="1"/>
    <x v="0"/>
    <m/>
    <n v="1"/>
    <m/>
  </r>
  <r>
    <n v="8209740132"/>
    <s v="26"/>
    <x v="94"/>
    <d v="2026-10-27T09:28:28"/>
    <d v="2026-10-27T03:28:25"/>
    <d v="2026-10-27T00:00:00"/>
    <s v=""/>
    <s v="UNIDAD"/>
    <n v="1"/>
    <s v="PENDIENTE APROBACION  ENVIO TMS"/>
    <s v="000000008209740132"/>
    <x v="1"/>
    <x v="0"/>
    <m/>
    <n v="1"/>
    <m/>
  </r>
  <r>
    <n v="1209740187"/>
    <s v="28"/>
    <x v="49"/>
    <d v="2026-10-27T09:28:29"/>
    <d v="2026-10-27T03:28:27"/>
    <d v="2026-10-27T00:00:00"/>
    <s v=""/>
    <s v="CAJA"/>
    <n v="18"/>
    <s v="PENDIENTE APROBACION  ENVIO TMS"/>
    <s v="000000001209740187"/>
    <x v="0"/>
    <x v="0"/>
    <m/>
    <n v="1"/>
    <m/>
  </r>
  <r>
    <n v="8209740158"/>
    <s v="27"/>
    <x v="107"/>
    <d v="2026-10-27T09:28:30"/>
    <d v="2026-10-27T03:28:28"/>
    <d v="2026-10-27T00:00:00"/>
    <s v=""/>
    <s v="UNIDAD"/>
    <n v="2"/>
    <s v="PENDIENTE APROBACION  ENVIO TMS"/>
    <s v="000000008209740158"/>
    <x v="1"/>
    <x v="0"/>
    <m/>
    <n v="1"/>
    <m/>
  </r>
  <r>
    <n v="1209740190"/>
    <s v="28"/>
    <x v="49"/>
    <d v="2026-10-27T09:28:31"/>
    <d v="2026-10-27T03:28:29"/>
    <d v="2026-10-27T00:00:00"/>
    <s v=""/>
    <s v="CAJA"/>
    <n v="55"/>
    <s v="PENDIENTE APROBACION  ENVIO TMS"/>
    <s v="000000001209740190"/>
    <x v="0"/>
    <x v="0"/>
    <m/>
    <n v="1"/>
    <m/>
  </r>
  <r>
    <n v="1209740147"/>
    <s v="26"/>
    <x v="94"/>
    <d v="2026-10-27T09:28:33"/>
    <d v="2026-10-27T03:28:30"/>
    <d v="2026-10-27T00:00:00"/>
    <s v=""/>
    <s v="CAJA"/>
    <n v="1"/>
    <s v="PENDIENTE APROBACION  ENVIO TMS"/>
    <s v="000000001209740147"/>
    <x v="0"/>
    <x v="0"/>
    <m/>
    <n v="1"/>
    <m/>
  </r>
  <r>
    <n v="1209740058"/>
    <s v="21"/>
    <x v="134"/>
    <d v="2026-10-27T09:28:34"/>
    <d v="2026-10-27T03:28:31"/>
    <d v="2026-10-27T00:00:00"/>
    <s v=""/>
    <s v="CAJA"/>
    <n v="8"/>
    <s v="PENDIENTE APROBACION  ENVIO TMS"/>
    <s v="000000001209740058"/>
    <x v="0"/>
    <x v="0"/>
    <m/>
    <n v="1"/>
    <m/>
  </r>
  <r>
    <n v="1209740063"/>
    <s v="21"/>
    <x v="134"/>
    <d v="2026-10-27T09:28:35"/>
    <d v="2026-10-27T03:28:33"/>
    <d v="2026-10-27T00:00:00"/>
    <s v=""/>
    <s v="CAJA"/>
    <n v="89"/>
    <s v="PENDIENTE APROBACION  ENVIO TMS"/>
    <s v="000000001209740063"/>
    <x v="0"/>
    <x v="0"/>
    <m/>
    <n v="1"/>
    <m/>
  </r>
  <r>
    <n v="1209740094"/>
    <s v="22"/>
    <x v="83"/>
    <d v="2026-10-27T09:28:36"/>
    <d v="2026-10-27T03:28:34"/>
    <d v="2026-10-27T00:00:00"/>
    <s v=""/>
    <s v="CAJA"/>
    <n v="45"/>
    <s v="PENDIENTE APROBACION  ENVIO TMS"/>
    <s v="000000001209740094"/>
    <x v="0"/>
    <x v="0"/>
    <m/>
    <n v="1"/>
    <m/>
  </r>
  <r>
    <n v="8209740111"/>
    <s v="25"/>
    <x v="136"/>
    <d v="2026-10-27T09:28:37"/>
    <d v="2026-10-27T03:28:35"/>
    <d v="2026-10-27T00:00:00"/>
    <s v=""/>
    <s v="UNIDAD"/>
    <n v="1"/>
    <s v="PENDIENTE APROBACION  ENVIO TMS"/>
    <s v="000000008209740111"/>
    <x v="1"/>
    <x v="0"/>
    <m/>
    <n v="1"/>
    <m/>
  </r>
  <r>
    <n v="1209740118"/>
    <s v="25"/>
    <x v="136"/>
    <d v="2026-10-27T09:28:39"/>
    <d v="2026-10-27T03:28:37"/>
    <d v="2026-10-27T00:00:00"/>
    <s v=""/>
    <s v="CAJA"/>
    <n v="19"/>
    <s v="PENDIENTE APROBACION  ENVIO TMS"/>
    <s v="000000001209740118"/>
    <x v="0"/>
    <x v="0"/>
    <m/>
    <n v="1"/>
    <m/>
  </r>
  <r>
    <n v="1209740138"/>
    <s v="26"/>
    <x v="94"/>
    <d v="2026-10-27T09:28:39"/>
    <d v="2026-10-27T03:28:36"/>
    <d v="2026-10-27T00:00:00"/>
    <s v=""/>
    <s v="CAJA"/>
    <n v="3"/>
    <s v="PENDIENTE APROBACION  ENVIO TMS"/>
    <s v="000000001209740138"/>
    <x v="0"/>
    <x v="0"/>
    <m/>
    <n v="1"/>
    <m/>
  </r>
  <r>
    <n v="8209740082"/>
    <s v="22"/>
    <x v="83"/>
    <d v="2026-10-27T09:28:41"/>
    <d v="2026-10-27T03:28:39"/>
    <d v="2026-10-27T00:00:00"/>
    <s v=""/>
    <s v="UNIDAD"/>
    <n v="1"/>
    <s v="PENDIENTE APROBACION  ENVIO TMS"/>
    <s v="000000008209740082"/>
    <x v="1"/>
    <x v="0"/>
    <m/>
    <n v="1"/>
    <m/>
  </r>
  <r>
    <n v="1209740057"/>
    <s v="21"/>
    <x v="134"/>
    <d v="2026-10-27T09:28:42"/>
    <d v="2026-10-27T03:28:40"/>
    <d v="2026-10-27T00:00:00"/>
    <s v=""/>
    <s v="CAJA"/>
    <n v="4"/>
    <s v="PENDIENTE APROBACION  ENVIO TMS"/>
    <s v="000000001209740057"/>
    <x v="0"/>
    <x v="0"/>
    <m/>
    <n v="1"/>
    <m/>
  </r>
  <r>
    <n v="1209740070"/>
    <s v="21"/>
    <x v="134"/>
    <d v="2026-10-27T09:28:43"/>
    <d v="2026-10-27T03:28:41"/>
    <d v="2026-10-27T00:00:00"/>
    <s v=""/>
    <s v="CAJA"/>
    <n v="1"/>
    <s v="PENDIENTE APROBACION  ENVIO TMS"/>
    <s v="000000001209740070"/>
    <x v="0"/>
    <x v="0"/>
    <m/>
    <n v="1"/>
    <m/>
  </r>
  <r>
    <n v="1209740087"/>
    <s v="22"/>
    <x v="83"/>
    <d v="2026-10-27T09:28:45"/>
    <d v="2026-10-27T03:28:42"/>
    <d v="2026-10-27T00:00:00"/>
    <s v=""/>
    <s v="CAJA"/>
    <n v="3"/>
    <s v="PENDIENTE APROBACION  ENVIO TMS"/>
    <s v="000000001209740087"/>
    <x v="0"/>
    <x v="0"/>
    <m/>
    <n v="1"/>
    <m/>
  </r>
  <r>
    <n v="1209740091"/>
    <s v="22"/>
    <x v="83"/>
    <d v="2026-10-27T09:28:45"/>
    <d v="2026-10-27T03:28:43"/>
    <d v="2026-10-27T00:00:00"/>
    <s v=""/>
    <s v="CAJA"/>
    <n v="62"/>
    <s v="PENDIENTE APROBACION  ENVIO TMS"/>
    <s v="000000001209740091"/>
    <x v="0"/>
    <x v="0"/>
    <m/>
    <n v="1"/>
    <m/>
  </r>
  <r>
    <n v="1209740093"/>
    <s v="22"/>
    <x v="83"/>
    <d v="2026-10-27T09:28:47"/>
    <d v="2026-10-27T03:28:45"/>
    <d v="2026-10-27T00:00:00"/>
    <s v=""/>
    <s v="PACK"/>
    <n v="2"/>
    <s v="PENDIENTE APROBACION  ENVIO TMS"/>
    <s v="000000001209740093"/>
    <x v="0"/>
    <x v="0"/>
    <m/>
    <n v="1"/>
    <m/>
  </r>
  <r>
    <n v="1209740114"/>
    <s v="25"/>
    <x v="136"/>
    <d v="2026-10-27T09:28:48"/>
    <d v="2026-10-27T03:28:46"/>
    <d v="2026-10-27T00:00:00"/>
    <s v=""/>
    <s v="CAJA"/>
    <n v="11"/>
    <s v="PENDIENTE APROBACION  ENVIO TMS"/>
    <s v="000000001209740114"/>
    <x v="0"/>
    <x v="0"/>
    <m/>
    <n v="1"/>
    <m/>
  </r>
  <r>
    <n v="1209740140"/>
    <s v="26"/>
    <x v="94"/>
    <d v="2026-10-27T09:28:50"/>
    <d v="2026-10-27T03:28:47"/>
    <d v="2026-10-27T00:00:00"/>
    <s v=""/>
    <s v="CAJA"/>
    <n v="7"/>
    <s v="PENDIENTE APROBACION  ENVIO TMS"/>
    <s v="000000001209740140"/>
    <x v="0"/>
    <x v="0"/>
    <m/>
    <n v="1"/>
    <m/>
  </r>
  <r>
    <n v="1209740161"/>
    <s v="27"/>
    <x v="107"/>
    <d v="2026-10-27T09:28:51"/>
    <d v="2026-10-27T03:28:48"/>
    <d v="2026-10-27T00:00:00"/>
    <s v=""/>
    <s v="CAJA"/>
    <n v="4"/>
    <s v="PENDIENTE APROBACION  ENVIO TMS"/>
    <s v="000000001209740161"/>
    <x v="0"/>
    <x v="0"/>
    <m/>
    <n v="1"/>
    <m/>
  </r>
  <r>
    <n v="1209740191"/>
    <s v="28"/>
    <x v="49"/>
    <d v="2026-10-27T09:28:51"/>
    <d v="2026-10-27T03:28:50"/>
    <d v="2026-10-27T00:00:00"/>
    <s v=""/>
    <s v="CAJA"/>
    <n v="1"/>
    <s v="PENDIENTE APROBACION  ENVIO TMS"/>
    <s v="000000001209740191"/>
    <x v="0"/>
    <x v="0"/>
    <m/>
    <n v="1"/>
    <m/>
  </r>
  <r>
    <n v="1209740192"/>
    <s v="28"/>
    <x v="49"/>
    <d v="2026-10-27T09:28:53"/>
    <d v="2026-10-27T03:28:51"/>
    <d v="2026-10-27T00:00:00"/>
    <s v=""/>
    <s v="CAJA"/>
    <n v="48"/>
    <s v="PENDIENTE APROBACION  ENVIO TMS"/>
    <s v="000000001209740192"/>
    <x v="0"/>
    <x v="0"/>
    <m/>
    <n v="1"/>
    <m/>
  </r>
  <r>
    <n v="8209740054"/>
    <s v="21"/>
    <x v="134"/>
    <d v="2026-10-27T09:28:54"/>
    <d v="2026-10-27T03:28:52"/>
    <d v="2026-10-27T00:00:00"/>
    <s v=""/>
    <s v="UNIDAD"/>
    <n v="2"/>
    <s v="PENDIENTE APROBACION  ENVIO TMS"/>
    <s v="000000008209740054"/>
    <x v="1"/>
    <x v="0"/>
    <m/>
    <n v="1"/>
    <m/>
  </r>
  <r>
    <n v="8209740055"/>
    <s v="21"/>
    <x v="134"/>
    <d v="2026-10-27T09:28:56"/>
    <d v="2026-10-27T03:28:53"/>
    <d v="2026-10-27T00:00:00"/>
    <s v=""/>
    <s v="UNIDAD"/>
    <n v="3"/>
    <s v="PENDIENTE APROBACION  ENVIO TMS"/>
    <s v="000000008209740055"/>
    <x v="1"/>
    <x v="0"/>
    <m/>
    <n v="1"/>
    <m/>
  </r>
  <r>
    <n v="1209740060"/>
    <s v="21"/>
    <x v="134"/>
    <d v="2026-10-27T09:28:57"/>
    <d v="2026-10-27T03:28:54"/>
    <d v="2026-10-27T00:00:00"/>
    <s v=""/>
    <s v="CAJA"/>
    <n v="8"/>
    <s v="PENDIENTE APROBACION  ENVIO TMS"/>
    <s v="000000001209740060"/>
    <x v="0"/>
    <x v="0"/>
    <m/>
    <n v="1"/>
    <m/>
  </r>
  <r>
    <n v="1209740299"/>
    <s v="37"/>
    <x v="65"/>
    <d v="2026-10-27T09:32:17"/>
    <d v="2026-10-27T03:32:15"/>
    <d v="2026-10-27T00:00:00"/>
    <s v=""/>
    <s v="CAJA"/>
    <n v="9"/>
    <s v="PENDIENTE APROBACION  ENVIO TMS"/>
    <s v="000000001209740299"/>
    <x v="0"/>
    <x v="0"/>
    <m/>
    <n v="1"/>
    <m/>
  </r>
  <r>
    <n v="1209740345"/>
    <s v="39"/>
    <x v="99"/>
    <d v="2026-10-27T09:32:18"/>
    <d v="2026-10-27T03:32:16"/>
    <d v="2026-10-27T00:00:00"/>
    <s v=""/>
    <s v="UNIDAD"/>
    <n v="45"/>
    <s v="PENDIENTE APROBACION  ENVIO TMS"/>
    <s v="000000001209740345"/>
    <x v="0"/>
    <x v="0"/>
    <m/>
    <n v="1"/>
    <m/>
  </r>
  <r>
    <n v="1209740378"/>
    <s v="40"/>
    <x v="84"/>
    <d v="2026-10-27T09:32:19"/>
    <d v="2026-10-27T03:32:17"/>
    <d v="2026-10-27T00:00:00"/>
    <s v=""/>
    <s v="CAJA"/>
    <n v="2"/>
    <s v="PENDIENTE APROBACION  ENVIO TMS"/>
    <s v="000000001209740378"/>
    <x v="0"/>
    <x v="0"/>
    <m/>
    <n v="1"/>
    <m/>
  </r>
  <r>
    <n v="1209740315"/>
    <s v="38"/>
    <x v="97"/>
    <d v="2026-10-27T09:32:21"/>
    <d v="2026-10-27T03:32:19"/>
    <d v="2026-10-27T00:00:00"/>
    <s v=""/>
    <s v="CAJA"/>
    <n v="8"/>
    <s v="PENDIENTE APROBACION  ENVIO TMS"/>
    <s v="000000001209740315"/>
    <x v="0"/>
    <x v="0"/>
    <m/>
    <n v="1"/>
    <m/>
  </r>
  <r>
    <n v="1209740316"/>
    <s v="38"/>
    <x v="97"/>
    <d v="2026-10-27T09:32:22"/>
    <d v="2026-10-27T03:32:20"/>
    <d v="2026-10-27T00:00:00"/>
    <s v=""/>
    <s v="PACK"/>
    <n v="13"/>
    <s v="PENDIENTE APROBACION  ENVIO TMS"/>
    <s v="000000001209740316"/>
    <x v="0"/>
    <x v="0"/>
    <m/>
    <n v="1"/>
    <m/>
  </r>
  <r>
    <n v="1209740243"/>
    <s v="31"/>
    <x v="95"/>
    <d v="2026-10-27T09:32:23"/>
    <d v="2026-10-27T03:32:21"/>
    <d v="2026-10-27T00:00:00"/>
    <s v=""/>
    <s v="PACK"/>
    <n v="1"/>
    <s v="PENDIENTE APROBACION  ENVIO TMS"/>
    <s v="000000001209740243"/>
    <x v="0"/>
    <x v="0"/>
    <m/>
    <n v="1"/>
    <m/>
  </r>
  <r>
    <n v="8209740211"/>
    <s v="29"/>
    <x v="12"/>
    <d v="2026-10-27T09:32:24"/>
    <d v="2026-10-27T03:32:22"/>
    <d v="2026-10-27T00:00:00"/>
    <s v=""/>
    <s v="UNIDAD"/>
    <n v="6"/>
    <s v="PENDIENTE APROBACION  ENVIO TMS"/>
    <s v="000000008209740211"/>
    <x v="1"/>
    <x v="0"/>
    <m/>
    <n v="1"/>
    <m/>
  </r>
  <r>
    <n v="1209740300"/>
    <s v="37"/>
    <x v="65"/>
    <d v="2026-10-27T09:32:26"/>
    <d v="2026-10-27T03:32:23"/>
    <d v="2026-10-27T00:00:00"/>
    <s v=""/>
    <s v="CAJA"/>
    <n v="11"/>
    <s v="PENDIENTE APROBACION  ENVIO TMS"/>
    <s v="000000001209740300"/>
    <x v="0"/>
    <x v="0"/>
    <m/>
    <n v="1"/>
    <m/>
  </r>
  <r>
    <n v="1209740302"/>
    <s v="37"/>
    <x v="65"/>
    <d v="2026-10-27T09:32:27"/>
    <d v="2026-10-27T03:32:25"/>
    <d v="2026-10-27T00:00:00"/>
    <s v=""/>
    <s v="PACK"/>
    <n v="17"/>
    <s v="PENDIENTE APROBACION  ENVIO TMS"/>
    <s v="000000001209740302"/>
    <x v="0"/>
    <x v="0"/>
    <m/>
    <n v="1"/>
    <m/>
  </r>
  <r>
    <n v="8209740337"/>
    <s v="39"/>
    <x v="99"/>
    <d v="2026-10-27T09:32:28"/>
    <d v="2026-10-27T03:32:26"/>
    <d v="2026-10-27T00:00:00"/>
    <s v=""/>
    <s v="UNIDAD"/>
    <n v="1"/>
    <s v="PENDIENTE APROBACION  ENVIO TMS"/>
    <s v="000000008209740337"/>
    <x v="1"/>
    <x v="0"/>
    <m/>
    <n v="1"/>
    <m/>
  </r>
  <r>
    <n v="8209740304"/>
    <s v="38"/>
    <x v="97"/>
    <d v="2026-10-27T09:32:29"/>
    <d v="2026-10-27T03:32:27"/>
    <d v="2026-10-27T00:00:00"/>
    <s v=""/>
    <s v="UNIDAD"/>
    <n v="2"/>
    <s v="PENDIENTE APROBACION  ENVIO TMS"/>
    <s v="000000008209740304"/>
    <x v="1"/>
    <x v="0"/>
    <m/>
    <n v="1"/>
    <m/>
  </r>
  <r>
    <n v="1209740310"/>
    <s v="38"/>
    <x v="97"/>
    <d v="2026-10-27T09:32:30"/>
    <d v="2026-10-27T03:32:28"/>
    <d v="2026-10-27T00:00:00"/>
    <s v=""/>
    <s v="CAJA"/>
    <n v="3"/>
    <s v="PENDIENTE APROBACION  ENVIO TMS"/>
    <s v="000000001209740310"/>
    <x v="0"/>
    <x v="0"/>
    <m/>
    <n v="1"/>
    <m/>
  </r>
  <r>
    <n v="1209740342"/>
    <s v="39"/>
    <x v="99"/>
    <d v="2026-10-27T09:32:32"/>
    <d v="2026-10-27T03:32:30"/>
    <d v="2026-10-27T00:00:00"/>
    <s v=""/>
    <s v="PACK"/>
    <n v="23"/>
    <s v="PENDIENTE APROBACION  ENVIO TMS"/>
    <s v="000000001209740342"/>
    <x v="0"/>
    <x v="0"/>
    <m/>
    <n v="1"/>
    <m/>
  </r>
  <r>
    <n v="1209740221"/>
    <s v="29"/>
    <x v="12"/>
    <d v="2026-10-27T09:32:33"/>
    <d v="2026-10-27T03:32:31"/>
    <d v="2026-10-27T00:00:00"/>
    <s v=""/>
    <s v="PACK"/>
    <n v="42"/>
    <s v="PENDIENTE APROBACION  ENVIO TMS"/>
    <s v="000000001209740221"/>
    <x v="0"/>
    <x v="0"/>
    <m/>
    <n v="1"/>
    <m/>
  </r>
  <r>
    <n v="8209740262"/>
    <s v="36"/>
    <x v="96"/>
    <d v="2026-10-27T09:32:35"/>
    <d v="2026-10-27T03:32:32"/>
    <d v="2026-10-27T00:00:00"/>
    <s v=""/>
    <s v="UNIDAD"/>
    <n v="1"/>
    <s v="PENDIENTE APROBACION  ENVIO TMS"/>
    <s v="000000008209740262"/>
    <x v="1"/>
    <x v="0"/>
    <m/>
    <n v="1"/>
    <m/>
  </r>
  <r>
    <n v="8209740209"/>
    <s v="29"/>
    <x v="12"/>
    <d v="2026-10-27T09:32:35"/>
    <d v="2026-10-27T03:32:33"/>
    <d v="2026-10-27T00:00:00"/>
    <s v=""/>
    <s v="UNIDAD"/>
    <n v="6"/>
    <s v="PENDIENTE APROBACION  ENVIO TMS"/>
    <s v="000000008209740209"/>
    <x v="1"/>
    <x v="0"/>
    <m/>
    <n v="1"/>
    <m/>
  </r>
  <r>
    <n v="8209740210"/>
    <s v="29"/>
    <x v="12"/>
    <d v="2026-10-27T09:32:37"/>
    <d v="2026-10-27T03:32:35"/>
    <d v="2026-10-27T00:00:00"/>
    <s v=""/>
    <s v="UNIDAD"/>
    <n v="21"/>
    <s v="PENDIENTE APROBACION  ENVIO TMS"/>
    <s v="000000008209740210"/>
    <x v="1"/>
    <x v="0"/>
    <m/>
    <n v="1"/>
    <m/>
  </r>
  <r>
    <n v="8209740293"/>
    <s v="37"/>
    <x v="65"/>
    <d v="2026-10-27T09:32:38"/>
    <d v="2026-10-27T03:32:36"/>
    <d v="2026-10-27T00:00:00"/>
    <s v=""/>
    <s v="UNIDAD"/>
    <n v="2"/>
    <s v="PENDIENTE APROBACION  ENVIO TMS"/>
    <s v="000000008209740293"/>
    <x v="1"/>
    <x v="0"/>
    <m/>
    <n v="1"/>
    <m/>
  </r>
  <r>
    <n v="1209740344"/>
    <s v="39"/>
    <x v="99"/>
    <d v="2026-10-27T09:32:39"/>
    <d v="2026-10-27T03:32:37"/>
    <d v="2026-10-27T00:00:00"/>
    <s v=""/>
    <s v="CAJA"/>
    <n v="35"/>
    <s v="PENDIENTE APROBACION  ENVIO TMS"/>
    <s v="000000001209740344"/>
    <x v="0"/>
    <x v="0"/>
    <m/>
    <n v="1"/>
    <m/>
  </r>
  <r>
    <n v="8209740329"/>
    <s v="39"/>
    <x v="99"/>
    <d v="2026-10-27T09:32:41"/>
    <d v="2026-10-27T03:32:38"/>
    <d v="2026-10-27T00:00:00"/>
    <s v=""/>
    <s v="UNIDAD"/>
    <n v="2"/>
    <s v="PENDIENTE APROBACION  ENVIO TMS"/>
    <s v="000000008209740329"/>
    <x v="1"/>
    <x v="0"/>
    <m/>
    <n v="1"/>
    <m/>
  </r>
  <r>
    <n v="8209740332"/>
    <s v="39"/>
    <x v="99"/>
    <d v="2026-10-27T09:32:42"/>
    <d v="2026-10-27T03:32:39"/>
    <d v="2026-10-27T00:00:00"/>
    <s v=""/>
    <s v="UNIDAD"/>
    <n v="5"/>
    <s v="PENDIENTE APROBACION  ENVIO TMS"/>
    <s v="000000008209740332"/>
    <x v="1"/>
    <x v="0"/>
    <m/>
    <n v="1"/>
    <m/>
  </r>
  <r>
    <n v="8209740333"/>
    <s v="39"/>
    <x v="99"/>
    <d v="2026-10-27T09:32:43"/>
    <d v="2026-10-27T03:32:41"/>
    <d v="2026-10-27T00:00:00"/>
    <s v=""/>
    <s v="UNIDAD"/>
    <n v="8"/>
    <s v="PENDIENTE APROBACION  ENVIO TMS"/>
    <s v="000000008209740333"/>
    <x v="1"/>
    <x v="0"/>
    <m/>
    <n v="1"/>
    <m/>
  </r>
  <r>
    <n v="1209740346"/>
    <s v="39"/>
    <x v="99"/>
    <d v="2026-10-27T09:32:44"/>
    <d v="2026-10-27T03:32:42"/>
    <d v="2026-10-27T00:00:00"/>
    <s v=""/>
    <s v="PACK"/>
    <n v="80"/>
    <s v="PENDIENTE APROBACION  ENVIO TMS"/>
    <s v="000000001209740346"/>
    <x v="0"/>
    <x v="0"/>
    <m/>
    <n v="1"/>
    <m/>
  </r>
  <r>
    <n v="1209740339"/>
    <s v="39"/>
    <x v="99"/>
    <d v="2026-10-27T09:32:46"/>
    <d v="2026-10-27T03:32:43"/>
    <d v="2026-10-27T00:00:00"/>
    <s v=""/>
    <s v="CAJA"/>
    <n v="11"/>
    <s v="PENDIENTE APROBACION  ENVIO TMS"/>
    <s v="000000001209740339"/>
    <x v="0"/>
    <x v="0"/>
    <m/>
    <n v="1"/>
    <m/>
  </r>
  <r>
    <n v="8209740372"/>
    <s v="40"/>
    <x v="84"/>
    <d v="2026-10-27T09:32:47"/>
    <d v="2026-10-27T03:32:44"/>
    <d v="2026-10-27T00:00:00"/>
    <s v=""/>
    <s v="UNIDAD"/>
    <n v="9"/>
    <s v="PENDIENTE APROBACION  ENVIO TMS"/>
    <s v="000000008209740372"/>
    <x v="1"/>
    <x v="0"/>
    <m/>
    <n v="1"/>
    <m/>
  </r>
  <r>
    <n v="8209740374"/>
    <s v="40"/>
    <x v="84"/>
    <d v="2026-10-27T09:32:48"/>
    <d v="2026-10-27T03:32:46"/>
    <d v="2026-10-27T00:00:00"/>
    <s v=""/>
    <s v="UNIDAD"/>
    <n v="4"/>
    <s v="PENDIENTE APROBACION  ENVIO TMS"/>
    <s v="000000008209740374"/>
    <x v="1"/>
    <x v="0"/>
    <m/>
    <n v="1"/>
    <m/>
  </r>
  <r>
    <n v="8209740375"/>
    <s v="40"/>
    <x v="84"/>
    <d v="2026-10-27T09:32:49"/>
    <d v="2026-10-27T03:32:47"/>
    <d v="2026-10-27T00:00:00"/>
    <s v=""/>
    <s v="UNIDAD"/>
    <n v="9"/>
    <s v="PENDIENTE APROBACION  ENVIO TMS"/>
    <s v="000000008209740375"/>
    <x v="1"/>
    <x v="0"/>
    <m/>
    <n v="1"/>
    <m/>
  </r>
  <r>
    <n v="8209740376"/>
    <s v="40"/>
    <x v="84"/>
    <d v="2026-10-27T09:32:51"/>
    <d v="2026-10-27T03:32:48"/>
    <d v="2026-10-27T00:00:00"/>
    <s v=""/>
    <s v="UNIDAD"/>
    <n v="4"/>
    <s v="PENDIENTE APROBACION  ENVIO TMS"/>
    <s v="000000008209740376"/>
    <x v="1"/>
    <x v="0"/>
    <m/>
    <n v="1"/>
    <m/>
  </r>
  <r>
    <n v="1209740384"/>
    <s v="40"/>
    <x v="84"/>
    <d v="2026-10-27T09:32:52"/>
    <d v="2026-10-27T03:32:49"/>
    <d v="2026-10-27T00:00:00"/>
    <s v=""/>
    <s v="CAJA"/>
    <n v="42"/>
    <s v="PENDIENTE APROBACION  ENVIO TMS"/>
    <s v="000000001209740384"/>
    <x v="0"/>
    <x v="0"/>
    <m/>
    <n v="1"/>
    <m/>
  </r>
  <r>
    <n v="8209740391"/>
    <s v="40"/>
    <x v="84"/>
    <d v="2026-10-27T09:32:53"/>
    <d v="2026-10-27T03:32:51"/>
    <d v="2026-10-27T00:00:00"/>
    <s v=""/>
    <s v="CAJA"/>
    <n v="2"/>
    <s v="PENDIENTE APROBACION  ENVIO TMS"/>
    <s v="000000008209740391"/>
    <x v="1"/>
    <x v="0"/>
    <m/>
    <n v="1"/>
    <m/>
  </r>
  <r>
    <n v="1209740392"/>
    <s v="40"/>
    <x v="84"/>
    <d v="2026-10-27T09:32:54"/>
    <d v="2026-10-27T03:32:52"/>
    <d v="2026-10-27T00:00:00"/>
    <s v=""/>
    <s v="UNIDAD"/>
    <n v="36"/>
    <s v="PENDIENTE APROBACION  ENVIO TMS"/>
    <s v="000000001209740392"/>
    <x v="0"/>
    <x v="0"/>
    <m/>
    <n v="1"/>
    <m/>
  </r>
  <r>
    <n v="1209740382"/>
    <s v="40"/>
    <x v="84"/>
    <d v="2026-10-27T09:32:55"/>
    <d v="2026-10-27T03:32:53"/>
    <d v="2026-10-27T00:00:00"/>
    <s v=""/>
    <s v="PACK"/>
    <n v="23"/>
    <s v="PENDIENTE APROBACION  ENVIO TMS"/>
    <s v="000000001209740382"/>
    <x v="0"/>
    <x v="0"/>
    <m/>
    <n v="1"/>
    <m/>
  </r>
  <r>
    <n v="8209740258"/>
    <s v="36"/>
    <x v="96"/>
    <d v="2026-10-27T09:32:57"/>
    <d v="2026-10-27T03:32:54"/>
    <d v="2026-10-27T00:00:00"/>
    <s v=""/>
    <s v="UNIDAD"/>
    <n v="1"/>
    <s v="PENDIENTE APROBACION  ENVIO TMS"/>
    <s v="000000008209740258"/>
    <x v="1"/>
    <x v="0"/>
    <m/>
    <n v="1"/>
    <m/>
  </r>
  <r>
    <n v="8209740261"/>
    <s v="36"/>
    <x v="96"/>
    <d v="2026-10-27T09:32:58"/>
    <d v="2026-10-27T03:32:56"/>
    <d v="2026-10-27T00:00:00"/>
    <s v=""/>
    <s v="UNIDAD"/>
    <n v="3"/>
    <s v="PENDIENTE APROBACION  ENVIO TMS"/>
    <s v="000000008209740261"/>
    <x v="1"/>
    <x v="0"/>
    <m/>
    <n v="1"/>
    <m/>
  </r>
  <r>
    <n v="8209740263"/>
    <s v="36"/>
    <x v="96"/>
    <d v="2026-10-27T09:32:59"/>
    <d v="2026-10-27T03:32:57"/>
    <d v="2026-10-27T00:00:00"/>
    <s v=""/>
    <s v="UNIDAD"/>
    <n v="4"/>
    <s v="PENDIENTE APROBACION  ENVIO TMS"/>
    <s v="000000008209740263"/>
    <x v="1"/>
    <x v="0"/>
    <m/>
    <n v="1"/>
    <m/>
  </r>
  <r>
    <n v="1209740267"/>
    <s v="36"/>
    <x v="96"/>
    <d v="2026-10-27T09:33:00"/>
    <d v="2026-10-27T03:32:58"/>
    <d v="2026-10-27T00:00:00"/>
    <s v=""/>
    <s v="CAJA"/>
    <n v="2"/>
    <s v="PENDIENTE APROBACION  ENVIO TMS"/>
    <s v="000000001209740267"/>
    <x v="0"/>
    <x v="0"/>
    <m/>
    <n v="1"/>
    <m/>
  </r>
  <r>
    <n v="8209740241"/>
    <s v="31"/>
    <x v="95"/>
    <d v="2026-10-27T09:33:01"/>
    <d v="2026-10-27T03:32:59"/>
    <d v="2026-10-27T00:00:00"/>
    <s v=""/>
    <s v="UNIDAD"/>
    <n v="1"/>
    <s v="PENDIENTE APROBACION  ENVIO TMS"/>
    <s v="000000008209740241"/>
    <x v="1"/>
    <x v="0"/>
    <m/>
    <n v="1"/>
    <m/>
  </r>
  <r>
    <n v="1209740244"/>
    <s v="31"/>
    <x v="95"/>
    <d v="2026-10-27T09:33:03"/>
    <d v="2026-10-27T03:33:00"/>
    <d v="2026-10-27T00:00:00"/>
    <s v=""/>
    <s v="CAJA"/>
    <n v="2"/>
    <s v="PENDIENTE APROBACION  ENVIO TMS"/>
    <s v="000000001209740244"/>
    <x v="0"/>
    <x v="0"/>
    <m/>
    <n v="1"/>
    <m/>
  </r>
  <r>
    <n v="1209740246"/>
    <s v="31"/>
    <x v="95"/>
    <d v="2026-10-27T09:33:04"/>
    <d v="2026-10-27T03:33:02"/>
    <d v="2026-10-27T00:00:00"/>
    <s v=""/>
    <s v="CAJA"/>
    <n v="6"/>
    <s v="PENDIENTE APROBACION  ENVIO TMS"/>
    <s v="000000001209740246"/>
    <x v="0"/>
    <x v="0"/>
    <m/>
    <n v="1"/>
    <m/>
  </r>
  <r>
    <n v="1209740249"/>
    <s v="31"/>
    <x v="95"/>
    <d v="2026-10-27T09:33:05"/>
    <d v="2026-10-27T03:33:03"/>
    <d v="2026-10-27T00:00:00"/>
    <s v=""/>
    <s v="CAJA"/>
    <n v="9"/>
    <s v="PENDIENTE APROBACION  ENVIO TMS"/>
    <s v="000000001209740249"/>
    <x v="0"/>
    <x v="0"/>
    <m/>
    <n v="1"/>
    <m/>
  </r>
  <r>
    <n v="1209740318"/>
    <s v="38"/>
    <x v="97"/>
    <d v="2026-10-27T09:33:06"/>
    <d v="2026-10-27T03:33:04"/>
    <d v="2026-10-27T00:00:00"/>
    <s v=""/>
    <s v="CAJA"/>
    <n v="24"/>
    <s v="PENDIENTE APROBACION  ENVIO TMS"/>
    <s v="000000001209740318"/>
    <x v="0"/>
    <x v="0"/>
    <m/>
    <n v="1"/>
    <m/>
  </r>
  <r>
    <n v="8209740331"/>
    <s v="39"/>
    <x v="99"/>
    <d v="2026-10-27T09:33:08"/>
    <d v="2026-10-27T03:33:05"/>
    <d v="2026-10-27T00:00:00"/>
    <s v=""/>
    <s v="UNIDAD"/>
    <n v="7"/>
    <s v="PENDIENTE APROBACION  ENVIO TMS"/>
    <s v="000000008209740331"/>
    <x v="1"/>
    <x v="0"/>
    <m/>
    <n v="1"/>
    <m/>
  </r>
  <r>
    <n v="1209740303"/>
    <s v="37"/>
    <x v="65"/>
    <d v="2026-10-27T09:33:09"/>
    <d v="2026-10-27T03:33:07"/>
    <d v="2026-10-27T00:00:00"/>
    <s v=""/>
    <s v="CAJA"/>
    <n v="38"/>
    <s v="PENDIENTE APROBACION  ENVIO TMS"/>
    <s v="000000001209740303"/>
    <x v="0"/>
    <x v="0"/>
    <m/>
    <n v="1"/>
    <m/>
  </r>
  <r>
    <n v="1209740385"/>
    <s v="40"/>
    <x v="84"/>
    <d v="2026-10-27T09:33:11"/>
    <d v="2026-10-27T03:33:09"/>
    <d v="2026-10-27T00:00:00"/>
    <s v=""/>
    <s v="CAJA"/>
    <n v="80"/>
    <s v="PENDIENTE APROBACION  ENVIO TMS"/>
    <s v="000000001209740385"/>
    <x v="0"/>
    <x v="0"/>
    <m/>
    <n v="1"/>
    <m/>
  </r>
  <r>
    <n v="8209740336"/>
    <s v="39"/>
    <x v="99"/>
    <d v="2026-10-27T09:33:11"/>
    <d v="2026-10-27T03:33:08"/>
    <d v="2026-10-27T00:00:00"/>
    <s v=""/>
    <s v="UNIDAD"/>
    <n v="2"/>
    <s v="PENDIENTE APROBACION  ENVIO TMS"/>
    <s v="000000008209740336"/>
    <x v="1"/>
    <x v="0"/>
    <m/>
    <n v="1"/>
    <m/>
  </r>
  <r>
    <n v="1209740225"/>
    <s v="29"/>
    <x v="12"/>
    <d v="2026-10-27T09:33:12"/>
    <d v="2026-10-27T03:33:10"/>
    <d v="2026-10-27T00:00:00"/>
    <s v=""/>
    <s v="CAJA"/>
    <n v="106"/>
    <s v="PENDIENTE APROBACION  ENVIO TMS"/>
    <s v="000000001209740225"/>
    <x v="0"/>
    <x v="0"/>
    <m/>
    <n v="1"/>
    <m/>
  </r>
  <r>
    <n v="8209740259"/>
    <s v="36"/>
    <x v="96"/>
    <d v="2026-10-27T09:33:14"/>
    <d v="2026-10-27T03:33:11"/>
    <d v="2026-10-27T00:00:00"/>
    <s v=""/>
    <s v="UNIDAD"/>
    <n v="2"/>
    <s v="PENDIENTE APROBACION  ENVIO TMS"/>
    <s v="000000008209740259"/>
    <x v="1"/>
    <x v="0"/>
    <m/>
    <n v="1"/>
    <m/>
  </r>
  <r>
    <n v="1209740264"/>
    <s v="36"/>
    <x v="96"/>
    <d v="2026-10-27T09:33:15"/>
    <d v="2026-10-27T03:33:13"/>
    <d v="2026-10-27T00:00:00"/>
    <s v=""/>
    <s v="CAJA"/>
    <n v="5"/>
    <s v="PENDIENTE APROBACION  ENVIO TMS"/>
    <s v="000000001209740264"/>
    <x v="0"/>
    <x v="0"/>
    <m/>
    <n v="1"/>
    <m/>
  </r>
  <r>
    <n v="1209740248"/>
    <s v="31"/>
    <x v="95"/>
    <d v="2026-10-27T09:33:16"/>
    <d v="2026-10-27T03:33:14"/>
    <d v="2026-10-27T00:00:00"/>
    <s v=""/>
    <s v="PACK"/>
    <n v="8"/>
    <s v="PENDIENTE APROBACION  ENVIO TMS"/>
    <s v="000000001209740248"/>
    <x v="0"/>
    <x v="0"/>
    <m/>
    <n v="1"/>
    <m/>
  </r>
  <r>
    <n v="1209740250"/>
    <s v="31"/>
    <x v="95"/>
    <d v="2026-10-27T09:33:17"/>
    <d v="2026-10-27T03:33:15"/>
    <d v="2026-10-27T00:00:00"/>
    <s v=""/>
    <s v="CAJA"/>
    <n v="29"/>
    <s v="PENDIENTE APROBACION  ENVIO TMS"/>
    <s v="000000001209740250"/>
    <x v="0"/>
    <x v="0"/>
    <m/>
    <n v="1"/>
    <m/>
  </r>
  <r>
    <n v="1209740343"/>
    <s v="39"/>
    <x v="99"/>
    <d v="2026-10-27T09:33:19"/>
    <d v="2026-10-27T03:33:16"/>
    <d v="2026-10-27T00:00:00"/>
    <s v=""/>
    <s v="PACK"/>
    <n v="27"/>
    <s v="PENDIENTE APROBACION  ENVIO TMS"/>
    <s v="000000001209740343"/>
    <x v="0"/>
    <x v="0"/>
    <m/>
    <n v="1"/>
    <m/>
  </r>
  <r>
    <n v="1209740295"/>
    <s v="37"/>
    <x v="65"/>
    <d v="2026-10-27T09:33:20"/>
    <d v="2026-10-27T03:33:18"/>
    <d v="2026-10-27T00:00:00"/>
    <s v=""/>
    <s v="PACK"/>
    <n v="1"/>
    <s v="PENDIENTE APROBACION  ENVIO TMS"/>
    <s v="000000001209740295"/>
    <x v="0"/>
    <x v="0"/>
    <m/>
    <n v="1"/>
    <m/>
  </r>
  <r>
    <n v="1209740297"/>
    <s v="37"/>
    <x v="65"/>
    <d v="2026-10-27T09:33:22"/>
    <d v="2026-10-27T03:33:19"/>
    <d v="2026-10-27T00:00:00"/>
    <s v=""/>
    <s v="CAJA"/>
    <n v="7"/>
    <s v="PENDIENTE APROBACION  ENVIO TMS"/>
    <s v="000000001209740297"/>
    <x v="0"/>
    <x v="0"/>
    <m/>
    <n v="1"/>
    <m/>
  </r>
  <r>
    <n v="8209740305"/>
    <s v="38"/>
    <x v="97"/>
    <d v="2026-10-27T09:33:22"/>
    <d v="2026-10-27T03:33:20"/>
    <d v="2026-10-27T00:00:00"/>
    <s v=""/>
    <s v="UNIDAD"/>
    <n v="1"/>
    <s v="PENDIENTE APROBACION  ENVIO TMS"/>
    <s v="000000008209740305"/>
    <x v="1"/>
    <x v="0"/>
    <m/>
    <n v="1"/>
    <m/>
  </r>
  <r>
    <n v="8209740308"/>
    <s v="38"/>
    <x v="97"/>
    <d v="2026-10-27T09:33:24"/>
    <d v="2026-10-27T03:33:21"/>
    <d v="2026-10-27T00:00:00"/>
    <s v=""/>
    <s v="UNIDAD"/>
    <n v="3"/>
    <s v="PENDIENTE APROBACION  ENVIO TMS"/>
    <s v="000000008209740308"/>
    <x v="1"/>
    <x v="0"/>
    <m/>
    <n v="1"/>
    <m/>
  </r>
  <r>
    <n v="8209740370"/>
    <s v="40"/>
    <x v="84"/>
    <d v="2026-10-27T09:33:25"/>
    <d v="2026-10-27T03:33:23"/>
    <d v="2026-10-27T00:00:00"/>
    <s v=""/>
    <s v="UNIDAD"/>
    <n v="4"/>
    <s v="PENDIENTE APROBACION  ENVIO TMS"/>
    <s v="000000008209740370"/>
    <x v="1"/>
    <x v="0"/>
    <m/>
    <n v="1"/>
    <m/>
  </r>
  <r>
    <n v="8209740373"/>
    <s v="40"/>
    <x v="84"/>
    <d v="2026-10-27T09:33:26"/>
    <d v="2026-10-27T03:33:24"/>
    <d v="2026-10-27T00:00:00"/>
    <s v=""/>
    <s v="UNIDAD"/>
    <n v="1"/>
    <s v="PENDIENTE APROBACION  ENVIO TMS"/>
    <s v="000000008209740373"/>
    <x v="1"/>
    <x v="0"/>
    <m/>
    <n v="1"/>
    <m/>
  </r>
  <r>
    <n v="1209740314"/>
    <s v="38"/>
    <x v="97"/>
    <d v="2026-10-27T09:33:27"/>
    <d v="2026-10-27T03:33:25"/>
    <d v="2026-10-27T00:00:00"/>
    <s v=""/>
    <s v="CAJA"/>
    <n v="9"/>
    <s v="PENDIENTE APROBACION  ENVIO TMS"/>
    <s v="000000001209740314"/>
    <x v="0"/>
    <x v="0"/>
    <m/>
    <n v="1"/>
    <m/>
  </r>
  <r>
    <n v="1209740227"/>
    <s v="29"/>
    <x v="12"/>
    <d v="2026-10-27T09:33:29"/>
    <d v="2026-10-27T03:33:26"/>
    <d v="2026-10-27T00:00:00"/>
    <s v=""/>
    <s v="CAJA"/>
    <n v="4"/>
    <s v="PENDIENTE APROBACION  ENVIO TMS"/>
    <s v="000000001209740227"/>
    <x v="0"/>
    <x v="0"/>
    <m/>
    <n v="1"/>
    <m/>
  </r>
  <r>
    <n v="8209740260"/>
    <s v="36"/>
    <x v="96"/>
    <d v="2026-10-27T09:33:30"/>
    <d v="2026-10-27T03:33:27"/>
    <d v="2026-10-27T00:00:00"/>
    <s v=""/>
    <s v="UNIDAD"/>
    <n v="2"/>
    <s v="PENDIENTE APROBACION  ENVIO TMS"/>
    <s v="000000008209740260"/>
    <x v="1"/>
    <x v="0"/>
    <m/>
    <n v="1"/>
    <m/>
  </r>
  <r>
    <n v="1209740265"/>
    <s v="36"/>
    <x v="96"/>
    <d v="2026-10-27T09:33:31"/>
    <d v="2026-10-27T03:33:29"/>
    <d v="2026-10-27T00:00:00"/>
    <s v=""/>
    <s v="CAJA"/>
    <n v="7"/>
    <s v="PENDIENTE APROBACION  ENVIO TMS"/>
    <s v="000000001209740265"/>
    <x v="0"/>
    <x v="0"/>
    <m/>
    <n v="1"/>
    <m/>
  </r>
  <r>
    <n v="1209740269"/>
    <s v="36"/>
    <x v="96"/>
    <d v="2026-10-27T09:33:33"/>
    <d v="2026-10-27T03:33:31"/>
    <d v="2026-10-27T00:00:00"/>
    <s v=""/>
    <s v="CAJA"/>
    <n v="8"/>
    <s v="PENDIENTE APROBACION  ENVIO TMS"/>
    <s v="000000001209740269"/>
    <x v="0"/>
    <x v="0"/>
    <m/>
    <n v="1"/>
    <m/>
  </r>
  <r>
    <n v="1209740237"/>
    <s v="29"/>
    <x v="12"/>
    <d v="2026-10-27T09:33:33"/>
    <d v="2026-10-27T03:33:30"/>
    <d v="2026-10-27T00:00:00"/>
    <s v=""/>
    <s v="CAJA"/>
    <n v="32"/>
    <s v="PENDIENTE APROBACION  ENVIO TMS"/>
    <s v="000000001209740237"/>
    <x v="0"/>
    <x v="0"/>
    <m/>
    <n v="1"/>
    <m/>
  </r>
  <r>
    <n v="1209740242"/>
    <s v="31"/>
    <x v="95"/>
    <d v="2026-10-27T09:33:34"/>
    <d v="2026-10-27T03:33:32"/>
    <d v="2026-10-27T00:00:00"/>
    <s v=""/>
    <s v="CAJA"/>
    <n v="1"/>
    <s v="PENDIENTE APROBACION  ENVIO TMS"/>
    <s v="000000001209740242"/>
    <x v="0"/>
    <x v="0"/>
    <m/>
    <n v="1"/>
    <m/>
  </r>
  <r>
    <n v="1209740224"/>
    <s v="29"/>
    <x v="12"/>
    <d v="2026-10-27T09:33:36"/>
    <d v="2026-10-27T03:33:34"/>
    <d v="2026-10-27T00:00:00"/>
    <s v=""/>
    <s v="CAJA"/>
    <n v="63"/>
    <s v="PENDIENTE APROBACION  ENVIO TMS"/>
    <s v="000000001209740224"/>
    <x v="0"/>
    <x v="0"/>
    <m/>
    <n v="1"/>
    <m/>
  </r>
  <r>
    <n v="8209740214"/>
    <s v="29"/>
    <x v="12"/>
    <d v="2026-10-27T09:33:37"/>
    <d v="2026-10-27T03:33:35"/>
    <d v="2026-10-27T00:00:00"/>
    <s v=""/>
    <s v="UNIDAD"/>
    <n v="2"/>
    <s v="PENDIENTE APROBACION  ENVIO TMS"/>
    <s v="000000008209740214"/>
    <x v="1"/>
    <x v="0"/>
    <m/>
    <n v="1"/>
    <m/>
  </r>
  <r>
    <n v="1209740298"/>
    <s v="37"/>
    <x v="65"/>
    <d v="2026-10-27T09:33:39"/>
    <d v="2026-10-27T03:33:37"/>
    <d v="2026-10-27T00:00:00"/>
    <s v=""/>
    <s v="CAJA"/>
    <n v="6"/>
    <s v="PENDIENTE APROBACION  ENVIO TMS"/>
    <s v="000000001209740298"/>
    <x v="0"/>
    <x v="0"/>
    <m/>
    <n v="1"/>
    <m/>
  </r>
  <r>
    <n v="1209740317"/>
    <s v="38"/>
    <x v="97"/>
    <d v="2026-10-27T09:33:39"/>
    <d v="2026-10-27T03:33:36"/>
    <d v="2026-10-27T00:00:00"/>
    <s v=""/>
    <s v="CAJA"/>
    <n v="87"/>
    <s v="PENDIENTE APROBACION  ENVIO TMS"/>
    <s v="000000001209740317"/>
    <x v="0"/>
    <x v="0"/>
    <m/>
    <n v="1"/>
    <m/>
  </r>
  <r>
    <n v="8209740334"/>
    <s v="39"/>
    <x v="99"/>
    <d v="2026-10-27T09:33:41"/>
    <d v="2026-10-27T03:33:38"/>
    <d v="2026-10-27T00:00:00"/>
    <s v=""/>
    <s v="UNIDAD"/>
    <n v="13"/>
    <s v="PENDIENTE APROBACION  ENVIO TMS"/>
    <s v="000000008209740334"/>
    <x v="1"/>
    <x v="0"/>
    <m/>
    <n v="1"/>
    <m/>
  </r>
  <r>
    <n v="1209740309"/>
    <s v="38"/>
    <x v="97"/>
    <d v="2026-10-27T09:33:42"/>
    <d v="2026-10-27T03:33:40"/>
    <d v="2026-10-27T00:00:00"/>
    <s v=""/>
    <s v="PACK"/>
    <n v="2"/>
    <s v="PENDIENTE APROBACION  ENVIO TMS"/>
    <s v="000000001209740309"/>
    <x v="0"/>
    <x v="0"/>
    <m/>
    <n v="1"/>
    <m/>
  </r>
  <r>
    <n v="1209740347"/>
    <s v="39"/>
    <x v="99"/>
    <d v="2026-10-27T09:33:43"/>
    <d v="2026-10-27T03:33:41"/>
    <d v="2026-10-27T00:00:00"/>
    <s v=""/>
    <s v="CAJA"/>
    <n v="1"/>
    <s v="PENDIENTE APROBACION  ENVIO TMS"/>
    <s v="000000001209740347"/>
    <x v="0"/>
    <x v="0"/>
    <m/>
    <n v="1"/>
    <m/>
  </r>
  <r>
    <n v="1209740341"/>
    <s v="39"/>
    <x v="99"/>
    <d v="2026-10-27T09:33:44"/>
    <d v="2026-10-27T03:33:42"/>
    <d v="2026-10-27T00:00:00"/>
    <s v=""/>
    <s v="CAJA"/>
    <n v="24"/>
    <s v="PENDIENTE APROBACION  ENVIO TMS"/>
    <s v="000000001209740341"/>
    <x v="0"/>
    <x v="0"/>
    <m/>
    <n v="1"/>
    <m/>
  </r>
  <r>
    <n v="1209740386"/>
    <s v="40"/>
    <x v="84"/>
    <d v="2026-10-27T09:33:45"/>
    <d v="2026-10-27T03:33:43"/>
    <d v="2026-10-27T00:00:00"/>
    <s v=""/>
    <s v="CAJA"/>
    <n v="2"/>
    <s v="PENDIENTE APROBACION  ENVIO TMS"/>
    <s v="000000001209740386"/>
    <x v="0"/>
    <x v="0"/>
    <m/>
    <n v="1"/>
    <m/>
  </r>
  <r>
    <n v="1209740216"/>
    <s v="29"/>
    <x v="12"/>
    <d v="2026-10-27T09:33:47"/>
    <d v="2026-10-27T03:33:44"/>
    <d v="2026-10-27T00:00:00"/>
    <s v=""/>
    <s v="CAJA"/>
    <n v="8"/>
    <s v="PENDIENTE APROBACION  ENVIO TMS"/>
    <s v="000000001209740216"/>
    <x v="0"/>
    <x v="0"/>
    <m/>
    <n v="1"/>
    <m/>
  </r>
  <r>
    <n v="1209740219"/>
    <s v="29"/>
    <x v="12"/>
    <d v="2026-10-27T09:33:48"/>
    <d v="2026-10-27T03:33:46"/>
    <d v="2026-10-27T00:00:00"/>
    <s v=""/>
    <s v="CAJA"/>
    <n v="30"/>
    <s v="PENDIENTE APROBACION  ENVIO TMS"/>
    <s v="000000001209740219"/>
    <x v="0"/>
    <x v="0"/>
    <m/>
    <n v="1"/>
    <m/>
  </r>
  <r>
    <n v="1209740222"/>
    <s v="29"/>
    <x v="12"/>
    <d v="2026-10-27T09:33:49"/>
    <d v="2026-10-27T03:33:47"/>
    <d v="2026-10-27T00:00:00"/>
    <s v=""/>
    <s v="CAJA"/>
    <n v="1"/>
    <s v="PENDIENTE APROBACION  ENVIO TMS"/>
    <s v="000000001209740222"/>
    <x v="0"/>
    <x v="0"/>
    <m/>
    <n v="1"/>
    <m/>
  </r>
  <r>
    <n v="1209740294"/>
    <s v="37"/>
    <x v="65"/>
    <d v="2026-10-27T09:33:50"/>
    <d v="2026-10-27T03:33:48"/>
    <d v="2026-10-27T00:00:00"/>
    <s v=""/>
    <s v="CAJA"/>
    <n v="1"/>
    <s v="PENDIENTE APROBACION  ENVIO TMS"/>
    <s v="000000001209740294"/>
    <x v="0"/>
    <x v="0"/>
    <m/>
    <n v="1"/>
    <m/>
  </r>
  <r>
    <n v="1209740301"/>
    <s v="37"/>
    <x v="65"/>
    <d v="2026-10-27T09:33:52"/>
    <d v="2026-10-27T03:33:49"/>
    <d v="2026-10-27T00:00:00"/>
    <s v=""/>
    <s v="CAJA"/>
    <n v="16"/>
    <s v="PENDIENTE APROBACION  ENVIO TMS"/>
    <s v="000000001209740301"/>
    <x v="0"/>
    <x v="0"/>
    <m/>
    <n v="1"/>
    <m/>
  </r>
  <r>
    <n v="8209740330"/>
    <s v="39"/>
    <x v="99"/>
    <d v="2026-10-27T09:33:54"/>
    <d v="2026-10-27T03:33:51"/>
    <d v="2026-10-27T00:00:00"/>
    <s v=""/>
    <s v="UNIDAD"/>
    <n v="3"/>
    <s v="PENDIENTE APROBACION  ENVIO TMS"/>
    <s v="000000008209740330"/>
    <x v="1"/>
    <x v="0"/>
    <m/>
    <n v="1"/>
    <m/>
  </r>
  <r>
    <n v="1209740338"/>
    <s v="39"/>
    <x v="99"/>
    <d v="2026-10-27T09:33:55"/>
    <d v="2026-10-27T03:33:53"/>
    <d v="2026-10-27T00:00:00"/>
    <s v=""/>
    <s v="PACK"/>
    <n v="3"/>
    <s v="PENDIENTE APROBACION  ENVIO TMS"/>
    <s v="000000001209740338"/>
    <x v="0"/>
    <x v="0"/>
    <m/>
    <n v="1"/>
    <m/>
  </r>
  <r>
    <n v="8209740307"/>
    <s v="38"/>
    <x v="97"/>
    <d v="2026-10-27T09:33:56"/>
    <d v="2026-10-27T03:33:54"/>
    <d v="2026-10-27T00:00:00"/>
    <s v=""/>
    <s v="UNIDAD"/>
    <n v="2"/>
    <s v="PENDIENTE APROBACION  ENVIO TMS"/>
    <s v="000000008209740307"/>
    <x v="1"/>
    <x v="0"/>
    <m/>
    <n v="1"/>
    <m/>
  </r>
  <r>
    <n v="1209740340"/>
    <s v="39"/>
    <x v="99"/>
    <d v="2026-10-27T09:33:57"/>
    <d v="2026-10-27T03:33:55"/>
    <d v="2026-10-27T00:00:00"/>
    <s v=""/>
    <s v="CAJA"/>
    <n v="9"/>
    <s v="PENDIENTE APROBACION  ENVIO TMS"/>
    <s v="000000001209740340"/>
    <x v="0"/>
    <x v="0"/>
    <m/>
    <n v="1"/>
    <m/>
  </r>
  <r>
    <n v="8209740371"/>
    <s v="40"/>
    <x v="84"/>
    <d v="2026-10-27T09:33:58"/>
    <d v="2026-10-27T03:33:56"/>
    <d v="2026-10-27T00:00:00"/>
    <s v=""/>
    <s v="UNIDAD"/>
    <n v="3"/>
    <s v="PENDIENTE APROBACION  ENVIO TMS"/>
    <s v="000000008209740371"/>
    <x v="1"/>
    <x v="0"/>
    <m/>
    <n v="1"/>
    <m/>
  </r>
  <r>
    <n v="1209740312"/>
    <s v="38"/>
    <x v="97"/>
    <d v="2026-10-27T09:34:00"/>
    <d v="2026-10-27T03:33:58"/>
    <d v="2026-10-27T00:00:00"/>
    <s v=""/>
    <s v="CAJA"/>
    <n v="8"/>
    <s v="PENDIENTE APROBACION  ENVIO TMS"/>
    <s v="000000001209740312"/>
    <x v="0"/>
    <x v="0"/>
    <m/>
    <n v="1"/>
    <m/>
  </r>
  <r>
    <n v="1209740313"/>
    <s v="38"/>
    <x v="97"/>
    <d v="2026-10-27T09:34:01"/>
    <d v="2026-10-27T03:33:59"/>
    <d v="2026-10-27T00:00:00"/>
    <s v=""/>
    <s v="CAJA"/>
    <n v="9"/>
    <s v="PENDIENTE APROBACION  ENVIO TMS"/>
    <s v="000000001209740313"/>
    <x v="0"/>
    <x v="0"/>
    <m/>
    <n v="1"/>
    <m/>
  </r>
  <r>
    <n v="1209740380"/>
    <s v="40"/>
    <x v="84"/>
    <d v="2026-10-27T09:34:03"/>
    <d v="2026-10-27T03:34:00"/>
    <d v="2026-10-27T00:00:00"/>
    <s v=""/>
    <s v="CAJA"/>
    <n v="9"/>
    <s v="PENDIENTE APROBACION  ENVIO TMS"/>
    <s v="000000001209740380"/>
    <x v="0"/>
    <x v="0"/>
    <m/>
    <n v="1"/>
    <m/>
  </r>
  <r>
    <n v="8209740226"/>
    <s v="29"/>
    <x v="12"/>
    <d v="2026-10-27T09:34:03"/>
    <d v="2026-10-27T03:34:01"/>
    <d v="2026-10-27T00:00:00"/>
    <s v=""/>
    <s v="CAJA"/>
    <n v="2"/>
    <s v="PENDIENTE APROBACION  ENVIO TMS"/>
    <s v="000000008209740226"/>
    <x v="1"/>
    <x v="0"/>
    <m/>
    <n v="1"/>
    <m/>
  </r>
  <r>
    <n v="1209740223"/>
    <s v="29"/>
    <x v="12"/>
    <d v="2026-10-27T09:34:05"/>
    <d v="2026-10-27T03:34:02"/>
    <d v="2026-10-27T00:00:00"/>
    <s v=""/>
    <s v="PACK"/>
    <n v="54"/>
    <s v="PENDIENTE APROBACION  ENVIO TMS"/>
    <s v="000000001209740223"/>
    <x v="0"/>
    <x v="0"/>
    <m/>
    <n v="1"/>
    <m/>
  </r>
  <r>
    <n v="1209740245"/>
    <s v="31"/>
    <x v="95"/>
    <d v="2026-10-27T09:34:06"/>
    <d v="2026-10-27T03:34:04"/>
    <d v="2026-10-27T00:00:00"/>
    <s v=""/>
    <s v="CAJA"/>
    <n v="4"/>
    <s v="PENDIENTE APROBACION  ENVIO TMS"/>
    <s v="000000001209740245"/>
    <x v="0"/>
    <x v="0"/>
    <m/>
    <n v="1"/>
    <m/>
  </r>
  <r>
    <n v="8209740212"/>
    <s v="29"/>
    <x v="12"/>
    <d v="2026-10-27T09:34:07"/>
    <d v="2026-10-27T03:34:05"/>
    <d v="2026-10-27T00:00:00"/>
    <s v=""/>
    <s v="UNIDAD"/>
    <n v="1"/>
    <s v="PENDIENTE APROBACION  ENVIO TMS"/>
    <s v="000000008209740212"/>
    <x v="1"/>
    <x v="0"/>
    <m/>
    <n v="1"/>
    <m/>
  </r>
  <r>
    <n v="8209740213"/>
    <s v="29"/>
    <x v="12"/>
    <d v="2026-10-27T09:34:08"/>
    <d v="2026-10-27T03:34:06"/>
    <d v="2026-10-27T00:00:00"/>
    <s v=""/>
    <s v="UNIDAD"/>
    <n v="10"/>
    <s v="PENDIENTE APROBACION  ENVIO TMS"/>
    <s v="000000008209740213"/>
    <x v="1"/>
    <x v="0"/>
    <m/>
    <n v="1"/>
    <m/>
  </r>
  <r>
    <n v="1209740348"/>
    <s v="39"/>
    <x v="99"/>
    <d v="2026-10-27T09:34:09"/>
    <d v="2026-10-27T03:34:07"/>
    <d v="2026-10-27T00:00:00"/>
    <s v=""/>
    <s v="CAJA"/>
    <n v="78"/>
    <s v="PENDIENTE APROBACION  ENVIO TMS"/>
    <s v="000000001209740348"/>
    <x v="0"/>
    <x v="0"/>
    <m/>
    <n v="1"/>
    <m/>
  </r>
  <r>
    <n v="1209740381"/>
    <s v="40"/>
    <x v="84"/>
    <d v="2026-10-27T09:34:11"/>
    <d v="2026-10-27T03:34:08"/>
    <d v="2026-10-27T00:00:00"/>
    <s v=""/>
    <s v="PACK"/>
    <n v="26"/>
    <s v="PENDIENTE APROBACION  ENVIO TMS"/>
    <s v="000000001209740381"/>
    <x v="0"/>
    <x v="0"/>
    <m/>
    <n v="1"/>
    <m/>
  </r>
  <r>
    <n v="8209740292"/>
    <s v="37"/>
    <x v="65"/>
    <d v="2026-10-27T09:34:12"/>
    <d v="2026-10-27T03:34:10"/>
    <d v="2026-10-27T00:00:00"/>
    <s v=""/>
    <s v="UNIDAD"/>
    <n v="1"/>
    <s v="PENDIENTE APROBACION  ENVIO TMS"/>
    <s v="000000008209740292"/>
    <x v="1"/>
    <x v="0"/>
    <m/>
    <n v="1"/>
    <m/>
  </r>
  <r>
    <n v="1209740296"/>
    <s v="37"/>
    <x v="65"/>
    <d v="2026-10-27T09:34:14"/>
    <d v="2026-10-27T03:34:11"/>
    <d v="2026-10-27T00:00:00"/>
    <s v=""/>
    <s v="PACK"/>
    <n v="4"/>
    <s v="PENDIENTE APROBACION  ENVIO TMS"/>
    <s v="000000001209740296"/>
    <x v="0"/>
    <x v="0"/>
    <m/>
    <n v="1"/>
    <m/>
  </r>
  <r>
    <n v="8209740335"/>
    <s v="39"/>
    <x v="99"/>
    <d v="2026-10-27T09:34:14"/>
    <d v="2026-10-27T03:34:12"/>
    <d v="2026-10-27T00:00:00"/>
    <s v=""/>
    <s v="CAJA"/>
    <n v="3"/>
    <s v="PENDIENTE APROBACION  ENVIO TMS"/>
    <s v="000000008209740335"/>
    <x v="1"/>
    <x v="0"/>
    <m/>
    <n v="1"/>
    <m/>
  </r>
  <r>
    <n v="8209740306"/>
    <s v="38"/>
    <x v="97"/>
    <d v="2026-10-27T09:34:16"/>
    <d v="2026-10-27T03:34:13"/>
    <d v="2026-10-27T00:00:00"/>
    <s v=""/>
    <s v="UNIDAD"/>
    <n v="2"/>
    <s v="PENDIENTE APROBACION  ENVIO TMS"/>
    <s v="000000008209740306"/>
    <x v="1"/>
    <x v="0"/>
    <m/>
    <n v="1"/>
    <m/>
  </r>
  <r>
    <n v="1209740311"/>
    <s v="38"/>
    <x v="97"/>
    <d v="2026-10-27T09:34:17"/>
    <d v="2026-10-27T03:34:15"/>
    <d v="2026-10-27T00:00:00"/>
    <s v=""/>
    <s v="PACK"/>
    <n v="5"/>
    <s v="PENDIENTE APROBACION  ENVIO TMS"/>
    <s v="000000001209740311"/>
    <x v="0"/>
    <x v="0"/>
    <m/>
    <n v="1"/>
    <m/>
  </r>
  <r>
    <n v="8209740377"/>
    <s v="40"/>
    <x v="84"/>
    <d v="2026-10-27T09:34:19"/>
    <d v="2026-10-27T03:34:16"/>
    <d v="2026-10-27T00:00:00"/>
    <s v=""/>
    <s v="UNIDAD"/>
    <n v="12"/>
    <s v="PENDIENTE APROBACION  ENVIO TMS"/>
    <s v="000000008209740377"/>
    <x v="1"/>
    <x v="0"/>
    <m/>
    <n v="1"/>
    <m/>
  </r>
  <r>
    <n v="1209740379"/>
    <s v="40"/>
    <x v="84"/>
    <d v="2026-10-27T09:34:20"/>
    <d v="2026-10-27T03:34:17"/>
    <d v="2026-10-27T00:00:00"/>
    <s v=""/>
    <s v="CAJA"/>
    <n v="5"/>
    <s v="PENDIENTE APROBACION  ENVIO TMS"/>
    <s v="000000001209740379"/>
    <x v="0"/>
    <x v="0"/>
    <m/>
    <n v="1"/>
    <m/>
  </r>
  <r>
    <n v="1209740383"/>
    <s v="40"/>
    <x v="84"/>
    <d v="2026-10-27T09:34:21"/>
    <d v="2026-10-27T03:34:19"/>
    <d v="2026-10-27T00:00:00"/>
    <s v=""/>
    <s v="PACK"/>
    <n v="27"/>
    <s v="PENDIENTE APROBACION  ENVIO TMS"/>
    <s v="000000001209740383"/>
    <x v="0"/>
    <x v="0"/>
    <m/>
    <n v="1"/>
    <m/>
  </r>
  <r>
    <n v="1209740389"/>
    <s v="40"/>
    <x v="84"/>
    <d v="2026-10-27T09:34:22"/>
    <d v="2026-10-27T03:34:20"/>
    <d v="2026-10-27T00:00:00"/>
    <s v=""/>
    <s v="CAJA"/>
    <n v="64"/>
    <s v="PENDIENTE APROBACION  ENVIO TMS"/>
    <s v="000000001209740389"/>
    <x v="0"/>
    <x v="0"/>
    <m/>
    <n v="1"/>
    <m/>
  </r>
  <r>
    <n v="1209740218"/>
    <s v="29"/>
    <x v="12"/>
    <d v="2026-10-27T09:34:23"/>
    <d v="2026-10-27T03:34:21"/>
    <d v="2026-10-27T00:00:00"/>
    <s v=""/>
    <s v="PACK"/>
    <n v="15"/>
    <s v="PENDIENTE APROBACION  ENVIO TMS"/>
    <s v="000000001209740218"/>
    <x v="0"/>
    <x v="0"/>
    <m/>
    <n v="1"/>
    <m/>
  </r>
  <r>
    <n v="1209740266"/>
    <s v="36"/>
    <x v="96"/>
    <d v="2026-10-27T09:34:25"/>
    <d v="2026-10-27T03:34:22"/>
    <d v="2026-10-27T00:00:00"/>
    <s v=""/>
    <s v="CAJA"/>
    <n v="2"/>
    <s v="PENDIENTE APROBACION  ENVIO TMS"/>
    <s v="000000001209740266"/>
    <x v="0"/>
    <x v="0"/>
    <m/>
    <n v="1"/>
    <m/>
  </r>
  <r>
    <n v="1209740268"/>
    <s v="36"/>
    <x v="96"/>
    <d v="2026-10-27T09:34:25"/>
    <d v="2026-10-27T03:34:23"/>
    <d v="2026-10-27T00:00:00"/>
    <s v=""/>
    <s v="CAJA"/>
    <n v="9"/>
    <s v="PENDIENTE APROBACION  ENVIO TMS"/>
    <s v="000000001209740268"/>
    <x v="0"/>
    <x v="0"/>
    <m/>
    <n v="1"/>
    <m/>
  </r>
  <r>
    <n v="1209740270"/>
    <s v="36"/>
    <x v="96"/>
    <d v="2026-10-27T09:34:27"/>
    <d v="2026-10-27T03:34:25"/>
    <d v="2026-10-27T00:00:00"/>
    <s v=""/>
    <s v="CAJA"/>
    <n v="13"/>
    <s v="PENDIENTE APROBACION  ENVIO TMS"/>
    <s v="000000001209740270"/>
    <x v="0"/>
    <x v="0"/>
    <m/>
    <n v="1"/>
    <m/>
  </r>
  <r>
    <n v="1209740247"/>
    <s v="31"/>
    <x v="95"/>
    <d v="2026-10-27T09:34:28"/>
    <d v="2026-10-27T03:34:26"/>
    <d v="2026-10-27T00:00:00"/>
    <s v=""/>
    <s v="CAJA"/>
    <n v="6"/>
    <s v="PENDIENTE APROBACION  ENVIO TMS"/>
    <s v="000000001209740247"/>
    <x v="0"/>
    <x v="0"/>
    <m/>
    <n v="1"/>
    <m/>
  </r>
  <r>
    <n v="1209740274"/>
    <s v="36"/>
    <x v="96"/>
    <d v="2026-10-27T09:34:29"/>
    <d v="2026-10-27T03:34:27"/>
    <d v="2026-10-27T00:00:00"/>
    <s v=""/>
    <s v="CAJA"/>
    <n v="2"/>
    <s v="PENDIENTE APROBACION  ENVIO TMS"/>
    <s v="000000001209740274"/>
    <x v="0"/>
    <x v="0"/>
    <m/>
    <n v="1"/>
    <m/>
  </r>
  <r>
    <n v="1209740215"/>
    <s v="29"/>
    <x v="12"/>
    <d v="2026-10-27T09:34:31"/>
    <d v="2026-10-27T03:34:28"/>
    <d v="2026-10-27T00:00:00"/>
    <s v=""/>
    <s v="CAJA"/>
    <n v="1"/>
    <s v="PENDIENTE APROBACION  ENVIO TMS"/>
    <s v="000000001209740215"/>
    <x v="0"/>
    <x v="0"/>
    <m/>
    <n v="1"/>
    <m/>
  </r>
  <r>
    <n v="8209740402"/>
    <s v="41"/>
    <x v="128"/>
    <d v="2026-10-27T09:37:18"/>
    <d v="2026-10-27T03:37:15"/>
    <d v="2026-10-27T00:00:00"/>
    <s v=""/>
    <s v="UNIDAD"/>
    <n v="1"/>
    <s v="PENDIENTE APROBACION  ENVIO TMS"/>
    <s v="000000008209740402"/>
    <x v="1"/>
    <x v="0"/>
    <m/>
    <n v="1"/>
    <m/>
  </r>
  <r>
    <n v="1209740471"/>
    <s v="44"/>
    <x v="22"/>
    <d v="2026-10-27T09:37:19"/>
    <d v="2026-10-27T03:37:17"/>
    <d v="2026-10-27T00:00:00"/>
    <s v=""/>
    <s v="CAJA"/>
    <n v="25"/>
    <s v="PENDIENTE APROBACION  ENVIO TMS"/>
    <s v="000000001209740471"/>
    <x v="0"/>
    <x v="0"/>
    <m/>
    <n v="1"/>
    <m/>
  </r>
  <r>
    <n v="1209740514"/>
    <s v="45"/>
    <x v="69"/>
    <d v="2026-10-27T09:37:21"/>
    <d v="2026-10-27T03:37:19"/>
    <d v="2026-10-27T00:00:00"/>
    <s v=""/>
    <s v="PACK"/>
    <n v="9"/>
    <s v="PENDIENTE APROBACION  ENVIO TMS"/>
    <s v="000000001209740514"/>
    <x v="0"/>
    <x v="0"/>
    <m/>
    <n v="1"/>
    <m/>
  </r>
  <r>
    <n v="1209740515"/>
    <s v="45"/>
    <x v="69"/>
    <d v="2026-10-27T09:37:22"/>
    <d v="2026-10-27T03:37:20"/>
    <d v="2026-10-27T00:00:00"/>
    <s v=""/>
    <s v="UNIDAD"/>
    <n v="30"/>
    <s v="PENDIENTE APROBACION  ENVIO TMS"/>
    <s v="000000001209740515"/>
    <x v="0"/>
    <x v="0"/>
    <m/>
    <n v="1"/>
    <m/>
  </r>
  <r>
    <n v="8209740519"/>
    <s v="46"/>
    <x v="23"/>
    <d v="2026-10-27T09:37:23"/>
    <d v="2026-10-27T03:37:21"/>
    <d v="2026-10-27T00:00:00"/>
    <s v=""/>
    <s v="UNIDAD"/>
    <n v="1"/>
    <s v="PENDIENTE APROBACION  ENVIO TMS"/>
    <s v="000000008209740519"/>
    <x v="1"/>
    <x v="0"/>
    <m/>
    <n v="1"/>
    <m/>
  </r>
  <r>
    <n v="1209740523"/>
    <s v="46"/>
    <x v="23"/>
    <d v="2026-10-27T09:37:25"/>
    <d v="2026-10-27T03:37:22"/>
    <d v="2026-10-27T00:00:00"/>
    <s v=""/>
    <s v="CAJA"/>
    <n v="3"/>
    <s v="PENDIENTE APROBACION  ENVIO TMS"/>
    <s v="000000001209740523"/>
    <x v="0"/>
    <x v="0"/>
    <m/>
    <n v="1"/>
    <m/>
  </r>
  <r>
    <n v="1209740442"/>
    <s v="43"/>
    <x v="68"/>
    <d v="2026-10-27T09:37:26"/>
    <d v="2026-10-27T03:37:24"/>
    <d v="2026-10-27T00:00:00"/>
    <s v=""/>
    <s v="PACK"/>
    <n v="20"/>
    <s v="PENDIENTE APROBACION  ENVIO TMS"/>
    <s v="000000001209740442"/>
    <x v="0"/>
    <x v="0"/>
    <m/>
    <n v="1"/>
    <m/>
  </r>
  <r>
    <n v="8209740406"/>
    <s v="41"/>
    <x v="128"/>
    <d v="2026-10-27T09:37:27"/>
    <d v="2026-10-27T03:37:25"/>
    <d v="2026-10-27T00:00:00"/>
    <s v=""/>
    <s v="UNIDAD"/>
    <n v="1"/>
    <s v="PENDIENTE APROBACION  ENVIO TMS"/>
    <s v="000000008209740406"/>
    <x v="1"/>
    <x v="0"/>
    <m/>
    <n v="1"/>
    <m/>
  </r>
  <r>
    <n v="1209740470"/>
    <s v="44"/>
    <x v="22"/>
    <d v="2026-10-27T09:37:29"/>
    <d v="2026-10-27T03:37:26"/>
    <d v="2026-10-27T00:00:00"/>
    <s v=""/>
    <s v="PACK"/>
    <n v="12"/>
    <s v="PENDIENTE APROBACION  ENVIO TMS"/>
    <s v="000000001209740470"/>
    <x v="0"/>
    <x v="0"/>
    <m/>
    <n v="1"/>
    <m/>
  </r>
  <r>
    <n v="1209740446"/>
    <s v="43"/>
    <x v="68"/>
    <d v="2026-10-27T09:37:30"/>
    <d v="2026-10-27T03:37:28"/>
    <d v="2026-10-27T00:00:00"/>
    <s v=""/>
    <s v="CAJA"/>
    <n v="5"/>
    <s v="PENDIENTE APROBACION  ENVIO TMS"/>
    <s v="000000001209740446"/>
    <x v="0"/>
    <x v="0"/>
    <m/>
    <n v="1"/>
    <m/>
  </r>
  <r>
    <n v="1209740413"/>
    <s v="41"/>
    <x v="128"/>
    <d v="2026-10-27T09:37:30"/>
    <d v="2026-10-27T03:37:27"/>
    <d v="2026-10-27T00:00:00"/>
    <s v=""/>
    <s v="PACK"/>
    <n v="21"/>
    <s v="PENDIENTE APROBACION  ENVIO TMS"/>
    <s v="000000001209740413"/>
    <x v="0"/>
    <x v="0"/>
    <m/>
    <n v="1"/>
    <m/>
  </r>
  <r>
    <n v="1209740415"/>
    <s v="41"/>
    <x v="128"/>
    <d v="2026-10-27T09:37:32"/>
    <d v="2026-10-27T03:37:30"/>
    <d v="2026-10-27T00:00:00"/>
    <s v=""/>
    <s v="CAJA"/>
    <n v="52"/>
    <s v="PENDIENTE APROBACION  ENVIO TMS"/>
    <s v="000000001209740415"/>
    <x v="0"/>
    <x v="0"/>
    <m/>
    <n v="1"/>
    <m/>
  </r>
  <r>
    <n v="8209740436"/>
    <s v="43"/>
    <x v="68"/>
    <d v="2026-10-27T09:37:33"/>
    <d v="2026-10-27T03:37:31"/>
    <d v="2026-10-27T00:00:00"/>
    <s v=""/>
    <s v="UNIDAD"/>
    <n v="3"/>
    <s v="PENDIENTE APROBACION  ENVIO TMS"/>
    <s v="000000008209740436"/>
    <x v="1"/>
    <x v="0"/>
    <m/>
    <n v="1"/>
    <m/>
  </r>
  <r>
    <n v="1209740530"/>
    <s v="46"/>
    <x v="23"/>
    <d v="2026-10-27T09:37:35"/>
    <d v="2026-10-27T03:37:32"/>
    <d v="2026-10-27T00:00:00"/>
    <s v=""/>
    <s v="CAJA"/>
    <n v="45"/>
    <s v="PENDIENTE APROBACION  ENVIO TMS"/>
    <s v="000000001209740530"/>
    <x v="0"/>
    <x v="0"/>
    <m/>
    <n v="1"/>
    <m/>
  </r>
  <r>
    <n v="1209740441"/>
    <s v="43"/>
    <x v="68"/>
    <d v="2026-10-27T09:37:36"/>
    <d v="2026-10-27T03:37:34"/>
    <d v="2026-10-27T00:00:00"/>
    <s v=""/>
    <s v="PACK"/>
    <n v="14"/>
    <s v="PENDIENTE APROBACION  ENVIO TMS"/>
    <s v="000000001209740441"/>
    <x v="0"/>
    <x v="0"/>
    <m/>
    <n v="1"/>
    <m/>
  </r>
  <r>
    <n v="1209740416"/>
    <s v="41"/>
    <x v="128"/>
    <d v="2026-10-27T09:37:36"/>
    <d v="2026-10-27T03:37:33"/>
    <d v="2026-10-27T00:00:00"/>
    <s v=""/>
    <s v="PACK"/>
    <n v="33"/>
    <s v="PENDIENTE APROBACION  ENVIO TMS"/>
    <s v="000000001209740416"/>
    <x v="0"/>
    <x v="0"/>
    <m/>
    <n v="1"/>
    <m/>
  </r>
  <r>
    <n v="1209740420"/>
    <s v="41"/>
    <x v="128"/>
    <d v="2026-10-27T09:37:38"/>
    <d v="2026-10-27T03:37:36"/>
    <d v="2026-10-27T00:00:00"/>
    <s v=""/>
    <s v="CAJA"/>
    <n v="62"/>
    <s v="PENDIENTE APROBACION  ENVIO TMS"/>
    <s v="000000001209740420"/>
    <x v="0"/>
    <x v="0"/>
    <m/>
    <n v="1"/>
    <m/>
  </r>
  <r>
    <n v="8209740465"/>
    <s v="44"/>
    <x v="22"/>
    <d v="2026-10-27T09:37:39"/>
    <d v="2026-10-27T03:37:37"/>
    <d v="2026-10-27T00:00:00"/>
    <s v=""/>
    <s v="UNIDAD"/>
    <n v="14"/>
    <s v="PENDIENTE APROBACION  ENVIO TMS"/>
    <s v="000000008209740465"/>
    <x v="1"/>
    <x v="0"/>
    <m/>
    <n v="1"/>
    <m/>
  </r>
  <r>
    <n v="1209740466"/>
    <s v="44"/>
    <x v="22"/>
    <d v="2026-10-27T09:37:41"/>
    <d v="2026-10-27T03:37:38"/>
    <d v="2026-10-27T00:00:00"/>
    <s v=""/>
    <s v="PACK"/>
    <n v="4"/>
    <s v="PENDIENTE APROBACION  ENVIO TMS"/>
    <s v="000000001209740466"/>
    <x v="0"/>
    <x v="0"/>
    <m/>
    <n v="1"/>
    <m/>
  </r>
  <r>
    <n v="1209740408"/>
    <s v="41"/>
    <x v="128"/>
    <d v="2026-10-27T09:37:42"/>
    <d v="2026-10-27T03:37:40"/>
    <d v="2026-10-27T00:00:00"/>
    <s v=""/>
    <s v="UNIDAD"/>
    <n v="2"/>
    <s v="PENDIENTE APROBACION  ENVIO TMS"/>
    <s v="000000001209740408"/>
    <x v="0"/>
    <x v="0"/>
    <m/>
    <n v="1"/>
    <m/>
  </r>
  <r>
    <n v="1209740468"/>
    <s v="44"/>
    <x v="22"/>
    <d v="2026-10-27T09:37:43"/>
    <d v="2026-10-27T03:37:41"/>
    <d v="2026-10-27T00:00:00"/>
    <s v=""/>
    <s v="CAJA"/>
    <n v="11"/>
    <s v="PENDIENTE APROBACION  ENVIO TMS"/>
    <s v="000000001209740468"/>
    <x v="0"/>
    <x v="0"/>
    <m/>
    <n v="1"/>
    <m/>
  </r>
  <r>
    <n v="1209740472"/>
    <s v="44"/>
    <x v="22"/>
    <d v="2026-10-27T09:37:44"/>
    <d v="2026-10-27T03:37:42"/>
    <d v="2026-10-27T00:00:00"/>
    <s v=""/>
    <s v="CAJA"/>
    <n v="36"/>
    <s v="PENDIENTE APROBACION  ENVIO TMS"/>
    <s v="000000001209740472"/>
    <x v="0"/>
    <x v="0"/>
    <m/>
    <n v="1"/>
    <m/>
  </r>
  <r>
    <n v="1209740414"/>
    <s v="41"/>
    <x v="128"/>
    <d v="2026-10-27T09:37:46"/>
    <d v="2026-10-27T03:37:43"/>
    <d v="2026-10-27T00:00:00"/>
    <s v=""/>
    <s v="PACK"/>
    <n v="29"/>
    <s v="PENDIENTE APROBACION  ENVIO TMS"/>
    <s v="000000001209740414"/>
    <x v="0"/>
    <x v="0"/>
    <m/>
    <n v="1"/>
    <m/>
  </r>
  <r>
    <n v="8209740437"/>
    <s v="43"/>
    <x v="68"/>
    <d v="2026-10-27T09:37:47"/>
    <d v="2026-10-27T03:37:44"/>
    <d v="2026-10-27T00:00:00"/>
    <s v=""/>
    <s v="UNIDAD"/>
    <n v="7"/>
    <s v="PENDIENTE APROBACION  ENVIO TMS"/>
    <s v="000000008209740437"/>
    <x v="1"/>
    <x v="0"/>
    <m/>
    <n v="1"/>
    <m/>
  </r>
  <r>
    <n v="1209740506"/>
    <s v="45"/>
    <x v="69"/>
    <d v="2026-10-27T09:37:48"/>
    <d v="2026-10-27T03:37:46"/>
    <d v="2026-10-27T00:00:00"/>
    <s v=""/>
    <s v="CAJA"/>
    <n v="7"/>
    <s v="PENDIENTE APROBACION  ENVIO TMS"/>
    <s v="000000001209740506"/>
    <x v="0"/>
    <x v="0"/>
    <m/>
    <n v="1"/>
    <m/>
  </r>
  <r>
    <n v="1209740509"/>
    <s v="45"/>
    <x v="69"/>
    <d v="2026-10-27T09:37:49"/>
    <d v="2026-10-27T03:37:47"/>
    <d v="2026-10-27T00:00:00"/>
    <s v=""/>
    <s v="CAJA"/>
    <n v="37"/>
    <s v="PENDIENTE APROBACION  ENVIO TMS"/>
    <s v="000000001209740509"/>
    <x v="0"/>
    <x v="0"/>
    <m/>
    <n v="1"/>
    <m/>
  </r>
  <r>
    <n v="1209740459"/>
    <s v="43"/>
    <x v="68"/>
    <d v="2026-10-27T09:37:50"/>
    <d v="2026-10-27T03:37:48"/>
    <d v="2026-10-27T00:00:00"/>
    <s v=""/>
    <s v="CAJA"/>
    <n v="56"/>
    <s v="PENDIENTE APROBACION  ENVIO TMS"/>
    <s v="000000001209740459"/>
    <x v="0"/>
    <x v="0"/>
    <m/>
    <n v="1"/>
    <m/>
  </r>
  <r>
    <n v="8209740461"/>
    <s v="44"/>
    <x v="22"/>
    <d v="2026-10-27T09:37:52"/>
    <d v="2026-10-27T03:37:49"/>
    <d v="2026-10-27T00:00:00"/>
    <s v=""/>
    <s v="UNIDAD"/>
    <n v="2"/>
    <s v="PENDIENTE APROBACION  ENVIO TMS"/>
    <s v="000000008209740461"/>
    <x v="1"/>
    <x v="0"/>
    <m/>
    <n v="1"/>
    <m/>
  </r>
  <r>
    <n v="8209740403"/>
    <s v="41"/>
    <x v="128"/>
    <d v="2026-10-27T09:37:53"/>
    <d v="2026-10-27T03:37:50"/>
    <d v="2026-10-27T00:00:00"/>
    <s v=""/>
    <s v="UNIDAD"/>
    <n v="3"/>
    <s v="PENDIENTE APROBACION  ENVIO TMS"/>
    <s v="000000008209740403"/>
    <x v="1"/>
    <x v="0"/>
    <m/>
    <n v="1"/>
    <m/>
  </r>
  <r>
    <n v="1209740467"/>
    <s v="44"/>
    <x v="22"/>
    <d v="2026-10-27T09:37:54"/>
    <d v="2026-10-27T03:37:52"/>
    <d v="2026-10-27T00:00:00"/>
    <s v=""/>
    <s v="CAJA"/>
    <n v="5"/>
    <s v="PENDIENTE APROBACION  ENVIO TMS"/>
    <s v="000000001209740467"/>
    <x v="0"/>
    <x v="0"/>
    <m/>
    <n v="1"/>
    <m/>
  </r>
  <r>
    <n v="1209740412"/>
    <s v="41"/>
    <x v="128"/>
    <d v="2026-10-27T09:37:55"/>
    <d v="2026-10-27T03:37:53"/>
    <d v="2026-10-27T00:00:00"/>
    <s v=""/>
    <s v="CAJA"/>
    <n v="21"/>
    <s v="PENDIENTE APROBACION  ENVIO TMS"/>
    <s v="000000001209740412"/>
    <x v="0"/>
    <x v="0"/>
    <m/>
    <n v="1"/>
    <m/>
  </r>
  <r>
    <n v="8209740518"/>
    <s v="46"/>
    <x v="23"/>
    <d v="2026-10-27T09:37:56"/>
    <d v="2026-10-27T03:37:54"/>
    <d v="2026-10-27T00:00:00"/>
    <s v=""/>
    <s v="UNIDAD"/>
    <n v="2"/>
    <s v="PENDIENTE APROBACION  ENVIO TMS"/>
    <s v="000000008209740518"/>
    <x v="1"/>
    <x v="0"/>
    <m/>
    <n v="1"/>
    <m/>
  </r>
  <r>
    <n v="1209740525"/>
    <s v="46"/>
    <x v="23"/>
    <d v="2026-10-27T09:37:58"/>
    <d v="2026-10-27T03:37:56"/>
    <d v="2026-10-27T00:00:00"/>
    <s v=""/>
    <s v="CAJA"/>
    <n v="9"/>
    <s v="PENDIENTE APROBACION  ENVIO TMS"/>
    <s v="000000001209740525"/>
    <x v="0"/>
    <x v="0"/>
    <m/>
    <n v="1"/>
    <m/>
  </r>
  <r>
    <n v="8209740503"/>
    <s v="45"/>
    <x v="69"/>
    <d v="2026-10-27T09:37:58"/>
    <d v="2026-10-27T03:37:55"/>
    <d v="2026-10-27T00:00:00"/>
    <s v=""/>
    <s v="UNIDAD"/>
    <n v="9"/>
    <s v="PENDIENTE APROBACION  ENVIO TMS"/>
    <s v="000000008209740503"/>
    <x v="1"/>
    <x v="0"/>
    <m/>
    <n v="1"/>
    <m/>
  </r>
  <r>
    <n v="1209740508"/>
    <s v="45"/>
    <x v="69"/>
    <d v="2026-10-27T09:38:00"/>
    <d v="2026-10-27T03:37:58"/>
    <d v="2026-10-27T00:00:00"/>
    <s v=""/>
    <s v="CAJA"/>
    <n v="21"/>
    <s v="PENDIENTE APROBACION  ENVIO TMS"/>
    <s v="000000001209740508"/>
    <x v="0"/>
    <x v="0"/>
    <m/>
    <n v="1"/>
    <m/>
  </r>
  <r>
    <n v="1209740527"/>
    <s v="46"/>
    <x v="23"/>
    <d v="2026-10-27T09:38:01"/>
    <d v="2026-10-27T03:37:59"/>
    <d v="2026-10-27T00:00:00"/>
    <s v=""/>
    <s v="CAJA"/>
    <n v="10"/>
    <s v="PENDIENTE APROBACION  ENVIO TMS"/>
    <s v="000000001209740527"/>
    <x v="0"/>
    <x v="0"/>
    <m/>
    <n v="1"/>
    <m/>
  </r>
  <r>
    <n v="1209740456"/>
    <s v="43"/>
    <x v="68"/>
    <d v="2026-10-27T09:38:03"/>
    <d v="2026-10-27T03:38:01"/>
    <d v="2026-10-27T00:00:00"/>
    <s v=""/>
    <s v="CAJA"/>
    <n v="20"/>
    <s v="PENDIENTE APROBACION  ENVIO TMS"/>
    <s v="000000001209740456"/>
    <x v="0"/>
    <x v="0"/>
    <m/>
    <n v="1"/>
    <m/>
  </r>
  <r>
    <n v="1209740510"/>
    <s v="45"/>
    <x v="69"/>
    <d v="2026-10-27T09:38:03"/>
    <d v="2026-10-27T03:38:00"/>
    <d v="2026-10-27T00:00:00"/>
    <s v=""/>
    <s v="PACK"/>
    <n v="31"/>
    <s v="PENDIENTE APROBACION  ENVIO TMS"/>
    <s v="000000001209740510"/>
    <x v="0"/>
    <x v="0"/>
    <m/>
    <n v="1"/>
    <m/>
  </r>
  <r>
    <n v="8209740464"/>
    <s v="44"/>
    <x v="22"/>
    <d v="2026-10-27T09:38:05"/>
    <d v="2026-10-27T03:38:03"/>
    <d v="2026-10-27T00:00:00"/>
    <s v=""/>
    <s v="UNIDAD"/>
    <n v="3"/>
    <s v="PENDIENTE APROBACION  ENVIO TMS"/>
    <s v="000000008209740464"/>
    <x v="1"/>
    <x v="0"/>
    <m/>
    <n v="1"/>
    <m/>
  </r>
  <r>
    <n v="8209740405"/>
    <s v="41"/>
    <x v="128"/>
    <d v="2026-10-27T09:38:06"/>
    <d v="2026-10-27T03:38:04"/>
    <d v="2026-10-27T00:00:00"/>
    <s v=""/>
    <s v="UNIDAD"/>
    <n v="4"/>
    <s v="PENDIENTE APROBACION  ENVIO TMS"/>
    <s v="000000008209740405"/>
    <x v="1"/>
    <x v="0"/>
    <m/>
    <n v="1"/>
    <m/>
  </r>
  <r>
    <n v="1209740409"/>
    <s v="41"/>
    <x v="128"/>
    <d v="2026-10-27T09:38:08"/>
    <d v="2026-10-27T03:38:05"/>
    <d v="2026-10-27T00:00:00"/>
    <s v=""/>
    <s v="CAJA"/>
    <n v="8"/>
    <s v="PENDIENTE APROBACION  ENVIO TMS"/>
    <s v="000000001209740409"/>
    <x v="0"/>
    <x v="0"/>
    <m/>
    <n v="1"/>
    <m/>
  </r>
  <r>
    <n v="1209740455"/>
    <s v="43"/>
    <x v="68"/>
    <d v="2026-10-27T09:38:09"/>
    <d v="2026-10-27T03:38:06"/>
    <d v="2026-10-27T00:00:00"/>
    <s v=""/>
    <s v="PACK"/>
    <n v="16"/>
    <s v="PENDIENTE APROBACION  ENVIO TMS"/>
    <s v="000000001209740455"/>
    <x v="0"/>
    <x v="0"/>
    <m/>
    <n v="1"/>
    <m/>
  </r>
  <r>
    <n v="1209740512"/>
    <s v="45"/>
    <x v="69"/>
    <d v="2026-10-27T09:38:10"/>
    <d v="2026-10-27T03:38:08"/>
    <d v="2026-10-27T00:00:00"/>
    <s v=""/>
    <s v="CAJA"/>
    <n v="102"/>
    <s v="PENDIENTE APROBACION  ENVIO TMS"/>
    <s v="000000001209740512"/>
    <x v="0"/>
    <x v="0"/>
    <m/>
    <n v="1"/>
    <m/>
  </r>
  <r>
    <n v="8209740516"/>
    <s v="46"/>
    <x v="23"/>
    <d v="2026-10-27T09:38:12"/>
    <d v="2026-10-27T03:38:10"/>
    <d v="2026-10-27T00:00:00"/>
    <s v=""/>
    <s v="UNIDAD"/>
    <n v="5"/>
    <s v="PENDIENTE APROBACION  ENVIO TMS"/>
    <s v="000000008209740516"/>
    <x v="1"/>
    <x v="0"/>
    <m/>
    <n v="1"/>
    <m/>
  </r>
  <r>
    <n v="8209740513"/>
    <s v="45"/>
    <x v="69"/>
    <d v="2026-10-27T09:38:12"/>
    <d v="2026-10-27T03:38:09"/>
    <d v="2026-10-27T00:00:00"/>
    <s v=""/>
    <s v="CAJA"/>
    <n v="3"/>
    <s v="PENDIENTE APROBACION  ENVIO TMS"/>
    <s v="000000008209740513"/>
    <x v="1"/>
    <x v="0"/>
    <m/>
    <n v="1"/>
    <m/>
  </r>
  <r>
    <n v="8209740521"/>
    <s v="46"/>
    <x v="23"/>
    <d v="2026-10-27T09:38:14"/>
    <d v="2026-10-27T03:38:11"/>
    <d v="2026-10-27T00:00:00"/>
    <s v=""/>
    <s v="UNIDAD"/>
    <n v="1"/>
    <s v="PENDIENTE APROBACION  ENVIO TMS"/>
    <s v="000000008209740521"/>
    <x v="1"/>
    <x v="0"/>
    <m/>
    <n v="1"/>
    <m/>
  </r>
  <r>
    <n v="8209740502"/>
    <s v="45"/>
    <x v="69"/>
    <d v="2026-10-27T09:38:15"/>
    <d v="2026-10-27T03:38:13"/>
    <d v="2026-10-27T00:00:00"/>
    <s v=""/>
    <s v="UNIDAD"/>
    <n v="1"/>
    <s v="PENDIENTE APROBACION  ENVIO TMS"/>
    <s v="000000008209740502"/>
    <x v="1"/>
    <x v="0"/>
    <m/>
    <n v="1"/>
    <m/>
  </r>
  <r>
    <n v="8209740505"/>
    <s v="45"/>
    <x v="69"/>
    <d v="2026-10-27T09:38:16"/>
    <d v="2026-10-27T03:38:14"/>
    <d v="2026-10-27T00:00:00"/>
    <s v=""/>
    <s v="UNIDAD"/>
    <n v="1"/>
    <s v="PENDIENTE APROBACION  ENVIO TMS"/>
    <s v="000000008209740505"/>
    <x v="1"/>
    <x v="0"/>
    <m/>
    <n v="1"/>
    <m/>
  </r>
  <r>
    <n v="1209740507"/>
    <s v="45"/>
    <x v="69"/>
    <d v="2026-10-27T09:38:17"/>
    <d v="2026-10-27T03:38:15"/>
    <d v="2026-10-27T00:00:00"/>
    <s v=""/>
    <s v="CAJA"/>
    <n v="17"/>
    <s v="PENDIENTE APROBACION  ENVIO TMS"/>
    <s v="000000001209740507"/>
    <x v="0"/>
    <x v="0"/>
    <m/>
    <n v="1"/>
    <m/>
  </r>
  <r>
    <n v="1209740526"/>
    <s v="46"/>
    <x v="23"/>
    <d v="2026-10-27T09:38:19"/>
    <d v="2026-10-27T03:38:16"/>
    <d v="2026-10-27T00:00:00"/>
    <s v=""/>
    <s v="CAJA"/>
    <n v="18"/>
    <s v="PENDIENTE APROBACION  ENVIO TMS"/>
    <s v="000000001209740526"/>
    <x v="0"/>
    <x v="0"/>
    <m/>
    <n v="1"/>
    <m/>
  </r>
  <r>
    <n v="1209740531"/>
    <s v="46"/>
    <x v="23"/>
    <d v="2026-10-27T09:38:21"/>
    <d v="2026-10-27T03:38:18"/>
    <d v="2026-10-27T00:00:00"/>
    <s v=""/>
    <s v="CAJA"/>
    <n v="39"/>
    <s v="PENDIENTE APROBACION  ENVIO TMS"/>
    <s v="000000001209740531"/>
    <x v="0"/>
    <x v="0"/>
    <m/>
    <n v="1"/>
    <m/>
  </r>
  <r>
    <n v="8209740462"/>
    <s v="44"/>
    <x v="22"/>
    <d v="2026-10-27T09:38:22"/>
    <d v="2026-10-27T03:38:20"/>
    <d v="2026-10-27T00:00:00"/>
    <s v=""/>
    <s v="UNIDAD"/>
    <n v="5"/>
    <s v="PENDIENTE APROBACION  ENVIO TMS"/>
    <s v="000000008209740462"/>
    <x v="1"/>
    <x v="0"/>
    <m/>
    <n v="1"/>
    <m/>
  </r>
  <r>
    <n v="8209740463"/>
    <s v="44"/>
    <x v="22"/>
    <d v="2026-10-27T09:38:23"/>
    <d v="2026-10-27T03:38:21"/>
    <d v="2026-10-27T00:00:00"/>
    <s v=""/>
    <s v="UNIDAD"/>
    <n v="3"/>
    <s v="PENDIENTE APROBACION  ENVIO TMS"/>
    <s v="000000008209740463"/>
    <x v="1"/>
    <x v="0"/>
    <m/>
    <n v="1"/>
    <m/>
  </r>
  <r>
    <n v="1209740411"/>
    <s v="41"/>
    <x v="128"/>
    <d v="2026-10-27T09:38:25"/>
    <d v="2026-10-27T03:38:22"/>
    <d v="2026-10-27T00:00:00"/>
    <s v=""/>
    <s v="CAJA"/>
    <n v="13"/>
    <s v="PENDIENTE APROBACION  ENVIO TMS"/>
    <s v="000000001209740411"/>
    <x v="0"/>
    <x v="0"/>
    <m/>
    <n v="1"/>
    <m/>
  </r>
  <r>
    <n v="8209740448"/>
    <s v="43"/>
    <x v="68"/>
    <d v="2026-10-27T09:38:26"/>
    <d v="2026-10-27T03:38:24"/>
    <d v="2026-10-27T00:00:00"/>
    <s v=""/>
    <s v="CAJA"/>
    <n v="3"/>
    <s v="PENDIENTE APROBACION  ENVIO TMS"/>
    <s v="000000008209740448"/>
    <x v="1"/>
    <x v="0"/>
    <m/>
    <n v="1"/>
    <m/>
  </r>
  <r>
    <n v="8209740449"/>
    <s v="43"/>
    <x v="68"/>
    <d v="2026-10-27T09:38:27"/>
    <d v="2026-10-27T03:38:25"/>
    <d v="2026-10-27T00:00:00"/>
    <s v=""/>
    <s v="UNIDAD"/>
    <n v="6"/>
    <s v="PENDIENTE APROBACION  ENVIO TMS"/>
    <s v="000000008209740449"/>
    <x v="1"/>
    <x v="0"/>
    <m/>
    <n v="1"/>
    <m/>
  </r>
  <r>
    <n v="8209740450"/>
    <s v="43"/>
    <x v="68"/>
    <d v="2026-10-27T09:38:28"/>
    <d v="2026-10-27T03:38:26"/>
    <d v="2026-10-27T00:00:00"/>
    <s v=""/>
    <s v="UNIDAD"/>
    <n v="4"/>
    <s v="PENDIENTE APROBACION  ENVIO TMS"/>
    <s v="000000008209740450"/>
    <x v="1"/>
    <x v="0"/>
    <m/>
    <n v="1"/>
    <m/>
  </r>
  <r>
    <n v="1209740474"/>
    <s v="44"/>
    <x v="22"/>
    <d v="2026-10-27T09:38:29"/>
    <d v="2026-10-27T03:38:27"/>
    <d v="2026-10-27T00:00:00"/>
    <s v=""/>
    <s v="CAJA"/>
    <n v="59"/>
    <s v="PENDIENTE APROBACION  ENVIO TMS"/>
    <s v="000000001209740474"/>
    <x v="0"/>
    <x v="0"/>
    <m/>
    <n v="1"/>
    <m/>
  </r>
  <r>
    <n v="8209740504"/>
    <s v="45"/>
    <x v="69"/>
    <d v="2026-10-27T09:38:31"/>
    <d v="2026-10-27T03:38:28"/>
    <d v="2026-10-27T00:00:00"/>
    <s v=""/>
    <s v="UNIDAD"/>
    <n v="2"/>
    <s v="PENDIENTE APROBACION  ENVIO TMS"/>
    <s v="000000008209740504"/>
    <x v="1"/>
    <x v="0"/>
    <m/>
    <n v="1"/>
    <m/>
  </r>
  <r>
    <n v="8209740522"/>
    <s v="46"/>
    <x v="23"/>
    <d v="2026-10-27T09:38:32"/>
    <d v="2026-10-27T03:38:30"/>
    <d v="2026-10-27T00:00:00"/>
    <s v=""/>
    <s v="CAJA"/>
    <n v="1"/>
    <s v="PENDIENTE APROBACION  ENVIO TMS"/>
    <s v="000000008209740522"/>
    <x v="1"/>
    <x v="0"/>
    <m/>
    <n v="1"/>
    <m/>
  </r>
  <r>
    <n v="1209740529"/>
    <s v="46"/>
    <x v="23"/>
    <d v="2026-10-27T09:38:33"/>
    <d v="2026-10-27T03:38:31"/>
    <d v="2026-10-27T00:00:00"/>
    <s v=""/>
    <s v="CAJA"/>
    <n v="17"/>
    <s v="PENDIENTE APROBACION  ENVIO TMS"/>
    <s v="000000001209740529"/>
    <x v="0"/>
    <x v="0"/>
    <m/>
    <n v="1"/>
    <m/>
  </r>
  <r>
    <n v="1209740511"/>
    <s v="45"/>
    <x v="69"/>
    <d v="2026-10-27T09:38:34"/>
    <d v="2026-10-27T03:38:32"/>
    <d v="2026-10-27T00:00:00"/>
    <s v=""/>
    <s v="CAJA"/>
    <n v="46"/>
    <s v="PENDIENTE APROBACION  ENVIO TMS"/>
    <s v="000000001209740511"/>
    <x v="0"/>
    <x v="0"/>
    <m/>
    <n v="1"/>
    <m/>
  </r>
  <r>
    <n v="1209740476"/>
    <s v="44"/>
    <x v="22"/>
    <d v="2026-10-27T09:38:35"/>
    <d v="2026-10-27T03:38:33"/>
    <d v="2026-10-27T00:00:00"/>
    <s v=""/>
    <s v="CAJA"/>
    <n v="35"/>
    <s v="PENDIENTE APROBACION  ENVIO TMS"/>
    <s v="000000001209740476"/>
    <x v="0"/>
    <x v="0"/>
    <m/>
    <n v="1"/>
    <m/>
  </r>
  <r>
    <n v="1209740457"/>
    <s v="43"/>
    <x v="68"/>
    <d v="2026-10-27T09:38:37"/>
    <d v="2026-10-27T03:38:34"/>
    <d v="2026-10-27T00:00:00"/>
    <s v=""/>
    <s v="PACK"/>
    <n v="28"/>
    <s v="PENDIENTE APROBACION  ENVIO TMS"/>
    <s v="000000001209740457"/>
    <x v="0"/>
    <x v="0"/>
    <m/>
    <n v="1"/>
    <m/>
  </r>
  <r>
    <n v="1209740410"/>
    <s v="41"/>
    <x v="128"/>
    <d v="2026-10-27T09:38:38"/>
    <d v="2026-10-27T03:38:36"/>
    <d v="2026-10-27T00:00:00"/>
    <s v=""/>
    <s v="CAJA"/>
    <n v="15"/>
    <s v="PENDIENTE APROBACION  ENVIO TMS"/>
    <s v="000000001209740410"/>
    <x v="0"/>
    <x v="0"/>
    <m/>
    <n v="1"/>
    <m/>
  </r>
  <r>
    <n v="1209740469"/>
    <s v="44"/>
    <x v="22"/>
    <d v="2026-10-27T09:38:39"/>
    <d v="2026-10-27T03:38:37"/>
    <d v="2026-10-27T00:00:00"/>
    <s v=""/>
    <s v="CAJA"/>
    <n v="15"/>
    <s v="PENDIENTE APROBACION  ENVIO TMS"/>
    <s v="000000001209740469"/>
    <x v="0"/>
    <x v="0"/>
    <m/>
    <n v="1"/>
    <m/>
  </r>
  <r>
    <n v="1209740473"/>
    <s v="44"/>
    <x v="22"/>
    <d v="2026-10-27T09:38:40"/>
    <d v="2026-10-27T03:38:38"/>
    <d v="2026-10-27T00:00:00"/>
    <s v=""/>
    <s v="CAJA"/>
    <n v="26"/>
    <s v="PENDIENTE APROBACION  ENVIO TMS"/>
    <s v="000000001209740473"/>
    <x v="0"/>
    <x v="0"/>
    <m/>
    <n v="1"/>
    <m/>
  </r>
  <r>
    <n v="1209740454"/>
    <s v="43"/>
    <x v="68"/>
    <d v="2026-10-27T09:38:42"/>
    <d v="2026-10-27T03:38:39"/>
    <d v="2026-10-27T00:00:00"/>
    <s v=""/>
    <s v="PACK"/>
    <n v="3"/>
    <s v="PENDIENTE APROBACION  ENVIO TMS"/>
    <s v="000000001209740454"/>
    <x v="0"/>
    <x v="0"/>
    <m/>
    <n v="1"/>
    <m/>
  </r>
  <r>
    <n v="8209740517"/>
    <s v="46"/>
    <x v="23"/>
    <d v="2026-10-27T09:38:43"/>
    <d v="2026-10-27T03:38:40"/>
    <d v="2026-10-27T00:00:00"/>
    <s v=""/>
    <s v="UNIDAD"/>
    <n v="3"/>
    <s v="PENDIENTE APROBACION  ENVIO TMS"/>
    <s v="000000008209740517"/>
    <x v="1"/>
    <x v="0"/>
    <m/>
    <n v="1"/>
    <m/>
  </r>
  <r>
    <n v="8209740501"/>
    <s v="45"/>
    <x v="69"/>
    <d v="2026-10-27T09:38:44"/>
    <d v="2026-10-27T03:38:42"/>
    <d v="2026-10-27T00:00:00"/>
    <s v=""/>
    <s v="UNIDAD"/>
    <n v="2"/>
    <s v="PENDIENTE APROBACION  ENVIO TMS"/>
    <s v="000000008209740501"/>
    <x v="1"/>
    <x v="0"/>
    <m/>
    <n v="1"/>
    <m/>
  </r>
  <r>
    <n v="1209740528"/>
    <s v="46"/>
    <x v="23"/>
    <d v="2026-10-27T09:38:45"/>
    <d v="2026-10-27T03:38:43"/>
    <d v="2026-10-27T00:00:00"/>
    <s v=""/>
    <s v="PACK"/>
    <n v="10"/>
    <s v="PENDIENTE APROBACION  ENVIO TMS"/>
    <s v="000000001209740528"/>
    <x v="0"/>
    <x v="0"/>
    <m/>
    <n v="1"/>
    <m/>
  </r>
  <r>
    <n v="1209740458"/>
    <s v="43"/>
    <x v="68"/>
    <d v="2026-10-27T09:38:46"/>
    <d v="2026-10-27T03:38:44"/>
    <d v="2026-10-27T00:00:00"/>
    <s v=""/>
    <s v="CAJA"/>
    <n v="146"/>
    <s v="PENDIENTE APROBACION  ENVIO TMS"/>
    <s v="000000001209740458"/>
    <x v="0"/>
    <x v="0"/>
    <m/>
    <n v="1"/>
    <m/>
  </r>
  <r>
    <n v="8209740401"/>
    <s v="41"/>
    <x v="128"/>
    <d v="2026-10-27T09:38:48"/>
    <d v="2026-10-27T03:38:45"/>
    <d v="2026-10-27T00:00:00"/>
    <s v=""/>
    <s v="UNIDAD"/>
    <n v="3"/>
    <s v="PENDIENTE APROBACION  ENVIO TMS"/>
    <s v="000000008209740401"/>
    <x v="1"/>
    <x v="0"/>
    <m/>
    <n v="1"/>
    <m/>
  </r>
  <r>
    <n v="1209740443"/>
    <s v="43"/>
    <x v="68"/>
    <d v="2026-10-27T09:38:49"/>
    <d v="2026-10-27T03:38:46"/>
    <d v="2026-10-27T00:00:00"/>
    <s v=""/>
    <s v="UNIDAD"/>
    <n v="37"/>
    <s v="PENDIENTE APROBACION  ENVIO TMS"/>
    <s v="000000001209740443"/>
    <x v="0"/>
    <x v="0"/>
    <m/>
    <n v="1"/>
    <m/>
  </r>
  <r>
    <n v="8209740404"/>
    <s v="41"/>
    <x v="128"/>
    <d v="2026-10-27T09:38:50"/>
    <d v="2026-10-27T03:38:48"/>
    <d v="2026-10-27T00:00:00"/>
    <s v=""/>
    <s v="UNIDAD"/>
    <n v="4"/>
    <s v="PENDIENTE APROBACION  ENVIO TMS"/>
    <s v="000000008209740404"/>
    <x v="1"/>
    <x v="0"/>
    <m/>
    <n v="1"/>
    <m/>
  </r>
  <r>
    <n v="8209740407"/>
    <s v="41"/>
    <x v="128"/>
    <d v="2026-10-27T09:38:51"/>
    <d v="2026-10-27T03:38:49"/>
    <d v="2026-10-27T00:00:00"/>
    <s v=""/>
    <s v="CAJA"/>
    <n v="2"/>
    <s v="PENDIENTE APROBACION  ENVIO TMS"/>
    <s v="000000008209740407"/>
    <x v="1"/>
    <x v="0"/>
    <m/>
    <n v="1"/>
    <m/>
  </r>
  <r>
    <n v="8209740447"/>
    <s v="43"/>
    <x v="68"/>
    <d v="2026-10-27T09:38:52"/>
    <d v="2026-10-27T03:38:50"/>
    <d v="2026-10-27T00:00:00"/>
    <s v=""/>
    <s v="UNIDAD"/>
    <n v="1"/>
    <s v="PENDIENTE APROBACION  ENVIO TMS"/>
    <s v="000000008209740447"/>
    <x v="1"/>
    <x v="0"/>
    <m/>
    <n v="1"/>
    <m/>
  </r>
  <r>
    <n v="8209740520"/>
    <s v="46"/>
    <x v="23"/>
    <d v="2026-10-27T09:38:54"/>
    <d v="2026-10-27T03:38:51"/>
    <d v="2026-10-27T00:00:00"/>
    <s v=""/>
    <s v="UNIDAD"/>
    <n v="5"/>
    <s v="PENDIENTE APROBACION  ENVIO TMS"/>
    <s v="000000008209740520"/>
    <x v="1"/>
    <x v="0"/>
    <m/>
    <n v="1"/>
    <m/>
  </r>
  <r>
    <n v="1209740524"/>
    <s v="46"/>
    <x v="23"/>
    <d v="2026-10-27T09:38:55"/>
    <d v="2026-10-27T03:38:52"/>
    <d v="2026-10-27T00:00:00"/>
    <s v=""/>
    <s v="PACK"/>
    <n v="2"/>
    <s v="PENDIENTE APROBACION  ENVIO TMS"/>
    <s v="000000001209740524"/>
    <x v="0"/>
    <x v="0"/>
    <m/>
    <n v="1"/>
    <m/>
  </r>
  <r>
    <n v="1209740656"/>
    <s v="50"/>
    <x v="111"/>
    <d v="2026-10-27T09:42:18"/>
    <d v="2026-10-27T03:42:15"/>
    <d v="2026-10-27T00:00:00"/>
    <s v=""/>
    <s v="CAJA"/>
    <n v="23"/>
    <s v="PENDIENTE APROBACION  ENVIO TMS"/>
    <s v="000000001209740656"/>
    <x v="0"/>
    <x v="0"/>
    <m/>
    <n v="1"/>
    <m/>
  </r>
  <r>
    <n v="1209740677"/>
    <s v="51"/>
    <x v="86"/>
    <d v="2026-10-27T09:42:19"/>
    <d v="2026-10-27T03:42:17"/>
    <d v="2026-10-27T00:00:00"/>
    <s v=""/>
    <s v="CAJA"/>
    <n v="8"/>
    <s v="PENDIENTE APROBACION  ENVIO TMS"/>
    <s v="000000001209740677"/>
    <x v="0"/>
    <x v="0"/>
    <m/>
    <n v="1"/>
    <m/>
  </r>
  <r>
    <n v="1209740593"/>
    <s v="48"/>
    <x v="71"/>
    <d v="2026-10-27T09:42:20"/>
    <d v="2026-10-27T03:42:18"/>
    <d v="2026-10-27T00:00:00"/>
    <s v=""/>
    <s v="CAJA"/>
    <n v="5"/>
    <s v="PENDIENTE APROBACION  ENVIO TMS"/>
    <s v="000000001209740593"/>
    <x v="0"/>
    <x v="0"/>
    <m/>
    <n v="1"/>
    <m/>
  </r>
  <r>
    <n v="8209740611"/>
    <s v="49"/>
    <x v="85"/>
    <d v="2026-10-27T09:42:22"/>
    <d v="2026-10-27T03:42:19"/>
    <d v="2026-10-27T00:00:00"/>
    <s v=""/>
    <s v="UNIDAD"/>
    <n v="1"/>
    <s v="PENDIENTE APROBACION  ENVIO TMS"/>
    <s v="000000008209740611"/>
    <x v="1"/>
    <x v="0"/>
    <m/>
    <n v="1"/>
    <m/>
  </r>
  <r>
    <n v="1209740651"/>
    <s v="50"/>
    <x v="111"/>
    <d v="2026-10-27T09:42:23"/>
    <d v="2026-10-27T03:42:21"/>
    <d v="2026-10-27T00:00:00"/>
    <s v=""/>
    <s v="PACK"/>
    <n v="1"/>
    <s v="PENDIENTE APROBACION  ENVIO TMS"/>
    <s v="000000001209740651"/>
    <x v="0"/>
    <x v="0"/>
    <m/>
    <n v="1"/>
    <m/>
  </r>
  <r>
    <n v="1209740616"/>
    <s v="49"/>
    <x v="85"/>
    <d v="2026-10-27T09:42:24"/>
    <d v="2026-10-27T03:42:22"/>
    <d v="2026-10-27T00:00:00"/>
    <s v=""/>
    <s v="PACK"/>
    <n v="17"/>
    <s v="PENDIENTE APROBACION  ENVIO TMS"/>
    <s v="000000001209740616"/>
    <x v="0"/>
    <x v="0"/>
    <m/>
    <n v="1"/>
    <m/>
  </r>
  <r>
    <n v="8209740709"/>
    <s v="52"/>
    <x v="74"/>
    <d v="2026-10-27T09:42:26"/>
    <d v="2026-10-27T03:42:24"/>
    <d v="2026-10-27T00:00:00"/>
    <s v=""/>
    <s v="UNIDAD"/>
    <n v="1"/>
    <s v="PENDIENTE APROBACION  ENVIO TMS"/>
    <s v="000000008209740709"/>
    <x v="1"/>
    <x v="0"/>
    <m/>
    <n v="1"/>
    <m/>
  </r>
  <r>
    <n v="8209740684"/>
    <s v="51"/>
    <x v="86"/>
    <d v="2026-10-27T09:42:27"/>
    <d v="2026-10-27T03:42:25"/>
    <d v="2026-10-27T00:00:00"/>
    <s v=""/>
    <s v="UNIDAD"/>
    <n v="3"/>
    <s v="PENDIENTE APROBACION  ENVIO TMS"/>
    <s v="000000008209740684"/>
    <x v="1"/>
    <x v="0"/>
    <m/>
    <n v="1"/>
    <m/>
  </r>
  <r>
    <n v="8209740712"/>
    <s v="52"/>
    <x v="74"/>
    <d v="2026-10-27T09:42:29"/>
    <d v="2026-10-27T03:42:26"/>
    <d v="2026-10-27T00:00:00"/>
    <s v=""/>
    <s v="UNIDAD"/>
    <n v="1"/>
    <s v="PENDIENTE APROBACION  ENVIO TMS"/>
    <s v="000000008209740712"/>
    <x v="1"/>
    <x v="0"/>
    <m/>
    <n v="1"/>
    <m/>
  </r>
  <r>
    <n v="1209740586"/>
    <s v="48"/>
    <x v="71"/>
    <d v="2026-10-27T09:42:30"/>
    <d v="2026-10-27T03:42:27"/>
    <d v="2026-10-27T00:00:00"/>
    <s v=""/>
    <s v="CAJA"/>
    <n v="26"/>
    <s v="PENDIENTE APROBACION  ENVIO TMS"/>
    <s v="000000001209740586"/>
    <x v="0"/>
    <x v="0"/>
    <m/>
    <n v="1"/>
    <m/>
  </r>
  <r>
    <n v="8209740577"/>
    <s v="48"/>
    <x v="71"/>
    <d v="2026-10-27T09:42:31"/>
    <d v="2026-10-27T03:42:28"/>
    <d v="2026-10-27T00:00:00"/>
    <s v=""/>
    <s v="UNIDAD"/>
    <n v="3"/>
    <s v="PENDIENTE APROBACION  ENVIO TMS"/>
    <s v="000000008209740577"/>
    <x v="1"/>
    <x v="0"/>
    <m/>
    <n v="1"/>
    <m/>
  </r>
  <r>
    <n v="8209740559"/>
    <s v="47"/>
    <x v="119"/>
    <d v="2026-10-27T09:42:32"/>
    <d v="2026-10-27T03:42:30"/>
    <d v="2026-10-27T00:00:00"/>
    <s v=""/>
    <s v="CAJA"/>
    <n v="1"/>
    <s v="PENDIENTE APROBACION  ENVIO TMS"/>
    <s v="000000008209740559"/>
    <x v="1"/>
    <x v="0"/>
    <m/>
    <n v="1"/>
    <m/>
  </r>
  <r>
    <n v="8209740546"/>
    <s v="47"/>
    <x v="119"/>
    <d v="2026-10-27T09:42:33"/>
    <d v="2026-10-27T03:42:31"/>
    <d v="2026-10-27T00:00:00"/>
    <s v=""/>
    <s v="UNIDAD"/>
    <n v="3"/>
    <s v="PENDIENTE APROBACION  ENVIO TMS"/>
    <s v="000000008209740546"/>
    <x v="1"/>
    <x v="0"/>
    <m/>
    <n v="1"/>
    <m/>
  </r>
  <r>
    <n v="8209740591"/>
    <s v="48"/>
    <x v="71"/>
    <d v="2026-10-27T09:42:35"/>
    <d v="2026-10-27T03:42:33"/>
    <d v="2026-10-27T00:00:00"/>
    <s v=""/>
    <s v="CAJA"/>
    <n v="1"/>
    <s v="PENDIENTE APROBACION  ENVIO TMS"/>
    <s v="000000008209740591"/>
    <x v="1"/>
    <x v="0"/>
    <m/>
    <n v="1"/>
    <m/>
  </r>
  <r>
    <n v="8209740676"/>
    <s v="51"/>
    <x v="86"/>
    <d v="2026-10-27T09:42:35"/>
    <d v="2026-10-27T03:42:32"/>
    <d v="2026-10-27T00:00:00"/>
    <s v=""/>
    <s v="UNIDAD"/>
    <n v="6"/>
    <s v="PENDIENTE APROBACION  ENVIO TMS"/>
    <s v="000000008209740676"/>
    <x v="1"/>
    <x v="0"/>
    <m/>
    <n v="1"/>
    <m/>
  </r>
  <r>
    <n v="1209740658"/>
    <s v="50"/>
    <x v="111"/>
    <d v="2026-10-27T09:42:37"/>
    <d v="2026-10-27T03:42:35"/>
    <d v="2026-10-27T00:00:00"/>
    <s v=""/>
    <s v="PACK"/>
    <n v="27"/>
    <s v="PENDIENTE APROBACION  ENVIO TMS"/>
    <s v="000000001209740658"/>
    <x v="0"/>
    <x v="0"/>
    <m/>
    <n v="1"/>
    <m/>
  </r>
  <r>
    <n v="8209740609"/>
    <s v="49"/>
    <x v="85"/>
    <d v="2026-10-27T09:42:38"/>
    <d v="2026-10-27T03:42:36"/>
    <d v="2026-10-27T00:00:00"/>
    <s v=""/>
    <s v="UNIDAD"/>
    <n v="18"/>
    <s v="PENDIENTE APROBACION  ENVIO TMS"/>
    <s v="000000008209740609"/>
    <x v="1"/>
    <x v="0"/>
    <m/>
    <n v="1"/>
    <m/>
  </r>
  <r>
    <n v="1209740723"/>
    <s v="52"/>
    <x v="74"/>
    <d v="2026-10-27T09:42:39"/>
    <d v="2026-10-27T03:42:37"/>
    <d v="2026-10-27T00:00:00"/>
    <s v=""/>
    <s v="CAJA"/>
    <n v="85"/>
    <s v="PENDIENTE APROBACION  ENVIO TMS"/>
    <s v="000000001209740723"/>
    <x v="0"/>
    <x v="0"/>
    <m/>
    <n v="1"/>
    <m/>
  </r>
  <r>
    <n v="8209740680"/>
    <s v="51"/>
    <x v="86"/>
    <d v="2026-10-27T09:42:41"/>
    <d v="2026-10-27T03:42:38"/>
    <d v="2026-10-27T00:00:00"/>
    <s v=""/>
    <s v="UNIDAD"/>
    <n v="1"/>
    <s v="PENDIENTE APROBACION  ENVIO TMS"/>
    <s v="000000008209740680"/>
    <x v="1"/>
    <x v="0"/>
    <m/>
    <n v="1"/>
    <m/>
  </r>
  <r>
    <n v="8209740685"/>
    <s v="51"/>
    <x v="86"/>
    <d v="2026-10-27T09:42:42"/>
    <d v="2026-10-27T03:42:39"/>
    <d v="2026-10-27T00:00:00"/>
    <s v=""/>
    <s v="UNIDAD"/>
    <n v="1"/>
    <s v="PENDIENTE APROBACION  ENVIO TMS"/>
    <s v="000000008209740685"/>
    <x v="1"/>
    <x v="0"/>
    <m/>
    <n v="1"/>
    <m/>
  </r>
  <r>
    <n v="1209740688"/>
    <s v="51"/>
    <x v="86"/>
    <d v="2026-10-27T09:42:43"/>
    <d v="2026-10-27T03:42:41"/>
    <d v="2026-10-27T00:00:00"/>
    <s v=""/>
    <s v="PACK"/>
    <n v="13"/>
    <s v="PENDIENTE APROBACION  ENVIO TMS"/>
    <s v="000000001209740688"/>
    <x v="0"/>
    <x v="0"/>
    <m/>
    <n v="1"/>
    <m/>
  </r>
  <r>
    <n v="1209740690"/>
    <s v="51"/>
    <x v="86"/>
    <d v="2026-10-27T09:42:44"/>
    <d v="2026-10-27T03:42:42"/>
    <d v="2026-10-27T00:00:00"/>
    <s v=""/>
    <s v="PACK"/>
    <n v="22"/>
    <s v="PENDIENTE APROBACION  ENVIO TMS"/>
    <s v="000000001209740690"/>
    <x v="0"/>
    <x v="0"/>
    <m/>
    <n v="1"/>
    <m/>
  </r>
  <r>
    <n v="1209740691"/>
    <s v="51"/>
    <x v="86"/>
    <d v="2026-10-27T09:42:46"/>
    <d v="2026-10-27T03:42:43"/>
    <d v="2026-10-27T00:00:00"/>
    <s v=""/>
    <s v="PACK"/>
    <n v="50"/>
    <s v="PENDIENTE APROBACION  ENVIO TMS"/>
    <s v="000000001209740691"/>
    <x v="0"/>
    <x v="0"/>
    <m/>
    <n v="1"/>
    <m/>
  </r>
  <r>
    <n v="1209740587"/>
    <s v="48"/>
    <x v="71"/>
    <d v="2026-10-27T09:42:47"/>
    <d v="2026-10-27T03:42:44"/>
    <d v="2026-10-27T00:00:00"/>
    <s v=""/>
    <s v="CAJA"/>
    <n v="56"/>
    <s v="PENDIENTE APROBACION  ENVIO TMS"/>
    <s v="000000001209740587"/>
    <x v="0"/>
    <x v="0"/>
    <m/>
    <n v="1"/>
    <m/>
  </r>
  <r>
    <n v="8209740578"/>
    <s v="48"/>
    <x v="71"/>
    <d v="2026-10-27T09:42:47"/>
    <d v="2026-10-27T03:42:45"/>
    <d v="2026-10-27T00:00:00"/>
    <s v=""/>
    <s v="CAJA"/>
    <n v="4"/>
    <s v="PENDIENTE APROBACION  ENVIO TMS"/>
    <s v="000000008209740578"/>
    <x v="1"/>
    <x v="0"/>
    <m/>
    <n v="1"/>
    <m/>
  </r>
  <r>
    <n v="8209740548"/>
    <s v="47"/>
    <x v="119"/>
    <d v="2026-10-27T09:42:49"/>
    <d v="2026-10-27T03:42:47"/>
    <d v="2026-10-27T00:00:00"/>
    <s v=""/>
    <s v="UNIDAD"/>
    <n v="1"/>
    <s v="PENDIENTE APROBACION  ENVIO TMS"/>
    <s v="000000008209740548"/>
    <x v="1"/>
    <x v="0"/>
    <m/>
    <n v="1"/>
    <m/>
  </r>
  <r>
    <n v="8209740545"/>
    <s v="47"/>
    <x v="119"/>
    <d v="2026-10-27T09:42:50"/>
    <d v="2026-10-27T03:42:48"/>
    <d v="2026-10-27T00:00:00"/>
    <s v=""/>
    <s v="UNIDAD"/>
    <n v="14"/>
    <s v="PENDIENTE APROBACION  ENVIO TMS"/>
    <s v="000000008209740545"/>
    <x v="1"/>
    <x v="0"/>
    <m/>
    <n v="1"/>
    <m/>
  </r>
  <r>
    <n v="8209740674"/>
    <s v="51"/>
    <x v="86"/>
    <d v="2026-10-27T09:42:52"/>
    <d v="2026-10-27T03:42:49"/>
    <d v="2026-10-27T00:00:00"/>
    <s v=""/>
    <s v="UNIDAD"/>
    <n v="1"/>
    <s v="PENDIENTE APROBACION  ENVIO TMS"/>
    <s v="000000008209740674"/>
    <x v="1"/>
    <x v="0"/>
    <m/>
    <n v="1"/>
    <m/>
  </r>
  <r>
    <n v="1209740655"/>
    <s v="50"/>
    <x v="111"/>
    <d v="2026-10-27T09:42:53"/>
    <d v="2026-10-27T03:42:51"/>
    <d v="2026-10-27T00:00:00"/>
    <s v=""/>
    <s v="PACK"/>
    <n v="15"/>
    <s v="PENDIENTE APROBACION  ENVIO TMS"/>
    <s v="000000001209740655"/>
    <x v="0"/>
    <x v="0"/>
    <m/>
    <n v="1"/>
    <m/>
  </r>
  <r>
    <n v="8209740592"/>
    <s v="48"/>
    <x v="71"/>
    <d v="2026-10-27T09:42:54"/>
    <d v="2026-10-27T03:42:52"/>
    <d v="2026-10-27T00:00:00"/>
    <s v=""/>
    <s v="UNIDAD"/>
    <n v="6"/>
    <s v="PENDIENTE APROBACION  ENVIO TMS"/>
    <s v="000000008209740592"/>
    <x v="1"/>
    <x v="0"/>
    <m/>
    <n v="1"/>
    <m/>
  </r>
  <r>
    <n v="1209740594"/>
    <s v="48"/>
    <x v="71"/>
    <d v="2026-10-27T09:42:55"/>
    <d v="2026-10-27T03:42:53"/>
    <d v="2026-10-27T00:00:00"/>
    <s v=""/>
    <s v="CAJA"/>
    <n v="17"/>
    <s v="PENDIENTE APROBACION  ENVIO TMS"/>
    <s v="000000001209740594"/>
    <x v="0"/>
    <x v="0"/>
    <m/>
    <n v="1"/>
    <m/>
  </r>
  <r>
    <n v="1209740612"/>
    <s v="49"/>
    <x v="85"/>
    <d v="2026-10-27T09:42:57"/>
    <d v="2026-10-27T03:42:54"/>
    <d v="2026-10-27T00:00:00"/>
    <s v=""/>
    <s v="PACK"/>
    <n v="3"/>
    <s v="PENDIENTE APROBACION  ENVIO TMS"/>
    <s v="000000001209740612"/>
    <x v="0"/>
    <x v="0"/>
    <m/>
    <n v="1"/>
    <m/>
  </r>
  <r>
    <n v="1209740615"/>
    <s v="49"/>
    <x v="85"/>
    <d v="2026-10-27T09:42:58"/>
    <d v="2026-10-27T03:42:56"/>
    <d v="2026-10-27T00:00:00"/>
    <s v=""/>
    <s v="CAJA"/>
    <n v="28"/>
    <s v="PENDIENTE APROBACION  ENVIO TMS"/>
    <s v="000000001209740615"/>
    <x v="0"/>
    <x v="0"/>
    <m/>
    <n v="1"/>
    <m/>
  </r>
  <r>
    <n v="8209740724"/>
    <s v="52"/>
    <x v="74"/>
    <d v="2026-10-27T09:42:59"/>
    <d v="2026-10-27T03:42:57"/>
    <d v="2026-10-27T00:00:00"/>
    <s v=""/>
    <s v="UNIDAD"/>
    <n v="2"/>
    <s v="PENDIENTE APROBACION  ENVIO TMS"/>
    <s v="000000008209740724"/>
    <x v="1"/>
    <x v="0"/>
    <m/>
    <n v="1"/>
    <m/>
  </r>
  <r>
    <n v="1209740679"/>
    <s v="51"/>
    <x v="86"/>
    <d v="2026-10-27T09:43:00"/>
    <d v="2026-10-27T03:42:58"/>
    <d v="2026-10-27T00:00:00"/>
    <s v=""/>
    <s v="CAJA"/>
    <n v="37"/>
    <s v="PENDIENTE APROBACION  ENVIO TMS"/>
    <s v="000000001209740679"/>
    <x v="0"/>
    <x v="0"/>
    <m/>
    <n v="1"/>
    <m/>
  </r>
  <r>
    <n v="1209740727"/>
    <s v="52"/>
    <x v="74"/>
    <d v="2026-10-27T09:43:02"/>
    <d v="2026-10-27T03:42:59"/>
    <d v="2026-10-27T00:00:00"/>
    <s v=""/>
    <s v="CAJA"/>
    <n v="9"/>
    <s v="PENDIENTE APROBACION  ENVIO TMS"/>
    <s v="000000001209740727"/>
    <x v="0"/>
    <x v="0"/>
    <m/>
    <n v="1"/>
    <m/>
  </r>
  <r>
    <n v="1209740713"/>
    <s v="52"/>
    <x v="74"/>
    <d v="2026-10-27T09:43:03"/>
    <d v="2026-10-27T03:43:00"/>
    <d v="2026-10-27T00:00:00"/>
    <s v=""/>
    <s v="CAJA"/>
    <n v="17"/>
    <s v="PENDIENTE APROBACION  ENVIO TMS"/>
    <s v="000000001209740713"/>
    <x v="0"/>
    <x v="0"/>
    <m/>
    <n v="1"/>
    <m/>
  </r>
  <r>
    <n v="1209740716"/>
    <s v="52"/>
    <x v="74"/>
    <d v="2026-10-27T09:43:03"/>
    <d v="2026-10-27T03:43:02"/>
    <d v="2026-10-27T00:00:00"/>
    <s v=""/>
    <s v="CAJA"/>
    <n v="27"/>
    <s v="PENDIENTE APROBACION  ENVIO TMS"/>
    <s v="000000001209740716"/>
    <x v="0"/>
    <x v="0"/>
    <m/>
    <n v="1"/>
    <m/>
  </r>
  <r>
    <n v="8209740579"/>
    <s v="48"/>
    <x v="71"/>
    <d v="2026-10-27T09:43:05"/>
    <d v="2026-10-27T03:43:03"/>
    <d v="2026-10-27T00:00:00"/>
    <s v=""/>
    <s v="UNIDAD"/>
    <n v="6"/>
    <s v="PENDIENTE APROBACION  ENVIO TMS"/>
    <s v="000000008209740579"/>
    <x v="1"/>
    <x v="0"/>
    <m/>
    <n v="1"/>
    <m/>
  </r>
  <r>
    <n v="1209740554"/>
    <s v="47"/>
    <x v="119"/>
    <d v="2026-10-27T09:43:06"/>
    <d v="2026-10-27T03:43:04"/>
    <d v="2026-10-27T00:00:00"/>
    <s v=""/>
    <s v="CAJA"/>
    <n v="15"/>
    <s v="PENDIENTE APROBACION  ENVIO TMS"/>
    <s v="000000001209740554"/>
    <x v="0"/>
    <x v="0"/>
    <m/>
    <n v="1"/>
    <m/>
  </r>
  <r>
    <n v="1209740557"/>
    <s v="47"/>
    <x v="119"/>
    <d v="2026-10-27T09:43:08"/>
    <d v="2026-10-27T03:43:05"/>
    <d v="2026-10-27T00:00:00"/>
    <s v=""/>
    <s v="CAJA"/>
    <n v="52"/>
    <s v="PENDIENTE APROBACION  ENVIO TMS"/>
    <s v="000000001209740557"/>
    <x v="0"/>
    <x v="0"/>
    <m/>
    <n v="1"/>
    <m/>
  </r>
  <r>
    <n v="1209740558"/>
    <s v="47"/>
    <x v="119"/>
    <d v="2026-10-27T09:43:09"/>
    <d v="2026-10-27T03:43:07"/>
    <d v="2026-10-27T00:00:00"/>
    <s v=""/>
    <s v="CAJA"/>
    <n v="36"/>
    <s v="PENDIENTE APROBACION  ENVIO TMS"/>
    <s v="000000001209740558"/>
    <x v="0"/>
    <x v="0"/>
    <m/>
    <n v="1"/>
    <m/>
  </r>
  <r>
    <n v="1209740585"/>
    <s v="48"/>
    <x v="71"/>
    <d v="2026-10-27T09:43:10"/>
    <d v="2026-10-27T03:43:08"/>
    <d v="2026-10-27T00:00:00"/>
    <s v=""/>
    <s v="CAJA"/>
    <n v="16"/>
    <s v="PENDIENTE APROBACION  ENVIO TMS"/>
    <s v="000000001209740585"/>
    <x v="0"/>
    <x v="0"/>
    <m/>
    <n v="1"/>
    <m/>
  </r>
  <r>
    <n v="8209740544"/>
    <s v="47"/>
    <x v="119"/>
    <d v="2026-10-27T09:43:11"/>
    <d v="2026-10-27T03:43:09"/>
    <d v="2026-10-27T00:00:00"/>
    <s v=""/>
    <s v="UNIDAD"/>
    <n v="2"/>
    <s v="PENDIENTE APROBACION  ENVIO TMS"/>
    <s v="000000008209740544"/>
    <x v="1"/>
    <x v="0"/>
    <m/>
    <n v="1"/>
    <m/>
  </r>
  <r>
    <n v="1209740620"/>
    <s v="49"/>
    <x v="85"/>
    <d v="2026-10-27T09:43:12"/>
    <d v="2026-10-27T03:43:10"/>
    <d v="2026-10-27T00:00:00"/>
    <s v=""/>
    <s v="CAJA"/>
    <n v="57"/>
    <s v="PENDIENTE APROBACION  ENVIO TMS"/>
    <s v="000000001209740620"/>
    <x v="0"/>
    <x v="0"/>
    <m/>
    <n v="1"/>
    <m/>
  </r>
  <r>
    <n v="8209740626"/>
    <s v="49"/>
    <x v="85"/>
    <d v="2026-10-27T09:43:14"/>
    <d v="2026-10-27T03:43:11"/>
    <d v="2026-10-27T00:00:00"/>
    <s v=""/>
    <s v="CAJA"/>
    <n v="2"/>
    <s v="PENDIENTE APROBACION  ENVIO TMS"/>
    <s v="000000008209740626"/>
    <x v="1"/>
    <x v="0"/>
    <m/>
    <n v="1"/>
    <m/>
  </r>
  <r>
    <n v="1209740627"/>
    <s v="49"/>
    <x v="85"/>
    <d v="2026-10-27T09:43:15"/>
    <d v="2026-10-27T03:43:13"/>
    <d v="2026-10-27T00:00:00"/>
    <s v=""/>
    <s v="CAJA"/>
    <n v="36"/>
    <s v="PENDIENTE APROBACION  ENVIO TMS"/>
    <s v="000000001209740627"/>
    <x v="0"/>
    <x v="0"/>
    <m/>
    <n v="1"/>
    <m/>
  </r>
  <r>
    <n v="1209740613"/>
    <s v="49"/>
    <x v="85"/>
    <d v="2026-10-27T09:43:16"/>
    <d v="2026-10-27T03:43:14"/>
    <d v="2026-10-27T00:00:00"/>
    <s v=""/>
    <s v="CAJA"/>
    <n v="5"/>
    <s v="PENDIENTE APROBACION  ENVIO TMS"/>
    <s v="000000001209740613"/>
    <x v="0"/>
    <x v="0"/>
    <m/>
    <n v="1"/>
    <m/>
  </r>
  <r>
    <n v="8209740725"/>
    <s v="52"/>
    <x v="74"/>
    <d v="2026-10-27T09:43:17"/>
    <d v="2026-10-27T03:43:15"/>
    <d v="2026-10-27T00:00:00"/>
    <s v=""/>
    <s v="UNIDAD"/>
    <n v="1"/>
    <s v="PENDIENTE APROBACION  ENVIO TMS"/>
    <s v="000000008209740725"/>
    <x v="1"/>
    <x v="0"/>
    <m/>
    <n v="1"/>
    <m/>
  </r>
  <r>
    <n v="1209740689"/>
    <s v="51"/>
    <x v="86"/>
    <d v="2026-10-27T09:43:19"/>
    <d v="2026-10-27T03:43:16"/>
    <d v="2026-10-27T00:00:00"/>
    <s v=""/>
    <s v="CAJA"/>
    <n v="16"/>
    <s v="PENDIENTE APROBACION  ENVIO TMS"/>
    <s v="000000001209740689"/>
    <x v="0"/>
    <x v="0"/>
    <m/>
    <n v="1"/>
    <m/>
  </r>
  <r>
    <n v="1209740588"/>
    <s v="48"/>
    <x v="71"/>
    <d v="2026-10-27T09:43:20"/>
    <d v="2026-10-27T03:43:18"/>
    <d v="2026-10-27T00:00:00"/>
    <s v=""/>
    <s v="CAJA"/>
    <n v="50"/>
    <s v="PENDIENTE APROBACION  ENVIO TMS"/>
    <s v="000000001209740588"/>
    <x v="0"/>
    <x v="0"/>
    <m/>
    <n v="1"/>
    <m/>
  </r>
  <r>
    <n v="1209740583"/>
    <s v="48"/>
    <x v="71"/>
    <d v="2026-10-27T09:43:22"/>
    <d v="2026-10-27T03:43:19"/>
    <d v="2026-10-27T00:00:00"/>
    <s v=""/>
    <s v="PACK"/>
    <n v="15"/>
    <s v="PENDIENTE APROBACION  ENVIO TMS"/>
    <s v="000000001209740583"/>
    <x v="0"/>
    <x v="0"/>
    <m/>
    <n v="1"/>
    <m/>
  </r>
  <r>
    <n v="1209740584"/>
    <s v="48"/>
    <x v="71"/>
    <d v="2026-10-27T09:43:22"/>
    <d v="2026-10-27T03:43:20"/>
    <d v="2026-10-27T00:00:00"/>
    <s v=""/>
    <s v="CAJA"/>
    <n v="12"/>
    <s v="PENDIENTE APROBACION  ENVIO TMS"/>
    <s v="000000001209740584"/>
    <x v="0"/>
    <x v="0"/>
    <m/>
    <n v="1"/>
    <m/>
  </r>
  <r>
    <n v="8209740547"/>
    <s v="47"/>
    <x v="119"/>
    <d v="2026-10-27T09:43:23"/>
    <d v="2026-10-27T03:43:21"/>
    <d v="2026-10-27T00:00:00"/>
    <s v=""/>
    <s v="UNIDAD"/>
    <n v="72"/>
    <s v="PENDIENTE APROBACION  ENVIO TMS"/>
    <s v="000000008209740547"/>
    <x v="1"/>
    <x v="0"/>
    <m/>
    <n v="1"/>
    <m/>
  </r>
  <r>
    <n v="1209740549"/>
    <s v="47"/>
    <x v="119"/>
    <d v="2026-10-27T09:43:25"/>
    <d v="2026-10-27T03:43:23"/>
    <d v="2026-10-27T00:00:00"/>
    <s v=""/>
    <s v="CAJA"/>
    <n v="5"/>
    <s v="PENDIENTE APROBACION  ENVIO TMS"/>
    <s v="000000001209740549"/>
    <x v="0"/>
    <x v="0"/>
    <m/>
    <n v="1"/>
    <m/>
  </r>
  <r>
    <n v="8209740606"/>
    <s v="49"/>
    <x v="85"/>
    <d v="2026-10-27T09:43:26"/>
    <d v="2026-10-27T03:43:24"/>
    <d v="2026-10-27T00:00:00"/>
    <s v=""/>
    <s v="UNIDAD"/>
    <n v="1"/>
    <s v="PENDIENTE APROBACION  ENVIO TMS"/>
    <s v="000000008209740606"/>
    <x v="1"/>
    <x v="0"/>
    <m/>
    <n v="1"/>
    <m/>
  </r>
  <r>
    <n v="1209740614"/>
    <s v="49"/>
    <x v="85"/>
    <d v="2026-10-27T09:43:27"/>
    <d v="2026-10-27T03:43:25"/>
    <d v="2026-10-27T00:00:00"/>
    <s v=""/>
    <s v="UNIDAD"/>
    <n v="11"/>
    <s v="PENDIENTE APROBACION  ENVIO TMS"/>
    <s v="000000001209740614"/>
    <x v="0"/>
    <x v="0"/>
    <m/>
    <n v="1"/>
    <m/>
  </r>
  <r>
    <n v="1209740663"/>
    <s v="50"/>
    <x v="111"/>
    <d v="2026-10-27T09:43:28"/>
    <d v="2026-10-27T03:43:26"/>
    <d v="2026-10-27T00:00:00"/>
    <s v=""/>
    <s v="CAJA"/>
    <n v="3"/>
    <s v="PENDIENTE APROBACION  ENVIO TMS"/>
    <s v="000000001209740663"/>
    <x v="0"/>
    <x v="0"/>
    <m/>
    <n v="1"/>
    <m/>
  </r>
  <r>
    <n v="8209740646"/>
    <s v="50"/>
    <x v="111"/>
    <d v="2026-10-27T09:43:30"/>
    <d v="2026-10-27T03:43:27"/>
    <d v="2026-10-27T00:00:00"/>
    <s v=""/>
    <s v="UNIDAD"/>
    <n v="3"/>
    <s v="PENDIENTE APROBACION  ENVIO TMS"/>
    <s v="000000008209740646"/>
    <x v="1"/>
    <x v="0"/>
    <m/>
    <n v="1"/>
    <m/>
  </r>
  <r>
    <n v="8209740648"/>
    <s v="50"/>
    <x v="111"/>
    <d v="2026-10-27T09:43:31"/>
    <d v="2026-10-27T03:43:28"/>
    <d v="2026-10-27T00:00:00"/>
    <s v=""/>
    <s v="UNIDAD"/>
    <n v="1"/>
    <s v="PENDIENTE APROBACION  ENVIO TMS"/>
    <s v="000000008209740648"/>
    <x v="1"/>
    <x v="0"/>
    <m/>
    <n v="1"/>
    <m/>
  </r>
  <r>
    <n v="8209740666"/>
    <s v="50"/>
    <x v="111"/>
    <d v="2026-10-27T09:43:32"/>
    <d v="2026-10-27T03:43:30"/>
    <d v="2026-10-27T00:00:00"/>
    <s v=""/>
    <s v="CAJA"/>
    <n v="2"/>
    <s v="PENDIENTE APROBACION  ENVIO TMS"/>
    <s v="000000008209740666"/>
    <x v="1"/>
    <x v="0"/>
    <m/>
    <n v="1"/>
    <m/>
  </r>
  <r>
    <n v="1209740667"/>
    <s v="50"/>
    <x v="111"/>
    <d v="2026-10-27T09:43:33"/>
    <d v="2026-10-27T03:43:31"/>
    <d v="2026-10-27T00:00:00"/>
    <s v=""/>
    <s v="CAJA"/>
    <n v="23"/>
    <s v="PENDIENTE APROBACION  ENVIO TMS"/>
    <s v="000000001209740667"/>
    <x v="0"/>
    <x v="0"/>
    <m/>
    <n v="1"/>
    <m/>
  </r>
  <r>
    <n v="8209740681"/>
    <s v="51"/>
    <x v="86"/>
    <d v="2026-10-27T09:43:34"/>
    <d v="2026-10-27T03:43:32"/>
    <d v="2026-10-27T00:00:00"/>
    <s v=""/>
    <s v="UNIDAD"/>
    <n v="1"/>
    <s v="PENDIENTE APROBACION  ENVIO TMS"/>
    <s v="000000008209740681"/>
    <x v="1"/>
    <x v="0"/>
    <m/>
    <n v="1"/>
    <m/>
  </r>
  <r>
    <n v="8209740682"/>
    <s v="51"/>
    <x v="86"/>
    <d v="2026-10-27T09:43:36"/>
    <d v="2026-10-27T03:43:33"/>
    <d v="2026-10-27T00:00:00"/>
    <s v=""/>
    <s v="UNIDAD"/>
    <n v="1"/>
    <s v="PENDIENTE APROBACION  ENVIO TMS"/>
    <s v="000000008209740682"/>
    <x v="1"/>
    <x v="0"/>
    <m/>
    <n v="1"/>
    <m/>
  </r>
  <r>
    <n v="1209740687"/>
    <s v="51"/>
    <x v="86"/>
    <d v="2026-10-27T09:43:37"/>
    <d v="2026-10-27T03:43:35"/>
    <d v="2026-10-27T00:00:00"/>
    <s v=""/>
    <s v="CAJA"/>
    <n v="21"/>
    <s v="PENDIENTE APROBACION  ENVIO TMS"/>
    <s v="000000001209740687"/>
    <x v="0"/>
    <x v="0"/>
    <m/>
    <n v="1"/>
    <m/>
  </r>
  <r>
    <n v="1209740722"/>
    <s v="52"/>
    <x v="74"/>
    <d v="2026-10-27T09:43:38"/>
    <d v="2026-10-27T03:43:36"/>
    <d v="2026-10-27T00:00:00"/>
    <s v=""/>
    <s v="CAJA"/>
    <n v="86"/>
    <s v="PENDIENTE APROBACION  ENVIO TMS"/>
    <s v="000000001209740722"/>
    <x v="0"/>
    <x v="0"/>
    <m/>
    <n v="1"/>
    <m/>
  </r>
  <r>
    <n v="8209740706"/>
    <s v="52"/>
    <x v="74"/>
    <d v="2026-10-27T09:43:39"/>
    <d v="2026-10-27T03:43:37"/>
    <d v="2026-10-27T00:00:00"/>
    <s v=""/>
    <s v="UNIDAD"/>
    <n v="1"/>
    <s v="PENDIENTE APROBACION  ENVIO TMS"/>
    <s v="000000008209740706"/>
    <x v="1"/>
    <x v="0"/>
    <m/>
    <n v="1"/>
    <m/>
  </r>
  <r>
    <n v="1209740552"/>
    <s v="47"/>
    <x v="119"/>
    <d v="2026-10-27T09:43:41"/>
    <d v="2026-10-27T03:43:38"/>
    <d v="2026-10-27T00:00:00"/>
    <s v=""/>
    <s v="CAJA"/>
    <n v="18"/>
    <s v="PENDIENTE APROBACION  ENVIO TMS"/>
    <s v="000000001209740552"/>
    <x v="0"/>
    <x v="0"/>
    <m/>
    <n v="1"/>
    <m/>
  </r>
  <r>
    <n v="1209740550"/>
    <s v="47"/>
    <x v="119"/>
    <d v="2026-10-27T09:43:42"/>
    <d v="2026-10-27T03:43:40"/>
    <d v="2026-10-27T00:00:00"/>
    <s v=""/>
    <s v="CAJA"/>
    <n v="10"/>
    <s v="PENDIENTE APROBACION  ENVIO TMS"/>
    <s v="000000001209740550"/>
    <x v="0"/>
    <x v="0"/>
    <m/>
    <n v="1"/>
    <m/>
  </r>
  <r>
    <n v="1209740560"/>
    <s v="47"/>
    <x v="119"/>
    <d v="2026-10-27T09:43:43"/>
    <d v="2026-10-27T03:43:41"/>
    <d v="2026-10-27T00:00:00"/>
    <s v=""/>
    <s v="CAJA"/>
    <n v="15"/>
    <s v="PENDIENTE APROBACION  ENVIO TMS"/>
    <s v="000000001209740560"/>
    <x v="0"/>
    <x v="0"/>
    <m/>
    <n v="1"/>
    <m/>
  </r>
  <r>
    <n v="1209740619"/>
    <s v="49"/>
    <x v="85"/>
    <d v="2026-10-27T09:43:44"/>
    <d v="2026-10-27T03:43:42"/>
    <d v="2026-10-27T00:00:00"/>
    <s v=""/>
    <s v="CAJA"/>
    <n v="136"/>
    <s v="PENDIENTE APROBACION  ENVIO TMS"/>
    <s v="000000001209740619"/>
    <x v="0"/>
    <x v="0"/>
    <m/>
    <n v="1"/>
    <m/>
  </r>
  <r>
    <n v="1209740595"/>
    <s v="48"/>
    <x v="71"/>
    <d v="2026-10-27T09:43:45"/>
    <d v="2026-10-27T03:43:43"/>
    <d v="2026-10-27T00:00:00"/>
    <s v=""/>
    <s v="CAJA"/>
    <n v="1"/>
    <s v="PENDIENTE APROBACION  ENVIO TMS"/>
    <s v="000000001209740595"/>
    <x v="0"/>
    <x v="0"/>
    <m/>
    <n v="1"/>
    <m/>
  </r>
  <r>
    <n v="1209740623"/>
    <s v="49"/>
    <x v="85"/>
    <d v="2026-10-27T09:43:47"/>
    <d v="2026-10-27T03:43:44"/>
    <d v="2026-10-27T00:00:00"/>
    <s v=""/>
    <s v="CAJA"/>
    <n v="10"/>
    <s v="PENDIENTE APROBACION  ENVIO TMS"/>
    <s v="000000001209740623"/>
    <x v="0"/>
    <x v="0"/>
    <m/>
    <n v="1"/>
    <m/>
  </r>
  <r>
    <n v="8209740608"/>
    <s v="49"/>
    <x v="85"/>
    <d v="2026-10-27T09:43:48"/>
    <d v="2026-10-27T03:43:46"/>
    <d v="2026-10-27T00:00:00"/>
    <s v=""/>
    <s v="UNIDAD"/>
    <n v="9"/>
    <s v="PENDIENTE APROBACION  ENVIO TMS"/>
    <s v="000000008209740608"/>
    <x v="1"/>
    <x v="0"/>
    <m/>
    <n v="1"/>
    <m/>
  </r>
  <r>
    <n v="8209740647"/>
    <s v="50"/>
    <x v="111"/>
    <d v="2026-10-27T09:43:49"/>
    <d v="2026-10-27T03:43:47"/>
    <d v="2026-10-27T00:00:00"/>
    <s v=""/>
    <s v="UNIDAD"/>
    <n v="4"/>
    <s v="PENDIENTE APROBACION  ENVIO TMS"/>
    <s v="000000008209740647"/>
    <x v="1"/>
    <x v="0"/>
    <m/>
    <n v="1"/>
    <m/>
  </r>
  <r>
    <n v="8209740650"/>
    <s v="50"/>
    <x v="111"/>
    <d v="2026-10-27T09:43:50"/>
    <d v="2026-10-27T03:43:48"/>
    <d v="2026-10-27T00:00:00"/>
    <s v=""/>
    <s v="UNIDAD"/>
    <n v="2"/>
    <s v="PENDIENTE APROBACION  ENVIO TMS"/>
    <s v="000000008209740650"/>
    <x v="1"/>
    <x v="0"/>
    <m/>
    <n v="1"/>
    <m/>
  </r>
  <r>
    <n v="1209740617"/>
    <s v="49"/>
    <x v="85"/>
    <d v="2026-10-27T09:43:52"/>
    <d v="2026-10-27T03:43:49"/>
    <d v="2026-10-27T00:00:00"/>
    <s v=""/>
    <s v="CAJA"/>
    <n v="33"/>
    <s v="PENDIENTE APROBACION  ENVIO TMS"/>
    <s v="000000001209740617"/>
    <x v="0"/>
    <x v="0"/>
    <m/>
    <n v="1"/>
    <m/>
  </r>
  <r>
    <n v="8209740710"/>
    <s v="52"/>
    <x v="74"/>
    <d v="2026-10-27T09:43:54"/>
    <d v="2026-10-27T03:43:51"/>
    <d v="2026-10-27T00:00:00"/>
    <s v=""/>
    <s v="UNIDAD"/>
    <n v="8"/>
    <s v="PENDIENTE APROBACION  ENVIO TMS"/>
    <s v="000000008209740710"/>
    <x v="1"/>
    <x v="0"/>
    <m/>
    <n v="1"/>
    <m/>
  </r>
  <r>
    <n v="1209740730"/>
    <s v="52"/>
    <x v="74"/>
    <d v="2026-10-27T09:43:55"/>
    <d v="2026-10-27T03:43:53"/>
    <d v="2026-10-27T00:00:00"/>
    <s v=""/>
    <s v="CAJA"/>
    <n v="73"/>
    <s v="PENDIENTE APROBACION  ENVIO TMS"/>
    <s v="000000001209740730"/>
    <x v="0"/>
    <x v="0"/>
    <m/>
    <n v="1"/>
    <m/>
  </r>
  <r>
    <n v="1209740714"/>
    <s v="52"/>
    <x v="74"/>
    <d v="2026-10-27T09:43:57"/>
    <d v="2026-10-27T03:43:55"/>
    <d v="2026-10-27T00:00:00"/>
    <s v=""/>
    <s v="PACK"/>
    <n v="13"/>
    <s v="PENDIENTE APROBACION  ENVIO TMS"/>
    <s v="000000001209740714"/>
    <x v="0"/>
    <x v="0"/>
    <m/>
    <n v="1"/>
    <m/>
  </r>
  <r>
    <n v="1209740721"/>
    <s v="52"/>
    <x v="74"/>
    <d v="2026-10-27T09:43:58"/>
    <d v="2026-10-27T03:43:56"/>
    <d v="2026-10-27T00:00:00"/>
    <s v=""/>
    <s v="PACK"/>
    <n v="42"/>
    <s v="PENDIENTE APROBACION  ENVIO TMS"/>
    <s v="000000001209740721"/>
    <x v="0"/>
    <x v="0"/>
    <m/>
    <n v="1"/>
    <m/>
  </r>
  <r>
    <n v="8209740707"/>
    <s v="52"/>
    <x v="74"/>
    <d v="2026-10-27T09:43:59"/>
    <d v="2026-10-27T03:43:57"/>
    <d v="2026-10-27T00:00:00"/>
    <s v=""/>
    <s v="UNIDAD"/>
    <n v="4"/>
    <s v="PENDIENTE APROBACION  ENVIO TMS"/>
    <s v="000000008209740707"/>
    <x v="1"/>
    <x v="0"/>
    <m/>
    <n v="1"/>
    <m/>
  </r>
  <r>
    <n v="1209740581"/>
    <s v="48"/>
    <x v="71"/>
    <d v="2026-10-27T09:44:01"/>
    <d v="2026-10-27T03:43:58"/>
    <d v="2026-10-27T00:00:00"/>
    <s v=""/>
    <s v="PACK"/>
    <n v="2"/>
    <s v="PENDIENTE APROBACION  ENVIO TMS"/>
    <s v="000000001209740581"/>
    <x v="0"/>
    <x v="0"/>
    <m/>
    <n v="1"/>
    <m/>
  </r>
  <r>
    <n v="8209740543"/>
    <s v="47"/>
    <x v="119"/>
    <d v="2026-10-27T09:44:02"/>
    <d v="2026-10-27T03:43:59"/>
    <d v="2026-10-27T00:00:00"/>
    <s v=""/>
    <s v="UNIDAD"/>
    <n v="6"/>
    <s v="PENDIENTE APROBACION  ENVIO TMS"/>
    <s v="000000008209740543"/>
    <x v="1"/>
    <x v="0"/>
    <m/>
    <n v="1"/>
    <m/>
  </r>
  <r>
    <n v="1209740659"/>
    <s v="50"/>
    <x v="111"/>
    <d v="2026-10-27T09:44:03"/>
    <d v="2026-10-27T03:44:01"/>
    <d v="2026-10-27T00:00:00"/>
    <s v=""/>
    <s v="CAJA"/>
    <n v="87"/>
    <s v="PENDIENTE APROBACION  ENVIO TMS"/>
    <s v="000000001209740659"/>
    <x v="0"/>
    <x v="0"/>
    <m/>
    <n v="1"/>
    <m/>
  </r>
  <r>
    <n v="8209740607"/>
    <s v="49"/>
    <x v="85"/>
    <d v="2026-10-27T09:44:04"/>
    <d v="2026-10-27T03:44:02"/>
    <d v="2026-10-27T00:00:00"/>
    <s v=""/>
    <s v="UNIDAD"/>
    <n v="3"/>
    <s v="PENDIENTE APROBACION  ENVIO TMS"/>
    <s v="000000008209740607"/>
    <x v="1"/>
    <x v="0"/>
    <m/>
    <n v="1"/>
    <m/>
  </r>
  <r>
    <n v="1209740664"/>
    <s v="50"/>
    <x v="111"/>
    <d v="2026-10-27T09:44:06"/>
    <d v="2026-10-27T03:44:03"/>
    <d v="2026-10-27T00:00:00"/>
    <s v=""/>
    <s v="CAJA"/>
    <n v="53"/>
    <s v="PENDIENTE APROBACION  ENVIO TMS"/>
    <s v="000000001209740664"/>
    <x v="0"/>
    <x v="0"/>
    <m/>
    <n v="1"/>
    <m/>
  </r>
  <r>
    <n v="1209740654"/>
    <s v="50"/>
    <x v="111"/>
    <d v="2026-10-27T09:44:07"/>
    <d v="2026-10-27T03:44:05"/>
    <d v="2026-10-27T00:00:00"/>
    <s v=""/>
    <s v="CAJA"/>
    <n v="7"/>
    <s v="PENDIENTE APROBACION  ENVIO TMS"/>
    <s v="000000001209740654"/>
    <x v="0"/>
    <x v="0"/>
    <m/>
    <n v="1"/>
    <m/>
  </r>
  <r>
    <n v="8209740708"/>
    <s v="52"/>
    <x v="74"/>
    <d v="2026-10-27T09:44:08"/>
    <d v="2026-10-27T03:44:06"/>
    <d v="2026-10-27T00:00:00"/>
    <s v=""/>
    <s v="UNIDAD"/>
    <n v="10"/>
    <s v="PENDIENTE APROBACION  ENVIO TMS"/>
    <s v="000000008209740708"/>
    <x v="1"/>
    <x v="0"/>
    <m/>
    <n v="1"/>
    <m/>
  </r>
  <r>
    <n v="1209740719"/>
    <s v="52"/>
    <x v="74"/>
    <d v="2026-10-27T09:44:09"/>
    <d v="2026-10-27T03:44:07"/>
    <d v="2026-10-27T00:00:00"/>
    <s v=""/>
    <s v="CAJA"/>
    <n v="1"/>
    <s v="PENDIENTE APROBACION  ENVIO TMS"/>
    <s v="000000001209740719"/>
    <x v="0"/>
    <x v="0"/>
    <m/>
    <n v="1"/>
    <m/>
  </r>
  <r>
    <n v="1209740720"/>
    <s v="52"/>
    <x v="74"/>
    <d v="2026-10-27T09:44:10"/>
    <d v="2026-10-27T03:44:08"/>
    <d v="2026-10-27T00:00:00"/>
    <s v=""/>
    <s v="PACK"/>
    <n v="48"/>
    <s v="PENDIENTE APROBACION  ENVIO TMS"/>
    <s v="000000001209740720"/>
    <x v="0"/>
    <x v="0"/>
    <m/>
    <n v="1"/>
    <m/>
  </r>
  <r>
    <n v="1209740696"/>
    <s v="51"/>
    <x v="86"/>
    <d v="2026-10-27T09:44:12"/>
    <d v="2026-10-27T03:44:09"/>
    <d v="2026-10-27T00:00:00"/>
    <s v=""/>
    <s v="CAJA"/>
    <n v="43"/>
    <s v="PENDIENTE APROBACION  ENVIO TMS"/>
    <s v="000000001209740696"/>
    <x v="0"/>
    <x v="0"/>
    <m/>
    <n v="1"/>
    <m/>
  </r>
  <r>
    <n v="1209740553"/>
    <s v="47"/>
    <x v="119"/>
    <d v="2026-10-27T09:44:13"/>
    <d v="2026-10-27T03:44:11"/>
    <d v="2026-10-27T00:00:00"/>
    <s v=""/>
    <s v="PACK"/>
    <n v="20"/>
    <s v="PENDIENTE APROBACION  ENVIO TMS"/>
    <s v="000000001209740553"/>
    <x v="0"/>
    <x v="0"/>
    <m/>
    <n v="1"/>
    <m/>
  </r>
  <r>
    <n v="1209740551"/>
    <s v="47"/>
    <x v="119"/>
    <d v="2026-10-27T09:44:14"/>
    <d v="2026-10-27T03:44:12"/>
    <d v="2026-10-27T00:00:00"/>
    <s v=""/>
    <s v="CAJA"/>
    <n v="22"/>
    <s v="PENDIENTE APROBACION  ENVIO TMS"/>
    <s v="000000001209740551"/>
    <x v="0"/>
    <x v="0"/>
    <m/>
    <n v="1"/>
    <m/>
  </r>
  <r>
    <n v="1209740657"/>
    <s v="50"/>
    <x v="111"/>
    <d v="2026-10-27T09:44:15"/>
    <d v="2026-10-27T03:44:13"/>
    <d v="2026-10-27T00:00:00"/>
    <s v=""/>
    <s v="PACK"/>
    <n v="22"/>
    <s v="PENDIENTE APROBACION  ENVIO TMS"/>
    <s v="000000001209740657"/>
    <x v="0"/>
    <x v="0"/>
    <m/>
    <n v="1"/>
    <m/>
  </r>
  <r>
    <n v="8209740610"/>
    <s v="49"/>
    <x v="85"/>
    <d v="2026-10-27T09:44:17"/>
    <d v="2026-10-27T03:44:14"/>
    <d v="2026-10-27T00:00:00"/>
    <s v=""/>
    <s v="UNIDAD"/>
    <n v="2"/>
    <s v="PENDIENTE APROBACION  ENVIO TMS"/>
    <s v="000000008209740610"/>
    <x v="1"/>
    <x v="0"/>
    <m/>
    <n v="1"/>
    <m/>
  </r>
  <r>
    <n v="8209740645"/>
    <s v="50"/>
    <x v="111"/>
    <d v="2026-10-27T09:44:18"/>
    <d v="2026-10-27T03:44:15"/>
    <d v="2026-10-27T00:00:00"/>
    <s v=""/>
    <s v="UNIDAD"/>
    <n v="3"/>
    <s v="PENDIENTE APROBACION  ENVIO TMS"/>
    <s v="000000008209740645"/>
    <x v="1"/>
    <x v="0"/>
    <m/>
    <n v="1"/>
    <m/>
  </r>
  <r>
    <n v="8209740649"/>
    <s v="50"/>
    <x v="111"/>
    <d v="2026-10-27T09:44:18"/>
    <d v="2026-10-27T03:44:17"/>
    <d v="2026-10-27T00:00:00"/>
    <s v=""/>
    <s v="UNIDAD"/>
    <n v="2"/>
    <s v="PENDIENTE APROBACION  ENVIO TMS"/>
    <s v="000000008209740649"/>
    <x v="1"/>
    <x v="0"/>
    <m/>
    <n v="1"/>
    <m/>
  </r>
  <r>
    <n v="1209740653"/>
    <s v="50"/>
    <x v="111"/>
    <d v="2026-10-27T09:44:20"/>
    <d v="2026-10-27T03:44:18"/>
    <d v="2026-10-27T00:00:00"/>
    <s v=""/>
    <s v="CAJA"/>
    <n v="5"/>
    <s v="PENDIENTE APROBACION  ENVIO TMS"/>
    <s v="000000001209740653"/>
    <x v="0"/>
    <x v="0"/>
    <m/>
    <n v="1"/>
    <m/>
  </r>
  <r>
    <n v="1209740618"/>
    <s v="49"/>
    <x v="85"/>
    <d v="2026-10-27T09:44:21"/>
    <d v="2026-10-27T03:44:19"/>
    <d v="2026-10-27T00:00:00"/>
    <s v=""/>
    <s v="PACK"/>
    <n v="67"/>
    <s v="PENDIENTE APROBACION  ENVIO TMS"/>
    <s v="000000001209740618"/>
    <x v="0"/>
    <x v="0"/>
    <m/>
    <n v="1"/>
    <m/>
  </r>
  <r>
    <n v="8209740726"/>
    <s v="52"/>
    <x v="74"/>
    <d v="2026-10-27T09:44:22"/>
    <d v="2026-10-27T03:44:20"/>
    <d v="2026-10-27T00:00:00"/>
    <s v=""/>
    <s v="CAJA"/>
    <n v="4"/>
    <s v="PENDIENTE APROBACION  ENVIO TMS"/>
    <s v="000000008209740726"/>
    <x v="1"/>
    <x v="0"/>
    <m/>
    <n v="1"/>
    <m/>
  </r>
  <r>
    <n v="8209740683"/>
    <s v="51"/>
    <x v="86"/>
    <d v="2026-10-27T09:44:24"/>
    <d v="2026-10-27T03:44:21"/>
    <d v="2026-10-27T00:00:00"/>
    <s v=""/>
    <s v="CAJA"/>
    <n v="1"/>
    <s v="PENDIENTE APROBACION  ENVIO TMS"/>
    <s v="000000008209740683"/>
    <x v="1"/>
    <x v="0"/>
    <m/>
    <n v="1"/>
    <m/>
  </r>
  <r>
    <n v="1209740686"/>
    <s v="51"/>
    <x v="86"/>
    <d v="2026-10-27T09:44:25"/>
    <d v="2026-10-27T03:44:22"/>
    <d v="2026-10-27T00:00:00"/>
    <s v=""/>
    <s v="CAJA"/>
    <n v="6"/>
    <s v="PENDIENTE APROBACION  ENVIO TMS"/>
    <s v="000000001209740686"/>
    <x v="0"/>
    <x v="0"/>
    <m/>
    <n v="1"/>
    <m/>
  </r>
  <r>
    <n v="8209740731"/>
    <s v="53"/>
    <x v="88"/>
    <d v="2026-10-27T09:47:17"/>
    <d v="2026-10-27T03:47:15"/>
    <d v="2026-10-27T00:00:00"/>
    <s v=""/>
    <s v="UNIDAD"/>
    <n v="3"/>
    <s v="PENDIENTE APROBACION  ENVIO TMS"/>
    <s v="000000008209740731"/>
    <x v="1"/>
    <x v="0"/>
    <m/>
    <n v="1"/>
    <m/>
  </r>
  <r>
    <n v="8209740734"/>
    <s v="53"/>
    <x v="88"/>
    <d v="2026-10-27T09:47:18"/>
    <d v="2026-10-27T03:47:16"/>
    <d v="2026-10-27T00:00:00"/>
    <s v=""/>
    <s v="UNIDAD"/>
    <n v="1"/>
    <s v="PENDIENTE APROBACION  ENVIO TMS"/>
    <s v="000000008209740734"/>
    <x v="1"/>
    <x v="0"/>
    <m/>
    <n v="1"/>
    <m/>
  </r>
  <r>
    <n v="1209740738"/>
    <s v="53"/>
    <x v="88"/>
    <d v="2026-10-27T09:47:19"/>
    <d v="2026-10-27T03:47:17"/>
    <d v="2026-10-27T00:00:00"/>
    <s v=""/>
    <s v="CAJA"/>
    <n v="12"/>
    <s v="PENDIENTE APROBACION  ENVIO TMS"/>
    <s v="000000001209740738"/>
    <x v="0"/>
    <x v="0"/>
    <m/>
    <n v="1"/>
    <m/>
  </r>
  <r>
    <n v="1209740775"/>
    <s v="54"/>
    <x v="40"/>
    <d v="2026-10-27T09:47:21"/>
    <d v="2026-10-27T03:47:18"/>
    <d v="2026-10-27T00:00:00"/>
    <s v=""/>
    <s v="CAJA"/>
    <n v="11"/>
    <s v="PENDIENTE APROBACION  ENVIO TMS"/>
    <s v="000000001209740775"/>
    <x v="0"/>
    <x v="0"/>
    <m/>
    <n v="1"/>
    <m/>
  </r>
  <r>
    <n v="8209740795"/>
    <s v="55"/>
    <x v="112"/>
    <d v="2026-10-27T09:47:22"/>
    <d v="2026-10-27T03:47:20"/>
    <d v="2026-10-27T00:00:00"/>
    <s v=""/>
    <s v="UNIDAD"/>
    <n v="42"/>
    <s v="PENDIENTE APROBACION  ENVIO TMS"/>
    <s v="000000008209740795"/>
    <x v="1"/>
    <x v="0"/>
    <m/>
    <n v="1"/>
    <m/>
  </r>
  <r>
    <n v="1209740801"/>
    <s v="55"/>
    <x v="112"/>
    <d v="2026-10-27T09:47:24"/>
    <d v="2026-10-27T03:47:22"/>
    <d v="2026-10-27T00:00:00"/>
    <s v=""/>
    <s v="PACK"/>
    <n v="9"/>
    <s v="PENDIENTE APROBACION  ENVIO TMS"/>
    <s v="000000001209740801"/>
    <x v="0"/>
    <x v="0"/>
    <m/>
    <n v="1"/>
    <m/>
  </r>
  <r>
    <n v="1209740781"/>
    <s v="54"/>
    <x v="40"/>
    <d v="2026-10-27T09:47:24"/>
    <d v="2026-10-27T03:47:21"/>
    <d v="2026-10-27T00:00:00"/>
    <s v=""/>
    <s v="PACK"/>
    <n v="37"/>
    <s v="PENDIENTE APROBACION  ENVIO TMS"/>
    <s v="000000001209740781"/>
    <x v="0"/>
    <x v="0"/>
    <m/>
    <n v="1"/>
    <m/>
  </r>
  <r>
    <n v="1209740744"/>
    <s v="53"/>
    <x v="88"/>
    <d v="2026-10-27T09:47:26"/>
    <d v="2026-10-27T03:47:23"/>
    <d v="2026-10-27T00:00:00"/>
    <s v=""/>
    <s v="CAJA"/>
    <n v="51"/>
    <s v="PENDIENTE APROBACION  ENVIO TMS"/>
    <s v="000000001209740744"/>
    <x v="0"/>
    <x v="0"/>
    <m/>
    <n v="1"/>
    <m/>
  </r>
  <r>
    <n v="1209740803"/>
    <s v="55"/>
    <x v="112"/>
    <d v="2026-10-27T09:47:27"/>
    <d v="2026-10-27T03:47:25"/>
    <d v="2026-10-27T00:00:00"/>
    <s v=""/>
    <s v="CAJA"/>
    <n v="30"/>
    <s v="PENDIENTE APROBACION  ENVIO TMS"/>
    <s v="000000001209740803"/>
    <x v="0"/>
    <x v="0"/>
    <m/>
    <n v="1"/>
    <m/>
  </r>
  <r>
    <n v="8209740858"/>
    <s v="57"/>
    <x v="90"/>
    <d v="2026-10-27T09:47:29"/>
    <d v="2026-10-27T03:47:26"/>
    <d v="2026-10-27T00:00:00"/>
    <s v=""/>
    <s v="UNIDAD"/>
    <n v="1"/>
    <s v="PENDIENTE APROBACION  ENVIO TMS"/>
    <s v="000000008209740858"/>
    <x v="1"/>
    <x v="0"/>
    <m/>
    <n v="1"/>
    <m/>
  </r>
  <r>
    <n v="1209740862"/>
    <s v="57"/>
    <x v="90"/>
    <d v="2026-10-27T09:47:30"/>
    <d v="2026-10-27T03:47:27"/>
    <d v="2026-10-27T00:00:00"/>
    <s v=""/>
    <s v="CAJA"/>
    <n v="12"/>
    <s v="PENDIENTE APROBACION  ENVIO TMS"/>
    <s v="000000001209740862"/>
    <x v="0"/>
    <x v="0"/>
    <m/>
    <n v="1"/>
    <m/>
  </r>
  <r>
    <n v="1209740892"/>
    <s v="58"/>
    <x v="20"/>
    <d v="2026-10-27T09:47:31"/>
    <d v="2026-10-27T03:47:28"/>
    <d v="2026-10-27T00:00:00"/>
    <s v=""/>
    <s v="CAJA"/>
    <n v="41"/>
    <s v="PENDIENTE APROBACION  ENVIO TMS"/>
    <s v="000000001209740892"/>
    <x v="0"/>
    <x v="0"/>
    <m/>
    <n v="1"/>
    <m/>
  </r>
  <r>
    <n v="8209740898"/>
    <s v="58"/>
    <x v="20"/>
    <d v="2026-10-27T09:47:32"/>
    <d v="2026-10-27T03:47:30"/>
    <d v="2026-10-27T00:00:00"/>
    <s v=""/>
    <s v="UNIDAD"/>
    <n v="1"/>
    <s v="PENDIENTE APROBACION  ENVIO TMS"/>
    <s v="000000008209740898"/>
    <x v="1"/>
    <x v="0"/>
    <m/>
    <n v="1"/>
    <m/>
  </r>
  <r>
    <n v="8209740793"/>
    <s v="55"/>
    <x v="112"/>
    <d v="2026-10-27T09:47:33"/>
    <d v="2026-10-27T03:47:31"/>
    <d v="2026-10-27T00:00:00"/>
    <s v=""/>
    <s v="UNIDAD"/>
    <n v="5"/>
    <s v="PENDIENTE APROBACION  ENVIO TMS"/>
    <s v="000000008209740793"/>
    <x v="1"/>
    <x v="0"/>
    <m/>
    <n v="1"/>
    <m/>
  </r>
  <r>
    <n v="1209740805"/>
    <s v="55"/>
    <x v="112"/>
    <d v="2026-10-27T09:47:35"/>
    <d v="2026-10-27T03:47:33"/>
    <d v="2026-10-27T00:00:00"/>
    <s v=""/>
    <s v="PACK"/>
    <n v="82"/>
    <s v="PENDIENTE APROBACION  ENVIO TMS"/>
    <s v="000000001209740805"/>
    <x v="0"/>
    <x v="0"/>
    <m/>
    <n v="1"/>
    <m/>
  </r>
  <r>
    <n v="1209740784"/>
    <s v="54"/>
    <x v="40"/>
    <d v="2026-10-27T09:47:35"/>
    <d v="2026-10-27T03:47:32"/>
    <d v="2026-10-27T00:00:00"/>
    <s v=""/>
    <s v="CAJA"/>
    <n v="33"/>
    <s v="PENDIENTE APROBACION  ENVIO TMS"/>
    <s v="000000001209740784"/>
    <x v="0"/>
    <x v="0"/>
    <m/>
    <n v="1"/>
    <m/>
  </r>
  <r>
    <n v="1209740827"/>
    <s v="56"/>
    <x v="66"/>
    <d v="2026-10-27T09:47:36"/>
    <d v="2026-10-27T03:47:34"/>
    <d v="2026-10-27T00:00:00"/>
    <s v=""/>
    <s v="CAJA"/>
    <n v="4"/>
    <s v="PENDIENTE APROBACION  ENVIO TMS"/>
    <s v="000000001209740827"/>
    <x v="0"/>
    <x v="0"/>
    <m/>
    <n v="1"/>
    <m/>
  </r>
  <r>
    <n v="1209740786"/>
    <s v="54"/>
    <x v="40"/>
    <d v="2026-10-27T09:47:38"/>
    <d v="2026-10-27T03:47:36"/>
    <d v="2026-10-27T00:00:00"/>
    <s v=""/>
    <s v="PACK"/>
    <n v="28"/>
    <s v="PENDIENTE APROBACION  ENVIO TMS"/>
    <s v="000000001209740786"/>
    <x v="0"/>
    <x v="0"/>
    <m/>
    <n v="1"/>
    <m/>
  </r>
  <r>
    <n v="1209740829"/>
    <s v="56"/>
    <x v="66"/>
    <d v="2026-10-27T09:47:39"/>
    <d v="2026-10-27T03:47:37"/>
    <d v="2026-10-27T00:00:00"/>
    <s v=""/>
    <s v="CAJA"/>
    <n v="25"/>
    <s v="PENDIENTE APROBACION  ENVIO TMS"/>
    <s v="000000001209740829"/>
    <x v="0"/>
    <x v="0"/>
    <m/>
    <n v="1"/>
    <m/>
  </r>
  <r>
    <n v="1209740861"/>
    <s v="57"/>
    <x v="90"/>
    <d v="2026-10-27T09:47:41"/>
    <d v="2026-10-27T03:47:38"/>
    <d v="2026-10-27T00:00:00"/>
    <s v=""/>
    <s v="CAJA"/>
    <n v="10"/>
    <s v="PENDIENTE APROBACION  ENVIO TMS"/>
    <s v="000000001209740861"/>
    <x v="0"/>
    <x v="0"/>
    <m/>
    <n v="1"/>
    <m/>
  </r>
  <r>
    <n v="1209740864"/>
    <s v="57"/>
    <x v="90"/>
    <d v="2026-10-27T09:47:42"/>
    <d v="2026-10-27T03:47:39"/>
    <d v="2026-10-27T00:00:00"/>
    <s v=""/>
    <s v="CAJA"/>
    <n v="38"/>
    <s v="PENDIENTE APROBACION  ENVIO TMS"/>
    <s v="000000001209740864"/>
    <x v="0"/>
    <x v="0"/>
    <m/>
    <n v="1"/>
    <m/>
  </r>
  <r>
    <n v="1209740891"/>
    <s v="58"/>
    <x v="20"/>
    <d v="2026-10-27T09:47:42"/>
    <d v="2026-10-27T03:47:40"/>
    <d v="2026-10-27T00:00:00"/>
    <s v=""/>
    <s v="CAJA"/>
    <n v="133"/>
    <s v="PENDIENTE APROBACION  ENVIO TMS"/>
    <s v="000000001209740891"/>
    <x v="0"/>
    <x v="0"/>
    <m/>
    <n v="1"/>
    <m/>
  </r>
  <r>
    <n v="1209740870"/>
    <s v="57"/>
    <x v="90"/>
    <d v="2026-10-27T09:47:44"/>
    <d v="2026-10-27T03:47:42"/>
    <d v="2026-10-27T00:00:00"/>
    <s v=""/>
    <s v="CAJA"/>
    <n v="112"/>
    <s v="PENDIENTE APROBACION  ENVIO TMS"/>
    <s v="000000001209740870"/>
    <x v="0"/>
    <x v="0"/>
    <m/>
    <n v="1"/>
    <m/>
  </r>
  <r>
    <n v="1209740831"/>
    <s v="56"/>
    <x v="66"/>
    <d v="2026-10-27T09:47:45"/>
    <d v="2026-10-27T03:47:43"/>
    <d v="2026-10-27T00:00:00"/>
    <s v=""/>
    <s v="CAJA"/>
    <n v="13"/>
    <s v="PENDIENTE APROBACION  ENVIO TMS"/>
    <s v="000000001209740831"/>
    <x v="0"/>
    <x v="0"/>
    <m/>
    <n v="1"/>
    <m/>
  </r>
  <r>
    <n v="1209740832"/>
    <s v="56"/>
    <x v="66"/>
    <d v="2026-10-27T09:47:46"/>
    <d v="2026-10-27T03:47:44"/>
    <d v="2026-10-27T00:00:00"/>
    <s v=""/>
    <s v="PACK"/>
    <n v="12"/>
    <s v="PENDIENTE APROBACION  ENVIO TMS"/>
    <s v="000000001209740832"/>
    <x v="0"/>
    <x v="0"/>
    <m/>
    <n v="1"/>
    <m/>
  </r>
  <r>
    <n v="1209740807"/>
    <s v="55"/>
    <x v="112"/>
    <d v="2026-10-27T09:47:47"/>
    <d v="2026-10-27T03:47:45"/>
    <d v="2026-10-27T00:00:00"/>
    <s v=""/>
    <s v="PACK"/>
    <n v="48"/>
    <s v="PENDIENTE APROBACION  ENVIO TMS"/>
    <s v="000000001209740807"/>
    <x v="0"/>
    <x v="0"/>
    <m/>
    <n v="1"/>
    <m/>
  </r>
  <r>
    <n v="1209740808"/>
    <s v="55"/>
    <x v="112"/>
    <d v="2026-10-27T09:47:49"/>
    <d v="2026-10-27T03:47:46"/>
    <d v="2026-10-27T00:00:00"/>
    <s v=""/>
    <s v="PACK"/>
    <n v="74"/>
    <s v="PENDIENTE APROBACION  ENVIO TMS"/>
    <s v="000000001209740808"/>
    <x v="0"/>
    <x v="0"/>
    <m/>
    <n v="1"/>
    <m/>
  </r>
  <r>
    <n v="8209740770"/>
    <s v="54"/>
    <x v="40"/>
    <d v="2026-10-27T09:47:50"/>
    <d v="2026-10-27T03:47:48"/>
    <d v="2026-10-27T00:00:00"/>
    <s v=""/>
    <s v="UNIDAD"/>
    <n v="3"/>
    <s v="PENDIENTE APROBACION  ENVIO TMS"/>
    <s v="000000008209740770"/>
    <x v="1"/>
    <x v="0"/>
    <m/>
    <n v="1"/>
    <m/>
  </r>
  <r>
    <n v="8209740794"/>
    <s v="55"/>
    <x v="112"/>
    <d v="2026-10-27T09:47:51"/>
    <d v="2026-10-27T03:47:49"/>
    <d v="2026-10-27T00:00:00"/>
    <s v=""/>
    <s v="UNIDAD"/>
    <n v="1"/>
    <s v="PENDIENTE APROBACION  ENVIO TMS"/>
    <s v="000000008209740794"/>
    <x v="1"/>
    <x v="0"/>
    <m/>
    <n v="1"/>
    <m/>
  </r>
  <r>
    <n v="1209740742"/>
    <s v="53"/>
    <x v="88"/>
    <d v="2026-10-27T09:47:53"/>
    <d v="2026-10-27T03:47:50"/>
    <d v="2026-10-27T00:00:00"/>
    <s v=""/>
    <s v="CAJA"/>
    <n v="11"/>
    <s v="PENDIENTE APROBACION  ENVIO TMS"/>
    <s v="000000001209740742"/>
    <x v="0"/>
    <x v="0"/>
    <m/>
    <n v="1"/>
    <m/>
  </r>
  <r>
    <n v="1209740804"/>
    <s v="55"/>
    <x v="112"/>
    <d v="2026-10-27T09:47:53"/>
    <d v="2026-10-27T03:47:51"/>
    <d v="2026-10-27T00:00:00"/>
    <s v=""/>
    <s v="CAJA"/>
    <n v="1"/>
    <s v="PENDIENTE APROBACION  ENVIO TMS"/>
    <s v="000000001209740804"/>
    <x v="0"/>
    <x v="0"/>
    <m/>
    <n v="1"/>
    <m/>
  </r>
  <r>
    <n v="1209740785"/>
    <s v="54"/>
    <x v="40"/>
    <d v="2026-10-27T09:47:54"/>
    <d v="2026-10-27T03:47:52"/>
    <d v="2026-10-27T00:00:00"/>
    <s v=""/>
    <s v="CAJA"/>
    <n v="5"/>
    <s v="PENDIENTE APROBACION  ENVIO TMS"/>
    <s v="000000001209740785"/>
    <x v="0"/>
    <x v="0"/>
    <m/>
    <n v="1"/>
    <m/>
  </r>
  <r>
    <n v="8209740825"/>
    <s v="56"/>
    <x v="66"/>
    <d v="2026-10-27T09:47:56"/>
    <d v="2026-10-27T03:47:54"/>
    <d v="2026-10-27T00:00:00"/>
    <s v=""/>
    <s v="UNIDAD"/>
    <n v="3"/>
    <s v="PENDIENTE APROBACION  ENVIO TMS"/>
    <s v="000000008209740825"/>
    <x v="1"/>
    <x v="0"/>
    <m/>
    <n v="1"/>
    <m/>
  </r>
  <r>
    <n v="1209740828"/>
    <s v="56"/>
    <x v="66"/>
    <d v="2026-10-27T09:47:57"/>
    <d v="2026-10-27T03:47:55"/>
    <d v="2026-10-27T00:00:00"/>
    <s v=""/>
    <s v="CAJA"/>
    <n v="5"/>
    <s v="PENDIENTE APROBACION  ENVIO TMS"/>
    <s v="000000001209740828"/>
    <x v="0"/>
    <x v="0"/>
    <m/>
    <n v="1"/>
    <m/>
  </r>
  <r>
    <n v="1209740863"/>
    <s v="57"/>
    <x v="90"/>
    <d v="2026-10-27T09:47:59"/>
    <d v="2026-10-27T03:47:56"/>
    <d v="2026-10-27T00:00:00"/>
    <s v=""/>
    <s v="CAJA"/>
    <n v="30"/>
    <s v="PENDIENTE APROBACION  ENVIO TMS"/>
    <s v="000000001209740863"/>
    <x v="0"/>
    <x v="0"/>
    <m/>
    <n v="1"/>
    <m/>
  </r>
  <r>
    <n v="8209740854"/>
    <s v="57"/>
    <x v="90"/>
    <d v="2026-10-27T09:47:59"/>
    <d v="2026-10-27T03:47:57"/>
    <d v="2026-10-27T00:00:00"/>
    <s v=""/>
    <s v="UNIDAD"/>
    <n v="4"/>
    <s v="PENDIENTE APROBACION  ENVIO TMS"/>
    <s v="000000008209740854"/>
    <x v="1"/>
    <x v="0"/>
    <m/>
    <n v="1"/>
    <m/>
  </r>
  <r>
    <n v="8209740856"/>
    <s v="57"/>
    <x v="90"/>
    <d v="2026-10-27T09:48:00"/>
    <d v="2026-10-27T03:47:58"/>
    <d v="2026-10-27T00:00:00"/>
    <s v=""/>
    <s v="UNIDAD"/>
    <n v="9"/>
    <s v="PENDIENTE APROBACION  ENVIO TMS"/>
    <s v="000000008209740856"/>
    <x v="1"/>
    <x v="0"/>
    <m/>
    <n v="1"/>
    <m/>
  </r>
  <r>
    <n v="1209740902"/>
    <s v="58"/>
    <x v="20"/>
    <d v="2026-10-27T09:48:02"/>
    <d v="2026-10-27T03:48:00"/>
    <d v="2026-10-27T00:00:00"/>
    <s v=""/>
    <s v="CAJA"/>
    <n v="23"/>
    <s v="PENDIENTE APROBACION  ENVIO TMS"/>
    <s v="000000001209740902"/>
    <x v="0"/>
    <x v="0"/>
    <m/>
    <n v="1"/>
    <m/>
  </r>
  <r>
    <n v="1209740868"/>
    <s v="57"/>
    <x v="90"/>
    <d v="2026-10-27T09:48:03"/>
    <d v="2026-10-27T03:48:01"/>
    <d v="2026-10-27T00:00:00"/>
    <s v=""/>
    <s v="PACK"/>
    <n v="78"/>
    <s v="PENDIENTE APROBACION  ENVIO TMS"/>
    <s v="000000001209740868"/>
    <x v="0"/>
    <x v="0"/>
    <m/>
    <n v="1"/>
    <m/>
  </r>
  <r>
    <n v="8209740869"/>
    <s v="57"/>
    <x v="90"/>
    <d v="2026-10-27T09:48:05"/>
    <d v="2026-10-27T03:48:02"/>
    <d v="2026-10-27T00:00:00"/>
    <s v=""/>
    <s v="CAJA"/>
    <n v="1"/>
    <s v="PENDIENTE APROBACION  ENVIO TMS"/>
    <s v="000000008209740869"/>
    <x v="1"/>
    <x v="0"/>
    <m/>
    <n v="1"/>
    <m/>
  </r>
  <r>
    <n v="8209740791"/>
    <s v="55"/>
    <x v="112"/>
    <d v="2026-10-27T09:48:05"/>
    <d v="2026-10-27T03:48:03"/>
    <d v="2026-10-27T00:00:00"/>
    <s v=""/>
    <s v="UNIDAD"/>
    <n v="3"/>
    <s v="PENDIENTE APROBACION  ENVIO TMS"/>
    <s v="000000008209740791"/>
    <x v="1"/>
    <x v="0"/>
    <m/>
    <n v="1"/>
    <m/>
  </r>
  <r>
    <n v="1209740833"/>
    <s v="56"/>
    <x v="66"/>
    <d v="2026-10-27T09:48:06"/>
    <d v="2026-10-27T03:48:04"/>
    <d v="2026-10-27T00:00:00"/>
    <s v=""/>
    <s v="CAJA"/>
    <n v="27"/>
    <s v="PENDIENTE APROBACION  ENVIO TMS"/>
    <s v="000000001209740833"/>
    <x v="0"/>
    <x v="0"/>
    <m/>
    <n v="1"/>
    <m/>
  </r>
  <r>
    <n v="8209740797"/>
    <s v="55"/>
    <x v="112"/>
    <d v="2026-10-27T09:48:08"/>
    <d v="2026-10-27T03:48:05"/>
    <d v="2026-10-27T00:00:00"/>
    <s v=""/>
    <s v="CAJA"/>
    <n v="3"/>
    <s v="PENDIENTE APROBACION  ENVIO TMS"/>
    <s v="000000008209740797"/>
    <x v="1"/>
    <x v="0"/>
    <m/>
    <n v="1"/>
    <m/>
  </r>
  <r>
    <n v="8209740798"/>
    <s v="55"/>
    <x v="112"/>
    <d v="2026-10-27T09:48:09"/>
    <d v="2026-10-27T03:48:07"/>
    <d v="2026-10-27T00:00:00"/>
    <s v=""/>
    <s v="UNIDAD"/>
    <n v="4"/>
    <s v="PENDIENTE APROBACION  ENVIO TMS"/>
    <s v="000000008209740798"/>
    <x v="1"/>
    <x v="0"/>
    <m/>
    <n v="1"/>
    <m/>
  </r>
  <r>
    <n v="1209740741"/>
    <s v="53"/>
    <x v="88"/>
    <d v="2026-10-27T09:48:10"/>
    <d v="2026-10-27T03:48:08"/>
    <d v="2026-10-27T00:00:00"/>
    <s v=""/>
    <s v="PACK"/>
    <n v="15"/>
    <s v="PENDIENTE APROBACION  ENVIO TMS"/>
    <s v="000000001209740741"/>
    <x v="0"/>
    <x v="0"/>
    <m/>
    <n v="1"/>
    <m/>
  </r>
  <r>
    <n v="1209740779"/>
    <s v="54"/>
    <x v="40"/>
    <d v="2026-10-27T09:48:11"/>
    <d v="2026-10-27T03:48:09"/>
    <d v="2026-10-27T00:00:00"/>
    <s v=""/>
    <s v="PACK"/>
    <n v="9"/>
    <s v="PENDIENTE APROBACION  ENVIO TMS"/>
    <s v="000000001209740779"/>
    <x v="0"/>
    <x v="0"/>
    <m/>
    <n v="1"/>
    <m/>
  </r>
  <r>
    <n v="1209740802"/>
    <s v="55"/>
    <x v="112"/>
    <d v="2026-10-27T09:48:12"/>
    <d v="2026-10-27T03:48:10"/>
    <d v="2026-10-27T00:00:00"/>
    <s v=""/>
    <s v="CAJA"/>
    <n v="17"/>
    <s v="PENDIENTE APROBACION  ENVIO TMS"/>
    <s v="000000001209740802"/>
    <x v="0"/>
    <x v="0"/>
    <m/>
    <n v="1"/>
    <m/>
  </r>
  <r>
    <n v="8209740783"/>
    <s v="54"/>
    <x v="40"/>
    <d v="2026-10-27T09:48:14"/>
    <d v="2026-10-27T03:48:12"/>
    <d v="2026-10-27T00:00:00"/>
    <s v=""/>
    <s v="UNIDAD"/>
    <n v="1"/>
    <s v="PENDIENTE APROBACION  ENVIO TMS"/>
    <s v="000000008209740783"/>
    <x v="1"/>
    <x v="0"/>
    <m/>
    <n v="1"/>
    <m/>
  </r>
  <r>
    <n v="1209740826"/>
    <s v="56"/>
    <x v="66"/>
    <d v="2026-10-27T09:48:16"/>
    <d v="2026-10-27T03:48:13"/>
    <d v="2026-10-27T00:00:00"/>
    <s v=""/>
    <s v="CAJA"/>
    <n v="1"/>
    <s v="PENDIENTE APROBACION  ENVIO TMS"/>
    <s v="000000001209740826"/>
    <x v="0"/>
    <x v="0"/>
    <m/>
    <n v="1"/>
    <m/>
  </r>
  <r>
    <n v="8209740881"/>
    <s v="58"/>
    <x v="20"/>
    <d v="2026-10-27T09:48:16"/>
    <d v="2026-10-27T03:48:14"/>
    <d v="2026-10-27T00:00:00"/>
    <s v=""/>
    <s v="UNIDAD"/>
    <n v="16"/>
    <s v="PENDIENTE APROBACION  ENVIO TMS"/>
    <s v="000000008209740881"/>
    <x v="1"/>
    <x v="0"/>
    <m/>
    <n v="1"/>
    <m/>
  </r>
  <r>
    <n v="8209740882"/>
    <s v="58"/>
    <x v="20"/>
    <d v="2026-10-27T09:48:18"/>
    <d v="2026-10-27T03:48:15"/>
    <d v="2026-10-27T00:00:00"/>
    <s v=""/>
    <s v="UNIDAD"/>
    <n v="3"/>
    <s v="PENDIENTE APROBACION  ENVIO TMS"/>
    <s v="000000008209740882"/>
    <x v="1"/>
    <x v="0"/>
    <m/>
    <n v="1"/>
    <m/>
  </r>
  <r>
    <n v="1209740888"/>
    <s v="58"/>
    <x v="20"/>
    <d v="2026-10-27T09:48:19"/>
    <d v="2026-10-27T03:48:17"/>
    <d v="2026-10-27T00:00:00"/>
    <s v=""/>
    <s v="PACK"/>
    <n v="20"/>
    <s v="PENDIENTE APROBACION  ENVIO TMS"/>
    <s v="000000001209740888"/>
    <x v="0"/>
    <x v="0"/>
    <m/>
    <n v="1"/>
    <m/>
  </r>
  <r>
    <n v="1209740806"/>
    <s v="55"/>
    <x v="112"/>
    <d v="2026-10-27T09:48:20"/>
    <d v="2026-10-27T03:48:18"/>
    <d v="2026-10-27T00:00:00"/>
    <s v=""/>
    <s v="PACK"/>
    <n v="44"/>
    <s v="PENDIENTE APROBACION  ENVIO TMS"/>
    <s v="000000001209740806"/>
    <x v="0"/>
    <x v="0"/>
    <m/>
    <n v="1"/>
    <m/>
  </r>
  <r>
    <n v="1209740776"/>
    <s v="54"/>
    <x v="40"/>
    <d v="2026-10-27T09:48:21"/>
    <d v="2026-10-27T03:48:19"/>
    <d v="2026-10-27T00:00:00"/>
    <s v=""/>
    <s v="CAJA"/>
    <n v="9"/>
    <s v="PENDIENTE APROBACION  ENVIO TMS"/>
    <s v="000000001209740776"/>
    <x v="0"/>
    <x v="0"/>
    <m/>
    <n v="1"/>
    <m/>
  </r>
  <r>
    <n v="1209740778"/>
    <s v="54"/>
    <x v="40"/>
    <d v="2026-10-27T09:48:22"/>
    <d v="2026-10-27T03:48:20"/>
    <d v="2026-10-27T00:00:00"/>
    <s v=""/>
    <s v="CAJA"/>
    <n v="17"/>
    <s v="PENDIENTE APROBACION  ENVIO TMS"/>
    <s v="000000001209740778"/>
    <x v="0"/>
    <x v="0"/>
    <m/>
    <n v="1"/>
    <m/>
  </r>
  <r>
    <n v="1209740747"/>
    <s v="53"/>
    <x v="88"/>
    <d v="2026-10-27T09:48:24"/>
    <d v="2026-10-27T03:48:22"/>
    <d v="2026-10-27T00:00:00"/>
    <s v=""/>
    <s v="CAJA"/>
    <n v="33"/>
    <s v="PENDIENTE APROBACION  ENVIO TMS"/>
    <s v="000000001209740747"/>
    <x v="0"/>
    <x v="0"/>
    <m/>
    <n v="1"/>
    <m/>
  </r>
  <r>
    <n v="8209740859"/>
    <s v="57"/>
    <x v="90"/>
    <d v="2026-10-27T09:48:25"/>
    <d v="2026-10-27T03:48:23"/>
    <d v="2026-10-27T00:00:00"/>
    <s v=""/>
    <s v="UNIDAD"/>
    <n v="3"/>
    <s v="PENDIENTE APROBACION  ENVIO TMS"/>
    <s v="000000008209740859"/>
    <x v="1"/>
    <x v="0"/>
    <m/>
    <n v="1"/>
    <m/>
  </r>
  <r>
    <n v="8209740899"/>
    <s v="58"/>
    <x v="20"/>
    <d v="2026-10-27T09:48:27"/>
    <d v="2026-10-27T03:48:24"/>
    <d v="2026-10-27T00:00:00"/>
    <s v=""/>
    <s v="UNIDAD"/>
    <n v="4"/>
    <s v="PENDIENTE APROBACION  ENVIO TMS"/>
    <s v="000000008209740899"/>
    <x v="1"/>
    <x v="0"/>
    <m/>
    <n v="1"/>
    <m/>
  </r>
  <r>
    <n v="8209740733"/>
    <s v="53"/>
    <x v="88"/>
    <d v="2026-10-27T09:48:28"/>
    <d v="2026-10-27T03:48:26"/>
    <d v="2026-10-27T00:00:00"/>
    <s v=""/>
    <s v="UNIDAD"/>
    <n v="3"/>
    <s v="PENDIENTE APROBACION  ENVIO TMS"/>
    <s v="000000008209740733"/>
    <x v="1"/>
    <x v="0"/>
    <m/>
    <n v="1"/>
    <m/>
  </r>
  <r>
    <n v="8209740900"/>
    <s v="58"/>
    <x v="20"/>
    <d v="2026-10-27T09:48:28"/>
    <d v="2026-10-27T03:48:25"/>
    <d v="2026-10-27T00:00:00"/>
    <s v=""/>
    <s v="CAJA"/>
    <n v="3"/>
    <s v="PENDIENTE APROBACION  ENVIO TMS"/>
    <s v="000000008209740900"/>
    <x v="1"/>
    <x v="0"/>
    <m/>
    <n v="1"/>
    <m/>
  </r>
  <r>
    <n v="1209740740"/>
    <s v="53"/>
    <x v="88"/>
    <d v="2026-10-27T09:48:30"/>
    <d v="2026-10-27T03:48:28"/>
    <d v="2026-10-27T00:00:00"/>
    <s v=""/>
    <s v="CAJA"/>
    <n v="3"/>
    <s v="PENDIENTE APROBACION  ENVIO TMS"/>
    <s v="000000001209740740"/>
    <x v="0"/>
    <x v="0"/>
    <m/>
    <n v="1"/>
    <m/>
  </r>
  <r>
    <n v="8209740796"/>
    <s v="55"/>
    <x v="112"/>
    <d v="2026-10-27T09:48:31"/>
    <d v="2026-10-27T03:48:29"/>
    <d v="2026-10-27T00:00:00"/>
    <s v=""/>
    <s v="UNIDAD"/>
    <n v="13"/>
    <s v="PENDIENTE APROBACION  ENVIO TMS"/>
    <s v="000000008209740796"/>
    <x v="1"/>
    <x v="0"/>
    <m/>
    <n v="1"/>
    <m/>
  </r>
  <r>
    <n v="8209740822"/>
    <s v="56"/>
    <x v="66"/>
    <d v="2026-10-27T09:48:33"/>
    <d v="2026-10-27T03:48:31"/>
    <d v="2026-10-27T00:00:00"/>
    <s v=""/>
    <s v="UNIDAD"/>
    <n v="1"/>
    <s v="PENDIENTE APROBACION  ENVIO TMS"/>
    <s v="000000008209740822"/>
    <x v="1"/>
    <x v="0"/>
    <m/>
    <n v="1"/>
    <m/>
  </r>
  <r>
    <n v="1209740799"/>
    <s v="55"/>
    <x v="112"/>
    <d v="2026-10-27T09:48:33"/>
    <d v="2026-10-27T03:48:30"/>
    <d v="2026-10-27T00:00:00"/>
    <s v=""/>
    <s v="CAJA"/>
    <n v="19"/>
    <s v="PENDIENTE APROBACION  ENVIO TMS"/>
    <s v="000000001209740799"/>
    <x v="0"/>
    <x v="0"/>
    <m/>
    <n v="1"/>
    <m/>
  </r>
  <r>
    <n v="8209740857"/>
    <s v="57"/>
    <x v="90"/>
    <d v="2026-10-27T09:48:34"/>
    <d v="2026-10-27T03:48:32"/>
    <d v="2026-10-27T00:00:00"/>
    <s v=""/>
    <s v="UNIDAD"/>
    <n v="4"/>
    <s v="PENDIENTE APROBACION  ENVIO TMS"/>
    <s v="000000008209740857"/>
    <x v="1"/>
    <x v="0"/>
    <m/>
    <n v="1"/>
    <m/>
  </r>
  <r>
    <n v="1209740860"/>
    <s v="57"/>
    <x v="90"/>
    <d v="2026-10-27T09:48:36"/>
    <d v="2026-10-27T03:48:34"/>
    <d v="2026-10-27T00:00:00"/>
    <s v=""/>
    <s v="PACK"/>
    <n v="2"/>
    <s v="PENDIENTE APROBACION  ENVIO TMS"/>
    <s v="000000001209740860"/>
    <x v="0"/>
    <x v="0"/>
    <m/>
    <n v="1"/>
    <m/>
  </r>
  <r>
    <n v="1209740871"/>
    <s v="57"/>
    <x v="90"/>
    <d v="2026-10-27T09:48:37"/>
    <d v="2026-10-27T03:48:35"/>
    <d v="2026-10-27T00:00:00"/>
    <s v=""/>
    <s v="CAJA"/>
    <n v="47"/>
    <s v="PENDIENTE APROBACION  ENVIO TMS"/>
    <s v="000000001209740871"/>
    <x v="0"/>
    <x v="0"/>
    <m/>
    <n v="1"/>
    <m/>
  </r>
  <r>
    <n v="1209740867"/>
    <s v="57"/>
    <x v="90"/>
    <d v="2026-10-27T09:48:39"/>
    <d v="2026-10-27T03:48:37"/>
    <d v="2026-10-27T00:00:00"/>
    <s v=""/>
    <s v="CAJA"/>
    <n v="2"/>
    <s v="PENDIENTE APROBACION  ENVIO TMS"/>
    <s v="000000001209740867"/>
    <x v="0"/>
    <x v="0"/>
    <m/>
    <n v="1"/>
    <m/>
  </r>
  <r>
    <n v="1209740901"/>
    <s v="58"/>
    <x v="20"/>
    <d v="2026-10-27T09:48:39"/>
    <d v="2026-10-27T03:48:36"/>
    <d v="2026-10-27T00:00:00"/>
    <s v=""/>
    <s v="PACK"/>
    <n v="7"/>
    <s v="PENDIENTE APROBACION  ENVIO TMS"/>
    <s v="000000001209740901"/>
    <x v="0"/>
    <x v="0"/>
    <m/>
    <n v="1"/>
    <m/>
  </r>
  <r>
    <n v="1209740886"/>
    <s v="58"/>
    <x v="20"/>
    <d v="2026-10-27T09:48:40"/>
    <d v="2026-10-27T03:48:38"/>
    <d v="2026-10-27T00:00:00"/>
    <s v=""/>
    <s v="CAJA"/>
    <n v="3"/>
    <s v="PENDIENTE APROBACION  ENVIO TMS"/>
    <s v="000000001209740886"/>
    <x v="0"/>
    <x v="0"/>
    <m/>
    <n v="1"/>
    <m/>
  </r>
  <r>
    <n v="1209740890"/>
    <s v="58"/>
    <x v="20"/>
    <d v="2026-10-27T09:48:42"/>
    <d v="2026-10-27T03:48:40"/>
    <d v="2026-10-27T00:00:00"/>
    <s v=""/>
    <s v="PACK"/>
    <n v="22"/>
    <s v="PENDIENTE APROBACION  ENVIO TMS"/>
    <s v="000000001209740890"/>
    <x v="0"/>
    <x v="0"/>
    <m/>
    <n v="1"/>
    <m/>
  </r>
  <r>
    <n v="1209740830"/>
    <s v="56"/>
    <x v="66"/>
    <d v="2026-10-27T09:48:43"/>
    <d v="2026-10-27T03:48:41"/>
    <d v="2026-10-27T00:00:00"/>
    <s v=""/>
    <s v="CAJA"/>
    <n v="9"/>
    <s v="PENDIENTE APROBACION  ENVIO TMS"/>
    <s v="000000001209740830"/>
    <x v="0"/>
    <x v="0"/>
    <m/>
    <n v="1"/>
    <m/>
  </r>
  <r>
    <n v="8209740732"/>
    <s v="53"/>
    <x v="88"/>
    <d v="2026-10-27T09:48:45"/>
    <d v="2026-10-27T03:48:43"/>
    <d v="2026-10-27T00:00:00"/>
    <s v=""/>
    <s v="UNIDAD"/>
    <n v="4"/>
    <s v="PENDIENTE APROBACION  ENVIO TMS"/>
    <s v="000000008209740732"/>
    <x v="1"/>
    <x v="0"/>
    <m/>
    <n v="1"/>
    <m/>
  </r>
  <r>
    <n v="8209740769"/>
    <s v="54"/>
    <x v="40"/>
    <d v="2026-10-27T09:48:45"/>
    <d v="2026-10-27T03:48:42"/>
    <d v="2026-10-27T00:00:00"/>
    <s v=""/>
    <s v="UNIDAD"/>
    <n v="2"/>
    <s v="PENDIENTE APROBACION  ENVIO TMS"/>
    <s v="000000008209740769"/>
    <x v="1"/>
    <x v="0"/>
    <m/>
    <n v="1"/>
    <m/>
  </r>
  <r>
    <n v="8209740735"/>
    <s v="53"/>
    <x v="88"/>
    <d v="2026-10-27T09:48:46"/>
    <d v="2026-10-27T03:48:44"/>
    <d v="2026-10-27T00:00:00"/>
    <s v=""/>
    <s v="UNIDAD"/>
    <n v="8"/>
    <s v="PENDIENTE APROBACION  ENVIO TMS"/>
    <s v="000000008209740735"/>
    <x v="1"/>
    <x v="0"/>
    <m/>
    <n v="1"/>
    <m/>
  </r>
  <r>
    <n v="1209740774"/>
    <s v="54"/>
    <x v="40"/>
    <d v="2026-10-27T09:48:48"/>
    <d v="2026-10-27T03:48:45"/>
    <d v="2026-10-27T00:00:00"/>
    <s v=""/>
    <s v="CAJA"/>
    <n v="2"/>
    <s v="PENDIENTE APROBACION  ENVIO TMS"/>
    <s v="000000001209740774"/>
    <x v="0"/>
    <x v="0"/>
    <m/>
    <n v="1"/>
    <m/>
  </r>
  <r>
    <n v="1209740739"/>
    <s v="53"/>
    <x v="88"/>
    <d v="2026-10-27T09:48:49"/>
    <d v="2026-10-27T03:48:47"/>
    <d v="2026-10-27T00:00:00"/>
    <s v=""/>
    <s v="CAJA"/>
    <n v="14"/>
    <s v="PENDIENTE APROBACION  ENVIO TMS"/>
    <s v="000000001209740739"/>
    <x v="0"/>
    <x v="0"/>
    <m/>
    <n v="1"/>
    <m/>
  </r>
  <r>
    <n v="1209740809"/>
    <s v="55"/>
    <x v="112"/>
    <d v="2026-10-27T09:48:50"/>
    <d v="2026-10-27T03:48:48"/>
    <d v="2026-10-27T00:00:00"/>
    <s v=""/>
    <s v="CAJA"/>
    <n v="92"/>
    <s v="PENDIENTE APROBACION  ENVIO TMS"/>
    <s v="000000001209740809"/>
    <x v="0"/>
    <x v="0"/>
    <m/>
    <n v="1"/>
    <m/>
  </r>
  <r>
    <n v="1209740743"/>
    <s v="53"/>
    <x v="88"/>
    <d v="2026-10-27T09:48:51"/>
    <d v="2026-10-27T03:48:49"/>
    <d v="2026-10-27T00:00:00"/>
    <s v=""/>
    <s v="PACK"/>
    <n v="14"/>
    <s v="PENDIENTE APROBACION  ENVIO TMS"/>
    <s v="000000001209740743"/>
    <x v="0"/>
    <x v="0"/>
    <m/>
    <n v="1"/>
    <m/>
  </r>
  <r>
    <n v="8209740855"/>
    <s v="57"/>
    <x v="90"/>
    <d v="2026-10-27T09:48:52"/>
    <d v="2026-10-27T03:48:50"/>
    <d v="2026-10-27T00:00:00"/>
    <s v=""/>
    <s v="UNIDAD"/>
    <n v="2"/>
    <s v="PENDIENTE APROBACION  ENVIO TMS"/>
    <s v="000000008209740855"/>
    <x v="1"/>
    <x v="0"/>
    <m/>
    <n v="1"/>
    <m/>
  </r>
  <r>
    <n v="1209740865"/>
    <s v="57"/>
    <x v="90"/>
    <d v="2026-10-27T09:48:54"/>
    <d v="2026-10-27T03:48:51"/>
    <d v="2026-10-27T00:00:00"/>
    <s v=""/>
    <s v="CAJA"/>
    <n v="30"/>
    <s v="PENDIENTE APROBACION  ENVIO TMS"/>
    <s v="000000001209740865"/>
    <x v="0"/>
    <x v="0"/>
    <m/>
    <n v="1"/>
    <m/>
  </r>
  <r>
    <n v="8209740879"/>
    <s v="58"/>
    <x v="20"/>
    <d v="2026-10-27T09:48:55"/>
    <d v="2026-10-27T03:48:53"/>
    <d v="2026-10-27T00:00:00"/>
    <s v=""/>
    <s v="UNIDAD"/>
    <n v="1"/>
    <s v="PENDIENTE APROBACION  ENVIO TMS"/>
    <s v="000000008209740879"/>
    <x v="1"/>
    <x v="0"/>
    <m/>
    <n v="1"/>
    <m/>
  </r>
  <r>
    <n v="1209740887"/>
    <s v="58"/>
    <x v="20"/>
    <d v="2026-10-27T09:48:56"/>
    <d v="2026-10-27T03:48:54"/>
    <d v="2026-10-27T00:00:00"/>
    <s v=""/>
    <s v="CAJA"/>
    <n v="16"/>
    <s v="PENDIENTE APROBACION  ENVIO TMS"/>
    <s v="000000001209740887"/>
    <x v="0"/>
    <x v="0"/>
    <m/>
    <n v="1"/>
    <m/>
  </r>
  <r>
    <n v="1209740889"/>
    <s v="58"/>
    <x v="20"/>
    <d v="2026-10-27T09:48:57"/>
    <d v="2026-10-27T03:48:55"/>
    <d v="2026-10-27T00:00:00"/>
    <s v=""/>
    <s v="PACK"/>
    <n v="16"/>
    <s v="PENDIENTE APROBACION  ENVIO TMS"/>
    <s v="000000001209740889"/>
    <x v="0"/>
    <x v="0"/>
    <m/>
    <n v="1"/>
    <m/>
  </r>
  <r>
    <n v="8209740790"/>
    <s v="55"/>
    <x v="112"/>
    <d v="2026-10-27T09:48:58"/>
    <d v="2026-10-27T03:48:56"/>
    <d v="2026-10-27T00:00:00"/>
    <s v=""/>
    <s v="UNIDAD"/>
    <n v="20"/>
    <s v="PENDIENTE APROBACION  ENVIO TMS"/>
    <s v="000000008209740790"/>
    <x v="1"/>
    <x v="0"/>
    <m/>
    <n v="1"/>
    <m/>
  </r>
  <r>
    <n v="8209740792"/>
    <s v="55"/>
    <x v="112"/>
    <d v="2026-10-27T09:49:00"/>
    <d v="2026-10-27T03:48:57"/>
    <d v="2026-10-27T00:00:00"/>
    <s v=""/>
    <s v="UNIDAD"/>
    <n v="9"/>
    <s v="PENDIENTE APROBACION  ENVIO TMS"/>
    <s v="000000008209740792"/>
    <x v="1"/>
    <x v="0"/>
    <m/>
    <n v="1"/>
    <m/>
  </r>
  <r>
    <n v="8209740768"/>
    <s v="54"/>
    <x v="40"/>
    <d v="2026-10-27T09:49:01"/>
    <d v="2026-10-27T03:48:58"/>
    <d v="2026-10-27T00:00:00"/>
    <s v=""/>
    <s v="UNIDAD"/>
    <n v="1"/>
    <s v="PENDIENTE APROBACION  ENVIO TMS"/>
    <s v="000000008209740768"/>
    <x v="1"/>
    <x v="0"/>
    <m/>
    <n v="1"/>
    <m/>
  </r>
  <r>
    <n v="8209740771"/>
    <s v="54"/>
    <x v="40"/>
    <d v="2026-10-27T09:49:01"/>
    <d v="2026-10-27T03:48:59"/>
    <d v="2026-10-27T00:00:00"/>
    <s v=""/>
    <s v="UNIDAD"/>
    <n v="17"/>
    <s v="PENDIENTE APROBACION  ENVIO TMS"/>
    <s v="000000008209740771"/>
    <x v="1"/>
    <x v="0"/>
    <m/>
    <n v="1"/>
    <m/>
  </r>
  <r>
    <n v="8209740772"/>
    <s v="54"/>
    <x v="40"/>
    <d v="2026-10-27T09:49:03"/>
    <d v="2026-10-27T03:49:01"/>
    <d v="2026-10-27T00:00:00"/>
    <s v=""/>
    <s v="UNIDAD"/>
    <n v="3"/>
    <s v="PENDIENTE APROBACION  ENVIO TMS"/>
    <s v="000000008209740772"/>
    <x v="1"/>
    <x v="0"/>
    <m/>
    <n v="1"/>
    <m/>
  </r>
  <r>
    <n v="8209740736"/>
    <s v="53"/>
    <x v="88"/>
    <d v="2026-10-27T09:49:04"/>
    <d v="2026-10-27T03:49:02"/>
    <d v="2026-10-27T00:00:00"/>
    <s v=""/>
    <s v="CAJA"/>
    <n v="3"/>
    <s v="PENDIENTE APROBACION  ENVIO TMS"/>
    <s v="000000008209740736"/>
    <x v="1"/>
    <x v="0"/>
    <m/>
    <n v="1"/>
    <m/>
  </r>
  <r>
    <n v="1209740737"/>
    <s v="53"/>
    <x v="88"/>
    <d v="2026-10-27T09:49:05"/>
    <d v="2026-10-27T03:49:03"/>
    <d v="2026-10-27T00:00:00"/>
    <s v=""/>
    <s v="CAJA"/>
    <n v="3"/>
    <s v="PENDIENTE APROBACION  ENVIO TMS"/>
    <s v="000000001209740737"/>
    <x v="0"/>
    <x v="0"/>
    <m/>
    <n v="1"/>
    <m/>
  </r>
  <r>
    <n v="1209740800"/>
    <s v="55"/>
    <x v="112"/>
    <d v="2026-10-27T09:49:07"/>
    <d v="2026-10-27T03:49:04"/>
    <d v="2026-10-27T00:00:00"/>
    <s v=""/>
    <s v="PACK"/>
    <n v="23"/>
    <s v="PENDIENTE APROBACION  ENVIO TMS"/>
    <s v="000000001209740800"/>
    <x v="0"/>
    <x v="0"/>
    <m/>
    <n v="1"/>
    <m/>
  </r>
  <r>
    <n v="1209740782"/>
    <s v="54"/>
    <x v="40"/>
    <d v="2026-10-27T09:49:07"/>
    <d v="2026-10-27T03:49:05"/>
    <d v="2026-10-27T00:00:00"/>
    <s v=""/>
    <s v="CAJA"/>
    <n v="54"/>
    <s v="PENDIENTE APROBACION  ENVIO TMS"/>
    <s v="000000001209740782"/>
    <x v="0"/>
    <x v="0"/>
    <m/>
    <n v="1"/>
    <m/>
  </r>
  <r>
    <n v="8209740823"/>
    <s v="56"/>
    <x v="66"/>
    <d v="2026-10-27T09:49:09"/>
    <d v="2026-10-27T03:49:07"/>
    <d v="2026-10-27T00:00:00"/>
    <s v=""/>
    <s v="UNIDAD"/>
    <n v="1"/>
    <s v="PENDIENTE APROBACION  ENVIO TMS"/>
    <s v="000000008209740823"/>
    <x v="1"/>
    <x v="0"/>
    <m/>
    <n v="1"/>
    <m/>
  </r>
  <r>
    <n v="8209740824"/>
    <s v="56"/>
    <x v="66"/>
    <d v="2026-10-27T09:49:10"/>
    <d v="2026-10-27T03:49:08"/>
    <d v="2026-10-27T00:00:00"/>
    <s v=""/>
    <s v="UNIDAD"/>
    <n v="1"/>
    <s v="PENDIENTE APROBACION  ENVIO TMS"/>
    <s v="000000008209740824"/>
    <x v="1"/>
    <x v="0"/>
    <m/>
    <n v="1"/>
    <m/>
  </r>
  <r>
    <n v="8209740880"/>
    <s v="58"/>
    <x v="20"/>
    <d v="2026-10-27T09:49:11"/>
    <d v="2026-10-27T03:49:09"/>
    <d v="2026-10-27T00:00:00"/>
    <s v=""/>
    <s v="UNIDAD"/>
    <n v="1"/>
    <s v="PENDIENTE APROBACION  ENVIO TMS"/>
    <s v="000000008209740880"/>
    <x v="1"/>
    <x v="0"/>
    <m/>
    <n v="1"/>
    <m/>
  </r>
  <r>
    <n v="1209740866"/>
    <s v="57"/>
    <x v="90"/>
    <d v="2026-10-27T09:49:13"/>
    <d v="2026-10-27T03:49:10"/>
    <d v="2026-10-27T00:00:00"/>
    <s v=""/>
    <s v="PACK"/>
    <n v="63"/>
    <s v="PENDIENTE APROBACION  ENVIO TMS"/>
    <s v="000000001209740866"/>
    <x v="0"/>
    <x v="0"/>
    <m/>
    <n v="1"/>
    <m/>
  </r>
  <r>
    <n v="8209740884"/>
    <s v="58"/>
    <x v="20"/>
    <d v="2026-10-27T09:49:13"/>
    <d v="2026-10-27T03:49:11"/>
    <d v="2026-10-27T00:00:00"/>
    <s v=""/>
    <s v="UNIDAD"/>
    <n v="2"/>
    <s v="PENDIENTE APROBACION  ENVIO TMS"/>
    <s v="000000008209740884"/>
    <x v="1"/>
    <x v="0"/>
    <m/>
    <n v="1"/>
    <m/>
  </r>
  <r>
    <n v="1209740986"/>
    <s v="61"/>
    <x v="122"/>
    <d v="2026-10-27T09:52:17"/>
    <d v="2026-10-27T03:52:14"/>
    <d v="2026-10-27T00:00:00"/>
    <s v=""/>
    <s v="PACK"/>
    <n v="22"/>
    <s v="PENDIENTE APROBACION  ENVIO TMS"/>
    <s v="000000001209740986"/>
    <x v="0"/>
    <x v="0"/>
    <m/>
    <n v="1"/>
    <m/>
  </r>
  <r>
    <n v="8209741009"/>
    <s v="62"/>
    <x v="123"/>
    <d v="2026-10-27T09:52:18"/>
    <d v="2026-10-27T03:52:16"/>
    <d v="2026-10-27T00:00:00"/>
    <s v=""/>
    <s v="UNIDAD"/>
    <n v="5"/>
    <s v="PENDIENTE APROBACION  ENVIO TMS"/>
    <s v="000000008209741009"/>
    <x v="1"/>
    <x v="0"/>
    <m/>
    <n v="1"/>
    <m/>
  </r>
  <r>
    <n v="1209740950"/>
    <s v="60"/>
    <x v="13"/>
    <d v="2026-10-27T09:52:19"/>
    <d v="2026-10-27T03:52:17"/>
    <d v="2026-10-27T00:00:00"/>
    <s v=""/>
    <s v="CAJA"/>
    <n v="35"/>
    <s v="PENDIENTE APROBACION  ENVIO TMS"/>
    <s v="000000001209740950"/>
    <x v="0"/>
    <x v="0"/>
    <m/>
    <n v="1"/>
    <m/>
  </r>
  <r>
    <n v="8209740967"/>
    <s v="61"/>
    <x v="122"/>
    <d v="2026-10-27T09:52:21"/>
    <d v="2026-10-27T03:52:18"/>
    <d v="2026-10-27T00:00:00"/>
    <s v=""/>
    <s v="UNIDAD"/>
    <n v="2"/>
    <s v="PENDIENTE APROBACION  ENVIO TMS"/>
    <s v="000000008209740967"/>
    <x v="1"/>
    <x v="0"/>
    <m/>
    <n v="1"/>
    <m/>
  </r>
  <r>
    <n v="8209740938"/>
    <s v="60"/>
    <x v="13"/>
    <d v="2026-10-27T09:52:22"/>
    <d v="2026-10-27T03:52:19"/>
    <d v="2026-10-27T00:00:00"/>
    <s v=""/>
    <s v="UNIDAD"/>
    <n v="3"/>
    <s v="PENDIENTE APROBACION  ENVIO TMS"/>
    <s v="000000008209740938"/>
    <x v="1"/>
    <x v="0"/>
    <m/>
    <n v="1"/>
    <m/>
  </r>
  <r>
    <n v="8209740940"/>
    <s v="60"/>
    <x v="13"/>
    <d v="2026-10-27T09:52:23"/>
    <d v="2026-10-27T03:52:21"/>
    <d v="2026-10-27T00:00:00"/>
    <s v=""/>
    <s v="CAJA"/>
    <n v="1"/>
    <s v="PENDIENTE APROBACION  ENVIO TMS"/>
    <s v="000000008209740940"/>
    <x v="1"/>
    <x v="0"/>
    <m/>
    <n v="1"/>
    <m/>
  </r>
  <r>
    <n v="1209740941"/>
    <s v="60"/>
    <x v="13"/>
    <d v="2026-10-27T09:52:24"/>
    <d v="2026-10-27T03:52:22"/>
    <d v="2026-10-27T00:00:00"/>
    <s v=""/>
    <s v="PACK"/>
    <n v="1"/>
    <s v="PENDIENTE APROBACION  ENVIO TMS"/>
    <s v="000000001209740941"/>
    <x v="0"/>
    <x v="0"/>
    <m/>
    <n v="1"/>
    <m/>
  </r>
  <r>
    <n v="1209740942"/>
    <s v="60"/>
    <x v="13"/>
    <d v="2026-10-27T09:52:25"/>
    <d v="2026-10-27T03:52:23"/>
    <d v="2026-10-27T00:00:00"/>
    <s v=""/>
    <s v="CAJA"/>
    <n v="2"/>
    <s v="PENDIENTE APROBACION  ENVIO TMS"/>
    <s v="000000001209740942"/>
    <x v="0"/>
    <x v="0"/>
    <m/>
    <n v="1"/>
    <m/>
  </r>
  <r>
    <n v="1209741023"/>
    <s v="62"/>
    <x v="123"/>
    <d v="2026-10-27T09:52:27"/>
    <d v="2026-10-27T03:52:24"/>
    <d v="2026-10-27T00:00:00"/>
    <s v=""/>
    <s v="CAJA"/>
    <n v="73"/>
    <s v="PENDIENTE APROBACION  ENVIO TMS"/>
    <s v="000000001209741023"/>
    <x v="0"/>
    <x v="0"/>
    <m/>
    <n v="1"/>
    <m/>
  </r>
  <r>
    <n v="8209741031"/>
    <s v="63"/>
    <x v="91"/>
    <d v="2026-10-27T09:52:28"/>
    <d v="2026-10-27T03:52:25"/>
    <d v="2026-10-27T00:00:00"/>
    <s v=""/>
    <s v="UNIDAD"/>
    <n v="1"/>
    <s v="PENDIENTE APROBACION  ENVIO TMS"/>
    <s v="000000008209741031"/>
    <x v="1"/>
    <x v="0"/>
    <m/>
    <n v="1"/>
    <m/>
  </r>
  <r>
    <n v="8209741032"/>
    <s v="63"/>
    <x v="91"/>
    <d v="2026-10-27T09:52:29"/>
    <d v="2026-10-27T03:52:27"/>
    <d v="2026-10-27T00:00:00"/>
    <s v=""/>
    <s v="UNIDAD"/>
    <n v="70"/>
    <s v="PENDIENTE APROBACION  ENVIO TMS"/>
    <s v="000000008209741032"/>
    <x v="1"/>
    <x v="0"/>
    <m/>
    <n v="1"/>
    <m/>
  </r>
  <r>
    <n v="1209741036"/>
    <s v="63"/>
    <x v="91"/>
    <d v="2026-10-27T09:52:30"/>
    <d v="2026-10-27T03:52:28"/>
    <d v="2026-10-27T00:00:00"/>
    <s v=""/>
    <s v="CAJA"/>
    <n v="14"/>
    <s v="PENDIENTE APROBACION  ENVIO TMS"/>
    <s v="000000001209741036"/>
    <x v="0"/>
    <x v="0"/>
    <m/>
    <n v="1"/>
    <m/>
  </r>
  <r>
    <n v="1209740947"/>
    <s v="60"/>
    <x v="13"/>
    <d v="2026-10-27T09:52:31"/>
    <d v="2026-10-27T03:52:29"/>
    <d v="2026-10-27T00:00:00"/>
    <s v=""/>
    <s v="PACK"/>
    <n v="17"/>
    <s v="PENDIENTE APROBACION  ENVIO TMS"/>
    <s v="000000001209740947"/>
    <x v="0"/>
    <x v="0"/>
    <m/>
    <n v="1"/>
    <m/>
  </r>
  <r>
    <n v="1209740976"/>
    <s v="61"/>
    <x v="122"/>
    <d v="2026-10-27T09:52:33"/>
    <d v="2026-10-27T03:52:30"/>
    <d v="2026-10-27T00:00:00"/>
    <s v=""/>
    <s v="CAJA"/>
    <n v="16"/>
    <s v="PENDIENTE APROBACION  ENVIO TMS"/>
    <s v="000000001209740976"/>
    <x v="0"/>
    <x v="0"/>
    <m/>
    <n v="1"/>
    <m/>
  </r>
  <r>
    <n v="8209740979"/>
    <s v="61"/>
    <x v="122"/>
    <d v="2026-10-27T09:52:34"/>
    <d v="2026-10-27T03:52:32"/>
    <d v="2026-10-27T00:00:00"/>
    <s v=""/>
    <s v="UNIDAD"/>
    <n v="1"/>
    <s v="PENDIENTE APROBACION  ENVIO TMS"/>
    <s v="000000008209740979"/>
    <x v="1"/>
    <x v="0"/>
    <m/>
    <n v="1"/>
    <m/>
  </r>
  <r>
    <n v="1209741016"/>
    <s v="62"/>
    <x v="123"/>
    <d v="2026-10-27T09:52:35"/>
    <d v="2026-10-27T03:52:33"/>
    <d v="2026-10-27T00:00:00"/>
    <s v=""/>
    <s v="PACK"/>
    <n v="26"/>
    <s v="PENDIENTE APROBACION  ENVIO TMS"/>
    <s v="000000001209741016"/>
    <x v="0"/>
    <x v="0"/>
    <m/>
    <n v="1"/>
    <m/>
  </r>
  <r>
    <n v="1209740915"/>
    <s v="59"/>
    <x v="102"/>
    <d v="2026-10-27T09:52:36"/>
    <d v="2026-10-27T03:52:34"/>
    <d v="2026-10-27T00:00:00"/>
    <s v=""/>
    <s v="CAJA"/>
    <n v="6"/>
    <s v="PENDIENTE APROBACION  ENVIO TMS"/>
    <s v="000000001209740915"/>
    <x v="0"/>
    <x v="0"/>
    <m/>
    <n v="1"/>
    <m/>
  </r>
  <r>
    <n v="1209740920"/>
    <s v="59"/>
    <x v="102"/>
    <d v="2026-10-27T09:52:37"/>
    <d v="2026-10-27T03:52:35"/>
    <d v="2026-10-27T00:00:00"/>
    <s v=""/>
    <s v="CAJA"/>
    <n v="24"/>
    <s v="PENDIENTE APROBACION  ENVIO TMS"/>
    <s v="000000001209740920"/>
    <x v="0"/>
    <x v="0"/>
    <m/>
    <n v="1"/>
    <m/>
  </r>
  <r>
    <n v="1209740974"/>
    <s v="61"/>
    <x v="122"/>
    <d v="2026-10-27T09:52:39"/>
    <d v="2026-10-27T03:52:36"/>
    <d v="2026-10-27T00:00:00"/>
    <s v=""/>
    <s v="PACK"/>
    <n v="13"/>
    <s v="PENDIENTE APROBACION  ENVIO TMS"/>
    <s v="000000001209740974"/>
    <x v="0"/>
    <x v="0"/>
    <m/>
    <n v="1"/>
    <m/>
  </r>
  <r>
    <n v="1209741038"/>
    <s v="63"/>
    <x v="91"/>
    <d v="2026-10-27T09:52:40"/>
    <d v="2026-10-27T03:52:38"/>
    <d v="2026-10-27T00:00:00"/>
    <s v=""/>
    <s v="PACK"/>
    <n v="23"/>
    <s v="PENDIENTE APROBACION  ENVIO TMS"/>
    <s v="000000001209741038"/>
    <x v="0"/>
    <x v="0"/>
    <m/>
    <n v="1"/>
    <m/>
  </r>
  <r>
    <n v="8209741027"/>
    <s v="63"/>
    <x v="91"/>
    <d v="2026-10-27T09:52:41"/>
    <d v="2026-10-27T03:52:39"/>
    <d v="2026-10-27T00:00:00"/>
    <s v=""/>
    <s v="UNIDAD"/>
    <n v="1"/>
    <s v="PENDIENTE APROBACION  ENVIO TMS"/>
    <s v="000000008209741027"/>
    <x v="1"/>
    <x v="0"/>
    <m/>
    <n v="1"/>
    <m/>
  </r>
  <r>
    <n v="1209741035"/>
    <s v="63"/>
    <x v="91"/>
    <d v="2026-10-27T09:52:42"/>
    <d v="2026-10-27T03:52:40"/>
    <d v="2026-10-27T00:00:00"/>
    <s v=""/>
    <s v="PACK"/>
    <n v="9"/>
    <s v="PENDIENTE APROBACION  ENVIO TMS"/>
    <s v="000000001209741035"/>
    <x v="0"/>
    <x v="0"/>
    <m/>
    <n v="1"/>
    <m/>
  </r>
  <r>
    <n v="1209741037"/>
    <s v="63"/>
    <x v="91"/>
    <d v="2026-10-27T09:52:43"/>
    <d v="2026-10-27T03:52:41"/>
    <d v="2026-10-27T00:00:00"/>
    <s v=""/>
    <s v="CAJA"/>
    <n v="16"/>
    <s v="PENDIENTE APROBACION  ENVIO TMS"/>
    <s v="000000001209741037"/>
    <x v="0"/>
    <x v="0"/>
    <m/>
    <n v="1"/>
    <m/>
  </r>
  <r>
    <n v="1209741008"/>
    <s v="62"/>
    <x v="123"/>
    <d v="2026-10-27T09:52:45"/>
    <d v="2026-10-27T03:52:42"/>
    <d v="2026-10-27T00:00:00"/>
    <s v=""/>
    <s v="CAJA"/>
    <n v="5"/>
    <s v="PENDIENTE APROBACION  ENVIO TMS"/>
    <s v="000000001209741008"/>
    <x v="0"/>
    <x v="0"/>
    <m/>
    <n v="1"/>
    <m/>
  </r>
  <r>
    <n v="8209740910"/>
    <s v="59"/>
    <x v="102"/>
    <d v="2026-10-27T09:52:46"/>
    <d v="2026-10-27T03:52:44"/>
    <d v="2026-10-27T00:00:00"/>
    <s v=""/>
    <s v="UNIDAD"/>
    <n v="2"/>
    <s v="PENDIENTE APROBACION  ENVIO TMS"/>
    <s v="000000008209740910"/>
    <x v="1"/>
    <x v="0"/>
    <m/>
    <n v="1"/>
    <m/>
  </r>
  <r>
    <n v="1209740914"/>
    <s v="59"/>
    <x v="102"/>
    <d v="2026-10-27T09:52:47"/>
    <d v="2026-10-27T03:52:45"/>
    <d v="2026-10-27T00:00:00"/>
    <s v=""/>
    <s v="CAJA"/>
    <n v="5"/>
    <s v="PENDIENTE APROBACION  ENVIO TMS"/>
    <s v="000000001209740914"/>
    <x v="0"/>
    <x v="0"/>
    <m/>
    <n v="1"/>
    <m/>
  </r>
  <r>
    <n v="1209741013"/>
    <s v="62"/>
    <x v="123"/>
    <d v="2026-10-27T09:52:48"/>
    <d v="2026-10-27T03:52:46"/>
    <d v="2026-10-27T00:00:00"/>
    <s v=""/>
    <s v="CAJA"/>
    <n v="13"/>
    <s v="PENDIENTE APROBACION  ENVIO TMS"/>
    <s v="000000001209741013"/>
    <x v="0"/>
    <x v="0"/>
    <m/>
    <n v="1"/>
    <m/>
  </r>
  <r>
    <n v="1209740919"/>
    <s v="59"/>
    <x v="102"/>
    <d v="2026-10-27T09:52:50"/>
    <d v="2026-10-27T03:52:47"/>
    <d v="2026-10-27T00:00:00"/>
    <s v=""/>
    <s v="CAJA"/>
    <n v="61"/>
    <s v="PENDIENTE APROBACION  ENVIO TMS"/>
    <s v="000000001209740919"/>
    <x v="0"/>
    <x v="0"/>
    <m/>
    <n v="1"/>
    <m/>
  </r>
  <r>
    <n v="1209740946"/>
    <s v="60"/>
    <x v="13"/>
    <d v="2026-10-27T09:52:51"/>
    <d v="2026-10-27T03:52:48"/>
    <d v="2026-10-27T00:00:00"/>
    <s v=""/>
    <s v="CAJA"/>
    <n v="13"/>
    <s v="PENDIENTE APROBACION  ENVIO TMS"/>
    <s v="000000001209740946"/>
    <x v="0"/>
    <x v="0"/>
    <m/>
    <n v="1"/>
    <m/>
  </r>
  <r>
    <n v="1209741041"/>
    <s v="63"/>
    <x v="91"/>
    <d v="2026-10-27T09:52:51"/>
    <d v="2026-10-27T03:52:50"/>
    <d v="2026-10-27T00:00:00"/>
    <s v=""/>
    <s v="CAJA"/>
    <n v="39"/>
    <s v="PENDIENTE APROBACION  ENVIO TMS"/>
    <s v="000000001209741041"/>
    <x v="0"/>
    <x v="0"/>
    <m/>
    <n v="1"/>
    <m/>
  </r>
  <r>
    <n v="8209741029"/>
    <s v="63"/>
    <x v="91"/>
    <d v="2026-10-27T09:52:53"/>
    <d v="2026-10-27T03:52:51"/>
    <d v="2026-10-27T00:00:00"/>
    <s v=""/>
    <s v="UNIDAD"/>
    <n v="10"/>
    <s v="PENDIENTE APROBACION  ENVIO TMS"/>
    <s v="000000008209741029"/>
    <x v="1"/>
    <x v="0"/>
    <m/>
    <n v="1"/>
    <m/>
  </r>
  <r>
    <n v="8209740980"/>
    <s v="61"/>
    <x v="122"/>
    <d v="2026-10-27T09:52:54"/>
    <d v="2026-10-27T03:52:52"/>
    <d v="2026-10-27T00:00:00"/>
    <s v=""/>
    <s v="CAJA"/>
    <n v="1"/>
    <s v="PENDIENTE APROBACION  ENVIO TMS"/>
    <s v="000000008209740980"/>
    <x v="1"/>
    <x v="0"/>
    <m/>
    <n v="1"/>
    <m/>
  </r>
  <r>
    <n v="1209741017"/>
    <s v="62"/>
    <x v="123"/>
    <d v="2026-10-27T09:52:56"/>
    <d v="2026-10-27T03:52:53"/>
    <d v="2026-10-27T00:00:00"/>
    <s v=""/>
    <s v="PACK"/>
    <n v="33"/>
    <s v="PENDIENTE APROBACION  ENVIO TMS"/>
    <s v="000000001209741017"/>
    <x v="0"/>
    <x v="0"/>
    <m/>
    <n v="1"/>
    <m/>
  </r>
  <r>
    <n v="1209741005"/>
    <s v="62"/>
    <x v="123"/>
    <d v="2026-10-27T09:52:57"/>
    <d v="2026-10-27T03:52:54"/>
    <d v="2026-10-27T00:00:00"/>
    <s v=""/>
    <s v="CAJA"/>
    <n v="7"/>
    <s v="PENDIENTE APROBACION  ENVIO TMS"/>
    <s v="000000001209741005"/>
    <x v="0"/>
    <x v="0"/>
    <m/>
    <n v="1"/>
    <m/>
  </r>
  <r>
    <n v="1209740912"/>
    <s v="59"/>
    <x v="102"/>
    <d v="2026-10-27T09:52:58"/>
    <d v="2026-10-27T03:52:56"/>
    <d v="2026-10-27T00:00:00"/>
    <s v=""/>
    <s v="CAJA"/>
    <n v="3"/>
    <s v="PENDIENTE APROBACION  ENVIO TMS"/>
    <s v="000000001209740912"/>
    <x v="0"/>
    <x v="0"/>
    <m/>
    <n v="1"/>
    <m/>
  </r>
  <r>
    <n v="8209740913"/>
    <s v="59"/>
    <x v="102"/>
    <d v="2026-10-27T09:52:59"/>
    <d v="2026-10-27T03:52:57"/>
    <d v="2026-10-27T00:00:00"/>
    <s v=""/>
    <s v="CAJA"/>
    <n v="3"/>
    <s v="PENDIENTE APROBACION  ENVIO TMS"/>
    <s v="000000008209740913"/>
    <x v="1"/>
    <x v="0"/>
    <m/>
    <n v="1"/>
    <m/>
  </r>
  <r>
    <n v="1209740917"/>
    <s v="59"/>
    <x v="102"/>
    <d v="2026-10-27T09:53:00"/>
    <d v="2026-10-27T03:52:58"/>
    <d v="2026-10-27T00:00:00"/>
    <s v=""/>
    <s v="CAJA"/>
    <n v="18"/>
    <s v="PENDIENTE APROBACION  ENVIO TMS"/>
    <s v="000000001209740917"/>
    <x v="0"/>
    <x v="0"/>
    <m/>
    <n v="1"/>
    <m/>
  </r>
  <r>
    <n v="1209740944"/>
    <s v="60"/>
    <x v="13"/>
    <d v="2026-10-27T09:53:02"/>
    <d v="2026-10-27T03:52:59"/>
    <d v="2026-10-27T00:00:00"/>
    <s v=""/>
    <s v="CAJA"/>
    <n v="12"/>
    <s v="PENDIENTE APROBACION  ENVIO TMS"/>
    <s v="000000001209740944"/>
    <x v="0"/>
    <x v="0"/>
    <m/>
    <n v="1"/>
    <m/>
  </r>
  <r>
    <n v="1209740922"/>
    <s v="59"/>
    <x v="102"/>
    <d v="2026-10-27T09:53:03"/>
    <d v="2026-10-27T03:53:00"/>
    <d v="2026-10-27T00:00:00"/>
    <s v=""/>
    <s v="CAJA"/>
    <n v="51"/>
    <s v="PENDIENTE APROBACION  ENVIO TMS"/>
    <s v="000000001209740922"/>
    <x v="0"/>
    <x v="0"/>
    <m/>
    <n v="1"/>
    <m/>
  </r>
  <r>
    <n v="8209741000"/>
    <s v="62"/>
    <x v="123"/>
    <d v="2026-10-27T09:53:04"/>
    <d v="2026-10-27T03:53:02"/>
    <d v="2026-10-27T00:00:00"/>
    <s v=""/>
    <s v="UNIDAD"/>
    <n v="17"/>
    <s v="PENDIENTE APROBACION  ENVIO TMS"/>
    <s v="000000008209741000"/>
    <x v="1"/>
    <x v="0"/>
    <m/>
    <n v="1"/>
    <m/>
  </r>
  <r>
    <n v="1209741007"/>
    <s v="62"/>
    <x v="123"/>
    <d v="2026-10-27T09:53:05"/>
    <d v="2026-10-27T03:53:03"/>
    <d v="2026-10-27T00:00:00"/>
    <s v=""/>
    <s v="CAJA"/>
    <n v="39"/>
    <s v="PENDIENTE APROBACION  ENVIO TMS"/>
    <s v="000000001209741007"/>
    <x v="0"/>
    <x v="0"/>
    <m/>
    <n v="1"/>
    <m/>
  </r>
  <r>
    <n v="1209740911"/>
    <s v="59"/>
    <x v="102"/>
    <d v="2026-10-27T09:53:06"/>
    <d v="2026-10-27T03:53:04"/>
    <d v="2026-10-27T00:00:00"/>
    <s v=""/>
    <s v="CAJA"/>
    <n v="1"/>
    <s v="PENDIENTE APROBACION  ENVIO TMS"/>
    <s v="000000001209740911"/>
    <x v="0"/>
    <x v="0"/>
    <m/>
    <n v="1"/>
    <m/>
  </r>
  <r>
    <n v="1209741014"/>
    <s v="62"/>
    <x v="123"/>
    <d v="2026-10-27T09:53:08"/>
    <d v="2026-10-27T03:53:05"/>
    <d v="2026-10-27T00:00:00"/>
    <s v=""/>
    <s v="PACK"/>
    <n v="23"/>
    <s v="PENDIENTE APROBACION  ENVIO TMS"/>
    <s v="000000001209741014"/>
    <x v="0"/>
    <x v="0"/>
    <m/>
    <n v="1"/>
    <m/>
  </r>
  <r>
    <n v="8209740965"/>
    <s v="61"/>
    <x v="122"/>
    <d v="2026-10-27T09:53:09"/>
    <d v="2026-10-27T03:53:06"/>
    <d v="2026-10-27T00:00:00"/>
    <s v=""/>
    <s v="UNIDAD"/>
    <n v="4"/>
    <s v="PENDIENTE APROBACION  ENVIO TMS"/>
    <s v="000000008209740965"/>
    <x v="1"/>
    <x v="0"/>
    <m/>
    <n v="1"/>
    <m/>
  </r>
  <r>
    <n v="1209740943"/>
    <s v="60"/>
    <x v="13"/>
    <d v="2026-10-27T09:53:11"/>
    <d v="2026-10-27T03:53:09"/>
    <d v="2026-10-27T00:00:00"/>
    <s v=""/>
    <s v="CAJA"/>
    <n v="5"/>
    <s v="PENDIENTE APROBACION  ENVIO TMS"/>
    <s v="000000001209740943"/>
    <x v="0"/>
    <x v="0"/>
    <m/>
    <n v="1"/>
    <m/>
  </r>
  <r>
    <n v="8209740966"/>
    <s v="61"/>
    <x v="122"/>
    <d v="2026-10-27T09:53:11"/>
    <d v="2026-10-27T03:53:08"/>
    <d v="2026-10-27T00:00:00"/>
    <s v=""/>
    <s v="UNIDAD"/>
    <n v="1"/>
    <s v="PENDIENTE APROBACION  ENVIO TMS"/>
    <s v="000000008209740966"/>
    <x v="1"/>
    <x v="0"/>
    <m/>
    <n v="1"/>
    <m/>
  </r>
  <r>
    <n v="1209740972"/>
    <s v="61"/>
    <x v="122"/>
    <d v="2026-10-27T09:53:12"/>
    <d v="2026-10-27T03:53:10"/>
    <d v="2026-10-27T00:00:00"/>
    <s v=""/>
    <s v="CAJA"/>
    <n v="9"/>
    <s v="PENDIENTE APROBACION  ENVIO TMS"/>
    <s v="000000001209740972"/>
    <x v="0"/>
    <x v="0"/>
    <m/>
    <n v="1"/>
    <m/>
  </r>
  <r>
    <n v="1209741040"/>
    <s v="63"/>
    <x v="91"/>
    <d v="2026-10-27T09:53:14"/>
    <d v="2026-10-27T03:53:11"/>
    <d v="2026-10-27T00:00:00"/>
    <s v=""/>
    <s v="PACK"/>
    <n v="31"/>
    <s v="PENDIENTE APROBACION  ENVIO TMS"/>
    <s v="000000001209741040"/>
    <x v="0"/>
    <x v="0"/>
    <m/>
    <n v="1"/>
    <m/>
  </r>
  <r>
    <n v="1209741042"/>
    <s v="63"/>
    <x v="91"/>
    <d v="2026-10-27T09:53:15"/>
    <d v="2026-10-27T03:53:12"/>
    <d v="2026-10-27T00:00:00"/>
    <s v=""/>
    <s v="CAJA"/>
    <n v="64"/>
    <s v="PENDIENTE APROBACION  ENVIO TMS"/>
    <s v="000000001209741042"/>
    <x v="0"/>
    <x v="0"/>
    <m/>
    <n v="1"/>
    <m/>
  </r>
  <r>
    <n v="1209741033"/>
    <s v="63"/>
    <x v="91"/>
    <d v="2026-10-27T09:53:16"/>
    <d v="2026-10-27T03:53:14"/>
    <d v="2026-10-27T00:00:00"/>
    <s v=""/>
    <s v="CAJA"/>
    <n v="6"/>
    <s v="PENDIENTE APROBACION  ENVIO TMS"/>
    <s v="000000001209741033"/>
    <x v="0"/>
    <x v="0"/>
    <m/>
    <n v="1"/>
    <m/>
  </r>
  <r>
    <n v="1209740975"/>
    <s v="61"/>
    <x v="122"/>
    <d v="2026-10-27T09:53:17"/>
    <d v="2026-10-27T03:53:15"/>
    <d v="2026-10-27T00:00:00"/>
    <s v=""/>
    <s v="CAJA"/>
    <n v="9"/>
    <s v="PENDIENTE APROBACION  ENVIO TMS"/>
    <s v="000000001209740975"/>
    <x v="0"/>
    <x v="0"/>
    <m/>
    <n v="1"/>
    <m/>
  </r>
  <r>
    <n v="1209740981"/>
    <s v="61"/>
    <x v="122"/>
    <d v="2026-10-27T09:53:18"/>
    <d v="2026-10-27T03:53:16"/>
    <d v="2026-10-27T00:00:00"/>
    <s v=""/>
    <s v="CAJA"/>
    <n v="4"/>
    <s v="PENDIENTE APROBACION  ENVIO TMS"/>
    <s v="000000001209740981"/>
    <x v="0"/>
    <x v="0"/>
    <m/>
    <n v="1"/>
    <m/>
  </r>
  <r>
    <n v="1209740988"/>
    <s v="61"/>
    <x v="122"/>
    <d v="2026-10-27T09:53:20"/>
    <d v="2026-10-27T03:53:17"/>
    <d v="2026-10-27T00:00:00"/>
    <s v=""/>
    <s v="CAJA"/>
    <n v="25"/>
    <s v="PENDIENTE APROBACION  ENVIO TMS"/>
    <s v="000000001209740988"/>
    <x v="0"/>
    <x v="0"/>
    <m/>
    <n v="1"/>
    <m/>
  </r>
  <r>
    <n v="1209741020"/>
    <s v="62"/>
    <x v="123"/>
    <d v="2026-10-27T09:53:21"/>
    <d v="2026-10-27T03:53:19"/>
    <d v="2026-10-27T00:00:00"/>
    <s v=""/>
    <s v="CAJA"/>
    <n v="102"/>
    <s v="PENDIENTE APROBACION  ENVIO TMS"/>
    <s v="000000001209741020"/>
    <x v="0"/>
    <x v="0"/>
    <m/>
    <n v="1"/>
    <m/>
  </r>
  <r>
    <n v="8209741010"/>
    <s v="62"/>
    <x v="123"/>
    <d v="2026-10-27T09:53:22"/>
    <d v="2026-10-27T03:53:20"/>
    <d v="2026-10-27T00:00:00"/>
    <s v=""/>
    <s v="UNIDAD"/>
    <n v="10"/>
    <s v="PENDIENTE APROBACION  ENVIO TMS"/>
    <s v="000000008209741010"/>
    <x v="1"/>
    <x v="0"/>
    <m/>
    <n v="1"/>
    <m/>
  </r>
  <r>
    <n v="8209741011"/>
    <s v="62"/>
    <x v="123"/>
    <d v="2026-10-27T09:53:23"/>
    <d v="2026-10-27T03:53:21"/>
    <d v="2026-10-27T00:00:00"/>
    <s v=""/>
    <s v="CAJA"/>
    <n v="2"/>
    <s v="PENDIENTE APROBACION  ENVIO TMS"/>
    <s v="000000008209741011"/>
    <x v="1"/>
    <x v="0"/>
    <m/>
    <n v="1"/>
    <m/>
  </r>
  <r>
    <n v="1209741012"/>
    <s v="62"/>
    <x v="123"/>
    <d v="2026-10-27T09:53:25"/>
    <d v="2026-10-27T03:53:22"/>
    <d v="2026-10-27T00:00:00"/>
    <s v=""/>
    <s v="CAJA"/>
    <n v="1"/>
    <s v="PENDIENTE APROBACION  ENVIO TMS"/>
    <s v="000000001209741012"/>
    <x v="0"/>
    <x v="0"/>
    <m/>
    <n v="1"/>
    <m/>
  </r>
  <r>
    <n v="8209740939"/>
    <s v="60"/>
    <x v="13"/>
    <d v="2026-10-27T09:53:26"/>
    <d v="2026-10-27T03:53:25"/>
    <d v="2026-10-27T00:00:00"/>
    <s v=""/>
    <s v="UNIDAD"/>
    <n v="6"/>
    <s v="PENDIENTE APROBACION  ENVIO TMS"/>
    <s v="000000008209740939"/>
    <x v="1"/>
    <x v="0"/>
    <m/>
    <n v="1"/>
    <m/>
  </r>
  <r>
    <n v="8209740909"/>
    <s v="59"/>
    <x v="102"/>
    <d v="2026-10-27T09:53:26"/>
    <d v="2026-10-27T03:53:23"/>
    <d v="2026-10-27T00:00:00"/>
    <s v=""/>
    <s v="UNIDAD"/>
    <n v="3"/>
    <s v="PENDIENTE APROBACION  ENVIO TMS"/>
    <s v="000000008209740909"/>
    <x v="1"/>
    <x v="0"/>
    <m/>
    <n v="1"/>
    <m/>
  </r>
  <r>
    <n v="1209740971"/>
    <s v="61"/>
    <x v="122"/>
    <d v="2026-10-27T09:53:28"/>
    <d v="2026-10-27T03:53:26"/>
    <d v="2026-10-27T00:00:00"/>
    <s v=""/>
    <s v="CAJA"/>
    <n v="3"/>
    <s v="PENDIENTE APROBACION  ENVIO TMS"/>
    <s v="000000001209740971"/>
    <x v="0"/>
    <x v="0"/>
    <m/>
    <n v="1"/>
    <m/>
  </r>
  <r>
    <n v="1209741043"/>
    <s v="63"/>
    <x v="91"/>
    <d v="2026-10-27T09:53:29"/>
    <d v="2026-10-27T03:53:27"/>
    <d v="2026-10-27T00:00:00"/>
    <s v=""/>
    <s v="CAJA"/>
    <n v="4"/>
    <s v="PENDIENTE APROBACION  ENVIO TMS"/>
    <s v="000000001209741043"/>
    <x v="0"/>
    <x v="0"/>
    <m/>
    <n v="1"/>
    <m/>
  </r>
  <r>
    <n v="1209740928"/>
    <s v="59"/>
    <x v="102"/>
    <d v="2026-10-27T09:53:31"/>
    <d v="2026-10-27T03:53:28"/>
    <d v="2026-10-27T00:00:00"/>
    <s v=""/>
    <s v="CAJA"/>
    <n v="1"/>
    <s v="PENDIENTE APROBACION  ENVIO TMS"/>
    <s v="000000001209740928"/>
    <x v="0"/>
    <x v="0"/>
    <m/>
    <n v="1"/>
    <m/>
  </r>
  <r>
    <n v="1209741015"/>
    <s v="62"/>
    <x v="123"/>
    <d v="2026-10-27T09:53:32"/>
    <d v="2026-10-27T03:53:29"/>
    <d v="2026-10-27T00:00:00"/>
    <s v=""/>
    <s v="CAJA"/>
    <n v="39"/>
    <s v="PENDIENTE APROBACION  ENVIO TMS"/>
    <s v="000000001209741015"/>
    <x v="0"/>
    <x v="0"/>
    <m/>
    <n v="1"/>
    <m/>
  </r>
  <r>
    <n v="8209741001"/>
    <s v="62"/>
    <x v="123"/>
    <d v="2026-10-27T09:53:33"/>
    <d v="2026-10-27T03:53:31"/>
    <d v="2026-10-27T00:00:00"/>
    <s v=""/>
    <s v="UNIDAD"/>
    <n v="12"/>
    <s v="PENDIENTE APROBACION  ENVIO TMS"/>
    <s v="000000008209741001"/>
    <x v="1"/>
    <x v="0"/>
    <m/>
    <n v="1"/>
    <m/>
  </r>
  <r>
    <n v="1209740916"/>
    <s v="59"/>
    <x v="102"/>
    <d v="2026-10-27T09:53:34"/>
    <d v="2026-10-27T03:53:32"/>
    <d v="2026-10-27T00:00:00"/>
    <s v=""/>
    <s v="CAJA"/>
    <n v="14"/>
    <s v="PENDIENTE APROBACION  ENVIO TMS"/>
    <s v="000000001209740916"/>
    <x v="0"/>
    <x v="0"/>
    <m/>
    <n v="1"/>
    <m/>
  </r>
  <r>
    <n v="1209740949"/>
    <s v="60"/>
    <x v="13"/>
    <d v="2026-10-27T09:53:35"/>
    <d v="2026-10-27T03:53:33"/>
    <d v="2026-10-27T00:00:00"/>
    <s v=""/>
    <s v="PACK"/>
    <n v="39"/>
    <s v="PENDIENTE APROBACION  ENVIO TMS"/>
    <s v="000000001209740949"/>
    <x v="0"/>
    <x v="0"/>
    <m/>
    <n v="1"/>
    <m/>
  </r>
  <r>
    <n v="1209740918"/>
    <s v="59"/>
    <x v="102"/>
    <d v="2026-10-27T09:53:37"/>
    <d v="2026-10-27T03:53:34"/>
    <d v="2026-10-27T00:00:00"/>
    <s v=""/>
    <s v="PACK"/>
    <n v="24"/>
    <s v="PENDIENTE APROBACION  ENVIO TMS"/>
    <s v="000000001209740918"/>
    <x v="0"/>
    <x v="0"/>
    <m/>
    <n v="1"/>
    <m/>
  </r>
  <r>
    <n v="8209740968"/>
    <s v="61"/>
    <x v="122"/>
    <d v="2026-10-27T09:53:38"/>
    <d v="2026-10-27T03:53:36"/>
    <d v="2026-10-27T00:00:00"/>
    <s v=""/>
    <s v="UNIDAD"/>
    <n v="2"/>
    <s v="PENDIENTE APROBACION  ENVIO TMS"/>
    <s v="000000008209740968"/>
    <x v="1"/>
    <x v="0"/>
    <m/>
    <n v="1"/>
    <m/>
  </r>
  <r>
    <n v="1209740921"/>
    <s v="59"/>
    <x v="102"/>
    <d v="2026-10-27T09:53:39"/>
    <d v="2026-10-27T03:53:37"/>
    <d v="2026-10-27T00:00:00"/>
    <s v=""/>
    <s v="CAJA"/>
    <n v="1"/>
    <s v="PENDIENTE APROBACION  ENVIO TMS"/>
    <s v="000000001209740921"/>
    <x v="0"/>
    <x v="0"/>
    <m/>
    <n v="1"/>
    <m/>
  </r>
  <r>
    <n v="1209740973"/>
    <s v="61"/>
    <x v="122"/>
    <d v="2026-10-27T09:53:40"/>
    <d v="2026-10-27T03:53:38"/>
    <d v="2026-10-27T00:00:00"/>
    <s v=""/>
    <s v="PACK"/>
    <n v="6"/>
    <s v="PENDIENTE APROBACION  ENVIO TMS"/>
    <s v="000000001209740973"/>
    <x v="0"/>
    <x v="0"/>
    <m/>
    <n v="1"/>
    <m/>
  </r>
  <r>
    <n v="8209741028"/>
    <s v="63"/>
    <x v="91"/>
    <d v="2026-10-27T09:53:41"/>
    <d v="2026-10-27T03:53:39"/>
    <d v="2026-10-27T00:00:00"/>
    <s v=""/>
    <s v="UNIDAD"/>
    <n v="3"/>
    <s v="PENDIENTE APROBACION  ENVIO TMS"/>
    <s v="000000008209741028"/>
    <x v="1"/>
    <x v="0"/>
    <m/>
    <n v="1"/>
    <m/>
  </r>
  <r>
    <n v="8209741030"/>
    <s v="63"/>
    <x v="91"/>
    <d v="2026-10-27T09:53:43"/>
    <d v="2026-10-27T03:53:40"/>
    <d v="2026-10-27T00:00:00"/>
    <s v=""/>
    <s v="CAJA"/>
    <n v="3"/>
    <s v="PENDIENTE APROBACION  ENVIO TMS"/>
    <s v="000000008209741030"/>
    <x v="1"/>
    <x v="0"/>
    <m/>
    <n v="1"/>
    <m/>
  </r>
  <r>
    <n v="8209740908"/>
    <s v="59"/>
    <x v="102"/>
    <d v="2026-10-27T09:53:44"/>
    <d v="2026-10-27T03:53:42"/>
    <d v="2026-10-27T00:00:00"/>
    <s v=""/>
    <s v="UNIDAD"/>
    <n v="3"/>
    <s v="PENDIENTE APROBACION  ENVIO TMS"/>
    <s v="000000008209740908"/>
    <x v="1"/>
    <x v="0"/>
    <m/>
    <n v="1"/>
    <m/>
  </r>
  <r>
    <n v="1209740954"/>
    <s v="60"/>
    <x v="13"/>
    <d v="2026-10-27T09:53:45"/>
    <d v="2026-10-27T03:53:43"/>
    <d v="2026-10-27T00:00:00"/>
    <s v=""/>
    <s v="CAJA"/>
    <n v="46"/>
    <s v="PENDIENTE APROBACION  ENVIO TMS"/>
    <s v="000000001209740954"/>
    <x v="0"/>
    <x v="0"/>
    <m/>
    <n v="1"/>
    <m/>
  </r>
  <r>
    <n v="1209740945"/>
    <s v="60"/>
    <x v="13"/>
    <d v="2026-10-27T09:53:46"/>
    <d v="2026-10-27T03:53:44"/>
    <d v="2026-10-27T00:00:00"/>
    <s v=""/>
    <s v="CAJA"/>
    <n v="16"/>
    <s v="PENDIENTE APROBACION  ENVIO TMS"/>
    <s v="000000001209740945"/>
    <x v="0"/>
    <x v="0"/>
    <m/>
    <n v="1"/>
    <m/>
  </r>
  <r>
    <n v="1209741039"/>
    <s v="63"/>
    <x v="91"/>
    <d v="2026-10-27T09:53:48"/>
    <d v="2026-10-27T03:53:45"/>
    <d v="2026-10-27T00:00:00"/>
    <s v=""/>
    <s v="CAJA"/>
    <n v="22"/>
    <s v="PENDIENTE APROBACION  ENVIO TMS"/>
    <s v="000000001209741039"/>
    <x v="0"/>
    <x v="0"/>
    <m/>
    <n v="1"/>
    <m/>
  </r>
  <r>
    <n v="1209741034"/>
    <s v="63"/>
    <x v="91"/>
    <d v="2026-10-27T09:53:49"/>
    <d v="2026-10-27T03:53:46"/>
    <d v="2026-10-27T00:00:00"/>
    <s v=""/>
    <s v="CAJA"/>
    <n v="7"/>
    <s v="PENDIENTE APROBACION  ENVIO TMS"/>
    <s v="000000001209741034"/>
    <x v="0"/>
    <x v="0"/>
    <m/>
    <n v="1"/>
    <m/>
  </r>
  <r>
    <n v="8209741072"/>
    <s v="65"/>
    <x v="54"/>
    <d v="2026-10-27T09:57:17"/>
    <d v="2026-10-27T03:57:14"/>
    <d v="2026-10-27T00:00:00"/>
    <s v=""/>
    <s v="UNIDAD"/>
    <n v="3"/>
    <s v="PENDIENTE APROBACION  ENVIO TMS"/>
    <s v="000000008209741072"/>
    <x v="1"/>
    <x v="0"/>
    <m/>
    <n v="1"/>
    <m/>
  </r>
  <r>
    <n v="8209741053"/>
    <s v="64"/>
    <x v="138"/>
    <d v="2026-10-27T09:57:18"/>
    <d v="2026-10-27T03:57:16"/>
    <d v="2026-10-27T00:00:00"/>
    <s v=""/>
    <s v="UNIDAD"/>
    <n v="10"/>
    <s v="PENDIENTE APROBACION  ENVIO TMS"/>
    <s v="000000008209741053"/>
    <x v="1"/>
    <x v="0"/>
    <m/>
    <n v="1"/>
    <m/>
  </r>
  <r>
    <n v="1209741082"/>
    <s v="65"/>
    <x v="54"/>
    <d v="2026-10-27T09:57:20"/>
    <d v="2026-10-27T03:57:18"/>
    <d v="2026-10-27T00:00:00"/>
    <s v=""/>
    <s v="CAJA"/>
    <n v="7"/>
    <s v="PENDIENTE APROBACION  ENVIO TMS"/>
    <s v="000000001209741082"/>
    <x v="0"/>
    <x v="0"/>
    <m/>
    <n v="1"/>
    <m/>
  </r>
  <r>
    <n v="1209741059"/>
    <s v="64"/>
    <x v="138"/>
    <d v="2026-10-27T09:57:22"/>
    <d v="2026-10-27T03:57:19"/>
    <d v="2026-10-27T00:00:00"/>
    <s v=""/>
    <s v="CAJA"/>
    <n v="26"/>
    <s v="PENDIENTE APROBACION  ENVIO TMS"/>
    <s v="000000001209741059"/>
    <x v="0"/>
    <x v="0"/>
    <m/>
    <n v="1"/>
    <m/>
  </r>
  <r>
    <n v="1209741111"/>
    <s v="66"/>
    <x v="130"/>
    <d v="2026-10-27T09:57:23"/>
    <d v="2026-10-27T03:57:21"/>
    <d v="2026-10-27T00:00:00"/>
    <s v=""/>
    <s v="PACK"/>
    <n v="15"/>
    <s v="PENDIENTE APROBACION  ENVIO TMS"/>
    <s v="000000001209741111"/>
    <x v="0"/>
    <x v="0"/>
    <m/>
    <n v="1"/>
    <m/>
  </r>
  <r>
    <n v="8209741139"/>
    <s v="67"/>
    <x v="92"/>
    <d v="2026-10-27T09:57:25"/>
    <d v="2026-10-27T03:57:23"/>
    <d v="2026-10-27T00:00:00"/>
    <s v=""/>
    <s v="UNIDAD"/>
    <n v="4"/>
    <s v="PENDIENTE APROBACION  ENVIO TMS"/>
    <s v="000000008209741139"/>
    <x v="1"/>
    <x v="0"/>
    <m/>
    <n v="1"/>
    <m/>
  </r>
  <r>
    <n v="8209741146"/>
    <s v="67"/>
    <x v="92"/>
    <d v="2026-10-27T09:57:27"/>
    <d v="2026-10-27T03:57:24"/>
    <d v="2026-10-27T00:00:00"/>
    <s v=""/>
    <s v="UNIDAD"/>
    <n v="1"/>
    <s v="PENDIENTE APROBACION  ENVIO TMS"/>
    <s v="000000008209741146"/>
    <x v="1"/>
    <x v="0"/>
    <m/>
    <n v="1"/>
    <m/>
  </r>
  <r>
    <n v="8209741221"/>
    <s v="69"/>
    <x v="57"/>
    <d v="2026-10-27T09:57:28"/>
    <d v="2026-10-27T03:57:25"/>
    <d v="2026-10-27T00:00:00"/>
    <s v=""/>
    <s v="CAJA"/>
    <n v="3"/>
    <s v="PENDIENTE APROBACION  ENVIO TMS"/>
    <s v="000000008209741221"/>
    <x v="1"/>
    <x v="0"/>
    <m/>
    <n v="1"/>
    <m/>
  </r>
  <r>
    <n v="1209741188"/>
    <s v="68"/>
    <x v="42"/>
    <d v="2026-10-27T09:57:29"/>
    <d v="2026-10-27T03:57:27"/>
    <d v="2026-10-27T00:00:00"/>
    <s v=""/>
    <s v="CAJA"/>
    <n v="10"/>
    <s v="PENDIENTE APROBACION  ENVIO TMS"/>
    <s v="000000001209741188"/>
    <x v="0"/>
    <x v="0"/>
    <m/>
    <n v="1"/>
    <m/>
  </r>
  <r>
    <n v="1209741154"/>
    <s v="67"/>
    <x v="92"/>
    <d v="2026-10-27T09:57:30"/>
    <d v="2026-10-27T03:57:28"/>
    <d v="2026-10-27T00:00:00"/>
    <s v=""/>
    <s v="CAJA"/>
    <n v="30"/>
    <s v="PENDIENTE APROBACION  ENVIO TMS"/>
    <s v="000000001209741154"/>
    <x v="0"/>
    <x v="0"/>
    <m/>
    <n v="1"/>
    <m/>
  </r>
  <r>
    <n v="8209741074"/>
    <s v="65"/>
    <x v="54"/>
    <d v="2026-10-27T09:57:31"/>
    <d v="2026-10-27T03:57:29"/>
    <d v="2026-10-27T00:00:00"/>
    <s v=""/>
    <s v="UNIDAD"/>
    <n v="1"/>
    <s v="PENDIENTE APROBACION  ENVIO TMS"/>
    <s v="000000008209741074"/>
    <x v="1"/>
    <x v="0"/>
    <m/>
    <n v="1"/>
    <m/>
  </r>
  <r>
    <n v="8209741054"/>
    <s v="64"/>
    <x v="138"/>
    <d v="2026-10-27T09:57:33"/>
    <d v="2026-10-27T03:57:30"/>
    <d v="2026-10-27T00:00:00"/>
    <s v=""/>
    <s v="UNIDAD"/>
    <n v="13"/>
    <s v="PENDIENTE APROBACION  ENVIO TMS"/>
    <s v="000000008209741054"/>
    <x v="1"/>
    <x v="0"/>
    <m/>
    <n v="1"/>
    <m/>
  </r>
  <r>
    <n v="8209741077"/>
    <s v="65"/>
    <x v="54"/>
    <d v="2026-10-27T09:57:34"/>
    <d v="2026-10-27T03:57:32"/>
    <d v="2026-10-27T00:00:00"/>
    <s v=""/>
    <s v="UNIDAD"/>
    <n v="1"/>
    <s v="PENDIENTE APROBACION  ENVIO TMS"/>
    <s v="000000008209741077"/>
    <x v="1"/>
    <x v="0"/>
    <m/>
    <n v="1"/>
    <m/>
  </r>
  <r>
    <n v="1209741081"/>
    <s v="65"/>
    <x v="54"/>
    <d v="2026-10-27T09:57:35"/>
    <d v="2026-10-27T03:57:33"/>
    <d v="2026-10-27T00:00:00"/>
    <s v=""/>
    <s v="CAJA"/>
    <n v="8"/>
    <s v="PENDIENTE APROBACION  ENVIO TMS"/>
    <s v="000000001209741081"/>
    <x v="0"/>
    <x v="0"/>
    <m/>
    <n v="1"/>
    <m/>
  </r>
  <r>
    <n v="1209741057"/>
    <s v="64"/>
    <x v="138"/>
    <d v="2026-10-27T09:57:36"/>
    <d v="2026-10-27T03:57:34"/>
    <d v="2026-10-27T00:00:00"/>
    <s v=""/>
    <s v="CAJA"/>
    <n v="2"/>
    <s v="PENDIENTE APROBACION  ENVIO TMS"/>
    <s v="000000001209741057"/>
    <x v="0"/>
    <x v="0"/>
    <m/>
    <n v="1"/>
    <m/>
  </r>
  <r>
    <n v="8209741107"/>
    <s v="66"/>
    <x v="130"/>
    <d v="2026-10-27T09:57:38"/>
    <d v="2026-10-27T03:57:35"/>
    <d v="2026-10-27T00:00:00"/>
    <s v=""/>
    <s v="UNIDAD"/>
    <n v="2"/>
    <s v="PENDIENTE APROBACION  ENVIO TMS"/>
    <s v="000000008209741107"/>
    <x v="1"/>
    <x v="0"/>
    <m/>
    <n v="1"/>
    <m/>
  </r>
  <r>
    <n v="1209741085"/>
    <s v="65"/>
    <x v="54"/>
    <d v="2026-10-27T09:57:39"/>
    <d v="2026-10-27T03:57:37"/>
    <d v="2026-10-27T00:00:00"/>
    <s v=""/>
    <s v="CAJA"/>
    <n v="22"/>
    <s v="PENDIENTE APROBACION  ENVIO TMS"/>
    <s v="000000001209741085"/>
    <x v="0"/>
    <x v="0"/>
    <m/>
    <n v="1"/>
    <m/>
  </r>
  <r>
    <n v="8209741140"/>
    <s v="67"/>
    <x v="92"/>
    <d v="2026-10-27T09:57:40"/>
    <d v="2026-10-27T03:57:38"/>
    <d v="2026-10-27T00:00:00"/>
    <s v=""/>
    <s v="UNIDAD"/>
    <n v="5"/>
    <s v="PENDIENTE APROBACION  ENVIO TMS"/>
    <s v="000000008209741140"/>
    <x v="1"/>
    <x v="0"/>
    <m/>
    <n v="1"/>
    <m/>
  </r>
  <r>
    <n v="8209741207"/>
    <s v="69"/>
    <x v="57"/>
    <d v="2026-10-27T09:57:41"/>
    <d v="2026-10-27T03:57:39"/>
    <d v="2026-10-27T00:00:00"/>
    <s v=""/>
    <s v="UNIDAD"/>
    <n v="2"/>
    <s v="PENDIENTE APROBACION  ENVIO TMS"/>
    <s v="000000008209741207"/>
    <x v="1"/>
    <x v="0"/>
    <m/>
    <n v="1"/>
    <m/>
  </r>
  <r>
    <n v="1209741222"/>
    <s v="69"/>
    <x v="57"/>
    <d v="2026-10-27T09:57:43"/>
    <d v="2026-10-27T03:57:40"/>
    <d v="2026-10-27T00:00:00"/>
    <s v=""/>
    <s v="CAJA"/>
    <n v="7"/>
    <s v="PENDIENTE APROBACION  ENVIO TMS"/>
    <s v="000000001209741222"/>
    <x v="0"/>
    <x v="0"/>
    <m/>
    <n v="1"/>
    <m/>
  </r>
  <r>
    <n v="1209741152"/>
    <s v="67"/>
    <x v="92"/>
    <d v="2026-10-27T09:57:44"/>
    <d v="2026-10-27T03:57:42"/>
    <d v="2026-10-27T00:00:00"/>
    <s v=""/>
    <s v="PACK"/>
    <n v="28"/>
    <s v="PENDIENTE APROBACION  ENVIO TMS"/>
    <s v="000000001209741152"/>
    <x v="0"/>
    <x v="0"/>
    <m/>
    <n v="1"/>
    <m/>
  </r>
  <r>
    <n v="1209741185"/>
    <s v="68"/>
    <x v="42"/>
    <d v="2026-10-27T09:57:45"/>
    <d v="2026-10-27T03:57:43"/>
    <d v="2026-10-27T00:00:00"/>
    <s v=""/>
    <s v="UNIDAD"/>
    <n v="43"/>
    <s v="PENDIENTE APROBACION  ENVIO TMS"/>
    <s v="000000001209741185"/>
    <x v="0"/>
    <x v="0"/>
    <m/>
    <n v="1"/>
    <m/>
  </r>
  <r>
    <n v="8209741189"/>
    <s v="68"/>
    <x v="42"/>
    <d v="2026-10-27T09:57:46"/>
    <d v="2026-10-27T03:57:44"/>
    <d v="2026-10-27T00:00:00"/>
    <s v=""/>
    <s v="UNIDAD"/>
    <n v="12"/>
    <s v="PENDIENTE APROBACION  ENVIO TMS"/>
    <s v="000000008209741189"/>
    <x v="1"/>
    <x v="0"/>
    <m/>
    <n v="1"/>
    <m/>
  </r>
  <r>
    <n v="8209741174"/>
    <s v="68"/>
    <x v="42"/>
    <d v="2026-10-27T09:57:47"/>
    <d v="2026-10-27T03:57:45"/>
    <d v="2026-10-27T00:00:00"/>
    <s v=""/>
    <s v="UNIDAD"/>
    <n v="14"/>
    <s v="PENDIENTE APROBACION  ENVIO TMS"/>
    <s v="000000008209741174"/>
    <x v="1"/>
    <x v="0"/>
    <m/>
    <n v="1"/>
    <m/>
  </r>
  <r>
    <n v="8209741177"/>
    <s v="68"/>
    <x v="42"/>
    <d v="2026-10-27T09:57:49"/>
    <d v="2026-10-27T03:57:46"/>
    <d v="2026-10-27T00:00:00"/>
    <s v=""/>
    <s v="UNIDAD"/>
    <n v="2"/>
    <s v="PENDIENTE APROBACION  ENVIO TMS"/>
    <s v="000000008209741177"/>
    <x v="1"/>
    <x v="0"/>
    <m/>
    <n v="1"/>
    <m/>
  </r>
  <r>
    <n v="8209741080"/>
    <s v="65"/>
    <x v="54"/>
    <d v="2026-10-27T09:57:51"/>
    <d v="2026-10-27T03:57:48"/>
    <d v="2026-10-27T00:00:00"/>
    <s v=""/>
    <s v="UNIDAD"/>
    <n v="4"/>
    <s v="PENDIENTE APROBACION  ENVIO TMS"/>
    <s v="000000008209741080"/>
    <x v="1"/>
    <x v="0"/>
    <m/>
    <n v="1"/>
    <m/>
  </r>
  <r>
    <n v="1209741109"/>
    <s v="66"/>
    <x v="130"/>
    <d v="2026-10-27T09:57:52"/>
    <d v="2026-10-27T03:57:49"/>
    <d v="2026-10-27T00:00:00"/>
    <s v=""/>
    <s v="CAJA"/>
    <n v="13"/>
    <s v="PENDIENTE APROBACION  ENVIO TMS"/>
    <s v="000000001209741109"/>
    <x v="0"/>
    <x v="0"/>
    <m/>
    <n v="1"/>
    <m/>
  </r>
  <r>
    <n v="1209741110"/>
    <s v="66"/>
    <x v="130"/>
    <d v="2026-10-27T09:57:52"/>
    <d v="2026-10-27T03:57:50"/>
    <d v="2026-10-27T00:00:00"/>
    <s v=""/>
    <s v="PACK"/>
    <n v="10"/>
    <s v="PENDIENTE APROBACION  ENVIO TMS"/>
    <s v="000000001209741110"/>
    <x v="0"/>
    <x v="0"/>
    <m/>
    <n v="1"/>
    <m/>
  </r>
  <r>
    <n v="8209741143"/>
    <s v="67"/>
    <x v="92"/>
    <d v="2026-10-27T09:57:54"/>
    <d v="2026-10-27T03:57:52"/>
    <d v="2026-10-27T00:00:00"/>
    <s v=""/>
    <s v="UNIDAD"/>
    <n v="13"/>
    <s v="PENDIENTE APROBACION  ENVIO TMS"/>
    <s v="000000008209741143"/>
    <x v="1"/>
    <x v="0"/>
    <m/>
    <n v="1"/>
    <m/>
  </r>
  <r>
    <n v="8209741144"/>
    <s v="67"/>
    <x v="92"/>
    <d v="2026-10-27T09:57:55"/>
    <d v="2026-10-27T03:57:53"/>
    <d v="2026-10-27T00:00:00"/>
    <s v=""/>
    <s v="UNIDAD"/>
    <n v="8"/>
    <s v="PENDIENTE APROBACION  ENVIO TMS"/>
    <s v="000000008209741144"/>
    <x v="1"/>
    <x v="0"/>
    <m/>
    <n v="1"/>
    <m/>
  </r>
  <r>
    <n v="8209741073"/>
    <s v="65"/>
    <x v="54"/>
    <d v="2026-10-27T09:57:57"/>
    <d v="2026-10-27T03:57:55"/>
    <d v="2026-10-27T00:00:00"/>
    <s v=""/>
    <s v="UNIDAD"/>
    <n v="1"/>
    <s v="PENDIENTE APROBACION  ENVIO TMS"/>
    <s v="000000008209741073"/>
    <x v="1"/>
    <x v="0"/>
    <m/>
    <n v="1"/>
    <m/>
  </r>
  <r>
    <n v="8209741145"/>
    <s v="67"/>
    <x v="92"/>
    <d v="2026-10-27T09:57:57"/>
    <d v="2026-10-27T03:57:54"/>
    <d v="2026-10-27T00:00:00"/>
    <s v=""/>
    <s v="UNIDAD"/>
    <n v="2"/>
    <s v="PENDIENTE APROBACION  ENVIO TMS"/>
    <s v="000000008209741145"/>
    <x v="1"/>
    <x v="0"/>
    <m/>
    <n v="1"/>
    <m/>
  </r>
  <r>
    <n v="8209741055"/>
    <s v="64"/>
    <x v="138"/>
    <d v="2026-10-27T09:57:59"/>
    <d v="2026-10-27T03:57:57"/>
    <d v="2026-10-27T00:00:00"/>
    <s v=""/>
    <s v="UNIDAD"/>
    <n v="2"/>
    <s v="PENDIENTE APROBACION  ENVIO TMS"/>
    <s v="000000008209741055"/>
    <x v="1"/>
    <x v="0"/>
    <m/>
    <n v="1"/>
    <m/>
  </r>
  <r>
    <n v="8209741105"/>
    <s v="66"/>
    <x v="130"/>
    <d v="2026-10-27T09:58:00"/>
    <d v="2026-10-27T03:57:58"/>
    <d v="2026-10-27T00:00:00"/>
    <s v=""/>
    <s v="UNIDAD"/>
    <n v="4"/>
    <s v="PENDIENTE APROBACION  ENVIO TMS"/>
    <s v="000000008209741105"/>
    <x v="1"/>
    <x v="0"/>
    <m/>
    <n v="1"/>
    <m/>
  </r>
  <r>
    <n v="1209741058"/>
    <s v="64"/>
    <x v="138"/>
    <d v="2026-10-27T09:58:02"/>
    <d v="2026-10-27T03:57:59"/>
    <d v="2026-10-27T00:00:00"/>
    <s v=""/>
    <s v="CAJA"/>
    <n v="8"/>
    <s v="PENDIENTE APROBACION  ENVIO TMS"/>
    <s v="000000001209741058"/>
    <x v="0"/>
    <x v="0"/>
    <m/>
    <n v="1"/>
    <m/>
  </r>
  <r>
    <n v="1209741084"/>
    <s v="65"/>
    <x v="54"/>
    <d v="2026-10-27T09:58:03"/>
    <d v="2026-10-27T03:58:00"/>
    <d v="2026-10-27T00:00:00"/>
    <s v=""/>
    <s v="CAJA"/>
    <n v="20"/>
    <s v="PENDIENTE APROBACION  ENVIO TMS"/>
    <s v="000000001209741084"/>
    <x v="0"/>
    <x v="0"/>
    <m/>
    <n v="1"/>
    <m/>
  </r>
  <r>
    <n v="1209741060"/>
    <s v="64"/>
    <x v="138"/>
    <d v="2026-10-27T09:58:04"/>
    <d v="2026-10-27T03:58:02"/>
    <d v="2026-10-27T00:00:00"/>
    <s v=""/>
    <s v="PACK"/>
    <n v="20"/>
    <s v="PENDIENTE APROBACION  ENVIO TMS"/>
    <s v="000000001209741060"/>
    <x v="0"/>
    <x v="0"/>
    <m/>
    <n v="1"/>
    <m/>
  </r>
  <r>
    <n v="1209741061"/>
    <s v="64"/>
    <x v="138"/>
    <d v="2026-10-27T09:58:05"/>
    <d v="2026-10-27T03:58:03"/>
    <d v="2026-10-27T00:00:00"/>
    <s v=""/>
    <s v="CAJA"/>
    <n v="32"/>
    <s v="PENDIENTE APROBACION  ENVIO TMS"/>
    <s v="000000001209741061"/>
    <x v="0"/>
    <x v="0"/>
    <m/>
    <n v="1"/>
    <m/>
  </r>
  <r>
    <n v="1209741114"/>
    <s v="66"/>
    <x v="130"/>
    <d v="2026-10-27T09:58:07"/>
    <d v="2026-10-27T03:58:04"/>
    <d v="2026-10-27T00:00:00"/>
    <s v=""/>
    <s v="PACK"/>
    <n v="53"/>
    <s v="PENDIENTE APROBACION  ENVIO TMS"/>
    <s v="000000001209741114"/>
    <x v="0"/>
    <x v="0"/>
    <m/>
    <n v="1"/>
    <m/>
  </r>
  <r>
    <n v="1209741115"/>
    <s v="66"/>
    <x v="130"/>
    <d v="2026-10-27T09:58:08"/>
    <d v="2026-10-27T03:58:05"/>
    <d v="2026-10-27T00:00:00"/>
    <s v=""/>
    <s v="PACK"/>
    <n v="44"/>
    <s v="PENDIENTE APROBACION  ENVIO TMS"/>
    <s v="000000001209741115"/>
    <x v="0"/>
    <x v="0"/>
    <m/>
    <n v="1"/>
    <m/>
  </r>
  <r>
    <n v="1209741147"/>
    <s v="67"/>
    <x v="92"/>
    <d v="2026-10-27T09:58:09"/>
    <d v="2026-10-27T03:58:07"/>
    <d v="2026-10-27T00:00:00"/>
    <s v=""/>
    <s v="PACK"/>
    <n v="8"/>
    <s v="PENDIENTE APROBACION  ENVIO TMS"/>
    <s v="000000001209741147"/>
    <x v="0"/>
    <x v="0"/>
    <m/>
    <n v="1"/>
    <m/>
  </r>
  <r>
    <n v="1209741149"/>
    <s v="67"/>
    <x v="92"/>
    <d v="2026-10-27T09:58:10"/>
    <d v="2026-10-27T03:58:08"/>
    <d v="2026-10-27T00:00:00"/>
    <s v=""/>
    <s v="PACK"/>
    <n v="12"/>
    <s v="PENDIENTE APROBACION  ENVIO TMS"/>
    <s v="000000001209741149"/>
    <x v="0"/>
    <x v="0"/>
    <m/>
    <n v="1"/>
    <m/>
  </r>
  <r>
    <n v="1209741196"/>
    <s v="68"/>
    <x v="42"/>
    <d v="2026-10-27T09:58:11"/>
    <d v="2026-10-27T03:58:09"/>
    <d v="2026-10-27T00:00:00"/>
    <s v=""/>
    <s v="PACK"/>
    <n v="40"/>
    <s v="PENDIENTE APROBACION  ENVIO TMS"/>
    <s v="000000001209741196"/>
    <x v="0"/>
    <x v="0"/>
    <m/>
    <n v="1"/>
    <m/>
  </r>
  <r>
    <n v="1209741197"/>
    <s v="68"/>
    <x v="42"/>
    <d v="2026-10-27T09:58:13"/>
    <d v="2026-10-27T03:58:10"/>
    <d v="2026-10-27T00:00:00"/>
    <s v=""/>
    <s v="CAJA"/>
    <n v="111"/>
    <s v="PENDIENTE APROBACION  ENVIO TMS"/>
    <s v="000000001209741197"/>
    <x v="0"/>
    <x v="0"/>
    <m/>
    <n v="1"/>
    <m/>
  </r>
  <r>
    <n v="1209741218"/>
    <s v="69"/>
    <x v="57"/>
    <d v="2026-10-27T09:58:14"/>
    <d v="2026-10-27T03:58:12"/>
    <d v="2026-10-27T00:00:00"/>
    <s v=""/>
    <s v="CAJA"/>
    <n v="45"/>
    <s v="PENDIENTE APROBACION  ENVIO TMS"/>
    <s v="000000001209741218"/>
    <x v="0"/>
    <x v="0"/>
    <m/>
    <n v="1"/>
    <m/>
  </r>
  <r>
    <n v="1209741219"/>
    <s v="69"/>
    <x v="57"/>
    <d v="2026-10-27T09:58:15"/>
    <d v="2026-10-27T03:58:13"/>
    <d v="2026-10-27T00:00:00"/>
    <s v=""/>
    <s v="CAJA"/>
    <n v="51"/>
    <s v="PENDIENTE APROBACION  ENVIO TMS"/>
    <s v="000000001209741219"/>
    <x v="0"/>
    <x v="0"/>
    <m/>
    <n v="1"/>
    <m/>
  </r>
  <r>
    <n v="8209741206"/>
    <s v="69"/>
    <x v="57"/>
    <d v="2026-10-27T09:58:16"/>
    <d v="2026-10-27T03:58:14"/>
    <d v="2026-10-27T00:00:00"/>
    <s v=""/>
    <s v="UNIDAD"/>
    <n v="3"/>
    <s v="PENDIENTE APROBACION  ENVIO TMS"/>
    <s v="000000008209741206"/>
    <x v="1"/>
    <x v="0"/>
    <m/>
    <n v="1"/>
    <m/>
  </r>
  <r>
    <n v="8209741211"/>
    <s v="69"/>
    <x v="57"/>
    <d v="2026-10-27T09:58:18"/>
    <d v="2026-10-27T03:58:15"/>
    <d v="2026-10-27T00:00:00"/>
    <s v=""/>
    <s v="UNIDAD"/>
    <n v="1"/>
    <s v="PENDIENTE APROBACION  ENVIO TMS"/>
    <s v="000000008209741211"/>
    <x v="1"/>
    <x v="0"/>
    <m/>
    <n v="1"/>
    <m/>
  </r>
  <r>
    <n v="1209741213"/>
    <s v="69"/>
    <x v="57"/>
    <d v="2026-10-27T09:58:19"/>
    <d v="2026-10-27T03:58:16"/>
    <d v="2026-10-27T00:00:00"/>
    <s v=""/>
    <s v="CAJA"/>
    <n v="14"/>
    <s v="PENDIENTE APROBACION  ENVIO TMS"/>
    <s v="000000001209741213"/>
    <x v="0"/>
    <x v="0"/>
    <m/>
    <n v="1"/>
    <m/>
  </r>
  <r>
    <n v="1209741155"/>
    <s v="67"/>
    <x v="92"/>
    <d v="2026-10-27T09:58:20"/>
    <d v="2026-10-27T03:58:18"/>
    <d v="2026-10-27T00:00:00"/>
    <s v=""/>
    <s v="CAJA"/>
    <n v="163"/>
    <s v="PENDIENTE APROBACION  ENVIO TMS"/>
    <s v="000000001209741155"/>
    <x v="0"/>
    <x v="0"/>
    <m/>
    <n v="1"/>
    <m/>
  </r>
  <r>
    <n v="1209741156"/>
    <s v="67"/>
    <x v="92"/>
    <d v="2026-10-27T09:58:22"/>
    <d v="2026-10-27T03:58:19"/>
    <d v="2026-10-27T00:00:00"/>
    <s v=""/>
    <s v="CAJA"/>
    <n v="1"/>
    <s v="PENDIENTE APROBACION  ENVIO TMS"/>
    <s v="000000001209741156"/>
    <x v="0"/>
    <x v="0"/>
    <m/>
    <n v="1"/>
    <m/>
  </r>
  <r>
    <n v="1209741187"/>
    <s v="68"/>
    <x v="42"/>
    <d v="2026-10-27T09:58:23"/>
    <d v="2026-10-27T03:58:21"/>
    <d v="2026-10-27T00:00:00"/>
    <s v=""/>
    <s v="CAJA"/>
    <n v="98"/>
    <s v="PENDIENTE APROBACION  ENVIO TMS"/>
    <s v="000000001209741187"/>
    <x v="0"/>
    <x v="0"/>
    <m/>
    <n v="1"/>
    <m/>
  </r>
  <r>
    <n v="1209741191"/>
    <s v="68"/>
    <x v="42"/>
    <d v="2026-10-27T09:58:24"/>
    <d v="2026-10-27T03:58:22"/>
    <d v="2026-10-27T00:00:00"/>
    <s v=""/>
    <s v="PACK"/>
    <n v="3"/>
    <s v="PENDIENTE APROBACION  ENVIO TMS"/>
    <s v="000000001209741191"/>
    <x v="0"/>
    <x v="0"/>
    <m/>
    <n v="1"/>
    <m/>
  </r>
  <r>
    <n v="8209741052"/>
    <s v="64"/>
    <x v="138"/>
    <d v="2026-10-27T09:58:26"/>
    <d v="2026-10-27T03:58:24"/>
    <d v="2026-10-27T00:00:00"/>
    <s v=""/>
    <s v="UNIDAD"/>
    <n v="7"/>
    <s v="PENDIENTE APROBACION  ENVIO TMS"/>
    <s v="000000008209741052"/>
    <x v="1"/>
    <x v="0"/>
    <m/>
    <n v="1"/>
    <m/>
  </r>
  <r>
    <n v="1209741194"/>
    <s v="68"/>
    <x v="42"/>
    <d v="2026-10-27T09:58:26"/>
    <d v="2026-10-27T03:58:23"/>
    <d v="2026-10-27T00:00:00"/>
    <s v=""/>
    <s v="PACK"/>
    <n v="20"/>
    <s v="PENDIENTE APROBACION  ENVIO TMS"/>
    <s v="000000001209741194"/>
    <x v="0"/>
    <x v="0"/>
    <m/>
    <n v="1"/>
    <m/>
  </r>
  <r>
    <n v="1209741117"/>
    <s v="66"/>
    <x v="130"/>
    <d v="2026-10-27T09:58:28"/>
    <d v="2026-10-27T03:58:26"/>
    <d v="2026-10-27T00:00:00"/>
    <s v=""/>
    <s v="CAJA"/>
    <n v="62"/>
    <s v="PENDIENTE APROBACION  ENVIO TMS"/>
    <s v="000000001209741117"/>
    <x v="0"/>
    <x v="0"/>
    <m/>
    <n v="1"/>
    <m/>
  </r>
  <r>
    <n v="1209741079"/>
    <s v="65"/>
    <x v="54"/>
    <d v="2026-10-27T09:58:29"/>
    <d v="2026-10-27T03:58:27"/>
    <d v="2026-10-27T00:00:00"/>
    <s v=""/>
    <s v="CAJA"/>
    <n v="2"/>
    <s v="PENDIENTE APROBACION  ENVIO TMS"/>
    <s v="000000001209741079"/>
    <x v="0"/>
    <x v="0"/>
    <m/>
    <n v="1"/>
    <m/>
  </r>
  <r>
    <n v="8209741104"/>
    <s v="66"/>
    <x v="130"/>
    <d v="2026-10-27T09:58:31"/>
    <d v="2026-10-27T03:58:28"/>
    <d v="2026-10-27T00:00:00"/>
    <s v=""/>
    <s v="UNIDAD"/>
    <n v="3"/>
    <s v="PENDIENTE APROBACION  ENVIO TMS"/>
    <s v="000000008209741104"/>
    <x v="1"/>
    <x v="0"/>
    <m/>
    <n v="1"/>
    <m/>
  </r>
  <r>
    <n v="1209741086"/>
    <s v="65"/>
    <x v="54"/>
    <d v="2026-10-27T09:58:32"/>
    <d v="2026-10-27T03:58:29"/>
    <d v="2026-10-27T00:00:00"/>
    <s v=""/>
    <s v="PACK"/>
    <n v="17"/>
    <s v="PENDIENTE APROBACION  ENVIO TMS"/>
    <s v="000000001209741086"/>
    <x v="0"/>
    <x v="0"/>
    <m/>
    <n v="1"/>
    <m/>
  </r>
  <r>
    <n v="1209741113"/>
    <s v="66"/>
    <x v="130"/>
    <d v="2026-10-27T09:58:32"/>
    <d v="2026-10-27T03:58:31"/>
    <d v="2026-10-27T00:00:00"/>
    <s v=""/>
    <s v="PACK"/>
    <n v="31"/>
    <s v="PENDIENTE APROBACION  ENVIO TMS"/>
    <s v="000000001209741113"/>
    <x v="0"/>
    <x v="0"/>
    <m/>
    <n v="1"/>
    <m/>
  </r>
  <r>
    <n v="1209741062"/>
    <s v="64"/>
    <x v="138"/>
    <d v="2026-10-27T09:58:34"/>
    <d v="2026-10-27T03:58:32"/>
    <d v="2026-10-27T00:00:00"/>
    <s v=""/>
    <s v="PACK"/>
    <n v="15"/>
    <s v="PENDIENTE APROBACION  ENVIO TMS"/>
    <s v="000000001209741062"/>
    <x v="0"/>
    <x v="0"/>
    <m/>
    <n v="1"/>
    <m/>
  </r>
  <r>
    <n v="1209741153"/>
    <s v="67"/>
    <x v="92"/>
    <d v="2026-10-27T09:58:35"/>
    <d v="2026-10-27T03:58:33"/>
    <d v="2026-10-27T00:00:00"/>
    <s v=""/>
    <s v="CAJA"/>
    <n v="36"/>
    <s v="PENDIENTE APROBACION  ENVIO TMS"/>
    <s v="000000001209741153"/>
    <x v="0"/>
    <x v="0"/>
    <m/>
    <n v="1"/>
    <m/>
  </r>
  <r>
    <n v="8209741190"/>
    <s v="68"/>
    <x v="42"/>
    <d v="2026-10-27T09:58:37"/>
    <d v="2026-10-27T03:58:34"/>
    <d v="2026-10-27T00:00:00"/>
    <s v=""/>
    <s v="UNIDAD"/>
    <n v="1"/>
    <s v="PENDIENTE APROBACION  ENVIO TMS"/>
    <s v="000000008209741190"/>
    <x v="1"/>
    <x v="0"/>
    <m/>
    <n v="1"/>
    <m/>
  </r>
  <r>
    <n v="8209741172"/>
    <s v="68"/>
    <x v="42"/>
    <d v="2026-10-27T09:58:38"/>
    <d v="2026-10-27T03:58:35"/>
    <d v="2026-10-27T00:00:00"/>
    <s v=""/>
    <s v="UNIDAD"/>
    <n v="7"/>
    <s v="PENDIENTE APROBACION  ENVIO TMS"/>
    <s v="000000008209741172"/>
    <x v="1"/>
    <x v="0"/>
    <m/>
    <n v="1"/>
    <m/>
  </r>
  <r>
    <n v="1209741150"/>
    <s v="67"/>
    <x v="92"/>
    <d v="2026-10-27T09:58:39"/>
    <d v="2026-10-27T03:58:37"/>
    <d v="2026-10-27T00:00:00"/>
    <s v=""/>
    <s v="PACK"/>
    <n v="28"/>
    <s v="PENDIENTE APROBACION  ENVIO TMS"/>
    <s v="000000001209741150"/>
    <x v="0"/>
    <x v="0"/>
    <m/>
    <n v="1"/>
    <m/>
  </r>
  <r>
    <n v="1209741151"/>
    <s v="67"/>
    <x v="92"/>
    <d v="2026-10-27T09:58:40"/>
    <d v="2026-10-27T03:58:38"/>
    <d v="2026-10-27T00:00:00"/>
    <s v=""/>
    <s v="PACK"/>
    <n v="29"/>
    <s v="PENDIENTE APROBACION  ENVIO TMS"/>
    <s v="000000001209741151"/>
    <x v="0"/>
    <x v="0"/>
    <m/>
    <n v="1"/>
    <m/>
  </r>
  <r>
    <n v="1209741071"/>
    <s v="64"/>
    <x v="138"/>
    <d v="2026-10-27T09:58:42"/>
    <d v="2026-10-27T03:58:39"/>
    <d v="2026-10-27T00:00:00"/>
    <s v=""/>
    <s v="CAJA"/>
    <n v="25"/>
    <s v="PENDIENTE APROBACION  ENVIO TMS"/>
    <s v="000000001209741071"/>
    <x v="0"/>
    <x v="0"/>
    <m/>
    <n v="1"/>
    <m/>
  </r>
  <r>
    <n v="1209741088"/>
    <s v="65"/>
    <x v="54"/>
    <d v="2026-10-27T09:58:43"/>
    <d v="2026-10-27T03:58:41"/>
    <d v="2026-10-27T00:00:00"/>
    <s v=""/>
    <s v="CAJA"/>
    <n v="18"/>
    <s v="PENDIENTE APROBACION  ENVIO TMS"/>
    <s v="000000001209741088"/>
    <x v="0"/>
    <x v="0"/>
    <m/>
    <n v="1"/>
    <m/>
  </r>
  <r>
    <n v="8209741102"/>
    <s v="66"/>
    <x v="130"/>
    <d v="2026-10-27T09:58:43"/>
    <d v="2026-10-27T03:58:40"/>
    <d v="2026-10-27T00:00:00"/>
    <s v=""/>
    <s v="UNIDAD"/>
    <n v="6"/>
    <s v="PENDIENTE APROBACION  ENVIO TMS"/>
    <s v="000000008209741102"/>
    <x v="1"/>
    <x v="0"/>
    <m/>
    <n v="1"/>
    <m/>
  </r>
  <r>
    <n v="8209741141"/>
    <s v="67"/>
    <x v="92"/>
    <d v="2026-10-27T09:58:45"/>
    <d v="2026-10-27T03:58:43"/>
    <d v="2026-10-27T00:00:00"/>
    <s v=""/>
    <s v="UNIDAD"/>
    <n v="18"/>
    <s v="PENDIENTE APROBACION  ENVIO TMS"/>
    <s v="000000008209741141"/>
    <x v="1"/>
    <x v="0"/>
    <m/>
    <n v="1"/>
    <m/>
  </r>
  <r>
    <n v="8209741142"/>
    <s v="67"/>
    <x v="92"/>
    <d v="2026-10-27T09:58:46"/>
    <d v="2026-10-27T03:58:44"/>
    <d v="2026-10-27T00:00:00"/>
    <s v=""/>
    <s v="UNIDAD"/>
    <n v="4"/>
    <s v="PENDIENTE APROBACION  ENVIO TMS"/>
    <s v="000000008209741142"/>
    <x v="1"/>
    <x v="0"/>
    <m/>
    <n v="1"/>
    <m/>
  </r>
  <r>
    <n v="1209741064"/>
    <s v="64"/>
    <x v="138"/>
    <d v="2026-10-27T09:58:48"/>
    <d v="2026-10-27T03:58:46"/>
    <d v="2026-10-27T00:00:00"/>
    <s v=""/>
    <s v="CAJA"/>
    <n v="165"/>
    <s v="PENDIENTE APROBACION  ENVIO TMS"/>
    <s v="000000001209741064"/>
    <x v="0"/>
    <x v="0"/>
    <m/>
    <n v="1"/>
    <m/>
  </r>
  <r>
    <n v="1209741148"/>
    <s v="67"/>
    <x v="92"/>
    <d v="2026-10-27T09:58:49"/>
    <d v="2026-10-27T03:58:47"/>
    <d v="2026-10-27T00:00:00"/>
    <s v=""/>
    <s v="CAJA"/>
    <n v="9"/>
    <s v="PENDIENTE APROBACION  ENVIO TMS"/>
    <s v="000000001209741148"/>
    <x v="0"/>
    <x v="0"/>
    <m/>
    <n v="1"/>
    <m/>
  </r>
  <r>
    <n v="1209741216"/>
    <s v="69"/>
    <x v="57"/>
    <d v="2026-10-27T09:58:51"/>
    <d v="2026-10-27T03:58:49"/>
    <d v="2026-10-27T00:00:00"/>
    <s v=""/>
    <s v="PACK"/>
    <n v="22"/>
    <s v="PENDIENTE APROBACION  ENVIO TMS"/>
    <s v="000000001209741216"/>
    <x v="0"/>
    <x v="0"/>
    <m/>
    <n v="1"/>
    <m/>
  </r>
  <r>
    <n v="8209741220"/>
    <s v="69"/>
    <x v="57"/>
    <d v="2026-10-27T09:58:53"/>
    <d v="2026-10-27T03:58:50"/>
    <d v="2026-10-27T00:00:00"/>
    <s v=""/>
    <s v="UNIDAD"/>
    <n v="1"/>
    <s v="PENDIENTE APROBACION  ENVIO TMS"/>
    <s v="000000008209741220"/>
    <x v="1"/>
    <x v="0"/>
    <m/>
    <n v="1"/>
    <m/>
  </r>
  <r>
    <n v="1209741226"/>
    <s v="69"/>
    <x v="57"/>
    <d v="2026-10-27T09:58:54"/>
    <d v="2026-10-27T03:58:51"/>
    <d v="2026-10-27T00:00:00"/>
    <s v=""/>
    <s v="CAJA"/>
    <n v="26"/>
    <s v="PENDIENTE APROBACION  ENVIO TMS"/>
    <s v="000000001209741226"/>
    <x v="0"/>
    <x v="0"/>
    <m/>
    <n v="1"/>
    <m/>
  </r>
  <r>
    <n v="8209741209"/>
    <s v="69"/>
    <x v="57"/>
    <d v="2026-10-27T09:58:55"/>
    <d v="2026-10-27T03:58:53"/>
    <d v="2026-10-27T00:00:00"/>
    <s v=""/>
    <s v="UNIDAD"/>
    <n v="2"/>
    <s v="PENDIENTE APROBACION  ENVIO TMS"/>
    <s v="000000008209741209"/>
    <x v="1"/>
    <x v="0"/>
    <m/>
    <n v="1"/>
    <m/>
  </r>
  <r>
    <n v="8209741210"/>
    <s v="69"/>
    <x v="57"/>
    <d v="2026-10-27T09:58:56"/>
    <d v="2026-10-27T03:58:54"/>
    <d v="2026-10-27T00:00:00"/>
    <s v=""/>
    <s v="UNIDAD"/>
    <n v="1"/>
    <s v="PENDIENTE APROBACION  ENVIO TMS"/>
    <s v="000000008209741210"/>
    <x v="1"/>
    <x v="0"/>
    <m/>
    <n v="1"/>
    <m/>
  </r>
  <r>
    <n v="1209741182"/>
    <s v="68"/>
    <x v="42"/>
    <d v="2026-10-27T09:58:57"/>
    <d v="2026-10-27T03:58:55"/>
    <d v="2026-10-27T00:00:00"/>
    <s v=""/>
    <s v="PACK"/>
    <n v="19"/>
    <s v="PENDIENTE APROBACION  ENVIO TMS"/>
    <s v="000000001209741182"/>
    <x v="0"/>
    <x v="0"/>
    <m/>
    <n v="1"/>
    <m/>
  </r>
  <r>
    <n v="8209741192"/>
    <s v="68"/>
    <x v="42"/>
    <d v="2026-10-27T09:58:59"/>
    <d v="2026-10-27T03:58:56"/>
    <d v="2026-10-27T00:00:00"/>
    <s v=""/>
    <s v="UNIDAD"/>
    <n v="2"/>
    <s v="PENDIENTE APROBACION  ENVIO TMS"/>
    <s v="000000008209741192"/>
    <x v="1"/>
    <x v="0"/>
    <m/>
    <n v="1"/>
    <m/>
  </r>
  <r>
    <n v="1209741066"/>
    <s v="64"/>
    <x v="138"/>
    <d v="2026-10-27T09:59:00"/>
    <d v="2026-10-27T03:58:58"/>
    <d v="2026-10-27T00:00:00"/>
    <s v=""/>
    <s v="CAJA"/>
    <n v="7"/>
    <s v="PENDIENTE APROBACION  ENVIO TMS"/>
    <s v="000000001209741066"/>
    <x v="0"/>
    <x v="0"/>
    <m/>
    <n v="1"/>
    <m/>
  </r>
  <r>
    <n v="1209741116"/>
    <s v="66"/>
    <x v="130"/>
    <d v="2026-10-27T09:59:01"/>
    <d v="2026-10-27T03:58:59"/>
    <d v="2026-10-27T00:00:00"/>
    <s v=""/>
    <s v="PACK"/>
    <n v="37"/>
    <s v="PENDIENTE APROBACION  ENVIO TMS"/>
    <s v="000000001209741116"/>
    <x v="0"/>
    <x v="0"/>
    <m/>
    <n v="1"/>
    <m/>
  </r>
  <r>
    <n v="8209741075"/>
    <s v="65"/>
    <x v="54"/>
    <d v="2026-10-27T09:59:03"/>
    <d v="2026-10-27T03:59:00"/>
    <d v="2026-10-27T00:00:00"/>
    <s v=""/>
    <s v="UNIDAD"/>
    <n v="9"/>
    <s v="PENDIENTE APROBACION  ENVIO TMS"/>
    <s v="000000008209741075"/>
    <x v="1"/>
    <x v="0"/>
    <m/>
    <n v="1"/>
    <m/>
  </r>
  <r>
    <n v="1209741078"/>
    <s v="65"/>
    <x v="54"/>
    <d v="2026-10-27T09:59:04"/>
    <d v="2026-10-27T03:59:02"/>
    <d v="2026-10-27T00:00:00"/>
    <s v=""/>
    <s v="PACK"/>
    <n v="1"/>
    <s v="PENDIENTE APROBACION  ENVIO TMS"/>
    <s v="000000001209741078"/>
    <x v="0"/>
    <x v="0"/>
    <m/>
    <n v="1"/>
    <m/>
  </r>
  <r>
    <n v="1209741118"/>
    <s v="66"/>
    <x v="130"/>
    <d v="2026-10-27T09:59:05"/>
    <d v="2026-10-27T03:59:03"/>
    <d v="2026-10-27T00:00:00"/>
    <s v=""/>
    <s v="CAJA"/>
    <n v="3"/>
    <s v="PENDIENTE APROBACION  ENVIO TMS"/>
    <s v="000000001209741118"/>
    <x v="0"/>
    <x v="0"/>
    <m/>
    <n v="1"/>
    <m/>
  </r>
  <r>
    <n v="1209741119"/>
    <s v="66"/>
    <x v="130"/>
    <d v="2026-10-27T09:59:06"/>
    <d v="2026-10-27T03:59:04"/>
    <d v="2026-10-27T00:00:00"/>
    <s v=""/>
    <s v="CAJA"/>
    <n v="52"/>
    <s v="PENDIENTE APROBACION  ENVIO TMS"/>
    <s v="000000001209741119"/>
    <x v="0"/>
    <x v="0"/>
    <m/>
    <n v="1"/>
    <m/>
  </r>
  <r>
    <n v="8209741106"/>
    <s v="66"/>
    <x v="130"/>
    <d v="2026-10-27T09:59:07"/>
    <d v="2026-10-27T03:59:05"/>
    <d v="2026-10-27T00:00:00"/>
    <s v=""/>
    <s v="CAJA"/>
    <n v="3"/>
    <s v="PENDIENTE APROBACION  ENVIO TMS"/>
    <s v="000000008209741106"/>
    <x v="1"/>
    <x v="0"/>
    <m/>
    <n v="1"/>
    <m/>
  </r>
  <r>
    <n v="1209741120"/>
    <s v="66"/>
    <x v="130"/>
    <d v="2026-10-27T09:59:09"/>
    <d v="2026-10-27T03:59:07"/>
    <d v="2026-10-27T00:00:00"/>
    <s v=""/>
    <s v="CAJA"/>
    <n v="1"/>
    <s v="PENDIENTE APROBACION  ENVIO TMS"/>
    <s v="000000001209741120"/>
    <x v="0"/>
    <x v="0"/>
    <m/>
    <n v="1"/>
    <m/>
  </r>
  <r>
    <n v="1209741063"/>
    <s v="64"/>
    <x v="138"/>
    <d v="2026-10-27T09:59:10"/>
    <d v="2026-10-27T03:59:08"/>
    <d v="2026-10-27T00:00:00"/>
    <s v=""/>
    <s v="PACK"/>
    <n v="21"/>
    <s v="PENDIENTE APROBACION  ENVIO TMS"/>
    <s v="000000001209741063"/>
    <x v="0"/>
    <x v="0"/>
    <m/>
    <n v="1"/>
    <m/>
  </r>
  <r>
    <n v="1209741212"/>
    <s v="69"/>
    <x v="57"/>
    <d v="2026-10-27T09:59:12"/>
    <d v="2026-10-27T03:59:10"/>
    <d v="2026-10-27T00:00:00"/>
    <s v=""/>
    <s v="CAJA"/>
    <n v="6"/>
    <s v="PENDIENTE APROBACION  ENVIO TMS"/>
    <s v="000000001209741212"/>
    <x v="0"/>
    <x v="0"/>
    <m/>
    <n v="1"/>
    <m/>
  </r>
  <r>
    <n v="1209741217"/>
    <s v="69"/>
    <x v="57"/>
    <d v="2026-10-27T09:59:12"/>
    <d v="2026-10-27T03:59:09"/>
    <d v="2026-10-27T00:00:00"/>
    <s v=""/>
    <s v="CAJA"/>
    <n v="37"/>
    <s v="PENDIENTE APROBACION  ENVIO TMS"/>
    <s v="000000001209741217"/>
    <x v="0"/>
    <x v="0"/>
    <m/>
    <n v="1"/>
    <m/>
  </r>
  <r>
    <n v="1209741186"/>
    <s v="68"/>
    <x v="42"/>
    <d v="2026-10-27T09:59:14"/>
    <d v="2026-10-27T03:59:12"/>
    <d v="2026-10-27T00:00:00"/>
    <s v=""/>
    <s v="CAJA"/>
    <n v="49"/>
    <s v="PENDIENTE APROBACION  ENVIO TMS"/>
    <s v="000000001209741186"/>
    <x v="0"/>
    <x v="0"/>
    <m/>
    <n v="1"/>
    <m/>
  </r>
  <r>
    <n v="8209741173"/>
    <s v="68"/>
    <x v="42"/>
    <d v="2026-10-27T09:59:15"/>
    <d v="2026-10-27T03:59:13"/>
    <d v="2026-10-27T00:00:00"/>
    <s v=""/>
    <s v="UNIDAD"/>
    <n v="11"/>
    <s v="PENDIENTE APROBACION  ENVIO TMS"/>
    <s v="000000008209741173"/>
    <x v="1"/>
    <x v="0"/>
    <m/>
    <n v="1"/>
    <m/>
  </r>
  <r>
    <n v="1209741195"/>
    <s v="68"/>
    <x v="42"/>
    <d v="2026-10-27T09:59:16"/>
    <d v="2026-10-27T03:59:14"/>
    <d v="2026-10-27T00:00:00"/>
    <s v=""/>
    <s v="UNIDAD"/>
    <n v="44"/>
    <s v="PENDIENTE APROBACION  ENVIO TMS"/>
    <s v="000000001209741195"/>
    <x v="0"/>
    <x v="0"/>
    <m/>
    <n v="1"/>
    <m/>
  </r>
  <r>
    <n v="8209741076"/>
    <s v="65"/>
    <x v="54"/>
    <d v="2026-10-27T09:59:17"/>
    <d v="2026-10-27T03:59:15"/>
    <d v="2026-10-27T00:00:00"/>
    <s v=""/>
    <s v="CAJA"/>
    <n v="4"/>
    <s v="PENDIENTE APROBACION  ENVIO TMS"/>
    <s v="000000008209741076"/>
    <x v="1"/>
    <x v="0"/>
    <m/>
    <n v="1"/>
    <m/>
  </r>
  <r>
    <n v="8209741103"/>
    <s v="66"/>
    <x v="130"/>
    <d v="2026-10-27T09:59:19"/>
    <d v="2026-10-27T03:59:16"/>
    <d v="2026-10-27T00:00:00"/>
    <s v=""/>
    <s v="UNIDAD"/>
    <n v="1"/>
    <s v="PENDIENTE APROBACION  ENVIO TMS"/>
    <s v="000000008209741103"/>
    <x v="1"/>
    <x v="0"/>
    <m/>
    <n v="1"/>
    <m/>
  </r>
  <r>
    <n v="1209741083"/>
    <s v="65"/>
    <x v="54"/>
    <d v="2026-10-27T09:59:20"/>
    <d v="2026-10-27T03:59:18"/>
    <d v="2026-10-27T00:00:00"/>
    <s v=""/>
    <s v="PACK"/>
    <n v="20"/>
    <s v="PENDIENTE APROBACION  ENVIO TMS"/>
    <s v="000000001209741083"/>
    <x v="0"/>
    <x v="0"/>
    <m/>
    <n v="1"/>
    <m/>
  </r>
  <r>
    <n v="1209741108"/>
    <s v="66"/>
    <x v="130"/>
    <d v="2026-10-27T09:59:21"/>
    <d v="2026-10-27T03:59:19"/>
    <d v="2026-10-27T00:00:00"/>
    <s v=""/>
    <s v="PACK"/>
    <n v="2"/>
    <s v="PENDIENTE APROBACION  ENVIO TMS"/>
    <s v="000000001209741108"/>
    <x v="0"/>
    <x v="0"/>
    <m/>
    <n v="1"/>
    <m/>
  </r>
  <r>
    <n v="1209741089"/>
    <s v="65"/>
    <x v="54"/>
    <d v="2026-10-27T09:59:23"/>
    <d v="2026-10-27T03:59:20"/>
    <d v="2026-10-27T00:00:00"/>
    <s v=""/>
    <s v="CAJA"/>
    <n v="25"/>
    <s v="PENDIENTE APROBACION  ENVIO TMS"/>
    <s v="000000001209741089"/>
    <x v="0"/>
    <x v="0"/>
    <m/>
    <n v="1"/>
    <m/>
  </r>
  <r>
    <n v="1209741184"/>
    <s v="68"/>
    <x v="42"/>
    <d v="2026-10-27T09:59:24"/>
    <d v="2026-10-27T03:59:22"/>
    <d v="2026-10-27T00:00:00"/>
    <s v=""/>
    <s v="PACK"/>
    <n v="29"/>
    <s v="PENDIENTE APROBACION  ENVIO TMS"/>
    <s v="000000001209741184"/>
    <x v="0"/>
    <x v="0"/>
    <m/>
    <n v="1"/>
    <m/>
  </r>
  <r>
    <n v="1209741215"/>
    <s v="69"/>
    <x v="57"/>
    <d v="2026-10-27T09:59:24"/>
    <d v="2026-10-27T03:59:21"/>
    <d v="2026-10-27T00:00:00"/>
    <s v=""/>
    <s v="PACK"/>
    <n v="41"/>
    <s v="PENDIENTE APROBACION  ENVIO TMS"/>
    <s v="000000001209741215"/>
    <x v="0"/>
    <x v="0"/>
    <m/>
    <n v="1"/>
    <m/>
  </r>
  <r>
    <n v="1209741157"/>
    <s v="67"/>
    <x v="92"/>
    <d v="2026-10-27T09:59:26"/>
    <d v="2026-10-27T03:59:24"/>
    <d v="2026-10-27T00:00:00"/>
    <s v=""/>
    <s v="CAJA"/>
    <n v="58"/>
    <s v="PENDIENTE APROBACION  ENVIO TMS"/>
    <s v="000000001209741157"/>
    <x v="0"/>
    <x v="0"/>
    <m/>
    <n v="1"/>
    <m/>
  </r>
  <r>
    <n v="8209741176"/>
    <s v="68"/>
    <x v="42"/>
    <d v="2026-10-27T09:59:27"/>
    <d v="2026-10-27T03:59:25"/>
    <d v="2026-10-27T00:00:00"/>
    <s v=""/>
    <s v="UNIDAD"/>
    <n v="2"/>
    <s v="PENDIENTE APROBACION  ENVIO TMS"/>
    <s v="000000008209741176"/>
    <x v="1"/>
    <x v="0"/>
    <m/>
    <n v="1"/>
    <m/>
  </r>
  <r>
    <n v="1209741065"/>
    <s v="64"/>
    <x v="138"/>
    <d v="2026-10-27T09:59:29"/>
    <d v="2026-10-27T03:59:26"/>
    <d v="2026-10-27T00:00:00"/>
    <s v=""/>
    <s v="CAJA"/>
    <n v="43"/>
    <s v="PENDIENTE APROBACION  ENVIO TMS"/>
    <s v="000000001209741065"/>
    <x v="0"/>
    <x v="0"/>
    <m/>
    <n v="1"/>
    <m/>
  </r>
  <r>
    <n v="8209741316"/>
    <s v="73"/>
    <x v="77"/>
    <d v="2026-10-27T10:02:20"/>
    <d v="2026-10-27T04:02:16"/>
    <d v="2026-10-27T00:00:00"/>
    <s v=""/>
    <s v="UNIDAD"/>
    <n v="38"/>
    <s v="PENDIENTE APROBACION  ENVIO TMS"/>
    <s v="000000008209741316"/>
    <x v="1"/>
    <x v="0"/>
    <m/>
    <n v="1"/>
    <m/>
  </r>
  <r>
    <n v="8209741366"/>
    <s v="75"/>
    <x v="43"/>
    <d v="2026-10-27T10:02:22"/>
    <d v="2026-10-27T04:02:19"/>
    <d v="2026-10-27T00:00:00"/>
    <s v=""/>
    <s v="UNIDAD"/>
    <n v="4"/>
    <s v="PENDIENTE APROBACION  ENVIO TMS"/>
    <s v="000000008209741366"/>
    <x v="1"/>
    <x v="0"/>
    <m/>
    <n v="1"/>
    <m/>
  </r>
  <r>
    <n v="1209741324"/>
    <s v="73"/>
    <x v="77"/>
    <d v="2026-10-27T10:02:23"/>
    <d v="2026-10-27T04:02:20"/>
    <d v="2026-10-27T00:00:00"/>
    <s v=""/>
    <s v="PACK"/>
    <n v="13"/>
    <s v="PENDIENTE APROBACION  ENVIO TMS"/>
    <s v="000000001209741324"/>
    <x v="0"/>
    <x v="0"/>
    <m/>
    <n v="1"/>
    <m/>
  </r>
  <r>
    <n v="1209741377"/>
    <s v="75"/>
    <x v="43"/>
    <d v="2026-10-27T10:02:24"/>
    <d v="2026-10-27T04:02:21"/>
    <d v="2026-10-27T00:00:00"/>
    <s v=""/>
    <s v="CAJA"/>
    <n v="42"/>
    <s v="PENDIENTE APROBACION  ENVIO TMS"/>
    <s v="000000001209741377"/>
    <x v="0"/>
    <x v="0"/>
    <m/>
    <n v="1"/>
    <m/>
  </r>
  <r>
    <n v="1209741378"/>
    <s v="75"/>
    <x v="43"/>
    <d v="2026-10-27T10:02:25"/>
    <d v="2026-10-27T04:02:23"/>
    <d v="2026-10-27T00:00:00"/>
    <s v=""/>
    <s v="PACK"/>
    <n v="26"/>
    <s v="PENDIENTE APROBACION  ENVIO TMS"/>
    <s v="000000001209741378"/>
    <x v="0"/>
    <x v="0"/>
    <m/>
    <n v="1"/>
    <m/>
  </r>
  <r>
    <n v="8209741346"/>
    <s v="74"/>
    <x v="56"/>
    <d v="2026-10-27T10:02:26"/>
    <d v="2026-10-27T04:02:24"/>
    <d v="2026-10-27T00:00:00"/>
    <s v=""/>
    <s v="UNIDAD"/>
    <n v="3"/>
    <s v="PENDIENTE APROBACION  ENVIO TMS"/>
    <s v="000000008209741346"/>
    <x v="1"/>
    <x v="0"/>
    <m/>
    <n v="1"/>
    <m/>
  </r>
  <r>
    <n v="8209741310"/>
    <s v="73"/>
    <x v="77"/>
    <d v="2026-10-27T10:02:28"/>
    <d v="2026-10-27T04:02:26"/>
    <d v="2026-10-27T00:00:00"/>
    <s v=""/>
    <s v="UNIDAD"/>
    <n v="2"/>
    <s v="PENDIENTE APROBACION  ENVIO TMS"/>
    <s v="000000008209741310"/>
    <x v="1"/>
    <x v="0"/>
    <m/>
    <n v="1"/>
    <m/>
  </r>
  <r>
    <n v="1209741348"/>
    <s v="74"/>
    <x v="56"/>
    <d v="2026-10-27T10:02:28"/>
    <d v="2026-10-27T04:02:25"/>
    <d v="2026-10-27T00:00:00"/>
    <s v=""/>
    <s v="PACK"/>
    <n v="5"/>
    <s v="PENDIENTE APROBACION  ENVIO TMS"/>
    <s v="000000001209741348"/>
    <x v="0"/>
    <x v="0"/>
    <m/>
    <n v="1"/>
    <m/>
  </r>
  <r>
    <n v="8209741293"/>
    <s v="72"/>
    <x v="76"/>
    <d v="2026-10-27T10:02:30"/>
    <d v="2026-10-27T04:02:28"/>
    <d v="2026-10-27T00:00:00"/>
    <s v=""/>
    <s v="UNIDAD"/>
    <n v="2"/>
    <s v="PENDIENTE APROBACION  ENVIO TMS"/>
    <s v="000000008209741293"/>
    <x v="1"/>
    <x v="0"/>
    <m/>
    <n v="1"/>
    <m/>
  </r>
  <r>
    <n v="1209741302"/>
    <s v="72"/>
    <x v="76"/>
    <d v="2026-10-27T10:02:31"/>
    <d v="2026-10-27T04:02:29"/>
    <d v="2026-10-27T00:00:00"/>
    <s v=""/>
    <s v="PACK"/>
    <n v="226"/>
    <s v="PENDIENTE APROBACION  ENVIO TMS"/>
    <s v="000000001209741302"/>
    <x v="0"/>
    <x v="0"/>
    <m/>
    <n v="1"/>
    <m/>
  </r>
  <r>
    <n v="1209741300"/>
    <s v="72"/>
    <x v="76"/>
    <d v="2026-10-27T10:02:33"/>
    <d v="2026-10-27T04:02:30"/>
    <d v="2026-10-27T00:00:00"/>
    <s v=""/>
    <s v="CAJA"/>
    <n v="34"/>
    <s v="PENDIENTE APROBACION  ENVIO TMS"/>
    <s v="000000001209741300"/>
    <x v="0"/>
    <x v="0"/>
    <m/>
    <n v="1"/>
    <m/>
  </r>
  <r>
    <n v="1209741282"/>
    <s v="71"/>
    <x v="21"/>
    <d v="2026-10-27T10:02:34"/>
    <d v="2026-10-27T04:02:31"/>
    <d v="2026-10-27T00:00:00"/>
    <s v=""/>
    <s v="CAJA"/>
    <n v="37"/>
    <s v="PENDIENTE APROBACION  ENVIO TMS"/>
    <s v="000000001209741282"/>
    <x v="0"/>
    <x v="0"/>
    <m/>
    <n v="1"/>
    <m/>
  </r>
  <r>
    <n v="8209741271"/>
    <s v="71"/>
    <x v="21"/>
    <d v="2026-10-27T10:02:35"/>
    <d v="2026-10-27T04:02:33"/>
    <d v="2026-10-27T00:00:00"/>
    <s v=""/>
    <s v="UNIDAD"/>
    <n v="4"/>
    <s v="PENDIENTE APROBACION  ENVIO TMS"/>
    <s v="000000008209741271"/>
    <x v="1"/>
    <x v="0"/>
    <m/>
    <n v="1"/>
    <m/>
  </r>
  <r>
    <n v="1209741241"/>
    <s v="70"/>
    <x v="53"/>
    <d v="2026-10-27T10:02:36"/>
    <d v="2026-10-27T04:02:34"/>
    <d v="2026-10-27T00:00:00"/>
    <s v=""/>
    <s v="PACK"/>
    <n v="20"/>
    <s v="PENDIENTE APROBACION  ENVIO TMS"/>
    <s v="000000001209741241"/>
    <x v="0"/>
    <x v="0"/>
    <m/>
    <n v="1"/>
    <m/>
  </r>
  <r>
    <n v="8209741229"/>
    <s v="70"/>
    <x v="53"/>
    <d v="2026-10-27T10:02:37"/>
    <d v="2026-10-27T04:02:35"/>
    <d v="2026-10-27T00:00:00"/>
    <s v=""/>
    <s v="UNIDAD"/>
    <n v="1"/>
    <s v="PENDIENTE APROBACION  ENVIO TMS"/>
    <s v="000000008209741229"/>
    <x v="1"/>
    <x v="0"/>
    <m/>
    <n v="1"/>
    <m/>
  </r>
  <r>
    <n v="1209741319"/>
    <s v="73"/>
    <x v="77"/>
    <d v="2026-10-27T10:02:39"/>
    <d v="2026-10-27T04:02:36"/>
    <d v="2026-10-27T00:00:00"/>
    <s v=""/>
    <s v="CAJA"/>
    <n v="1"/>
    <s v="PENDIENTE APROBACION  ENVIO TMS"/>
    <s v="000000001209741319"/>
    <x v="0"/>
    <x v="0"/>
    <m/>
    <n v="1"/>
    <m/>
  </r>
  <r>
    <n v="1209741322"/>
    <s v="73"/>
    <x v="77"/>
    <d v="2026-10-27T10:02:40"/>
    <d v="2026-10-27T04:02:38"/>
    <d v="2026-10-27T00:00:00"/>
    <s v=""/>
    <s v="PACK"/>
    <n v="6"/>
    <s v="PENDIENTE APROBACION  ENVIO TMS"/>
    <s v="000000001209741322"/>
    <x v="0"/>
    <x v="0"/>
    <m/>
    <n v="1"/>
    <m/>
  </r>
  <r>
    <n v="1209741323"/>
    <s v="73"/>
    <x v="77"/>
    <d v="2026-10-27T10:02:41"/>
    <d v="2026-10-27T04:02:39"/>
    <d v="2026-10-27T00:00:00"/>
    <s v=""/>
    <s v="CAJA"/>
    <n v="50"/>
    <s v="PENDIENTE APROBACION  ENVIO TMS"/>
    <s v="000000001209741323"/>
    <x v="0"/>
    <x v="0"/>
    <m/>
    <n v="1"/>
    <m/>
  </r>
  <r>
    <n v="1209741373"/>
    <s v="75"/>
    <x v="43"/>
    <d v="2026-10-27T10:02:42"/>
    <d v="2026-10-27T04:02:40"/>
    <d v="2026-10-27T00:00:00"/>
    <s v=""/>
    <s v="UNIDAD"/>
    <n v="4"/>
    <s v="PENDIENTE APROBACION  ENVIO TMS"/>
    <s v="000000001209741373"/>
    <x v="0"/>
    <x v="0"/>
    <m/>
    <n v="1"/>
    <m/>
  </r>
  <r>
    <n v="1209741355"/>
    <s v="74"/>
    <x v="56"/>
    <d v="2026-10-27T10:02:44"/>
    <d v="2026-10-27T04:02:41"/>
    <d v="2026-10-27T00:00:00"/>
    <s v=""/>
    <s v="PACK"/>
    <n v="27"/>
    <s v="PENDIENTE APROBACION  ENVIO TMS"/>
    <s v="000000001209741355"/>
    <x v="0"/>
    <x v="0"/>
    <m/>
    <n v="1"/>
    <m/>
  </r>
  <r>
    <n v="8209741290"/>
    <s v="72"/>
    <x v="76"/>
    <d v="2026-10-27T10:02:45"/>
    <d v="2026-10-27T04:02:42"/>
    <d v="2026-10-27T00:00:00"/>
    <s v=""/>
    <s v="UNIDAD"/>
    <n v="2"/>
    <s v="PENDIENTE APROBACION  ENVIO TMS"/>
    <s v="000000008209741290"/>
    <x v="1"/>
    <x v="0"/>
    <m/>
    <n v="1"/>
    <m/>
  </r>
  <r>
    <n v="8209741291"/>
    <s v="72"/>
    <x v="76"/>
    <d v="2026-10-27T10:02:46"/>
    <d v="2026-10-27T04:02:44"/>
    <d v="2026-10-27T00:00:00"/>
    <s v=""/>
    <s v="UNIDAD"/>
    <n v="24"/>
    <s v="PENDIENTE APROBACION  ENVIO TMS"/>
    <s v="000000008209741291"/>
    <x v="1"/>
    <x v="0"/>
    <m/>
    <n v="1"/>
    <m/>
  </r>
  <r>
    <n v="8209741269"/>
    <s v="71"/>
    <x v="21"/>
    <d v="2026-10-27T10:02:47"/>
    <d v="2026-10-27T04:02:45"/>
    <d v="2026-10-27T00:00:00"/>
    <s v=""/>
    <s v="UNIDAD"/>
    <n v="1"/>
    <s v="PENDIENTE APROBACION  ENVIO TMS"/>
    <s v="000000008209741269"/>
    <x v="1"/>
    <x v="0"/>
    <m/>
    <n v="1"/>
    <m/>
  </r>
  <r>
    <n v="1209741240"/>
    <s v="70"/>
    <x v="53"/>
    <d v="2026-10-27T10:02:49"/>
    <d v="2026-10-27T04:02:46"/>
    <d v="2026-10-27T00:00:00"/>
    <s v=""/>
    <s v="CAJA"/>
    <n v="22"/>
    <s v="PENDIENTE APROBACION  ENVIO TMS"/>
    <s v="000000001209741240"/>
    <x v="0"/>
    <x v="0"/>
    <m/>
    <n v="1"/>
    <m/>
  </r>
  <r>
    <n v="1209741242"/>
    <s v="70"/>
    <x v="53"/>
    <d v="2026-10-27T10:02:50"/>
    <d v="2026-10-27T04:02:47"/>
    <d v="2026-10-27T00:00:00"/>
    <s v=""/>
    <s v="PACK"/>
    <n v="24"/>
    <s v="PENDIENTE APROBACION  ENVIO TMS"/>
    <s v="000000001209741242"/>
    <x v="0"/>
    <x v="0"/>
    <m/>
    <n v="1"/>
    <m/>
  </r>
  <r>
    <n v="1209741246"/>
    <s v="70"/>
    <x v="53"/>
    <d v="2026-10-27T10:02:51"/>
    <d v="2026-10-27T04:02:49"/>
    <d v="2026-10-27T00:00:00"/>
    <s v=""/>
    <s v="CAJA"/>
    <n v="80"/>
    <s v="PENDIENTE APROBACION  ENVIO TMS"/>
    <s v="000000001209741246"/>
    <x v="0"/>
    <x v="0"/>
    <m/>
    <n v="1"/>
    <m/>
  </r>
  <r>
    <n v="1209741278"/>
    <s v="71"/>
    <x v="21"/>
    <d v="2026-10-27T10:02:52"/>
    <d v="2026-10-27T04:02:50"/>
    <d v="2026-10-27T00:00:00"/>
    <s v=""/>
    <s v="PACK"/>
    <n v="20"/>
    <s v="PENDIENTE APROBACION  ENVIO TMS"/>
    <s v="000000001209741278"/>
    <x v="0"/>
    <x v="0"/>
    <m/>
    <n v="1"/>
    <m/>
  </r>
  <r>
    <n v="1209741383"/>
    <s v="75"/>
    <x v="43"/>
    <d v="2026-10-27T10:02:53"/>
    <d v="2026-10-27T04:02:51"/>
    <d v="2026-10-27T00:00:00"/>
    <s v=""/>
    <s v="CAJA"/>
    <n v="56"/>
    <s v="PENDIENTE APROBACION  ENVIO TMS"/>
    <s v="000000001209741383"/>
    <x v="0"/>
    <x v="0"/>
    <m/>
    <n v="1"/>
    <m/>
  </r>
  <r>
    <n v="1209741317"/>
    <s v="73"/>
    <x v="77"/>
    <d v="2026-10-27T10:02:55"/>
    <d v="2026-10-27T04:02:52"/>
    <d v="2026-10-27T00:00:00"/>
    <s v=""/>
    <s v="CAJA"/>
    <n v="11"/>
    <s v="PENDIENTE APROBACION  ENVIO TMS"/>
    <s v="000000001209741317"/>
    <x v="0"/>
    <x v="0"/>
    <m/>
    <n v="1"/>
    <m/>
  </r>
  <r>
    <n v="1209741325"/>
    <s v="73"/>
    <x v="77"/>
    <d v="2026-10-27T10:02:56"/>
    <d v="2026-10-27T04:02:54"/>
    <d v="2026-10-27T00:00:00"/>
    <s v=""/>
    <s v="CAJA"/>
    <n v="17"/>
    <s v="PENDIENTE APROBACION  ENVIO TMS"/>
    <s v="000000001209741325"/>
    <x v="0"/>
    <x v="0"/>
    <m/>
    <n v="1"/>
    <m/>
  </r>
  <r>
    <n v="1209741352"/>
    <s v="74"/>
    <x v="56"/>
    <d v="2026-10-27T10:02:57"/>
    <d v="2026-10-27T04:02:55"/>
    <d v="2026-10-27T00:00:00"/>
    <s v=""/>
    <s v="PACK"/>
    <n v="15"/>
    <s v="PENDIENTE APROBACION  ENVIO TMS"/>
    <s v="000000001209741352"/>
    <x v="0"/>
    <x v="0"/>
    <m/>
    <n v="1"/>
    <m/>
  </r>
  <r>
    <n v="1209741382"/>
    <s v="75"/>
    <x v="43"/>
    <d v="2026-10-27T10:02:58"/>
    <d v="2026-10-27T04:02:56"/>
    <d v="2026-10-27T00:00:00"/>
    <s v=""/>
    <s v="CAJA"/>
    <n v="2"/>
    <s v="PENDIENTE APROBACION  ENVIO TMS"/>
    <s v="000000001209741382"/>
    <x v="0"/>
    <x v="0"/>
    <m/>
    <n v="1"/>
    <m/>
  </r>
  <r>
    <n v="8209741313"/>
    <s v="73"/>
    <x v="77"/>
    <d v="2026-10-27T10:02:59"/>
    <d v="2026-10-27T04:02:57"/>
    <d v="2026-10-27T00:00:00"/>
    <s v=""/>
    <s v="UNIDAD"/>
    <n v="1"/>
    <s v="PENDIENTE APROBACION  ENVIO TMS"/>
    <s v="000000008209741313"/>
    <x v="1"/>
    <x v="0"/>
    <m/>
    <n v="1"/>
    <m/>
  </r>
  <r>
    <n v="1209741301"/>
    <s v="72"/>
    <x v="76"/>
    <d v="2026-10-27T10:03:01"/>
    <d v="2026-10-27T04:02:58"/>
    <d v="2026-10-27T00:00:00"/>
    <s v=""/>
    <s v="UNIDAD"/>
    <n v="100"/>
    <s v="PENDIENTE APROBACION  ENVIO TMS"/>
    <s v="000000001209741301"/>
    <x v="0"/>
    <x v="0"/>
    <m/>
    <n v="1"/>
    <m/>
  </r>
  <r>
    <n v="1209741298"/>
    <s v="72"/>
    <x v="76"/>
    <d v="2026-10-27T10:03:02"/>
    <d v="2026-10-27T04:03:00"/>
    <d v="2026-10-27T00:00:00"/>
    <s v=""/>
    <s v="CAJA"/>
    <n v="22"/>
    <s v="PENDIENTE APROBACION  ENVIO TMS"/>
    <s v="000000001209741298"/>
    <x v="0"/>
    <x v="0"/>
    <m/>
    <n v="1"/>
    <m/>
  </r>
  <r>
    <n v="8209741270"/>
    <s v="71"/>
    <x v="21"/>
    <d v="2026-10-27T10:03:03"/>
    <d v="2026-10-27T04:03:01"/>
    <d v="2026-10-27T00:00:00"/>
    <s v=""/>
    <s v="UNIDAD"/>
    <n v="3"/>
    <s v="PENDIENTE APROBACION  ENVIO TMS"/>
    <s v="000000008209741270"/>
    <x v="1"/>
    <x v="0"/>
    <m/>
    <n v="1"/>
    <m/>
  </r>
  <r>
    <n v="8209741233"/>
    <s v="70"/>
    <x v="53"/>
    <d v="2026-10-27T10:03:04"/>
    <d v="2026-10-27T04:03:02"/>
    <d v="2026-10-27T00:00:00"/>
    <s v=""/>
    <s v="UNIDAD"/>
    <n v="3"/>
    <s v="PENDIENTE APROBACION  ENVIO TMS"/>
    <s v="000000008209741233"/>
    <x v="1"/>
    <x v="0"/>
    <m/>
    <n v="1"/>
    <m/>
  </r>
  <r>
    <n v="1209741236"/>
    <s v="70"/>
    <x v="53"/>
    <d v="2026-10-27T10:03:06"/>
    <d v="2026-10-27T04:03:03"/>
    <d v="2026-10-27T00:00:00"/>
    <s v=""/>
    <s v="CAJA"/>
    <n v="6"/>
    <s v="PENDIENTE APROBACION  ENVIO TMS"/>
    <s v="000000001209741236"/>
    <x v="0"/>
    <x v="0"/>
    <m/>
    <n v="1"/>
    <m/>
  </r>
  <r>
    <n v="1209741353"/>
    <s v="74"/>
    <x v="56"/>
    <d v="2026-10-27T10:03:07"/>
    <d v="2026-10-27T04:03:04"/>
    <d v="2026-10-27T00:00:00"/>
    <s v=""/>
    <s v="CAJA"/>
    <n v="18"/>
    <s v="PENDIENTE APROBACION  ENVIO TMS"/>
    <s v="000000001209741353"/>
    <x v="0"/>
    <x v="0"/>
    <m/>
    <n v="1"/>
    <m/>
  </r>
  <r>
    <n v="8209741342"/>
    <s v="74"/>
    <x v="56"/>
    <d v="2026-10-27T10:03:08"/>
    <d v="2026-10-27T04:03:06"/>
    <d v="2026-10-27T00:00:00"/>
    <s v=""/>
    <s v="UNIDAD"/>
    <n v="5"/>
    <s v="PENDIENTE APROBACION  ENVIO TMS"/>
    <s v="000000008209741342"/>
    <x v="1"/>
    <x v="0"/>
    <m/>
    <n v="1"/>
    <m/>
  </r>
  <r>
    <n v="8209741343"/>
    <s v="74"/>
    <x v="56"/>
    <d v="2026-10-27T10:03:09"/>
    <d v="2026-10-27T04:03:07"/>
    <d v="2026-10-27T00:00:00"/>
    <s v=""/>
    <s v="UNIDAD"/>
    <n v="2"/>
    <s v="PENDIENTE APROBACION  ENVIO TMS"/>
    <s v="000000008209741343"/>
    <x v="1"/>
    <x v="0"/>
    <m/>
    <n v="1"/>
    <m/>
  </r>
  <r>
    <n v="8209741347"/>
    <s v="74"/>
    <x v="56"/>
    <d v="2026-10-27T10:03:10"/>
    <d v="2026-10-27T04:03:08"/>
    <d v="2026-10-27T00:00:00"/>
    <s v=""/>
    <s v="UNIDAD"/>
    <n v="3"/>
    <s v="PENDIENTE APROBACION  ENVIO TMS"/>
    <s v="000000008209741347"/>
    <x v="1"/>
    <x v="0"/>
    <m/>
    <n v="1"/>
    <m/>
  </r>
  <r>
    <n v="8209741312"/>
    <s v="73"/>
    <x v="77"/>
    <d v="2026-10-27T10:03:12"/>
    <d v="2026-10-27T04:03:09"/>
    <d v="2026-10-27T00:00:00"/>
    <s v=""/>
    <s v="UNIDAD"/>
    <n v="6"/>
    <s v="PENDIENTE APROBACION  ENVIO TMS"/>
    <s v="000000008209741312"/>
    <x v="1"/>
    <x v="0"/>
    <m/>
    <n v="1"/>
    <m/>
  </r>
  <r>
    <n v="1209741277"/>
    <s v="71"/>
    <x v="21"/>
    <d v="2026-10-27T10:03:13"/>
    <d v="2026-10-27T04:03:10"/>
    <d v="2026-10-27T00:00:00"/>
    <s v=""/>
    <s v="PACK"/>
    <n v="23"/>
    <s v="PENDIENTE APROBACION  ENVIO TMS"/>
    <s v="000000001209741277"/>
    <x v="0"/>
    <x v="0"/>
    <m/>
    <n v="1"/>
    <m/>
  </r>
  <r>
    <n v="1209741280"/>
    <s v="71"/>
    <x v="21"/>
    <d v="2026-10-27T10:03:14"/>
    <d v="2026-10-27T04:03:12"/>
    <d v="2026-10-27T00:00:00"/>
    <s v=""/>
    <s v="PACK"/>
    <n v="53"/>
    <s v="PENDIENTE APROBACION  ENVIO TMS"/>
    <s v="000000001209741280"/>
    <x v="0"/>
    <x v="0"/>
    <m/>
    <n v="1"/>
    <m/>
  </r>
  <r>
    <n v="1209741245"/>
    <s v="70"/>
    <x v="53"/>
    <d v="2026-10-27T10:03:15"/>
    <d v="2026-10-27T04:03:13"/>
    <d v="2026-10-27T00:00:00"/>
    <s v=""/>
    <s v="CAJA"/>
    <n v="1"/>
    <s v="PENDIENTE APROBACION  ENVIO TMS"/>
    <s v="000000001209741245"/>
    <x v="0"/>
    <x v="0"/>
    <m/>
    <n v="1"/>
    <m/>
  </r>
  <r>
    <n v="1209741237"/>
    <s v="70"/>
    <x v="53"/>
    <d v="2026-10-27T10:03:16"/>
    <d v="2026-10-27T04:03:14"/>
    <d v="2026-10-27T00:00:00"/>
    <s v=""/>
    <s v="PACK"/>
    <n v="2"/>
    <s v="PENDIENTE APROBACION  ENVIO TMS"/>
    <s v="000000001209741237"/>
    <x v="0"/>
    <x v="0"/>
    <m/>
    <n v="1"/>
    <m/>
  </r>
  <r>
    <n v="1209741318"/>
    <s v="73"/>
    <x v="77"/>
    <d v="2026-10-27T10:03:18"/>
    <d v="2026-10-27T04:03:15"/>
    <d v="2026-10-27T00:00:00"/>
    <s v=""/>
    <s v="CAJA"/>
    <n v="13"/>
    <s v="PENDIENTE APROBACION  ENVIO TMS"/>
    <s v="000000001209741318"/>
    <x v="0"/>
    <x v="0"/>
    <m/>
    <n v="1"/>
    <m/>
  </r>
  <r>
    <n v="8209741368"/>
    <s v="75"/>
    <x v="43"/>
    <d v="2026-10-27T10:03:19"/>
    <d v="2026-10-27T04:03:17"/>
    <d v="2026-10-27T00:00:00"/>
    <s v=""/>
    <s v="UNIDAD"/>
    <n v="10"/>
    <s v="PENDIENTE APROBACION  ENVIO TMS"/>
    <s v="000000008209741368"/>
    <x v="1"/>
    <x v="0"/>
    <m/>
    <n v="1"/>
    <m/>
  </r>
  <r>
    <n v="1209741320"/>
    <s v="73"/>
    <x v="77"/>
    <d v="2026-10-27T10:03:20"/>
    <d v="2026-10-27T04:03:18"/>
    <d v="2026-10-27T00:00:00"/>
    <s v=""/>
    <s v="PACK"/>
    <n v="13"/>
    <s v="PENDIENTE APROBACION  ENVIO TMS"/>
    <s v="000000001209741320"/>
    <x v="0"/>
    <x v="0"/>
    <m/>
    <n v="1"/>
    <m/>
  </r>
  <r>
    <n v="8209741370"/>
    <s v="75"/>
    <x v="43"/>
    <d v="2026-10-27T10:03:21"/>
    <d v="2026-10-27T04:03:19"/>
    <d v="2026-10-27T00:00:00"/>
    <s v=""/>
    <s v="UNIDAD"/>
    <n v="2"/>
    <s v="PENDIENTE APROBACION  ENVIO TMS"/>
    <s v="000000008209741370"/>
    <x v="1"/>
    <x v="0"/>
    <m/>
    <n v="1"/>
    <m/>
  </r>
  <r>
    <n v="1209741376"/>
    <s v="75"/>
    <x v="43"/>
    <d v="2026-10-27T10:03:23"/>
    <d v="2026-10-27T04:03:20"/>
    <d v="2026-10-27T00:00:00"/>
    <s v=""/>
    <s v="PACK"/>
    <n v="21"/>
    <s v="PENDIENTE APROBACION  ENVIO TMS"/>
    <s v="000000001209741376"/>
    <x v="0"/>
    <x v="0"/>
    <m/>
    <n v="1"/>
    <m/>
  </r>
  <r>
    <n v="1209741354"/>
    <s v="74"/>
    <x v="56"/>
    <d v="2026-10-27T10:03:24"/>
    <d v="2026-10-27T04:03:22"/>
    <d v="2026-10-27T00:00:00"/>
    <s v=""/>
    <s v="PACK"/>
    <n v="22"/>
    <s v="PENDIENTE APROBACION  ENVIO TMS"/>
    <s v="000000001209741354"/>
    <x v="0"/>
    <x v="0"/>
    <m/>
    <n v="1"/>
    <m/>
  </r>
  <r>
    <n v="1209741309"/>
    <s v="72"/>
    <x v="76"/>
    <d v="2026-10-27T10:03:26"/>
    <d v="2026-10-27T04:03:24"/>
    <d v="2026-10-27T00:00:00"/>
    <s v=""/>
    <s v="UNIDAD"/>
    <n v="40"/>
    <s v="PENDIENTE APROBACION  ENVIO TMS"/>
    <s v="000000001209741309"/>
    <x v="0"/>
    <x v="0"/>
    <m/>
    <n v="1"/>
    <m/>
  </r>
  <r>
    <n v="8209741344"/>
    <s v="74"/>
    <x v="56"/>
    <d v="2026-10-27T10:03:26"/>
    <d v="2026-10-27T04:03:23"/>
    <d v="2026-10-27T00:00:00"/>
    <s v=""/>
    <s v="UNIDAD"/>
    <n v="1"/>
    <s v="PENDIENTE APROBACION  ENVIO TMS"/>
    <s v="000000008209741344"/>
    <x v="1"/>
    <x v="0"/>
    <m/>
    <n v="1"/>
    <m/>
  </r>
  <r>
    <n v="1209741349"/>
    <s v="74"/>
    <x v="56"/>
    <d v="2026-10-27T10:03:28"/>
    <d v="2026-10-27T04:03:25"/>
    <d v="2026-10-27T00:00:00"/>
    <s v=""/>
    <s v="PACK"/>
    <n v="9"/>
    <s v="PENDIENTE APROBACION  ENVIO TMS"/>
    <s v="000000001209741349"/>
    <x v="0"/>
    <x v="0"/>
    <m/>
    <n v="1"/>
    <m/>
  </r>
  <r>
    <n v="1209741350"/>
    <s v="74"/>
    <x v="56"/>
    <d v="2026-10-27T10:03:29"/>
    <d v="2026-10-27T04:03:27"/>
    <d v="2026-10-27T00:00:00"/>
    <s v=""/>
    <s v="CAJA"/>
    <n v="8"/>
    <s v="PENDIENTE APROBACION  ENVIO TMS"/>
    <s v="000000001209741350"/>
    <x v="0"/>
    <x v="0"/>
    <m/>
    <n v="1"/>
    <m/>
  </r>
  <r>
    <n v="1209741358"/>
    <s v="74"/>
    <x v="56"/>
    <d v="2026-10-27T10:03:30"/>
    <d v="2026-10-27T04:03:28"/>
    <d v="2026-10-27T00:00:00"/>
    <s v=""/>
    <s v="CAJA"/>
    <n v="3"/>
    <s v="PENDIENTE APROBACION  ENVIO TMS"/>
    <s v="000000001209741358"/>
    <x v="0"/>
    <x v="0"/>
    <m/>
    <n v="1"/>
    <m/>
  </r>
  <r>
    <n v="1209741299"/>
    <s v="72"/>
    <x v="76"/>
    <d v="2026-10-27T10:03:32"/>
    <d v="2026-10-27T04:03:29"/>
    <d v="2026-10-27T00:00:00"/>
    <s v=""/>
    <s v="CAJA"/>
    <n v="33"/>
    <s v="PENDIENTE APROBACION  ENVIO TMS"/>
    <s v="000000001209741299"/>
    <x v="0"/>
    <x v="0"/>
    <m/>
    <n v="1"/>
    <m/>
  </r>
  <r>
    <n v="8209741296"/>
    <s v="72"/>
    <x v="76"/>
    <d v="2026-10-27T10:03:32"/>
    <d v="2026-10-27T04:03:30"/>
    <d v="2026-10-27T00:00:00"/>
    <s v=""/>
    <s v="UNIDAD"/>
    <n v="3"/>
    <s v="PENDIENTE APROBACION  ENVIO TMS"/>
    <s v="000000008209741296"/>
    <x v="1"/>
    <x v="0"/>
    <m/>
    <n v="1"/>
    <m/>
  </r>
  <r>
    <n v="8209741289"/>
    <s v="72"/>
    <x v="76"/>
    <d v="2026-10-27T10:03:34"/>
    <d v="2026-10-27T04:03:31"/>
    <d v="2026-10-27T00:00:00"/>
    <s v=""/>
    <s v="UNIDAD"/>
    <n v="4"/>
    <s v="PENDIENTE APROBACION  ENVIO TMS"/>
    <s v="000000008209741289"/>
    <x v="1"/>
    <x v="0"/>
    <m/>
    <n v="1"/>
    <m/>
  </r>
  <r>
    <n v="8209741272"/>
    <s v="71"/>
    <x v="21"/>
    <d v="2026-10-27T10:03:35"/>
    <d v="2026-10-27T04:03:33"/>
    <d v="2026-10-27T00:00:00"/>
    <s v=""/>
    <s v="UNIDAD"/>
    <n v="1"/>
    <s v="PENDIENTE APROBACION  ENVIO TMS"/>
    <s v="000000008209741272"/>
    <x v="1"/>
    <x v="0"/>
    <m/>
    <n v="1"/>
    <m/>
  </r>
  <r>
    <n v="1209741281"/>
    <s v="71"/>
    <x v="21"/>
    <d v="2026-10-27T10:03:36"/>
    <d v="2026-10-27T04:03:34"/>
    <d v="2026-10-27T00:00:00"/>
    <s v=""/>
    <s v="CAJA"/>
    <n v="77"/>
    <s v="PENDIENTE APROBACION  ENVIO TMS"/>
    <s v="000000001209741281"/>
    <x v="0"/>
    <x v="0"/>
    <m/>
    <n v="1"/>
    <m/>
  </r>
  <r>
    <n v="1209741249"/>
    <s v="70"/>
    <x v="53"/>
    <d v="2026-10-27T10:03:37"/>
    <d v="2026-10-27T04:03:35"/>
    <d v="2026-10-27T00:00:00"/>
    <s v=""/>
    <s v="CAJA"/>
    <n v="66"/>
    <s v="PENDIENTE APROBACION  ENVIO TMS"/>
    <s v="000000001209741249"/>
    <x v="0"/>
    <x v="0"/>
    <m/>
    <n v="1"/>
    <m/>
  </r>
  <r>
    <n v="8209741232"/>
    <s v="70"/>
    <x v="53"/>
    <d v="2026-10-27T10:03:39"/>
    <d v="2026-10-27T04:03:36"/>
    <d v="2026-10-27T00:00:00"/>
    <s v=""/>
    <s v="UNIDAD"/>
    <n v="4"/>
    <s v="PENDIENTE APROBACION  ENVIO TMS"/>
    <s v="000000008209741232"/>
    <x v="1"/>
    <x v="0"/>
    <m/>
    <n v="1"/>
    <m/>
  </r>
  <r>
    <n v="1209741238"/>
    <s v="70"/>
    <x v="53"/>
    <d v="2026-10-27T10:03:40"/>
    <d v="2026-10-27T04:03:38"/>
    <d v="2026-10-27T00:00:00"/>
    <s v=""/>
    <s v="CAJA"/>
    <n v="13"/>
    <s v="PENDIENTE APROBACION  ENVIO TMS"/>
    <s v="000000001209741238"/>
    <x v="0"/>
    <x v="0"/>
    <m/>
    <n v="1"/>
    <m/>
  </r>
  <r>
    <n v="1209741321"/>
    <s v="73"/>
    <x v="77"/>
    <d v="2026-10-27T10:03:41"/>
    <d v="2026-10-27T04:03:39"/>
    <d v="2026-10-27T00:00:00"/>
    <s v=""/>
    <s v="CAJA"/>
    <n v="6"/>
    <s v="PENDIENTE APROBACION  ENVIO TMS"/>
    <s v="000000001209741321"/>
    <x v="0"/>
    <x v="0"/>
    <m/>
    <n v="1"/>
    <m/>
  </r>
  <r>
    <n v="8209741371"/>
    <s v="75"/>
    <x v="43"/>
    <d v="2026-10-27T10:03:43"/>
    <d v="2026-10-27T04:03:40"/>
    <d v="2026-10-27T00:00:00"/>
    <s v=""/>
    <s v="UNIDAD"/>
    <n v="1"/>
    <s v="PENDIENTE APROBACION  ENVIO TMS"/>
    <s v="000000008209741371"/>
    <x v="1"/>
    <x v="0"/>
    <m/>
    <n v="1"/>
    <m/>
  </r>
  <r>
    <n v="8209741372"/>
    <s v="75"/>
    <x v="43"/>
    <d v="2026-10-27T10:03:43"/>
    <d v="2026-10-27T04:03:41"/>
    <d v="2026-10-27T00:00:00"/>
    <s v=""/>
    <s v="CAJA"/>
    <n v="4"/>
    <s v="PENDIENTE APROBACION  ENVIO TMS"/>
    <s v="000000008209741372"/>
    <x v="1"/>
    <x v="0"/>
    <m/>
    <n v="1"/>
    <m/>
  </r>
  <r>
    <n v="8209741314"/>
    <s v="73"/>
    <x v="77"/>
    <d v="2026-10-27T10:03:45"/>
    <d v="2026-10-27T04:03:43"/>
    <d v="2026-10-27T00:00:00"/>
    <s v=""/>
    <s v="CAJA"/>
    <n v="3"/>
    <s v="PENDIENTE APROBACION  ENVIO TMS"/>
    <s v="000000008209741314"/>
    <x v="1"/>
    <x v="0"/>
    <m/>
    <n v="1"/>
    <m/>
  </r>
  <r>
    <n v="8209741267"/>
    <s v="71"/>
    <x v="21"/>
    <d v="2026-10-27T10:03:46"/>
    <d v="2026-10-27T04:03:44"/>
    <d v="2026-10-27T00:00:00"/>
    <s v=""/>
    <s v="UNIDAD"/>
    <n v="4"/>
    <s v="PENDIENTE APROBACION  ENVIO TMS"/>
    <s v="000000008209741267"/>
    <x v="1"/>
    <x v="0"/>
    <m/>
    <n v="1"/>
    <m/>
  </r>
  <r>
    <n v="1209741273"/>
    <s v="71"/>
    <x v="21"/>
    <d v="2026-10-27T10:03:48"/>
    <d v="2026-10-27T04:03:45"/>
    <d v="2026-10-27T00:00:00"/>
    <s v=""/>
    <s v="PACK"/>
    <n v="1"/>
    <s v="PENDIENTE APROBACION  ENVIO TMS"/>
    <s v="000000001209741273"/>
    <x v="0"/>
    <x v="0"/>
    <m/>
    <n v="1"/>
    <m/>
  </r>
  <r>
    <n v="1209741243"/>
    <s v="70"/>
    <x v="53"/>
    <d v="2026-10-27T10:03:49"/>
    <d v="2026-10-27T04:03:47"/>
    <d v="2026-10-27T00:00:00"/>
    <s v=""/>
    <s v="CAJA"/>
    <n v="35"/>
    <s v="PENDIENTE APROBACION  ENVIO TMS"/>
    <s v="000000001209741243"/>
    <x v="0"/>
    <x v="0"/>
    <m/>
    <n v="1"/>
    <m/>
  </r>
  <r>
    <n v="1209741276"/>
    <s v="71"/>
    <x v="21"/>
    <d v="2026-10-27T10:03:49"/>
    <d v="2026-10-27T04:03:46"/>
    <d v="2026-10-27T00:00:00"/>
    <s v=""/>
    <s v="CAJA"/>
    <n v="19"/>
    <s v="PENDIENTE APROBACION  ENVIO TMS"/>
    <s v="000000001209741276"/>
    <x v="0"/>
    <x v="0"/>
    <m/>
    <n v="1"/>
    <m/>
  </r>
  <r>
    <n v="8209741230"/>
    <s v="70"/>
    <x v="53"/>
    <d v="2026-10-27T10:03:51"/>
    <d v="2026-10-27T04:03:49"/>
    <d v="2026-10-27T00:00:00"/>
    <s v=""/>
    <s v="UNIDAD"/>
    <n v="2"/>
    <s v="PENDIENTE APROBACION  ENVIO TMS"/>
    <s v="000000008209741230"/>
    <x v="1"/>
    <x v="0"/>
    <m/>
    <n v="1"/>
    <m/>
  </r>
  <r>
    <n v="8209741234"/>
    <s v="70"/>
    <x v="53"/>
    <d v="2026-10-27T10:03:52"/>
    <d v="2026-10-27T04:03:50"/>
    <d v="2026-10-27T00:00:00"/>
    <s v=""/>
    <s v="UNIDAD"/>
    <n v="2"/>
    <s v="PENDIENTE APROBACION  ENVIO TMS"/>
    <s v="000000008209741234"/>
    <x v="1"/>
    <x v="0"/>
    <m/>
    <n v="1"/>
    <m/>
  </r>
  <r>
    <n v="8209741235"/>
    <s v="70"/>
    <x v="53"/>
    <d v="2026-10-27T10:03:54"/>
    <d v="2026-10-27T04:03:51"/>
    <d v="2026-10-27T00:00:00"/>
    <s v=""/>
    <s v="UNIDAD"/>
    <n v="1"/>
    <s v="PENDIENTE APROBACION  ENVIO TMS"/>
    <s v="000000008209741235"/>
    <x v="1"/>
    <x v="0"/>
    <m/>
    <n v="1"/>
    <m/>
  </r>
  <r>
    <n v="8209741365"/>
    <s v="75"/>
    <x v="43"/>
    <d v="2026-10-27T10:03:54"/>
    <d v="2026-10-27T04:03:52"/>
    <d v="2026-10-27T00:00:00"/>
    <s v=""/>
    <s v="UNIDAD"/>
    <n v="1"/>
    <s v="PENDIENTE APROBACION  ENVIO TMS"/>
    <s v="000000008209741365"/>
    <x v="1"/>
    <x v="0"/>
    <m/>
    <n v="1"/>
    <m/>
  </r>
  <r>
    <n v="1209741381"/>
    <s v="75"/>
    <x v="43"/>
    <d v="2026-10-27T10:03:56"/>
    <d v="2026-10-27T04:03:53"/>
    <d v="2026-10-27T00:00:00"/>
    <s v=""/>
    <s v="UNIDAD"/>
    <n v="41"/>
    <s v="PENDIENTE APROBACION  ENVIO TMS"/>
    <s v="000000001209741381"/>
    <x v="0"/>
    <x v="0"/>
    <m/>
    <n v="1"/>
    <m/>
  </r>
  <r>
    <n v="8209741341"/>
    <s v="74"/>
    <x v="56"/>
    <d v="2026-10-27T10:03:57"/>
    <d v="2026-10-27T04:03:55"/>
    <d v="2026-10-27T00:00:00"/>
    <s v=""/>
    <s v="UNIDAD"/>
    <n v="1"/>
    <s v="PENDIENTE APROBACION  ENVIO TMS"/>
    <s v="000000008209741341"/>
    <x v="1"/>
    <x v="0"/>
    <m/>
    <n v="1"/>
    <m/>
  </r>
  <r>
    <n v="1209741315"/>
    <s v="73"/>
    <x v="77"/>
    <d v="2026-10-27T10:03:58"/>
    <d v="2026-10-27T04:03:56"/>
    <d v="2026-10-27T00:00:00"/>
    <s v=""/>
    <s v="CAJA"/>
    <n v="1"/>
    <s v="PENDIENTE APROBACION  ENVIO TMS"/>
    <s v="000000001209741315"/>
    <x v="0"/>
    <x v="0"/>
    <m/>
    <n v="1"/>
    <m/>
  </r>
  <r>
    <n v="1209741239"/>
    <s v="70"/>
    <x v="53"/>
    <d v="2026-10-27T10:04:00"/>
    <d v="2026-10-27T04:03:58"/>
    <d v="2026-10-27T00:00:00"/>
    <s v=""/>
    <s v="PACK"/>
    <n v="11"/>
    <s v="PENDIENTE APROBACION  ENVIO TMS"/>
    <s v="000000001209741239"/>
    <x v="0"/>
    <x v="0"/>
    <m/>
    <n v="1"/>
    <m/>
  </r>
  <r>
    <n v="8209741292"/>
    <s v="72"/>
    <x v="76"/>
    <d v="2026-10-27T10:04:00"/>
    <d v="2026-10-27T04:03:57"/>
    <d v="2026-10-27T00:00:00"/>
    <s v=""/>
    <s v="UNIDAD"/>
    <n v="9"/>
    <s v="PENDIENTE APROBACION  ENVIO TMS"/>
    <s v="000000008209741292"/>
    <x v="1"/>
    <x v="0"/>
    <m/>
    <n v="1"/>
    <m/>
  </r>
  <r>
    <n v="8209741266"/>
    <s v="71"/>
    <x v="21"/>
    <d v="2026-10-27T10:04:02"/>
    <d v="2026-10-27T04:04:00"/>
    <d v="2026-10-27T00:00:00"/>
    <s v=""/>
    <s v="UNIDAD"/>
    <n v="5"/>
    <s v="PENDIENTE APROBACION  ENVIO TMS"/>
    <s v="000000008209741266"/>
    <x v="1"/>
    <x v="0"/>
    <m/>
    <n v="1"/>
    <m/>
  </r>
  <r>
    <n v="8209741268"/>
    <s v="71"/>
    <x v="21"/>
    <d v="2026-10-27T10:04:03"/>
    <d v="2026-10-27T04:04:01"/>
    <d v="2026-10-27T00:00:00"/>
    <s v=""/>
    <s v="UNIDAD"/>
    <n v="2"/>
    <s v="PENDIENTE APROBACION  ENVIO TMS"/>
    <s v="000000008209741268"/>
    <x v="1"/>
    <x v="0"/>
    <m/>
    <n v="1"/>
    <m/>
  </r>
  <r>
    <n v="1209741274"/>
    <s v="71"/>
    <x v="21"/>
    <d v="2026-10-27T10:04:05"/>
    <d v="2026-10-27T04:04:02"/>
    <d v="2026-10-27T00:00:00"/>
    <s v=""/>
    <s v="CAJA"/>
    <n v="6"/>
    <s v="PENDIENTE APROBACION  ENVIO TMS"/>
    <s v="000000001209741274"/>
    <x v="0"/>
    <x v="0"/>
    <m/>
    <n v="1"/>
    <m/>
  </r>
  <r>
    <n v="1209741374"/>
    <s v="75"/>
    <x v="43"/>
    <d v="2026-10-27T10:04:06"/>
    <d v="2026-10-27T04:04:04"/>
    <d v="2026-10-27T00:00:00"/>
    <s v=""/>
    <s v="CAJA"/>
    <n v="7"/>
    <s v="PENDIENTE APROBACION  ENVIO TMS"/>
    <s v="000000001209741374"/>
    <x v="0"/>
    <x v="0"/>
    <m/>
    <n v="1"/>
    <m/>
  </r>
  <r>
    <n v="8209741369"/>
    <s v="75"/>
    <x v="43"/>
    <d v="2026-10-27T10:04:06"/>
    <d v="2026-10-27T04:04:03"/>
    <d v="2026-10-27T00:00:00"/>
    <s v=""/>
    <s v="UNIDAD"/>
    <n v="27"/>
    <s v="PENDIENTE APROBACION  ENVIO TMS"/>
    <s v="000000008209741369"/>
    <x v="1"/>
    <x v="0"/>
    <m/>
    <n v="1"/>
    <m/>
  </r>
  <r>
    <n v="1209741351"/>
    <s v="74"/>
    <x v="56"/>
    <d v="2026-10-27T10:04:08"/>
    <d v="2026-10-27T04:04:06"/>
    <d v="2026-10-27T00:00:00"/>
    <s v=""/>
    <s v="CAJA"/>
    <n v="12"/>
    <s v="PENDIENTE APROBACION  ENVIO TMS"/>
    <s v="000000001209741351"/>
    <x v="0"/>
    <x v="0"/>
    <m/>
    <n v="1"/>
    <m/>
  </r>
  <r>
    <n v="1209741303"/>
    <s v="72"/>
    <x v="76"/>
    <d v="2026-10-27T10:04:09"/>
    <d v="2026-10-27T04:04:07"/>
    <d v="2026-10-27T00:00:00"/>
    <s v=""/>
    <s v="CAJA"/>
    <n v="4"/>
    <s v="PENDIENTE APROBACION  ENVIO TMS"/>
    <s v="000000001209741303"/>
    <x v="0"/>
    <x v="0"/>
    <m/>
    <n v="1"/>
    <m/>
  </r>
  <r>
    <n v="1209741304"/>
    <s v="72"/>
    <x v="76"/>
    <d v="2026-10-27T10:04:11"/>
    <d v="2026-10-27T04:04:08"/>
    <d v="2026-10-27T00:00:00"/>
    <s v=""/>
    <s v="CAJA"/>
    <n v="148"/>
    <s v="PENDIENTE APROBACION  ENVIO TMS"/>
    <s v="000000001209741304"/>
    <x v="0"/>
    <x v="0"/>
    <m/>
    <n v="1"/>
    <m/>
  </r>
  <r>
    <n v="1209741380"/>
    <s v="75"/>
    <x v="43"/>
    <d v="2026-10-27T10:04:12"/>
    <d v="2026-10-27T04:04:09"/>
    <d v="2026-10-27T00:00:00"/>
    <s v=""/>
    <s v="CAJA"/>
    <n v="144"/>
    <s v="PENDIENTE APROBACION  ENVIO TMS"/>
    <s v="000000001209741380"/>
    <x v="0"/>
    <x v="0"/>
    <m/>
    <n v="1"/>
    <m/>
  </r>
  <r>
    <n v="1209741305"/>
    <s v="72"/>
    <x v="76"/>
    <d v="2026-10-27T10:04:13"/>
    <d v="2026-10-27T04:04:11"/>
    <d v="2026-10-27T00:00:00"/>
    <s v=""/>
    <s v="CAJA"/>
    <n v="85"/>
    <s v="PENDIENTE APROBACION  ENVIO TMS"/>
    <s v="000000001209741305"/>
    <x v="0"/>
    <x v="0"/>
    <m/>
    <n v="1"/>
    <m/>
  </r>
  <r>
    <n v="1209741356"/>
    <s v="74"/>
    <x v="56"/>
    <d v="2026-10-27T10:04:14"/>
    <d v="2026-10-27T04:04:12"/>
    <d v="2026-10-27T00:00:00"/>
    <s v=""/>
    <s v="CAJA"/>
    <n v="55"/>
    <s v="PENDIENTE APROBACION  ENVIO TMS"/>
    <s v="000000001209741356"/>
    <x v="0"/>
    <x v="0"/>
    <m/>
    <n v="1"/>
    <m/>
  </r>
  <r>
    <n v="8209741345"/>
    <s v="74"/>
    <x v="56"/>
    <d v="2026-10-27T10:04:15"/>
    <d v="2026-10-27T04:04:13"/>
    <d v="2026-10-27T00:00:00"/>
    <s v=""/>
    <s v="CAJA"/>
    <n v="2"/>
    <s v="PENDIENTE APROBACION  ENVIO TMS"/>
    <s v="000000008209741345"/>
    <x v="1"/>
    <x v="0"/>
    <m/>
    <n v="1"/>
    <m/>
  </r>
  <r>
    <n v="1209741357"/>
    <s v="74"/>
    <x v="56"/>
    <d v="2026-10-27T10:04:16"/>
    <d v="2026-10-27T04:04:14"/>
    <d v="2026-10-27T00:00:00"/>
    <s v=""/>
    <s v="CAJA"/>
    <n v="34"/>
    <s v="PENDIENTE APROBACION  ENVIO TMS"/>
    <s v="000000001209741357"/>
    <x v="0"/>
    <x v="0"/>
    <m/>
    <n v="1"/>
    <m/>
  </r>
  <r>
    <n v="8209741311"/>
    <s v="73"/>
    <x v="77"/>
    <d v="2026-10-27T10:04:17"/>
    <d v="2026-10-27T04:04:15"/>
    <d v="2026-10-27T00:00:00"/>
    <s v=""/>
    <s v="UNIDAD"/>
    <n v="1"/>
    <s v="PENDIENTE APROBACION  ENVIO TMS"/>
    <s v="000000008209741311"/>
    <x v="1"/>
    <x v="0"/>
    <m/>
    <n v="1"/>
    <m/>
  </r>
  <r>
    <n v="1209741295"/>
    <s v="72"/>
    <x v="76"/>
    <d v="2026-10-27T10:04:19"/>
    <d v="2026-10-27T04:04:17"/>
    <d v="2026-10-27T00:00:00"/>
    <s v=""/>
    <s v="PACK"/>
    <n v="6"/>
    <s v="PENDIENTE APROBACION  ENVIO TMS"/>
    <s v="000000001209741295"/>
    <x v="0"/>
    <x v="0"/>
    <m/>
    <n v="1"/>
    <m/>
  </r>
  <r>
    <n v="1209741297"/>
    <s v="72"/>
    <x v="76"/>
    <d v="2026-10-27T10:04:20"/>
    <d v="2026-10-27T04:04:18"/>
    <d v="2026-10-27T00:00:00"/>
    <s v=""/>
    <s v="PACK"/>
    <n v="4"/>
    <s v="PENDIENTE APROBACION  ENVIO TMS"/>
    <s v="000000001209741297"/>
    <x v="0"/>
    <x v="0"/>
    <m/>
    <n v="1"/>
    <m/>
  </r>
  <r>
    <n v="1209741275"/>
    <s v="71"/>
    <x v="21"/>
    <d v="2026-10-27T10:04:22"/>
    <d v="2026-10-27T04:04:19"/>
    <d v="2026-10-27T00:00:00"/>
    <s v=""/>
    <s v="CAJA"/>
    <n v="7"/>
    <s v="PENDIENTE APROBACION  ENVIO TMS"/>
    <s v="000000001209741275"/>
    <x v="0"/>
    <x v="0"/>
    <m/>
    <n v="1"/>
    <m/>
  </r>
  <r>
    <n v="8209741231"/>
    <s v="70"/>
    <x v="53"/>
    <d v="2026-10-27T10:04:23"/>
    <d v="2026-10-27T04:04:22"/>
    <d v="2026-10-27T00:00:00"/>
    <s v=""/>
    <s v="CAJA"/>
    <n v="2"/>
    <s v="PENDIENTE APROBACION  ENVIO TMS"/>
    <s v="000000008209741231"/>
    <x v="1"/>
    <x v="0"/>
    <m/>
    <n v="1"/>
    <m/>
  </r>
  <r>
    <n v="1209741279"/>
    <s v="71"/>
    <x v="21"/>
    <d v="2026-10-27T10:04:23"/>
    <d v="2026-10-27T04:04:20"/>
    <d v="2026-10-27T00:00:00"/>
    <s v=""/>
    <s v="PACK"/>
    <n v="29"/>
    <s v="PENDIENTE APROBACION  ENVIO TMS"/>
    <s v="000000001209741279"/>
    <x v="0"/>
    <x v="0"/>
    <m/>
    <n v="1"/>
    <m/>
  </r>
  <r>
    <n v="8209741396"/>
    <s v="76"/>
    <x v="44"/>
    <d v="2026-10-27T10:07:17"/>
    <d v="2026-10-27T04:07:15"/>
    <d v="2026-10-27T00:00:00"/>
    <s v=""/>
    <s v="UNIDAD"/>
    <n v="7"/>
    <s v="PENDIENTE APROBACION  ENVIO TMS"/>
    <s v="000000008209741396"/>
    <x v="1"/>
    <x v="0"/>
    <m/>
    <n v="1"/>
    <m/>
  </r>
  <r>
    <n v="1209741512"/>
    <s v="82"/>
    <x v="131"/>
    <d v="2026-10-27T10:07:18"/>
    <d v="2026-10-27T04:07:16"/>
    <d v="2026-10-27T00:00:00"/>
    <s v=""/>
    <s v="PACK"/>
    <n v="23"/>
    <s v="PENDIENTE APROBACION  ENVIO TMS"/>
    <s v="000000001209741512"/>
    <x v="0"/>
    <x v="0"/>
    <m/>
    <n v="1"/>
    <m/>
  </r>
  <r>
    <n v="1209741507"/>
    <s v="82"/>
    <x v="131"/>
    <d v="2026-10-27T10:07:20"/>
    <d v="2026-10-27T04:07:17"/>
    <d v="2026-10-27T00:00:00"/>
    <s v=""/>
    <s v="CAJA"/>
    <n v="13"/>
    <s v="PENDIENTE APROBACION  ENVIO TMS"/>
    <s v="000000001209741507"/>
    <x v="0"/>
    <x v="0"/>
    <m/>
    <n v="1"/>
    <m/>
  </r>
  <r>
    <n v="8209741445"/>
    <s v="80"/>
    <x v="1"/>
    <d v="2026-10-27T10:07:21"/>
    <d v="2026-10-27T04:07:19"/>
    <d v="2026-10-27T00:00:00"/>
    <s v=""/>
    <s v="UNIDAD"/>
    <n v="1"/>
    <s v="PENDIENTE APROBACION  ENVIO TMS"/>
    <s v="000000008209741445"/>
    <x v="1"/>
    <x v="0"/>
    <m/>
    <n v="1"/>
    <m/>
  </r>
  <r>
    <n v="1209741450"/>
    <s v="80"/>
    <x v="1"/>
    <d v="2026-10-27T10:07:22"/>
    <d v="2026-10-27T04:07:20"/>
    <d v="2026-10-27T00:00:00"/>
    <s v=""/>
    <s v="CAJA"/>
    <n v="4"/>
    <s v="PENDIENTE APROBACION  ENVIO TMS"/>
    <s v="000000001209741450"/>
    <x v="0"/>
    <x v="0"/>
    <m/>
    <n v="1"/>
    <m/>
  </r>
  <r>
    <n v="8209741402"/>
    <s v="76"/>
    <x v="44"/>
    <d v="2026-10-27T10:07:23"/>
    <d v="2026-10-27T04:07:21"/>
    <d v="2026-10-27T00:00:00"/>
    <s v=""/>
    <s v="UNIDAD"/>
    <n v="1"/>
    <s v="PENDIENTE APROBACION  ENVIO TMS"/>
    <s v="000000008209741402"/>
    <x v="1"/>
    <x v="0"/>
    <m/>
    <n v="1"/>
    <m/>
  </r>
  <r>
    <n v="8209741422"/>
    <s v="77"/>
    <x v="116"/>
    <d v="2026-10-27T10:07:25"/>
    <d v="2026-10-27T04:07:22"/>
    <d v="2026-10-27T00:00:00"/>
    <s v=""/>
    <s v="UNIDAD"/>
    <n v="4"/>
    <s v="PENDIENTE APROBACION  ENVIO TMS"/>
    <s v="000000008209741422"/>
    <x v="1"/>
    <x v="0"/>
    <m/>
    <n v="1"/>
    <m/>
  </r>
  <r>
    <n v="1209741428"/>
    <s v="77"/>
    <x v="116"/>
    <d v="2026-10-27T10:07:26"/>
    <d v="2026-10-27T04:07:24"/>
    <d v="2026-10-27T00:00:00"/>
    <s v=""/>
    <s v="CAJA"/>
    <n v="9"/>
    <s v="PENDIENTE APROBACION  ENVIO TMS"/>
    <s v="000000001209741428"/>
    <x v="0"/>
    <x v="0"/>
    <m/>
    <n v="1"/>
    <m/>
  </r>
  <r>
    <n v="1209741411"/>
    <s v="76"/>
    <x v="44"/>
    <d v="2026-10-27T10:07:27"/>
    <d v="2026-10-27T04:07:25"/>
    <d v="2026-10-27T00:00:00"/>
    <s v=""/>
    <s v="PACK"/>
    <n v="33"/>
    <s v="PENDIENTE APROBACION  ENVIO TMS"/>
    <s v="000000001209741411"/>
    <x v="0"/>
    <x v="0"/>
    <m/>
    <n v="1"/>
    <m/>
  </r>
  <r>
    <n v="1209741458"/>
    <s v="80"/>
    <x v="1"/>
    <d v="2026-10-27T10:07:28"/>
    <d v="2026-10-27T04:07:26"/>
    <d v="2026-10-27T00:00:00"/>
    <s v=""/>
    <s v="CAJA"/>
    <n v="29"/>
    <s v="PENDIENTE APROBACION  ENVIO TMS"/>
    <s v="000000001209741458"/>
    <x v="0"/>
    <x v="0"/>
    <m/>
    <n v="1"/>
    <m/>
  </r>
  <r>
    <n v="1209741452"/>
    <s v="80"/>
    <x v="1"/>
    <d v="2026-10-27T10:07:30"/>
    <d v="2026-10-27T04:07:28"/>
    <d v="2026-10-27T00:00:00"/>
    <s v=""/>
    <s v="CAJA"/>
    <n v="9"/>
    <s v="PENDIENTE APROBACION  ENVIO TMS"/>
    <s v="000000001209741452"/>
    <x v="0"/>
    <x v="0"/>
    <m/>
    <n v="1"/>
    <m/>
  </r>
  <r>
    <n v="1209741414"/>
    <s v="76"/>
    <x v="44"/>
    <d v="2026-10-27T10:07:31"/>
    <d v="2026-10-27T04:07:29"/>
    <d v="2026-10-27T00:00:00"/>
    <s v=""/>
    <s v="CAJA"/>
    <n v="141"/>
    <s v="PENDIENTE APROBACION  ENVIO TMS"/>
    <s v="000000001209741414"/>
    <x v="0"/>
    <x v="0"/>
    <m/>
    <n v="1"/>
    <m/>
  </r>
  <r>
    <n v="1209741405"/>
    <s v="76"/>
    <x v="44"/>
    <d v="2026-10-27T10:07:33"/>
    <d v="2026-10-27T04:07:30"/>
    <d v="2026-10-27T00:00:00"/>
    <s v=""/>
    <s v="CAJA"/>
    <n v="16"/>
    <s v="PENDIENTE APROBACION  ENVIO TMS"/>
    <s v="000000001209741405"/>
    <x v="0"/>
    <x v="0"/>
    <m/>
    <n v="1"/>
    <m/>
  </r>
  <r>
    <n v="8209741397"/>
    <s v="76"/>
    <x v="44"/>
    <d v="2026-10-27T10:07:33"/>
    <d v="2026-10-27T04:07:31"/>
    <d v="2026-10-27T00:00:00"/>
    <s v=""/>
    <s v="UNIDAD"/>
    <n v="2"/>
    <s v="PENDIENTE APROBACION  ENVIO TMS"/>
    <s v="000000008209741397"/>
    <x v="1"/>
    <x v="0"/>
    <m/>
    <n v="1"/>
    <m/>
  </r>
  <r>
    <n v="1209741455"/>
    <s v="80"/>
    <x v="1"/>
    <d v="2026-10-27T10:07:35"/>
    <d v="2026-10-27T04:07:32"/>
    <d v="2026-10-27T00:00:00"/>
    <s v=""/>
    <s v="CAJA"/>
    <n v="15"/>
    <s v="PENDIENTE APROBACION  ENVIO TMS"/>
    <s v="000000001209741455"/>
    <x v="0"/>
    <x v="0"/>
    <m/>
    <n v="1"/>
    <m/>
  </r>
  <r>
    <n v="1209741484"/>
    <s v="81"/>
    <x v="32"/>
    <d v="2026-10-27T10:07:36"/>
    <d v="2026-10-27T04:07:34"/>
    <d v="2026-10-27T00:00:00"/>
    <s v=""/>
    <s v="CAJA"/>
    <n v="3"/>
    <s v="PENDIENTE APROBACION  ENVIO TMS"/>
    <s v="000000001209741484"/>
    <x v="0"/>
    <x v="0"/>
    <m/>
    <n v="1"/>
    <m/>
  </r>
  <r>
    <n v="8209741469"/>
    <s v="81"/>
    <x v="32"/>
    <d v="2026-10-27T10:07:37"/>
    <d v="2026-10-27T04:07:35"/>
    <d v="2026-10-27T00:00:00"/>
    <s v=""/>
    <s v="UNIDAD"/>
    <n v="2"/>
    <s v="PENDIENTE APROBACION  ENVIO TMS"/>
    <s v="000000008209741469"/>
    <x v="1"/>
    <x v="0"/>
    <m/>
    <n v="1"/>
    <m/>
  </r>
  <r>
    <n v="8209741500"/>
    <s v="82"/>
    <x v="131"/>
    <d v="2026-10-27T10:07:39"/>
    <d v="2026-10-27T04:07:37"/>
    <d v="2026-10-27T00:00:00"/>
    <s v=""/>
    <s v="UNIDAD"/>
    <n v="2"/>
    <s v="PENDIENTE APROBACION  ENVIO TMS"/>
    <s v="000000008209741500"/>
    <x v="1"/>
    <x v="0"/>
    <m/>
    <n v="1"/>
    <m/>
  </r>
  <r>
    <n v="8209741473"/>
    <s v="81"/>
    <x v="32"/>
    <d v="2026-10-27T10:07:39"/>
    <d v="2026-10-27T04:07:36"/>
    <d v="2026-10-27T00:00:00"/>
    <s v=""/>
    <s v="CAJA"/>
    <n v="4"/>
    <s v="PENDIENTE APROBACION  ENVIO TMS"/>
    <s v="000000008209741473"/>
    <x v="1"/>
    <x v="0"/>
    <m/>
    <n v="1"/>
    <m/>
  </r>
  <r>
    <n v="1209741449"/>
    <s v="80"/>
    <x v="1"/>
    <d v="2026-10-27T10:07:41"/>
    <d v="2026-10-27T04:07:39"/>
    <d v="2026-10-27T00:00:00"/>
    <s v=""/>
    <s v="PACK"/>
    <n v="2"/>
    <s v="PENDIENTE APROBACION  ENVIO TMS"/>
    <s v="000000001209741449"/>
    <x v="0"/>
    <x v="0"/>
    <m/>
    <n v="1"/>
    <m/>
  </r>
  <r>
    <n v="8209741401"/>
    <s v="76"/>
    <x v="44"/>
    <d v="2026-10-27T10:07:42"/>
    <d v="2026-10-27T04:07:40"/>
    <d v="2026-10-27T00:00:00"/>
    <s v=""/>
    <s v="CAJA"/>
    <n v="3"/>
    <s v="PENDIENTE APROBACION  ENVIO TMS"/>
    <s v="000000008209741401"/>
    <x v="1"/>
    <x v="0"/>
    <m/>
    <n v="1"/>
    <m/>
  </r>
  <r>
    <n v="1209741415"/>
    <s v="76"/>
    <x v="44"/>
    <d v="2026-10-27T10:07:44"/>
    <d v="2026-10-27T04:07:41"/>
    <d v="2026-10-27T00:00:00"/>
    <s v=""/>
    <s v="CAJA"/>
    <n v="70"/>
    <s v="PENDIENTE APROBACION  ENVIO TMS"/>
    <s v="000000001209741415"/>
    <x v="0"/>
    <x v="0"/>
    <m/>
    <n v="1"/>
    <m/>
  </r>
  <r>
    <n v="1209741426"/>
    <s v="77"/>
    <x v="116"/>
    <d v="2026-10-27T10:07:44"/>
    <d v="2026-10-27T04:07:42"/>
    <d v="2026-10-27T00:00:00"/>
    <s v=""/>
    <s v="CAJA"/>
    <n v="13"/>
    <s v="PENDIENTE APROBACION  ENVIO TMS"/>
    <s v="000000001209741426"/>
    <x v="0"/>
    <x v="0"/>
    <m/>
    <n v="1"/>
    <m/>
  </r>
  <r>
    <n v="1209741375"/>
    <s v="75"/>
    <x v="43"/>
    <d v="2026-10-27T10:07:45"/>
    <d v="2026-10-27T04:07:43"/>
    <d v="2026-10-27T00:00:00"/>
    <s v=""/>
    <s v="CAJA"/>
    <n v="21"/>
    <s v="PENDIENTE APROBACION  ENVIO TMS"/>
    <s v="000000001209741375"/>
    <x v="0"/>
    <x v="0"/>
    <m/>
    <n v="1"/>
    <m/>
  </r>
  <r>
    <n v="1209741513"/>
    <s v="82"/>
    <x v="131"/>
    <d v="2026-10-27T10:07:47"/>
    <d v="2026-10-27T04:07:45"/>
    <d v="2026-10-27T00:00:00"/>
    <s v=""/>
    <s v="CAJA"/>
    <n v="42"/>
    <s v="PENDIENTE APROBACION  ENVIO TMS"/>
    <s v="000000001209741513"/>
    <x v="0"/>
    <x v="0"/>
    <m/>
    <n v="1"/>
    <m/>
  </r>
  <r>
    <n v="1209741456"/>
    <s v="80"/>
    <x v="1"/>
    <d v="2026-10-27T10:07:48"/>
    <d v="2026-10-27T04:07:46"/>
    <d v="2026-10-27T00:00:00"/>
    <s v=""/>
    <s v="CAJA"/>
    <n v="25"/>
    <s v="PENDIENTE APROBACION  ENVIO TMS"/>
    <s v="000000001209741456"/>
    <x v="0"/>
    <x v="0"/>
    <m/>
    <n v="1"/>
    <m/>
  </r>
  <r>
    <n v="1209741482"/>
    <s v="81"/>
    <x v="32"/>
    <d v="2026-10-27T10:07:50"/>
    <d v="2026-10-27T04:07:47"/>
    <d v="2026-10-27T00:00:00"/>
    <s v=""/>
    <s v="CAJA"/>
    <n v="28"/>
    <s v="PENDIENTE APROBACION  ENVIO TMS"/>
    <s v="000000001209741482"/>
    <x v="0"/>
    <x v="0"/>
    <m/>
    <n v="1"/>
    <m/>
  </r>
  <r>
    <n v="1209741483"/>
    <s v="81"/>
    <x v="32"/>
    <d v="2026-10-27T10:07:50"/>
    <d v="2026-10-27T04:07:48"/>
    <d v="2026-10-27T00:00:00"/>
    <s v=""/>
    <s v="CAJA"/>
    <n v="37"/>
    <s v="PENDIENTE APROBACION  ENVIO TMS"/>
    <s v="000000001209741483"/>
    <x v="0"/>
    <x v="0"/>
    <m/>
    <n v="1"/>
    <m/>
  </r>
  <r>
    <n v="8209741472"/>
    <s v="81"/>
    <x v="32"/>
    <d v="2026-10-27T10:07:52"/>
    <d v="2026-10-27T04:07:50"/>
    <d v="2026-10-27T00:00:00"/>
    <s v=""/>
    <s v="UNIDAD"/>
    <n v="1"/>
    <s v="PENDIENTE APROBACION  ENVIO TMS"/>
    <s v="000000008209741472"/>
    <x v="1"/>
    <x v="0"/>
    <m/>
    <n v="1"/>
    <m/>
  </r>
  <r>
    <n v="1209741474"/>
    <s v="81"/>
    <x v="32"/>
    <d v="2026-10-27T10:07:53"/>
    <d v="2026-10-27T04:07:51"/>
    <d v="2026-10-27T00:00:00"/>
    <s v=""/>
    <s v="CAJA"/>
    <n v="6"/>
    <s v="PENDIENTE APROBACION  ENVIO TMS"/>
    <s v="000000001209741474"/>
    <x v="0"/>
    <x v="0"/>
    <m/>
    <n v="1"/>
    <m/>
  </r>
  <r>
    <n v="1209741479"/>
    <s v="81"/>
    <x v="32"/>
    <d v="2026-10-27T10:07:55"/>
    <d v="2026-10-27T04:07:52"/>
    <d v="2026-10-27T00:00:00"/>
    <s v=""/>
    <s v="PACK"/>
    <n v="15"/>
    <s v="PENDIENTE APROBACION  ENVIO TMS"/>
    <s v="000000001209741479"/>
    <x v="0"/>
    <x v="0"/>
    <m/>
    <n v="1"/>
    <m/>
  </r>
  <r>
    <n v="1209741480"/>
    <s v="81"/>
    <x v="32"/>
    <d v="2026-10-27T10:07:56"/>
    <d v="2026-10-27T04:07:53"/>
    <d v="2026-10-27T00:00:00"/>
    <s v=""/>
    <s v="CAJA"/>
    <n v="14"/>
    <s v="PENDIENTE APROBACION  ENVIO TMS"/>
    <s v="000000001209741480"/>
    <x v="0"/>
    <x v="0"/>
    <m/>
    <n v="1"/>
    <m/>
  </r>
  <r>
    <n v="8209741404"/>
    <s v="76"/>
    <x v="44"/>
    <d v="2026-10-27T10:07:57"/>
    <d v="2026-10-27T04:07:55"/>
    <d v="2026-10-27T00:00:00"/>
    <s v=""/>
    <s v="UNIDAD"/>
    <n v="72"/>
    <s v="PENDIENTE APROBACION  ENVIO TMS"/>
    <s v="000000008209741404"/>
    <x v="1"/>
    <x v="0"/>
    <m/>
    <n v="1"/>
    <m/>
  </r>
  <r>
    <n v="1209741407"/>
    <s v="76"/>
    <x v="44"/>
    <d v="2026-10-27T10:07:58"/>
    <d v="2026-10-27T04:07:56"/>
    <d v="2026-10-27T00:00:00"/>
    <s v=""/>
    <s v="PACK"/>
    <n v="18"/>
    <s v="PENDIENTE APROBACION  ENVIO TMS"/>
    <s v="000000001209741407"/>
    <x v="0"/>
    <x v="0"/>
    <m/>
    <n v="1"/>
    <m/>
  </r>
  <r>
    <n v="1209741424"/>
    <s v="77"/>
    <x v="116"/>
    <d v="2026-10-27T10:07:59"/>
    <d v="2026-10-27T04:07:57"/>
    <d v="2026-10-27T00:00:00"/>
    <s v=""/>
    <s v="PACK"/>
    <n v="1"/>
    <s v="PENDIENTE APROBACION  ENVIO TMS"/>
    <s v="000000001209741424"/>
    <x v="0"/>
    <x v="0"/>
    <m/>
    <n v="1"/>
    <m/>
  </r>
  <r>
    <n v="1209741412"/>
    <s v="76"/>
    <x v="44"/>
    <d v="2026-10-27T10:08:01"/>
    <d v="2026-10-27T04:07:58"/>
    <d v="2026-10-27T00:00:00"/>
    <s v=""/>
    <s v="PACK"/>
    <n v="76"/>
    <s v="PENDIENTE APROBACION  ENVIO TMS"/>
    <s v="000000001209741412"/>
    <x v="0"/>
    <x v="0"/>
    <m/>
    <n v="1"/>
    <m/>
  </r>
  <r>
    <n v="1209741432"/>
    <s v="77"/>
    <x v="116"/>
    <d v="2026-10-27T10:08:02"/>
    <d v="2026-10-27T04:07:59"/>
    <d v="2026-10-27T00:00:00"/>
    <s v=""/>
    <s v="PACK"/>
    <n v="65"/>
    <s v="PENDIENTE APROBACION  ENVIO TMS"/>
    <s v="000000001209741432"/>
    <x v="0"/>
    <x v="0"/>
    <m/>
    <n v="1"/>
    <m/>
  </r>
  <r>
    <n v="8209741398"/>
    <s v="76"/>
    <x v="44"/>
    <d v="2026-10-27T10:08:03"/>
    <d v="2026-10-27T04:08:01"/>
    <d v="2026-10-27T00:00:00"/>
    <s v=""/>
    <s v="UNIDAD"/>
    <n v="3"/>
    <s v="PENDIENTE APROBACION  ENVIO TMS"/>
    <s v="000000008209741398"/>
    <x v="1"/>
    <x v="0"/>
    <m/>
    <n v="1"/>
    <m/>
  </r>
  <r>
    <n v="1209741522"/>
    <s v="82"/>
    <x v="131"/>
    <d v="2026-10-27T10:08:04"/>
    <d v="2026-10-27T04:08:02"/>
    <d v="2026-10-27T00:00:00"/>
    <s v=""/>
    <s v="CAJA"/>
    <n v="22"/>
    <s v="PENDIENTE APROBACION  ENVIO TMS"/>
    <s v="000000001209741522"/>
    <x v="0"/>
    <x v="0"/>
    <m/>
    <n v="1"/>
    <m/>
  </r>
  <r>
    <n v="1209741454"/>
    <s v="80"/>
    <x v="1"/>
    <d v="2026-10-27T10:08:06"/>
    <d v="2026-10-27T04:08:03"/>
    <d v="2026-10-27T00:00:00"/>
    <s v=""/>
    <s v="PACK"/>
    <n v="11"/>
    <s v="PENDIENTE APROBACION  ENVIO TMS"/>
    <s v="000000001209741454"/>
    <x v="0"/>
    <x v="0"/>
    <m/>
    <n v="1"/>
    <m/>
  </r>
  <r>
    <n v="1209741457"/>
    <s v="80"/>
    <x v="1"/>
    <d v="2026-10-27T10:08:07"/>
    <d v="2026-10-27T04:08:04"/>
    <d v="2026-10-27T00:00:00"/>
    <s v=""/>
    <s v="PACK"/>
    <n v="24"/>
    <s v="PENDIENTE APROBACION  ENVIO TMS"/>
    <s v="000000001209741457"/>
    <x v="0"/>
    <x v="0"/>
    <m/>
    <n v="1"/>
    <m/>
  </r>
  <r>
    <n v="1209741436"/>
    <s v="77"/>
    <x v="116"/>
    <d v="2026-10-27T10:08:08"/>
    <d v="2026-10-27T04:08:05"/>
    <d v="2026-10-27T00:00:00"/>
    <s v=""/>
    <s v="CAJA"/>
    <n v="57"/>
    <s v="PENDIENTE APROBACION  ENVIO TMS"/>
    <s v="000000001209741436"/>
    <x v="0"/>
    <x v="0"/>
    <m/>
    <n v="1"/>
    <m/>
  </r>
  <r>
    <n v="1209741476"/>
    <s v="81"/>
    <x v="32"/>
    <d v="2026-10-27T10:08:09"/>
    <d v="2026-10-27T04:08:07"/>
    <d v="2026-10-27T00:00:00"/>
    <s v=""/>
    <s v="CAJA"/>
    <n v="13"/>
    <s v="PENDIENTE APROBACION  ENVIO TMS"/>
    <s v="000000001209741476"/>
    <x v="0"/>
    <x v="0"/>
    <m/>
    <n v="1"/>
    <m/>
  </r>
  <r>
    <n v="1209741505"/>
    <s v="82"/>
    <x v="131"/>
    <d v="2026-10-27T10:08:10"/>
    <d v="2026-10-27T04:08:08"/>
    <d v="2026-10-27T00:00:00"/>
    <s v=""/>
    <s v="PACK"/>
    <n v="3"/>
    <s v="PENDIENTE APROBACION  ENVIO TMS"/>
    <s v="000000001209741505"/>
    <x v="0"/>
    <x v="0"/>
    <m/>
    <n v="1"/>
    <m/>
  </r>
  <r>
    <n v="1209741478"/>
    <s v="81"/>
    <x v="32"/>
    <d v="2026-10-27T10:08:12"/>
    <d v="2026-10-27T04:08:09"/>
    <d v="2026-10-27T00:00:00"/>
    <s v=""/>
    <s v="CAJA"/>
    <n v="4"/>
    <s v="PENDIENTE APROBACION  ENVIO TMS"/>
    <s v="000000001209741478"/>
    <x v="0"/>
    <x v="0"/>
    <m/>
    <n v="1"/>
    <m/>
  </r>
  <r>
    <n v="1209741453"/>
    <s v="80"/>
    <x v="1"/>
    <d v="2026-10-27T10:08:13"/>
    <d v="2026-10-27T04:08:12"/>
    <d v="2026-10-27T00:00:00"/>
    <s v=""/>
    <s v="PACK"/>
    <n v="13"/>
    <s v="PENDIENTE APROBACION  ENVIO TMS"/>
    <s v="000000001209741453"/>
    <x v="0"/>
    <x v="0"/>
    <m/>
    <n v="1"/>
    <m/>
  </r>
  <r>
    <n v="8209741447"/>
    <s v="80"/>
    <x v="1"/>
    <d v="2026-10-27T10:08:13"/>
    <d v="2026-10-27T04:08:10"/>
    <d v="2026-10-27T00:00:00"/>
    <s v=""/>
    <s v="UNIDAD"/>
    <n v="2"/>
    <s v="PENDIENTE APROBACION  ENVIO TMS"/>
    <s v="000000008209741447"/>
    <x v="1"/>
    <x v="0"/>
    <m/>
    <n v="1"/>
    <m/>
  </r>
  <r>
    <n v="8209741399"/>
    <s v="76"/>
    <x v="44"/>
    <d v="2026-10-27T10:08:15"/>
    <d v="2026-10-27T04:08:13"/>
    <d v="2026-10-27T00:00:00"/>
    <s v=""/>
    <s v="UNIDAD"/>
    <n v="6"/>
    <s v="PENDIENTE APROBACION  ENVIO TMS"/>
    <s v="000000008209741399"/>
    <x v="1"/>
    <x v="0"/>
    <m/>
    <n v="1"/>
    <m/>
  </r>
  <r>
    <n v="8209741423"/>
    <s v="77"/>
    <x v="116"/>
    <d v="2026-10-27T10:08:16"/>
    <d v="2026-10-27T04:08:14"/>
    <d v="2026-10-27T00:00:00"/>
    <s v=""/>
    <s v="UNIDAD"/>
    <n v="3"/>
    <s v="PENDIENTE APROBACION  ENVIO TMS"/>
    <s v="000000008209741423"/>
    <x v="1"/>
    <x v="0"/>
    <m/>
    <n v="1"/>
    <m/>
  </r>
  <r>
    <n v="1209741429"/>
    <s v="77"/>
    <x v="116"/>
    <d v="2026-10-27T10:08:18"/>
    <d v="2026-10-27T04:08:15"/>
    <d v="2026-10-27T00:00:00"/>
    <s v=""/>
    <s v="PACK"/>
    <n v="17"/>
    <s v="PENDIENTE APROBACION  ENVIO TMS"/>
    <s v="000000001209741429"/>
    <x v="0"/>
    <x v="0"/>
    <m/>
    <n v="1"/>
    <m/>
  </r>
  <r>
    <n v="1209741431"/>
    <s v="77"/>
    <x v="116"/>
    <d v="2026-10-27T10:08:18"/>
    <d v="2026-10-27T04:08:16"/>
    <d v="2026-10-27T00:00:00"/>
    <s v=""/>
    <s v="UNIDAD"/>
    <n v="33"/>
    <s v="PENDIENTE APROBACION  ENVIO TMS"/>
    <s v="000000001209741431"/>
    <x v="0"/>
    <x v="0"/>
    <m/>
    <n v="1"/>
    <m/>
  </r>
  <r>
    <n v="1209741413"/>
    <s v="76"/>
    <x v="44"/>
    <d v="2026-10-27T10:08:20"/>
    <d v="2026-10-27T04:08:18"/>
    <d v="2026-10-27T00:00:00"/>
    <s v=""/>
    <s v="CAJA"/>
    <n v="2"/>
    <s v="PENDIENTE APROBACION  ENVIO TMS"/>
    <s v="000000001209741413"/>
    <x v="0"/>
    <x v="0"/>
    <m/>
    <n v="1"/>
    <m/>
  </r>
  <r>
    <n v="8209741516"/>
    <s v="82"/>
    <x v="131"/>
    <d v="2026-10-27T10:08:21"/>
    <d v="2026-10-27T04:08:19"/>
    <d v="2026-10-27T00:00:00"/>
    <s v=""/>
    <s v="CAJA"/>
    <n v="1"/>
    <s v="PENDIENTE APROBACION  ENVIO TMS"/>
    <s v="000000008209741516"/>
    <x v="1"/>
    <x v="0"/>
    <m/>
    <n v="1"/>
    <m/>
  </r>
  <r>
    <n v="8209741471"/>
    <s v="81"/>
    <x v="32"/>
    <d v="2026-10-27T10:08:22"/>
    <d v="2026-10-27T04:08:20"/>
    <d v="2026-10-27T00:00:00"/>
    <s v=""/>
    <s v="UNIDAD"/>
    <n v="9"/>
    <s v="PENDIENTE APROBACION  ENVIO TMS"/>
    <s v="000000008209741471"/>
    <x v="1"/>
    <x v="0"/>
    <m/>
    <n v="1"/>
    <m/>
  </r>
  <r>
    <n v="8209741502"/>
    <s v="82"/>
    <x v="131"/>
    <d v="2026-10-27T10:08:24"/>
    <d v="2026-10-27T04:08:21"/>
    <d v="2026-10-27T00:00:00"/>
    <s v=""/>
    <s v="UNIDAD"/>
    <n v="13"/>
    <s v="PENDIENTE APROBACION  ENVIO TMS"/>
    <s v="000000008209741502"/>
    <x v="1"/>
    <x v="0"/>
    <m/>
    <n v="1"/>
    <m/>
  </r>
  <r>
    <n v="1209741506"/>
    <s v="82"/>
    <x v="131"/>
    <d v="2026-10-27T10:08:25"/>
    <d v="2026-10-27T04:08:23"/>
    <d v="2026-10-27T00:00:00"/>
    <s v=""/>
    <s v="CAJA"/>
    <n v="4"/>
    <s v="PENDIENTE APROBACION  ENVIO TMS"/>
    <s v="000000001209741506"/>
    <x v="0"/>
    <x v="0"/>
    <m/>
    <n v="1"/>
    <m/>
  </r>
  <r>
    <n v="1209741509"/>
    <s v="82"/>
    <x v="131"/>
    <d v="2026-10-27T10:08:26"/>
    <d v="2026-10-27T04:08:24"/>
    <d v="2026-10-27T00:00:00"/>
    <s v=""/>
    <s v="CAJA"/>
    <n v="9"/>
    <s v="PENDIENTE APROBACION  ENVIO TMS"/>
    <s v="000000001209741509"/>
    <x v="0"/>
    <x v="0"/>
    <m/>
    <n v="1"/>
    <m/>
  </r>
  <r>
    <n v="8209741400"/>
    <s v="76"/>
    <x v="44"/>
    <d v="2026-10-27T10:08:27"/>
    <d v="2026-10-27T04:08:25"/>
    <d v="2026-10-27T00:00:00"/>
    <s v=""/>
    <s v="UNIDAD"/>
    <n v="14"/>
    <s v="PENDIENTE APROBACION  ENVIO TMS"/>
    <s v="000000008209741400"/>
    <x v="1"/>
    <x v="0"/>
    <m/>
    <n v="1"/>
    <m/>
  </r>
  <r>
    <n v="1209741403"/>
    <s v="76"/>
    <x v="44"/>
    <d v="2026-10-27T10:08:29"/>
    <d v="2026-10-27T04:08:26"/>
    <d v="2026-10-27T00:00:00"/>
    <s v=""/>
    <s v="PACK"/>
    <n v="4"/>
    <s v="PENDIENTE APROBACION  ENVIO TMS"/>
    <s v="000000001209741403"/>
    <x v="0"/>
    <x v="0"/>
    <m/>
    <n v="1"/>
    <m/>
  </r>
  <r>
    <n v="8209741421"/>
    <s v="77"/>
    <x v="116"/>
    <d v="2026-10-27T10:08:30"/>
    <d v="2026-10-27T04:08:27"/>
    <d v="2026-10-27T00:00:00"/>
    <s v=""/>
    <s v="UNIDAD"/>
    <n v="1"/>
    <s v="PENDIENTE APROBACION  ENVIO TMS"/>
    <s v="000000008209741421"/>
    <x v="1"/>
    <x v="0"/>
    <m/>
    <n v="1"/>
    <m/>
  </r>
  <r>
    <n v="8209741503"/>
    <s v="82"/>
    <x v="131"/>
    <d v="2026-10-27T10:08:31"/>
    <d v="2026-10-27T04:08:29"/>
    <d v="2026-10-27T00:00:00"/>
    <s v=""/>
    <s v="UNIDAD"/>
    <n v="5"/>
    <s v="PENDIENTE APROBACION  ENVIO TMS"/>
    <s v="000000008209741503"/>
    <x v="1"/>
    <x v="0"/>
    <m/>
    <n v="1"/>
    <m/>
  </r>
  <r>
    <n v="8209741504"/>
    <s v="82"/>
    <x v="131"/>
    <d v="2026-10-27T10:08:32"/>
    <d v="2026-10-27T04:08:30"/>
    <d v="2026-10-27T00:00:00"/>
    <s v=""/>
    <s v="UNIDAD"/>
    <n v="1"/>
    <s v="PENDIENTE APROBACION  ENVIO TMS"/>
    <s v="000000008209741504"/>
    <x v="1"/>
    <x v="0"/>
    <m/>
    <n v="1"/>
    <m/>
  </r>
  <r>
    <n v="1209741477"/>
    <s v="81"/>
    <x v="32"/>
    <d v="2026-10-27T10:08:33"/>
    <d v="2026-10-27T04:08:31"/>
    <d v="2026-10-27T00:00:00"/>
    <s v=""/>
    <s v="CAJA"/>
    <n v="12"/>
    <s v="PENDIENTE APROBACION  ENVIO TMS"/>
    <s v="000000001209741477"/>
    <x v="0"/>
    <x v="0"/>
    <m/>
    <n v="1"/>
    <m/>
  </r>
  <r>
    <n v="8209741448"/>
    <s v="80"/>
    <x v="1"/>
    <d v="2026-10-27T10:08:35"/>
    <d v="2026-10-27T04:08:32"/>
    <d v="2026-10-27T00:00:00"/>
    <s v=""/>
    <s v="CAJA"/>
    <n v="5"/>
    <s v="PENDIENTE APROBACION  ENVIO TMS"/>
    <s v="000000008209741448"/>
    <x v="1"/>
    <x v="0"/>
    <m/>
    <n v="1"/>
    <m/>
  </r>
  <r>
    <n v="1209741406"/>
    <s v="76"/>
    <x v="44"/>
    <d v="2026-10-27T10:08:36"/>
    <d v="2026-10-27T04:08:34"/>
    <d v="2026-10-27T00:00:00"/>
    <s v=""/>
    <s v="CAJA"/>
    <n v="27"/>
    <s v="PENDIENTE APROBACION  ENVIO TMS"/>
    <s v="000000001209741406"/>
    <x v="0"/>
    <x v="0"/>
    <m/>
    <n v="1"/>
    <m/>
  </r>
  <r>
    <n v="1209741425"/>
    <s v="77"/>
    <x v="116"/>
    <d v="2026-10-27T10:08:37"/>
    <d v="2026-10-27T04:08:35"/>
    <d v="2026-10-27T00:00:00"/>
    <s v=""/>
    <s v="CAJA"/>
    <n v="2"/>
    <s v="PENDIENTE APROBACION  ENVIO TMS"/>
    <s v="000000001209741425"/>
    <x v="0"/>
    <x v="0"/>
    <m/>
    <n v="1"/>
    <m/>
  </r>
  <r>
    <n v="1209741409"/>
    <s v="76"/>
    <x v="44"/>
    <d v="2026-10-27T10:08:38"/>
    <d v="2026-10-27T04:08:36"/>
    <d v="2026-10-27T00:00:00"/>
    <s v=""/>
    <s v="UNIDAD"/>
    <n v="43"/>
    <s v="PENDIENTE APROBACION  ENVIO TMS"/>
    <s v="000000001209741409"/>
    <x v="0"/>
    <x v="0"/>
    <m/>
    <n v="1"/>
    <m/>
  </r>
  <r>
    <n v="1209741410"/>
    <s v="76"/>
    <x v="44"/>
    <d v="2026-10-27T10:08:40"/>
    <d v="2026-10-27T04:08:37"/>
    <d v="2026-10-27T00:00:00"/>
    <s v=""/>
    <s v="PACK"/>
    <n v="27"/>
    <s v="PENDIENTE APROBACION  ENVIO TMS"/>
    <s v="000000001209741410"/>
    <x v="0"/>
    <x v="0"/>
    <m/>
    <n v="1"/>
    <m/>
  </r>
  <r>
    <n v="8209741367"/>
    <s v="75"/>
    <x v="43"/>
    <d v="2026-10-27T10:08:41"/>
    <d v="2026-10-27T04:08:39"/>
    <d v="2026-10-27T00:00:00"/>
    <s v=""/>
    <s v="UNIDAD"/>
    <n v="2"/>
    <s v="PENDIENTE APROBACION  ENVIO TMS"/>
    <s v="000000008209741367"/>
    <x v="1"/>
    <x v="0"/>
    <m/>
    <n v="1"/>
    <m/>
  </r>
  <r>
    <n v="1209741514"/>
    <s v="82"/>
    <x v="131"/>
    <d v="2026-10-27T10:08:42"/>
    <d v="2026-10-27T04:08:40"/>
    <d v="2026-10-27T00:00:00"/>
    <s v=""/>
    <s v="CAJA"/>
    <n v="42"/>
    <s v="PENDIENTE APROBACION  ENVIO TMS"/>
    <s v="000000001209741514"/>
    <x v="0"/>
    <x v="0"/>
    <m/>
    <n v="1"/>
    <m/>
  </r>
  <r>
    <n v="1209741515"/>
    <s v="82"/>
    <x v="131"/>
    <d v="2026-10-27T10:08:43"/>
    <d v="2026-10-27T04:08:41"/>
    <d v="2026-10-27T00:00:00"/>
    <s v=""/>
    <s v="CAJA"/>
    <n v="1"/>
    <s v="PENDIENTE APROBACION  ENVIO TMS"/>
    <s v="000000001209741515"/>
    <x v="0"/>
    <x v="0"/>
    <m/>
    <n v="1"/>
    <m/>
  </r>
  <r>
    <n v="1209741511"/>
    <s v="82"/>
    <x v="131"/>
    <d v="2026-10-27T10:08:45"/>
    <d v="2026-10-27T04:08:42"/>
    <d v="2026-10-27T00:00:00"/>
    <s v=""/>
    <s v="PACK"/>
    <n v="24"/>
    <s v="PENDIENTE APROBACION  ENVIO TMS"/>
    <s v="000000001209741511"/>
    <x v="0"/>
    <x v="0"/>
    <m/>
    <n v="1"/>
    <m/>
  </r>
  <r>
    <n v="8209741470"/>
    <s v="81"/>
    <x v="32"/>
    <d v="2026-10-27T10:08:46"/>
    <d v="2026-10-27T04:08:43"/>
    <d v="2026-10-27T00:00:00"/>
    <s v=""/>
    <s v="UNIDAD"/>
    <n v="2"/>
    <s v="PENDIENTE APROBACION  ENVIO TMS"/>
    <s v="000000008209741470"/>
    <x v="1"/>
    <x v="0"/>
    <m/>
    <n v="1"/>
    <m/>
  </r>
  <r>
    <n v="8209741501"/>
    <s v="82"/>
    <x v="131"/>
    <d v="2026-10-27T10:08:47"/>
    <d v="2026-10-27T04:08:45"/>
    <d v="2026-10-27T00:00:00"/>
    <s v=""/>
    <s v="UNIDAD"/>
    <n v="6"/>
    <s v="PENDIENTE APROBACION  ENVIO TMS"/>
    <s v="000000008209741501"/>
    <x v="1"/>
    <x v="0"/>
    <m/>
    <n v="1"/>
    <m/>
  </r>
  <r>
    <n v="1209741475"/>
    <s v="81"/>
    <x v="32"/>
    <d v="2026-10-27T10:08:48"/>
    <d v="2026-10-27T04:08:46"/>
    <d v="2026-10-27T00:00:00"/>
    <s v=""/>
    <s v="PACK"/>
    <n v="3"/>
    <s v="PENDIENTE APROBACION  ENVIO TMS"/>
    <s v="000000001209741475"/>
    <x v="0"/>
    <x v="0"/>
    <m/>
    <n v="1"/>
    <m/>
  </r>
  <r>
    <n v="8209741444"/>
    <s v="80"/>
    <x v="1"/>
    <d v="2026-10-27T10:08:49"/>
    <d v="2026-10-27T04:08:47"/>
    <d v="2026-10-27T00:00:00"/>
    <s v=""/>
    <s v="UNIDAD"/>
    <n v="1"/>
    <s v="PENDIENTE APROBACION  ENVIO TMS"/>
    <s v="000000008209741444"/>
    <x v="1"/>
    <x v="0"/>
    <m/>
    <n v="1"/>
    <m/>
  </r>
  <r>
    <n v="8209741446"/>
    <s v="80"/>
    <x v="1"/>
    <d v="2026-10-27T10:08:51"/>
    <d v="2026-10-27T04:08:48"/>
    <d v="2026-10-27T00:00:00"/>
    <s v=""/>
    <s v="UNIDAD"/>
    <n v="1"/>
    <s v="PENDIENTE APROBACION  ENVIO TMS"/>
    <s v="000000008209741446"/>
    <x v="1"/>
    <x v="0"/>
    <m/>
    <n v="1"/>
    <m/>
  </r>
  <r>
    <n v="1209741481"/>
    <s v="81"/>
    <x v="32"/>
    <d v="2026-10-27T10:08:52"/>
    <d v="2026-10-27T04:08:50"/>
    <d v="2026-10-27T00:00:00"/>
    <s v=""/>
    <s v="CAJA"/>
    <n v="47"/>
    <s v="PENDIENTE APROBACION  ENVIO TMS"/>
    <s v="000000001209741481"/>
    <x v="0"/>
    <x v="0"/>
    <m/>
    <n v="1"/>
    <m/>
  </r>
  <r>
    <n v="1209741451"/>
    <s v="80"/>
    <x v="1"/>
    <d v="2026-10-27T10:08:53"/>
    <d v="2026-10-27T04:08:51"/>
    <d v="2026-10-27T00:00:00"/>
    <s v=""/>
    <s v="UNIDAD"/>
    <n v="18"/>
    <s v="PENDIENTE APROBACION  ENVIO TMS"/>
    <s v="000000001209741451"/>
    <x v="0"/>
    <x v="0"/>
    <m/>
    <n v="1"/>
    <m/>
  </r>
  <r>
    <n v="1209741510"/>
    <s v="82"/>
    <x v="131"/>
    <d v="2026-10-27T10:08:54"/>
    <d v="2026-10-27T04:08:52"/>
    <d v="2026-10-27T00:00:00"/>
    <s v=""/>
    <s v="CAJA"/>
    <n v="13"/>
    <s v="PENDIENTE APROBACION  ENVIO TMS"/>
    <s v="000000001209741510"/>
    <x v="0"/>
    <x v="0"/>
    <m/>
    <n v="1"/>
    <m/>
  </r>
  <r>
    <n v="8209741420"/>
    <s v="77"/>
    <x v="116"/>
    <d v="2026-10-27T10:08:55"/>
    <d v="2026-10-27T04:08:53"/>
    <d v="2026-10-27T00:00:00"/>
    <s v=""/>
    <s v="UNIDAD"/>
    <n v="2"/>
    <s v="PENDIENTE APROBACION  ENVIO TMS"/>
    <s v="000000008209741420"/>
    <x v="1"/>
    <x v="0"/>
    <m/>
    <n v="1"/>
    <m/>
  </r>
  <r>
    <n v="1209741427"/>
    <s v="77"/>
    <x v="116"/>
    <d v="2026-10-27T10:08:57"/>
    <d v="2026-10-27T04:08:54"/>
    <d v="2026-10-27T00:00:00"/>
    <s v=""/>
    <s v="CAJA"/>
    <n v="9"/>
    <s v="PENDIENTE APROBACION  ENVIO TMS"/>
    <s v="000000001209741427"/>
    <x v="0"/>
    <x v="0"/>
    <m/>
    <n v="1"/>
    <m/>
  </r>
  <r>
    <n v="1209741430"/>
    <s v="77"/>
    <x v="116"/>
    <d v="2026-10-27T10:08:58"/>
    <d v="2026-10-27T04:08:56"/>
    <d v="2026-10-27T00:00:00"/>
    <s v=""/>
    <s v="PACK"/>
    <n v="22"/>
    <s v="PENDIENTE APROBACION  ENVIO TMS"/>
    <s v="000000001209741430"/>
    <x v="0"/>
    <x v="0"/>
    <m/>
    <n v="1"/>
    <m/>
  </r>
  <r>
    <n v="1209741605"/>
    <s v="86"/>
    <x v="115"/>
    <d v="2026-10-27T10:12:17"/>
    <d v="2026-10-27T04:12:15"/>
    <d v="2026-10-27T00:00:00"/>
    <s v=""/>
    <s v="CAJA"/>
    <n v="15"/>
    <s v="PENDIENTE APROBACION  ENVIO TMS"/>
    <s v="000000001209741605"/>
    <x v="0"/>
    <x v="0"/>
    <m/>
    <n v="1"/>
    <m/>
  </r>
  <r>
    <n v="1209741641"/>
    <s v="87"/>
    <x v="93"/>
    <d v="2026-10-27T10:12:18"/>
    <d v="2026-10-27T04:12:16"/>
    <d v="2026-10-27T00:00:00"/>
    <s v=""/>
    <s v="CAJA"/>
    <n v="43"/>
    <s v="PENDIENTE APROBACION  ENVIO TMS"/>
    <s v="000000001209741641"/>
    <x v="0"/>
    <x v="0"/>
    <m/>
    <n v="1"/>
    <m/>
  </r>
  <r>
    <n v="8209741532"/>
    <s v="83"/>
    <x v="14"/>
    <d v="2026-10-27T10:12:20"/>
    <d v="2026-10-27T04:12:17"/>
    <d v="2026-10-27T00:00:00"/>
    <s v=""/>
    <s v="UNIDAD"/>
    <n v="3"/>
    <s v="PENDIENTE APROBACION  ENVIO TMS"/>
    <s v="000000008209741532"/>
    <x v="1"/>
    <x v="0"/>
    <m/>
    <n v="1"/>
    <m/>
  </r>
  <r>
    <n v="8209741609"/>
    <s v="86"/>
    <x v="115"/>
    <d v="2026-10-27T10:12:21"/>
    <d v="2026-10-27T04:12:18"/>
    <d v="2026-10-27T00:00:00"/>
    <s v=""/>
    <s v="UNIDAD"/>
    <n v="1"/>
    <s v="PENDIENTE APROBACION  ENVIO TMS"/>
    <s v="000000008209741609"/>
    <x v="1"/>
    <x v="0"/>
    <m/>
    <n v="1"/>
    <m/>
  </r>
  <r>
    <n v="1209741586"/>
    <s v="85"/>
    <x v="55"/>
    <d v="2026-10-27T10:12:22"/>
    <d v="2026-10-27T04:12:20"/>
    <d v="2026-10-27T00:00:00"/>
    <s v=""/>
    <s v="CAJA"/>
    <n v="2"/>
    <s v="PENDIENTE APROBACION  ENVIO TMS"/>
    <s v="000000001209741586"/>
    <x v="0"/>
    <x v="0"/>
    <m/>
    <n v="1"/>
    <m/>
  </r>
  <r>
    <n v="1209741633"/>
    <s v="87"/>
    <x v="93"/>
    <d v="2026-10-27T10:12:23"/>
    <d v="2026-10-27T04:12:21"/>
    <d v="2026-10-27T00:00:00"/>
    <s v=""/>
    <s v="CAJA"/>
    <n v="3"/>
    <s v="PENDIENTE APROBACION  ENVIO TMS"/>
    <s v="000000001209741633"/>
    <x v="0"/>
    <x v="0"/>
    <m/>
    <n v="1"/>
    <m/>
  </r>
  <r>
    <n v="1209741591"/>
    <s v="85"/>
    <x v="55"/>
    <d v="2026-10-27T10:12:25"/>
    <d v="2026-10-27T04:12:22"/>
    <d v="2026-10-27T00:00:00"/>
    <s v=""/>
    <s v="CAJA"/>
    <n v="11"/>
    <s v="PENDIENTE APROBACION  ENVIO TMS"/>
    <s v="000000001209741591"/>
    <x v="0"/>
    <x v="0"/>
    <m/>
    <n v="1"/>
    <m/>
  </r>
  <r>
    <n v="1209741593"/>
    <s v="85"/>
    <x v="55"/>
    <d v="2026-10-27T10:12:26"/>
    <d v="2026-10-27T04:12:23"/>
    <d v="2026-10-27T00:00:00"/>
    <s v=""/>
    <s v="CAJA"/>
    <n v="10"/>
    <s v="PENDIENTE APROBACION  ENVIO TMS"/>
    <s v="000000001209741593"/>
    <x v="0"/>
    <x v="0"/>
    <m/>
    <n v="1"/>
    <m/>
  </r>
  <r>
    <n v="1209741547"/>
    <s v="83"/>
    <x v="14"/>
    <d v="2026-10-27T10:12:27"/>
    <d v="2026-10-27T04:12:25"/>
    <d v="2026-10-27T00:00:00"/>
    <s v=""/>
    <s v="CAJA"/>
    <n v="52"/>
    <s v="PENDIENTE APROBACION  ENVIO TMS"/>
    <s v="000000001209741547"/>
    <x v="0"/>
    <x v="0"/>
    <m/>
    <n v="1"/>
    <m/>
  </r>
  <r>
    <n v="8209741674"/>
    <s v="88"/>
    <x v="104"/>
    <d v="2026-10-27T10:12:28"/>
    <d v="2026-10-27T04:12:26"/>
    <d v="2026-10-27T00:00:00"/>
    <s v=""/>
    <s v="UNIDAD"/>
    <n v="5"/>
    <s v="PENDIENTE APROBACION  ENVIO TMS"/>
    <s v="000000008209741674"/>
    <x v="1"/>
    <x v="0"/>
    <m/>
    <n v="1"/>
    <m/>
  </r>
  <r>
    <n v="1209741681"/>
    <s v="88"/>
    <x v="104"/>
    <d v="2026-10-27T10:12:29"/>
    <d v="2026-10-27T04:12:27"/>
    <d v="2026-10-27T00:00:00"/>
    <s v=""/>
    <s v="CAJA"/>
    <n v="4"/>
    <s v="PENDIENTE APROBACION  ENVIO TMS"/>
    <s v="000000001209741681"/>
    <x v="0"/>
    <x v="0"/>
    <m/>
    <n v="1"/>
    <m/>
  </r>
  <r>
    <n v="1209741687"/>
    <s v="88"/>
    <x v="104"/>
    <d v="2026-10-27T10:12:31"/>
    <d v="2026-10-27T04:12:28"/>
    <d v="2026-10-27T00:00:00"/>
    <s v=""/>
    <s v="CAJA"/>
    <n v="2"/>
    <s v="PENDIENTE APROBACION  ENVIO TMS"/>
    <s v="000000001209741687"/>
    <x v="0"/>
    <x v="0"/>
    <m/>
    <n v="1"/>
    <m/>
  </r>
  <r>
    <n v="1209741720"/>
    <s v="89"/>
    <x v="78"/>
    <d v="2026-10-27T10:12:32"/>
    <d v="2026-10-27T04:12:29"/>
    <d v="2026-10-27T00:00:00"/>
    <s v=""/>
    <s v="CAJA"/>
    <n v="42"/>
    <s v="PENDIENTE APROBACION  ENVIO TMS"/>
    <s v="000000001209741720"/>
    <x v="0"/>
    <x v="0"/>
    <m/>
    <n v="1"/>
    <m/>
  </r>
  <r>
    <n v="8209741706"/>
    <s v="89"/>
    <x v="78"/>
    <d v="2026-10-27T10:12:33"/>
    <d v="2026-10-27T04:12:31"/>
    <d v="2026-10-27T00:00:00"/>
    <s v=""/>
    <s v="UNIDAD"/>
    <n v="2"/>
    <s v="PENDIENTE APROBACION  ENVIO TMS"/>
    <s v="000000008209741706"/>
    <x v="1"/>
    <x v="0"/>
    <m/>
    <n v="1"/>
    <m/>
  </r>
  <r>
    <n v="1209741640"/>
    <s v="87"/>
    <x v="93"/>
    <d v="2026-10-27T10:12:34"/>
    <d v="2026-10-27T04:12:32"/>
    <d v="2026-10-27T00:00:00"/>
    <s v=""/>
    <s v="CAJA"/>
    <n v="26"/>
    <s v="PENDIENTE APROBACION  ENVIO TMS"/>
    <s v="000000001209741640"/>
    <x v="0"/>
    <x v="0"/>
    <m/>
    <n v="1"/>
    <m/>
  </r>
  <r>
    <n v="1209741614"/>
    <s v="86"/>
    <x v="115"/>
    <d v="2026-10-27T10:12:35"/>
    <d v="2026-10-27T04:12:33"/>
    <d v="2026-10-27T00:00:00"/>
    <s v=""/>
    <s v="CAJA"/>
    <n v="12"/>
    <s v="PENDIENTE APROBACION  ENVIO TMS"/>
    <s v="000000001209741614"/>
    <x v="0"/>
    <x v="0"/>
    <m/>
    <n v="1"/>
    <m/>
  </r>
  <r>
    <n v="1209741607"/>
    <s v="86"/>
    <x v="115"/>
    <d v="2026-10-27T10:12:37"/>
    <d v="2026-10-27T04:12:34"/>
    <d v="2026-10-27T00:00:00"/>
    <s v=""/>
    <s v="CAJA"/>
    <n v="56"/>
    <s v="PENDIENTE APROBACION  ENVIO TMS"/>
    <s v="000000001209741607"/>
    <x v="0"/>
    <x v="0"/>
    <m/>
    <n v="1"/>
    <m/>
  </r>
  <r>
    <n v="1209741612"/>
    <s v="86"/>
    <x v="115"/>
    <d v="2026-10-27T10:12:38"/>
    <d v="2026-10-27T04:12:35"/>
    <d v="2026-10-27T00:00:00"/>
    <s v=""/>
    <s v="PACK"/>
    <n v="8"/>
    <s v="PENDIENTE APROBACION  ENVIO TMS"/>
    <s v="000000001209741612"/>
    <x v="0"/>
    <x v="0"/>
    <m/>
    <n v="1"/>
    <m/>
  </r>
  <r>
    <n v="1209741617"/>
    <s v="86"/>
    <x v="115"/>
    <d v="2026-10-27T10:12:39"/>
    <d v="2026-10-27T04:12:37"/>
    <d v="2026-10-27T00:00:00"/>
    <s v=""/>
    <s v="CAJA"/>
    <n v="35"/>
    <s v="PENDIENTE APROBACION  ENVIO TMS"/>
    <s v="000000001209741617"/>
    <x v="0"/>
    <x v="0"/>
    <m/>
    <n v="1"/>
    <m/>
  </r>
  <r>
    <n v="1209741539"/>
    <s v="83"/>
    <x v="14"/>
    <d v="2026-10-27T10:12:40"/>
    <d v="2026-10-27T04:12:38"/>
    <d v="2026-10-27T00:00:00"/>
    <s v=""/>
    <s v="PACK"/>
    <n v="2"/>
    <s v="PENDIENTE APROBACION  ENVIO TMS"/>
    <s v="000000001209741539"/>
    <x v="0"/>
    <x v="0"/>
    <m/>
    <n v="1"/>
    <m/>
  </r>
  <r>
    <n v="1209741578"/>
    <s v="84"/>
    <x v="82"/>
    <d v="2026-10-27T10:12:41"/>
    <d v="2026-10-27T04:12:39"/>
    <d v="2026-10-27T00:00:00"/>
    <s v=""/>
    <s v="PACK"/>
    <n v="61"/>
    <s v="PENDIENTE APROBACION  ENVIO TMS"/>
    <s v="000000001209741578"/>
    <x v="0"/>
    <x v="0"/>
    <m/>
    <n v="1"/>
    <m/>
  </r>
  <r>
    <n v="1209741545"/>
    <s v="83"/>
    <x v="14"/>
    <d v="2026-10-27T10:12:43"/>
    <d v="2026-10-27T04:12:40"/>
    <d v="2026-10-27T00:00:00"/>
    <s v=""/>
    <s v="CAJA"/>
    <n v="28"/>
    <s v="PENDIENTE APROBACION  ENVIO TMS"/>
    <s v="000000001209741545"/>
    <x v="0"/>
    <x v="0"/>
    <m/>
    <n v="1"/>
    <m/>
  </r>
  <r>
    <n v="8209741678"/>
    <s v="88"/>
    <x v="104"/>
    <d v="2026-10-27T10:12:44"/>
    <d v="2026-10-27T04:12:42"/>
    <d v="2026-10-27T00:00:00"/>
    <s v=""/>
    <s v="UNIDAD"/>
    <n v="2"/>
    <s v="PENDIENTE APROBACION  ENVIO TMS"/>
    <s v="000000008209741678"/>
    <x v="1"/>
    <x v="0"/>
    <m/>
    <n v="1"/>
    <m/>
  </r>
  <r>
    <n v="8209741708"/>
    <s v="89"/>
    <x v="78"/>
    <d v="2026-10-27T10:12:45"/>
    <d v="2026-10-27T04:12:43"/>
    <d v="2026-10-27T00:00:00"/>
    <s v=""/>
    <s v="UNIDAD"/>
    <n v="1"/>
    <s v="PENDIENTE APROBACION  ENVIO TMS"/>
    <s v="000000008209741708"/>
    <x v="1"/>
    <x v="0"/>
    <m/>
    <n v="1"/>
    <m/>
  </r>
  <r>
    <n v="1209741711"/>
    <s v="89"/>
    <x v="78"/>
    <d v="2026-10-27T10:12:46"/>
    <d v="2026-10-27T04:12:44"/>
    <d v="2026-10-27T00:00:00"/>
    <s v=""/>
    <s v="PACK"/>
    <n v="2"/>
    <s v="PENDIENTE APROBACION  ENVIO TMS"/>
    <s v="000000001209741711"/>
    <x v="0"/>
    <x v="0"/>
    <m/>
    <n v="1"/>
    <m/>
  </r>
  <r>
    <n v="1209741713"/>
    <s v="89"/>
    <x v="78"/>
    <d v="2026-10-27T10:12:48"/>
    <d v="2026-10-27T04:12:45"/>
    <d v="2026-10-27T00:00:00"/>
    <s v=""/>
    <s v="CAJA"/>
    <n v="9"/>
    <s v="PENDIENTE APROBACION  ENVIO TMS"/>
    <s v="000000001209741713"/>
    <x v="0"/>
    <x v="0"/>
    <m/>
    <n v="1"/>
    <m/>
  </r>
  <r>
    <n v="1209741718"/>
    <s v="89"/>
    <x v="78"/>
    <d v="2026-10-27T10:12:49"/>
    <d v="2026-10-27T04:12:46"/>
    <d v="2026-10-27T00:00:00"/>
    <s v=""/>
    <s v="CAJA"/>
    <n v="19"/>
    <s v="PENDIENTE APROBACION  ENVIO TMS"/>
    <s v="000000001209741718"/>
    <x v="0"/>
    <x v="0"/>
    <m/>
    <n v="1"/>
    <m/>
  </r>
  <r>
    <n v="1209741688"/>
    <s v="88"/>
    <x v="104"/>
    <d v="2026-10-27T10:12:50"/>
    <d v="2026-10-27T04:12:48"/>
    <d v="2026-10-27T00:00:00"/>
    <s v=""/>
    <s v="CAJA"/>
    <n v="37"/>
    <s v="PENDIENTE APROBACION  ENVIO TMS"/>
    <s v="000000001209741688"/>
    <x v="0"/>
    <x v="0"/>
    <m/>
    <n v="1"/>
    <m/>
  </r>
  <r>
    <n v="8209741534"/>
    <s v="83"/>
    <x v="14"/>
    <d v="2026-10-27T10:12:51"/>
    <d v="2026-10-27T04:12:49"/>
    <d v="2026-10-27T00:00:00"/>
    <s v=""/>
    <s v="UNIDAD"/>
    <n v="4"/>
    <s v="PENDIENTE APROBACION  ENVIO TMS"/>
    <s v="000000008209741534"/>
    <x v="1"/>
    <x v="0"/>
    <m/>
    <n v="1"/>
    <m/>
  </r>
  <r>
    <n v="8209741538"/>
    <s v="83"/>
    <x v="14"/>
    <d v="2026-10-27T10:12:52"/>
    <d v="2026-10-27T04:12:50"/>
    <d v="2026-10-27T00:00:00"/>
    <s v=""/>
    <s v="UNIDAD"/>
    <n v="4"/>
    <s v="PENDIENTE APROBACION  ENVIO TMS"/>
    <s v="000000008209741538"/>
    <x v="1"/>
    <x v="0"/>
    <m/>
    <n v="1"/>
    <m/>
  </r>
  <r>
    <n v="8209741566"/>
    <s v="84"/>
    <x v="82"/>
    <d v="2026-10-27T10:12:54"/>
    <d v="2026-10-27T04:12:51"/>
    <d v="2026-10-27T00:00:00"/>
    <s v=""/>
    <s v="UNIDAD"/>
    <n v="2"/>
    <s v="PENDIENTE APROBACION  ENVIO TMS"/>
    <s v="000000008209741566"/>
    <x v="1"/>
    <x v="0"/>
    <m/>
    <n v="1"/>
    <m/>
  </r>
  <r>
    <n v="1209741571"/>
    <s v="84"/>
    <x v="82"/>
    <d v="2026-10-27T10:12:55"/>
    <d v="2026-10-27T04:12:52"/>
    <d v="2026-10-27T00:00:00"/>
    <s v=""/>
    <s v="CAJA"/>
    <n v="7"/>
    <s v="PENDIENTE APROBACION  ENVIO TMS"/>
    <s v="000000001209741571"/>
    <x v="0"/>
    <x v="0"/>
    <m/>
    <n v="1"/>
    <m/>
  </r>
  <r>
    <n v="1209741588"/>
    <s v="85"/>
    <x v="55"/>
    <d v="2026-10-27T10:12:56"/>
    <d v="2026-10-27T04:12:54"/>
    <d v="2026-10-27T00:00:00"/>
    <s v=""/>
    <s v="PACK"/>
    <n v="1"/>
    <s v="PENDIENTE APROBACION  ENVIO TMS"/>
    <s v="000000001209741588"/>
    <x v="0"/>
    <x v="0"/>
    <m/>
    <n v="1"/>
    <m/>
  </r>
  <r>
    <n v="1209741589"/>
    <s v="85"/>
    <x v="55"/>
    <d v="2026-10-27T10:12:57"/>
    <d v="2026-10-27T04:12:55"/>
    <d v="2026-10-27T00:00:00"/>
    <s v=""/>
    <s v="CAJA"/>
    <n v="4"/>
    <s v="PENDIENTE APROBACION  ENVIO TMS"/>
    <s v="000000001209741589"/>
    <x v="0"/>
    <x v="0"/>
    <m/>
    <n v="1"/>
    <m/>
  </r>
  <r>
    <n v="8209741631"/>
    <s v="87"/>
    <x v="93"/>
    <d v="2026-10-27T10:12:58"/>
    <d v="2026-10-27T04:12:56"/>
    <d v="2026-10-27T00:00:00"/>
    <s v=""/>
    <s v="CAJA"/>
    <n v="1"/>
    <s v="PENDIENTE APROBACION  ENVIO TMS"/>
    <s v="000000008209741631"/>
    <x v="1"/>
    <x v="0"/>
    <m/>
    <n v="1"/>
    <m/>
  </r>
  <r>
    <n v="1209741548"/>
    <s v="83"/>
    <x v="14"/>
    <d v="2026-10-27T10:13:00"/>
    <d v="2026-10-27T04:12:57"/>
    <d v="2026-10-27T00:00:00"/>
    <s v=""/>
    <s v="CAJA"/>
    <n v="2"/>
    <s v="PENDIENTE APROBACION  ENVIO TMS"/>
    <s v="000000001209741548"/>
    <x v="0"/>
    <x v="0"/>
    <m/>
    <n v="1"/>
    <m/>
  </r>
  <r>
    <n v="8209741675"/>
    <s v="88"/>
    <x v="104"/>
    <d v="2026-10-27T10:13:01"/>
    <d v="2026-10-27T04:12:59"/>
    <d v="2026-10-27T00:00:00"/>
    <s v=""/>
    <s v="UNIDAD"/>
    <n v="12"/>
    <s v="PENDIENTE APROBACION  ENVIO TMS"/>
    <s v="000000008209741675"/>
    <x v="1"/>
    <x v="0"/>
    <m/>
    <n v="1"/>
    <m/>
  </r>
  <r>
    <n v="8209741676"/>
    <s v="88"/>
    <x v="104"/>
    <d v="2026-10-27T10:13:02"/>
    <d v="2026-10-27T04:13:00"/>
    <d v="2026-10-27T00:00:00"/>
    <s v=""/>
    <s v="UNIDAD"/>
    <n v="1"/>
    <s v="PENDIENTE APROBACION  ENVIO TMS"/>
    <s v="000000008209741676"/>
    <x v="1"/>
    <x v="0"/>
    <m/>
    <n v="1"/>
    <m/>
  </r>
  <r>
    <n v="1209741714"/>
    <s v="89"/>
    <x v="78"/>
    <d v="2026-10-27T10:13:03"/>
    <d v="2026-10-27T04:13:01"/>
    <d v="2026-10-27T00:00:00"/>
    <s v=""/>
    <s v="CAJA"/>
    <n v="18"/>
    <s v="PENDIENTE APROBACION  ENVIO TMS"/>
    <s v="000000001209741714"/>
    <x v="0"/>
    <x v="0"/>
    <m/>
    <n v="1"/>
    <m/>
  </r>
  <r>
    <n v="1209741715"/>
    <s v="89"/>
    <x v="78"/>
    <d v="2026-10-27T10:13:05"/>
    <d v="2026-10-27T04:13:02"/>
    <d v="2026-10-27T00:00:00"/>
    <s v=""/>
    <s v="CAJA"/>
    <n v="27"/>
    <s v="PENDIENTE APROBACION  ENVIO TMS"/>
    <s v="000000001209741715"/>
    <x v="0"/>
    <x v="0"/>
    <m/>
    <n v="1"/>
    <m/>
  </r>
  <r>
    <n v="1209741685"/>
    <s v="88"/>
    <x v="104"/>
    <d v="2026-10-27T10:13:06"/>
    <d v="2026-10-27T04:13:03"/>
    <d v="2026-10-27T00:00:00"/>
    <s v=""/>
    <s v="PACK"/>
    <n v="20"/>
    <s v="PENDIENTE APROBACION  ENVIO TMS"/>
    <s v="000000001209741685"/>
    <x v="0"/>
    <x v="0"/>
    <m/>
    <n v="1"/>
    <m/>
  </r>
  <r>
    <n v="8209741694"/>
    <s v="88"/>
    <x v="104"/>
    <d v="2026-10-27T10:13:07"/>
    <d v="2026-10-27T04:13:05"/>
    <d v="2026-10-27T00:00:00"/>
    <s v=""/>
    <s v="CAJA"/>
    <n v="3"/>
    <s v="PENDIENTE APROBACION  ENVIO TMS"/>
    <s v="000000008209741694"/>
    <x v="1"/>
    <x v="0"/>
    <m/>
    <n v="1"/>
    <m/>
  </r>
  <r>
    <n v="1209741695"/>
    <s v="88"/>
    <x v="104"/>
    <d v="2026-10-27T10:13:08"/>
    <d v="2026-10-27T04:13:06"/>
    <d v="2026-10-27T00:00:00"/>
    <s v=""/>
    <s v="CAJA"/>
    <n v="3"/>
    <s v="PENDIENTE APROBACION  ENVIO TMS"/>
    <s v="000000001209741695"/>
    <x v="0"/>
    <x v="0"/>
    <m/>
    <n v="1"/>
    <m/>
  </r>
  <r>
    <n v="1209741696"/>
    <s v="88"/>
    <x v="104"/>
    <d v="2026-10-27T10:13:09"/>
    <d v="2026-10-27T04:13:07"/>
    <d v="2026-10-27T00:00:00"/>
    <s v=""/>
    <s v="CAJA"/>
    <n v="27"/>
    <s v="PENDIENTE APROBACION  ENVIO TMS"/>
    <s v="000000001209741696"/>
    <x v="0"/>
    <x v="0"/>
    <m/>
    <n v="1"/>
    <m/>
  </r>
  <r>
    <n v="1209741727"/>
    <s v="89"/>
    <x v="78"/>
    <d v="2026-10-27T10:13:11"/>
    <d v="2026-10-27T04:13:08"/>
    <d v="2026-10-27T00:00:00"/>
    <s v=""/>
    <s v="CAJA"/>
    <n v="11"/>
    <s v="PENDIENTE APROBACION  ENVIO TMS"/>
    <s v="000000001209741727"/>
    <x v="0"/>
    <x v="0"/>
    <m/>
    <n v="1"/>
    <m/>
  </r>
  <r>
    <n v="8209741705"/>
    <s v="89"/>
    <x v="78"/>
    <d v="2026-10-27T10:13:12"/>
    <d v="2026-10-27T04:13:10"/>
    <d v="2026-10-27T00:00:00"/>
    <s v=""/>
    <s v="UNIDAD"/>
    <n v="5"/>
    <s v="PENDIENTE APROBACION  ENVIO TMS"/>
    <s v="000000008209741705"/>
    <x v="1"/>
    <x v="0"/>
    <m/>
    <n v="1"/>
    <m/>
  </r>
  <r>
    <n v="1209741549"/>
    <s v="83"/>
    <x v="14"/>
    <d v="2026-10-27T10:13:13"/>
    <d v="2026-10-27T04:13:11"/>
    <d v="2026-10-27T00:00:00"/>
    <s v=""/>
    <s v="CAJA"/>
    <n v="58"/>
    <s v="PENDIENTE APROBACION  ENVIO TMS"/>
    <s v="000000001209741549"/>
    <x v="0"/>
    <x v="0"/>
    <m/>
    <n v="1"/>
    <m/>
  </r>
  <r>
    <n v="1209741541"/>
    <s v="83"/>
    <x v="14"/>
    <d v="2026-10-27T10:13:14"/>
    <d v="2026-10-27T04:13:12"/>
    <d v="2026-10-27T00:00:00"/>
    <s v=""/>
    <s v="CAJA"/>
    <n v="11"/>
    <s v="PENDIENTE APROBACION  ENVIO TMS"/>
    <s v="000000001209741541"/>
    <x v="0"/>
    <x v="0"/>
    <m/>
    <n v="1"/>
    <m/>
  </r>
  <r>
    <n v="1209741619"/>
    <s v="86"/>
    <x v="115"/>
    <d v="2026-10-27T10:13:16"/>
    <d v="2026-10-27T04:13:14"/>
    <d v="2026-10-27T00:00:00"/>
    <s v=""/>
    <s v="CAJA"/>
    <n v="49"/>
    <s v="PENDIENTE APROBACION  ENVIO TMS"/>
    <s v="000000001209741619"/>
    <x v="0"/>
    <x v="0"/>
    <m/>
    <n v="1"/>
    <m/>
  </r>
  <r>
    <n v="1209741570"/>
    <s v="84"/>
    <x v="82"/>
    <d v="2026-10-27T10:13:17"/>
    <d v="2026-10-27T04:13:15"/>
    <d v="2026-10-27T00:00:00"/>
    <s v=""/>
    <s v="PACK"/>
    <n v="3"/>
    <s v="PENDIENTE APROBACION  ENVIO TMS"/>
    <s v="000000001209741570"/>
    <x v="0"/>
    <x v="0"/>
    <m/>
    <n v="1"/>
    <m/>
  </r>
  <r>
    <n v="1209741587"/>
    <s v="85"/>
    <x v="55"/>
    <d v="2026-10-27T10:13:18"/>
    <d v="2026-10-27T04:13:16"/>
    <d v="2026-10-27T00:00:00"/>
    <s v=""/>
    <s v="CAJA"/>
    <n v="2"/>
    <s v="PENDIENTE APROBACION  ENVIO TMS"/>
    <s v="000000001209741587"/>
    <x v="0"/>
    <x v="0"/>
    <m/>
    <n v="1"/>
    <m/>
  </r>
  <r>
    <n v="1209741574"/>
    <s v="84"/>
    <x v="82"/>
    <d v="2026-10-27T10:13:19"/>
    <d v="2026-10-27T04:13:17"/>
    <d v="2026-10-27T00:00:00"/>
    <s v=""/>
    <s v="CAJA"/>
    <n v="19"/>
    <s v="PENDIENTE APROBACION  ENVIO TMS"/>
    <s v="000000001209741574"/>
    <x v="0"/>
    <x v="0"/>
    <m/>
    <n v="1"/>
    <m/>
  </r>
  <r>
    <n v="8209741596"/>
    <s v="86"/>
    <x v="115"/>
    <d v="2026-10-27T10:13:21"/>
    <d v="2026-10-27T04:13:18"/>
    <d v="2026-10-27T00:00:00"/>
    <s v=""/>
    <s v="UNIDAD"/>
    <n v="4"/>
    <s v="PENDIENTE APROBACION  ENVIO TMS"/>
    <s v="000000008209741596"/>
    <x v="1"/>
    <x v="0"/>
    <m/>
    <n v="1"/>
    <m/>
  </r>
  <r>
    <n v="1209741600"/>
    <s v="86"/>
    <x v="115"/>
    <d v="2026-10-27T10:13:22"/>
    <d v="2026-10-27T04:13:20"/>
    <d v="2026-10-27T00:00:00"/>
    <s v=""/>
    <s v="PACK"/>
    <n v="8"/>
    <s v="PENDIENTE APROBACION  ENVIO TMS"/>
    <s v="000000001209741600"/>
    <x v="0"/>
    <x v="0"/>
    <m/>
    <n v="1"/>
    <m/>
  </r>
  <r>
    <n v="8209741677"/>
    <s v="88"/>
    <x v="104"/>
    <d v="2026-10-27T10:13:23"/>
    <d v="2026-10-27T04:13:21"/>
    <d v="2026-10-27T00:00:00"/>
    <s v=""/>
    <s v="UNIDAD"/>
    <n v="2"/>
    <s v="PENDIENTE APROBACION  ENVIO TMS"/>
    <s v="000000008209741677"/>
    <x v="1"/>
    <x v="0"/>
    <m/>
    <n v="1"/>
    <m/>
  </r>
  <r>
    <n v="1209741683"/>
    <s v="88"/>
    <x v="104"/>
    <d v="2026-10-27T10:13:24"/>
    <d v="2026-10-27T04:13:22"/>
    <d v="2026-10-27T00:00:00"/>
    <s v=""/>
    <s v="CAJA"/>
    <n v="11"/>
    <s v="PENDIENTE APROBACION  ENVIO TMS"/>
    <s v="000000001209741683"/>
    <x v="0"/>
    <x v="0"/>
    <m/>
    <n v="1"/>
    <m/>
  </r>
  <r>
    <n v="1209741616"/>
    <s v="86"/>
    <x v="115"/>
    <d v="2026-10-27T10:13:25"/>
    <d v="2026-10-27T04:13:23"/>
    <d v="2026-10-27T00:00:00"/>
    <s v=""/>
    <s v="PACK"/>
    <n v="14"/>
    <s v="PENDIENTE APROBACION  ENVIO TMS"/>
    <s v="000000001209741616"/>
    <x v="0"/>
    <x v="0"/>
    <m/>
    <n v="1"/>
    <m/>
  </r>
  <r>
    <n v="8209741533"/>
    <s v="83"/>
    <x v="14"/>
    <d v="2026-10-27T10:13:27"/>
    <d v="2026-10-27T04:13:25"/>
    <d v="2026-10-27T00:00:00"/>
    <s v=""/>
    <s v="UNIDAD"/>
    <n v="8"/>
    <s v="PENDIENTE APROBACION  ENVIO TMS"/>
    <s v="000000008209741533"/>
    <x v="1"/>
    <x v="0"/>
    <m/>
    <n v="1"/>
    <m/>
  </r>
  <r>
    <n v="8209741537"/>
    <s v="83"/>
    <x v="14"/>
    <d v="2026-10-27T10:13:28"/>
    <d v="2026-10-27T04:13:26"/>
    <d v="2026-10-27T00:00:00"/>
    <s v=""/>
    <s v="UNIDAD"/>
    <n v="7"/>
    <s v="PENDIENTE APROBACION  ENVIO TMS"/>
    <s v="000000008209741537"/>
    <x v="1"/>
    <x v="0"/>
    <m/>
    <n v="1"/>
    <m/>
  </r>
  <r>
    <n v="8209741567"/>
    <s v="84"/>
    <x v="82"/>
    <d v="2026-10-27T10:13:29"/>
    <d v="2026-10-27T04:13:27"/>
    <d v="2026-10-27T00:00:00"/>
    <s v=""/>
    <s v="UNIDAD"/>
    <n v="8"/>
    <s v="PENDIENTE APROBACION  ENVIO TMS"/>
    <s v="000000008209741567"/>
    <x v="1"/>
    <x v="0"/>
    <m/>
    <n v="1"/>
    <m/>
  </r>
  <r>
    <n v="8209741569"/>
    <s v="84"/>
    <x v="82"/>
    <d v="2026-10-27T10:13:30"/>
    <d v="2026-10-27T04:13:28"/>
    <d v="2026-10-27T00:00:00"/>
    <s v=""/>
    <s v="UNIDAD"/>
    <n v="20"/>
    <s v="PENDIENTE APROBACION  ENVIO TMS"/>
    <s v="000000008209741569"/>
    <x v="1"/>
    <x v="0"/>
    <m/>
    <n v="1"/>
    <m/>
  </r>
  <r>
    <n v="8209741584"/>
    <s v="85"/>
    <x v="55"/>
    <d v="2026-10-27T10:13:31"/>
    <d v="2026-10-27T04:13:29"/>
    <d v="2026-10-27T00:00:00"/>
    <s v=""/>
    <s v="UNIDAD"/>
    <n v="1"/>
    <s v="PENDIENTE APROBACION  ENVIO TMS"/>
    <s v="000000008209741584"/>
    <x v="1"/>
    <x v="0"/>
    <m/>
    <n v="1"/>
    <m/>
  </r>
  <r>
    <n v="8209741627"/>
    <s v="87"/>
    <x v="93"/>
    <d v="2026-10-27T10:13:33"/>
    <d v="2026-10-27T04:13:31"/>
    <d v="2026-10-27T00:00:00"/>
    <s v=""/>
    <s v="UNIDAD"/>
    <n v="5"/>
    <s v="PENDIENTE APROBACION  ENVIO TMS"/>
    <s v="000000008209741627"/>
    <x v="1"/>
    <x v="0"/>
    <m/>
    <n v="1"/>
    <m/>
  </r>
  <r>
    <n v="8209741629"/>
    <s v="87"/>
    <x v="93"/>
    <d v="2026-10-27T10:13:34"/>
    <d v="2026-10-27T04:13:32"/>
    <d v="2026-10-27T00:00:00"/>
    <s v=""/>
    <s v="UNIDAD"/>
    <n v="3"/>
    <s v="PENDIENTE APROBACION  ENVIO TMS"/>
    <s v="000000008209741629"/>
    <x v="1"/>
    <x v="0"/>
    <m/>
    <n v="1"/>
    <m/>
  </r>
  <r>
    <n v="1209741546"/>
    <s v="83"/>
    <x v="14"/>
    <d v="2026-10-27T10:13:36"/>
    <d v="2026-10-27T04:13:33"/>
    <d v="2026-10-27T00:00:00"/>
    <s v=""/>
    <s v="CAJA"/>
    <n v="23"/>
    <s v="PENDIENTE APROBACION  ENVIO TMS"/>
    <s v="000000001209741546"/>
    <x v="0"/>
    <x v="0"/>
    <m/>
    <n v="1"/>
    <m/>
  </r>
  <r>
    <n v="8209741707"/>
    <s v="89"/>
    <x v="78"/>
    <d v="2026-10-27T10:13:36"/>
    <d v="2026-10-27T04:13:34"/>
    <d v="2026-10-27T00:00:00"/>
    <s v=""/>
    <s v="UNIDAD"/>
    <n v="7"/>
    <s v="PENDIENTE APROBACION  ENVIO TMS"/>
    <s v="000000008209741707"/>
    <x v="1"/>
    <x v="0"/>
    <m/>
    <n v="1"/>
    <m/>
  </r>
  <r>
    <n v="8209741709"/>
    <s v="89"/>
    <x v="78"/>
    <d v="2026-10-27T10:13:38"/>
    <d v="2026-10-27T04:13:35"/>
    <d v="2026-10-27T00:00:00"/>
    <s v=""/>
    <s v="UNIDAD"/>
    <n v="3"/>
    <s v="PENDIENTE APROBACION  ENVIO TMS"/>
    <s v="000000008209741709"/>
    <x v="1"/>
    <x v="0"/>
    <m/>
    <n v="1"/>
    <m/>
  </r>
  <r>
    <n v="8209741710"/>
    <s v="89"/>
    <x v="78"/>
    <d v="2026-10-27T10:13:39"/>
    <d v="2026-10-27T04:13:37"/>
    <d v="2026-10-27T00:00:00"/>
    <s v=""/>
    <s v="UNIDAD"/>
    <n v="17"/>
    <s v="PENDIENTE APROBACION  ENVIO TMS"/>
    <s v="000000008209741710"/>
    <x v="1"/>
    <x v="0"/>
    <m/>
    <n v="1"/>
    <m/>
  </r>
  <r>
    <n v="1209741680"/>
    <s v="88"/>
    <x v="104"/>
    <d v="2026-10-27T10:13:40"/>
    <d v="2026-10-27T04:13:38"/>
    <d v="2026-10-27T00:00:00"/>
    <s v=""/>
    <s v="PACK"/>
    <n v="1"/>
    <s v="PENDIENTE APROBACION  ENVIO TMS"/>
    <s v="000000001209741680"/>
    <x v="0"/>
    <x v="0"/>
    <m/>
    <n v="1"/>
    <m/>
  </r>
  <r>
    <n v="1209741686"/>
    <s v="88"/>
    <x v="104"/>
    <d v="2026-10-27T10:13:41"/>
    <d v="2026-10-27T04:13:39"/>
    <d v="2026-10-27T00:00:00"/>
    <s v=""/>
    <s v="CAJA"/>
    <n v="49"/>
    <s v="PENDIENTE APROBACION  ENVIO TMS"/>
    <s v="000000001209741686"/>
    <x v="0"/>
    <x v="0"/>
    <m/>
    <n v="1"/>
    <m/>
  </r>
  <r>
    <n v="1209741540"/>
    <s v="83"/>
    <x v="14"/>
    <d v="2026-10-27T10:13:42"/>
    <d v="2026-10-27T04:13:40"/>
    <d v="2026-10-27T00:00:00"/>
    <s v=""/>
    <s v="PACK"/>
    <n v="7"/>
    <s v="PENDIENTE APROBACION  ENVIO TMS"/>
    <s v="000000001209741540"/>
    <x v="0"/>
    <x v="0"/>
    <m/>
    <n v="1"/>
    <m/>
  </r>
  <r>
    <n v="8209741568"/>
    <s v="84"/>
    <x v="82"/>
    <d v="2026-10-27T10:13:44"/>
    <d v="2026-10-27T04:13:42"/>
    <d v="2026-10-27T00:00:00"/>
    <s v=""/>
    <s v="UNIDAD"/>
    <n v="2"/>
    <s v="PENDIENTE APROBACION  ENVIO TMS"/>
    <s v="000000008209741568"/>
    <x v="1"/>
    <x v="0"/>
    <m/>
    <n v="1"/>
    <m/>
  </r>
  <r>
    <n v="1209741543"/>
    <s v="83"/>
    <x v="14"/>
    <d v="2026-10-27T10:13:45"/>
    <d v="2026-10-27T04:13:43"/>
    <d v="2026-10-27T00:00:00"/>
    <s v=""/>
    <s v="PACK"/>
    <n v="22"/>
    <s v="PENDIENTE APROBACION  ENVIO TMS"/>
    <s v="000000001209741543"/>
    <x v="0"/>
    <x v="0"/>
    <m/>
    <n v="1"/>
    <m/>
  </r>
  <r>
    <n v="1209741572"/>
    <s v="84"/>
    <x v="82"/>
    <d v="2026-10-27T10:13:47"/>
    <d v="2026-10-27T04:13:45"/>
    <d v="2026-10-27T00:00:00"/>
    <s v=""/>
    <s v="PACK"/>
    <n v="21"/>
    <s v="PENDIENTE APROBACION  ENVIO TMS"/>
    <s v="000000001209741572"/>
    <x v="0"/>
    <x v="0"/>
    <m/>
    <n v="1"/>
    <m/>
  </r>
  <r>
    <n v="1209741580"/>
    <s v="84"/>
    <x v="82"/>
    <d v="2026-10-27T10:13:47"/>
    <d v="2026-10-27T04:13:44"/>
    <d v="2026-10-27T00:00:00"/>
    <s v=""/>
    <s v="CAJA"/>
    <n v="46"/>
    <s v="PENDIENTE APROBACION  ENVIO TMS"/>
    <s v="000000001209741580"/>
    <x v="0"/>
    <x v="0"/>
    <m/>
    <n v="1"/>
    <m/>
  </r>
  <r>
    <n v="1209741573"/>
    <s v="84"/>
    <x v="82"/>
    <d v="2026-10-27T10:13:49"/>
    <d v="2026-10-27T04:13:47"/>
    <d v="2026-10-27T00:00:00"/>
    <s v=""/>
    <s v="CAJA"/>
    <n v="179"/>
    <s v="PENDIENTE APROBACION  ENVIO TMS"/>
    <s v="000000001209741573"/>
    <x v="0"/>
    <x v="0"/>
    <m/>
    <n v="1"/>
    <m/>
  </r>
  <r>
    <n v="1209741636"/>
    <s v="87"/>
    <x v="93"/>
    <d v="2026-10-27T10:13:50"/>
    <d v="2026-10-27T04:13:48"/>
    <d v="2026-10-27T00:00:00"/>
    <s v=""/>
    <s v="CAJA"/>
    <n v="13"/>
    <s v="PENDIENTE APROBACION  ENVIO TMS"/>
    <s v="000000001209741636"/>
    <x v="0"/>
    <x v="0"/>
    <m/>
    <n v="1"/>
    <m/>
  </r>
  <r>
    <n v="1209741638"/>
    <s v="87"/>
    <x v="93"/>
    <d v="2026-10-27T10:13:51"/>
    <d v="2026-10-27T04:13:49"/>
    <d v="2026-10-27T00:00:00"/>
    <s v=""/>
    <s v="CAJA"/>
    <n v="29"/>
    <s v="PENDIENTE APROBACION  ENVIO TMS"/>
    <s v="000000001209741638"/>
    <x v="0"/>
    <x v="0"/>
    <m/>
    <n v="1"/>
    <m/>
  </r>
  <r>
    <n v="1209741608"/>
    <s v="86"/>
    <x v="115"/>
    <d v="2026-10-27T10:13:53"/>
    <d v="2026-10-27T04:13:50"/>
    <d v="2026-10-27T00:00:00"/>
    <s v=""/>
    <s v="CAJA"/>
    <n v="1"/>
    <s v="PENDIENTE APROBACION  ENVIO TMS"/>
    <s v="000000001209741608"/>
    <x v="0"/>
    <x v="0"/>
    <m/>
    <n v="1"/>
    <m/>
  </r>
  <r>
    <n v="8209741610"/>
    <s v="86"/>
    <x v="115"/>
    <d v="2026-10-27T10:13:53"/>
    <d v="2026-10-27T04:13:51"/>
    <d v="2026-10-27T00:00:00"/>
    <s v=""/>
    <s v="UNIDAD"/>
    <n v="5"/>
    <s v="PENDIENTE APROBACION  ENVIO TMS"/>
    <s v="000000008209741610"/>
    <x v="1"/>
    <x v="0"/>
    <m/>
    <n v="1"/>
    <m/>
  </r>
  <r>
    <n v="1209741579"/>
    <s v="84"/>
    <x v="82"/>
    <d v="2026-10-27T10:13:55"/>
    <d v="2026-10-27T04:13:53"/>
    <d v="2026-10-27T00:00:00"/>
    <s v=""/>
    <s v="CAJA"/>
    <n v="1"/>
    <s v="PENDIENTE APROBACION  ENVIO TMS"/>
    <s v="000000001209741579"/>
    <x v="0"/>
    <x v="0"/>
    <m/>
    <n v="1"/>
    <m/>
  </r>
  <r>
    <n v="1209741542"/>
    <s v="83"/>
    <x v="14"/>
    <d v="2026-10-27T10:13:56"/>
    <d v="2026-10-27T04:13:54"/>
    <d v="2026-10-27T00:00:00"/>
    <s v=""/>
    <s v="CAJA"/>
    <n v="18"/>
    <s v="PENDIENTE APROBACION  ENVIO TMS"/>
    <s v="000000001209741542"/>
    <x v="0"/>
    <x v="0"/>
    <m/>
    <n v="1"/>
    <m/>
  </r>
  <r>
    <n v="8209741565"/>
    <s v="84"/>
    <x v="82"/>
    <d v="2026-10-27T10:13:58"/>
    <d v="2026-10-27T04:13:55"/>
    <d v="2026-10-27T00:00:00"/>
    <s v=""/>
    <s v="UNIDAD"/>
    <n v="3"/>
    <s v="PENDIENTE APROBACION  ENVIO TMS"/>
    <s v="000000008209741565"/>
    <x v="1"/>
    <x v="0"/>
    <m/>
    <n v="1"/>
    <m/>
  </r>
  <r>
    <n v="8209741585"/>
    <s v="85"/>
    <x v="55"/>
    <d v="2026-10-27T10:13:59"/>
    <d v="2026-10-27T04:13:57"/>
    <d v="2026-10-27T00:00:00"/>
    <s v=""/>
    <s v="UNIDAD"/>
    <n v="1"/>
    <s v="PENDIENTE APROBACION  ENVIO TMS"/>
    <s v="000000008209741585"/>
    <x v="1"/>
    <x v="0"/>
    <m/>
    <n v="1"/>
    <m/>
  </r>
  <r>
    <n v="1209741544"/>
    <s v="83"/>
    <x v="14"/>
    <d v="2026-10-27T10:13:59"/>
    <d v="2026-10-27T04:13:56"/>
    <d v="2026-10-27T00:00:00"/>
    <s v=""/>
    <s v="PACK"/>
    <n v="20"/>
    <s v="PENDIENTE APROBACION  ENVIO TMS"/>
    <s v="000000001209741544"/>
    <x v="0"/>
    <x v="0"/>
    <m/>
    <n v="1"/>
    <m/>
  </r>
  <r>
    <n v="8209741628"/>
    <s v="87"/>
    <x v="93"/>
    <d v="2026-10-27T10:14:01"/>
    <d v="2026-10-27T04:13:59"/>
    <d v="2026-10-27T00:00:00"/>
    <s v=""/>
    <s v="UNIDAD"/>
    <n v="13"/>
    <s v="PENDIENTE APROBACION  ENVIO TMS"/>
    <s v="000000008209741628"/>
    <x v="1"/>
    <x v="0"/>
    <m/>
    <n v="1"/>
    <m/>
  </r>
  <r>
    <n v="1209741632"/>
    <s v="87"/>
    <x v="93"/>
    <d v="2026-10-27T10:14:02"/>
    <d v="2026-10-27T04:14:00"/>
    <d v="2026-10-27T00:00:00"/>
    <s v=""/>
    <s v="PACK"/>
    <n v="1"/>
    <s v="PENDIENTE APROBACION  ENVIO TMS"/>
    <s v="000000001209741632"/>
    <x v="0"/>
    <x v="0"/>
    <m/>
    <n v="1"/>
    <m/>
  </r>
  <r>
    <n v="1209741592"/>
    <s v="85"/>
    <x v="55"/>
    <d v="2026-10-27T10:14:04"/>
    <d v="2026-10-27T04:14:01"/>
    <d v="2026-10-27T00:00:00"/>
    <s v=""/>
    <s v="PACK"/>
    <n v="15"/>
    <s v="PENDIENTE APROBACION  ENVIO TMS"/>
    <s v="000000001209741592"/>
    <x v="0"/>
    <x v="0"/>
    <m/>
    <n v="1"/>
    <m/>
  </r>
  <r>
    <n v="1209741639"/>
    <s v="87"/>
    <x v="93"/>
    <d v="2026-10-27T10:14:05"/>
    <d v="2026-10-27T04:14:03"/>
    <d v="2026-10-27T00:00:00"/>
    <s v=""/>
    <s v="PACK"/>
    <n v="17"/>
    <s v="PENDIENTE APROBACION  ENVIO TMS"/>
    <s v="000000001209741639"/>
    <x v="0"/>
    <x v="0"/>
    <m/>
    <n v="1"/>
    <m/>
  </r>
  <r>
    <n v="1209741576"/>
    <s v="84"/>
    <x v="82"/>
    <d v="2026-10-27T10:14:05"/>
    <d v="2026-10-27T04:14:02"/>
    <d v="2026-10-27T00:00:00"/>
    <s v=""/>
    <s v="PACK"/>
    <n v="23"/>
    <s v="PENDIENTE APROBACION  ENVIO TMS"/>
    <s v="000000001209741576"/>
    <x v="0"/>
    <x v="0"/>
    <m/>
    <n v="1"/>
    <m/>
  </r>
  <r>
    <n v="1209741712"/>
    <s v="89"/>
    <x v="78"/>
    <d v="2026-10-27T10:14:07"/>
    <d v="2026-10-27T04:14:05"/>
    <d v="2026-10-27T00:00:00"/>
    <s v=""/>
    <s v="CAJA"/>
    <n v="4"/>
    <s v="PENDIENTE APROBACION  ENVIO TMS"/>
    <s v="000000001209741712"/>
    <x v="0"/>
    <x v="0"/>
    <m/>
    <n v="1"/>
    <m/>
  </r>
  <r>
    <n v="1209741682"/>
    <s v="88"/>
    <x v="104"/>
    <d v="2026-10-27T10:14:08"/>
    <d v="2026-10-27T04:14:06"/>
    <d v="2026-10-27T00:00:00"/>
    <s v=""/>
    <s v="CAJA"/>
    <n v="9"/>
    <s v="PENDIENTE APROBACION  ENVIO TMS"/>
    <s v="000000001209741682"/>
    <x v="0"/>
    <x v="0"/>
    <m/>
    <n v="1"/>
    <m/>
  </r>
  <r>
    <n v="1209741603"/>
    <s v="86"/>
    <x v="115"/>
    <d v="2026-10-27T10:14:10"/>
    <d v="2026-10-27T04:14:08"/>
    <d v="2026-10-27T00:00:00"/>
    <s v=""/>
    <s v="CAJA"/>
    <n v="26"/>
    <s v="PENDIENTE APROBACION  ENVIO TMS"/>
    <s v="000000001209741603"/>
    <x v="0"/>
    <x v="0"/>
    <m/>
    <n v="1"/>
    <m/>
  </r>
  <r>
    <n v="1209741577"/>
    <s v="84"/>
    <x v="82"/>
    <d v="2026-10-27T10:14:10"/>
    <d v="2026-10-27T04:14:07"/>
    <d v="2026-10-27T00:00:00"/>
    <s v=""/>
    <s v="PACK"/>
    <n v="35"/>
    <s v="PENDIENTE APROBACION  ENVIO TMS"/>
    <s v="000000001209741577"/>
    <x v="0"/>
    <x v="0"/>
    <m/>
    <n v="1"/>
    <m/>
  </r>
  <r>
    <n v="8209741535"/>
    <s v="83"/>
    <x v="14"/>
    <d v="2026-10-27T10:14:11"/>
    <d v="2026-10-27T04:14:09"/>
    <d v="2026-10-27T00:00:00"/>
    <s v=""/>
    <s v="UNIDAD"/>
    <n v="3"/>
    <s v="PENDIENTE APROBACION  ENVIO TMS"/>
    <s v="000000008209741535"/>
    <x v="1"/>
    <x v="0"/>
    <m/>
    <n v="1"/>
    <m/>
  </r>
  <r>
    <n v="8209741536"/>
    <s v="83"/>
    <x v="14"/>
    <d v="2026-10-27T10:14:13"/>
    <d v="2026-10-27T04:14:11"/>
    <d v="2026-10-27T00:00:00"/>
    <s v=""/>
    <s v="CAJA"/>
    <n v="2"/>
    <s v="PENDIENTE APROBACION  ENVIO TMS"/>
    <s v="000000008209741536"/>
    <x v="1"/>
    <x v="0"/>
    <m/>
    <n v="1"/>
    <m/>
  </r>
  <r>
    <n v="1209741590"/>
    <s v="85"/>
    <x v="55"/>
    <d v="2026-10-27T10:14:14"/>
    <d v="2026-10-27T04:14:12"/>
    <d v="2026-10-27T00:00:00"/>
    <s v=""/>
    <s v="CAJA"/>
    <n v="8"/>
    <s v="PENDIENTE APROBACION  ENVIO TMS"/>
    <s v="000000001209741590"/>
    <x v="0"/>
    <x v="0"/>
    <m/>
    <n v="1"/>
    <m/>
  </r>
  <r>
    <n v="8209741630"/>
    <s v="87"/>
    <x v="93"/>
    <d v="2026-10-27T10:14:16"/>
    <d v="2026-10-27T04:14:13"/>
    <d v="2026-10-27T00:00:00"/>
    <s v=""/>
    <s v="UNIDAD"/>
    <n v="1"/>
    <s v="PENDIENTE APROBACION  ENVIO TMS"/>
    <s v="000000008209741630"/>
    <x v="1"/>
    <x v="0"/>
    <m/>
    <n v="1"/>
    <m/>
  </r>
  <r>
    <n v="1209741634"/>
    <s v="87"/>
    <x v="93"/>
    <d v="2026-10-27T10:14:17"/>
    <d v="2026-10-27T04:14:14"/>
    <d v="2026-10-27T00:00:00"/>
    <s v=""/>
    <s v="CAJA"/>
    <n v="2"/>
    <s v="PENDIENTE APROBACION  ENVIO TMS"/>
    <s v="000000001209741634"/>
    <x v="0"/>
    <x v="0"/>
    <m/>
    <n v="1"/>
    <m/>
  </r>
  <r>
    <n v="1209741635"/>
    <s v="87"/>
    <x v="93"/>
    <d v="2026-10-27T10:14:17"/>
    <d v="2026-10-27T04:14:15"/>
    <d v="2026-10-27T00:00:00"/>
    <s v=""/>
    <s v="CAJA"/>
    <n v="12"/>
    <s v="PENDIENTE APROBACION  ENVIO TMS"/>
    <s v="000000001209741635"/>
    <x v="0"/>
    <x v="0"/>
    <m/>
    <n v="1"/>
    <m/>
  </r>
  <r>
    <n v="1209741575"/>
    <s v="84"/>
    <x v="82"/>
    <d v="2026-10-27T10:14:19"/>
    <d v="2026-10-27T04:14:17"/>
    <d v="2026-10-27T00:00:00"/>
    <s v=""/>
    <s v="CAJA"/>
    <n v="24"/>
    <s v="PENDIENTE APROBACION  ENVIO TMS"/>
    <s v="000000001209741575"/>
    <x v="0"/>
    <x v="0"/>
    <m/>
    <n v="1"/>
    <m/>
  </r>
  <r>
    <n v="1209741637"/>
    <s v="87"/>
    <x v="93"/>
    <d v="2026-10-27T10:14:20"/>
    <d v="2026-10-27T04:14:18"/>
    <d v="2026-10-27T00:00:00"/>
    <s v=""/>
    <s v="CAJA"/>
    <n v="51"/>
    <s v="PENDIENTE APROBACION  ENVIO TMS"/>
    <s v="000000001209741637"/>
    <x v="0"/>
    <x v="0"/>
    <m/>
    <n v="1"/>
    <m/>
  </r>
  <r>
    <n v="1209741595"/>
    <s v="85"/>
    <x v="55"/>
    <d v="2026-10-27T10:14:21"/>
    <d v="2026-10-27T04:14:19"/>
    <d v="2026-10-27T00:00:00"/>
    <s v=""/>
    <s v="CAJA"/>
    <n v="38"/>
    <s v="PENDIENTE APROBACION  ENVIO TMS"/>
    <s v="000000001209741595"/>
    <x v="0"/>
    <x v="0"/>
    <m/>
    <n v="1"/>
    <m/>
  </r>
  <r>
    <n v="1209741684"/>
    <s v="88"/>
    <x v="104"/>
    <d v="2026-10-27T10:14:22"/>
    <d v="2026-10-27T04:14:20"/>
    <d v="2026-10-27T00:00:00"/>
    <s v=""/>
    <s v="PACK"/>
    <n v="11"/>
    <s v="PENDIENTE APROBACION  ENVIO TMS"/>
    <s v="000000001209741684"/>
    <x v="0"/>
    <x v="0"/>
    <m/>
    <n v="1"/>
    <m/>
  </r>
  <r>
    <n v="1209741716"/>
    <s v="89"/>
    <x v="78"/>
    <d v="2026-10-27T10:14:24"/>
    <d v="2026-10-27T04:14:21"/>
    <d v="2026-10-27T00:00:00"/>
    <s v=""/>
    <s v="CAJA"/>
    <n v="18"/>
    <s v="PENDIENTE APROBACION  ENVIO TMS"/>
    <s v="000000001209741716"/>
    <x v="0"/>
    <x v="0"/>
    <m/>
    <n v="1"/>
    <m/>
  </r>
  <r>
    <n v="1209741717"/>
    <s v="89"/>
    <x v="78"/>
    <d v="2026-10-27T10:14:25"/>
    <d v="2026-10-27T04:14:23"/>
    <d v="2026-10-27T00:00:00"/>
    <s v=""/>
    <s v="PACK"/>
    <n v="19"/>
    <s v="PENDIENTE APROBACION  ENVIO TMS"/>
    <s v="000000001209741717"/>
    <x v="0"/>
    <x v="0"/>
    <m/>
    <n v="1"/>
    <m/>
  </r>
  <r>
    <n v="1209741719"/>
    <s v="89"/>
    <x v="78"/>
    <d v="2026-10-27T10:14:26"/>
    <d v="2026-10-27T04:14:24"/>
    <d v="2026-10-27T00:00:00"/>
    <s v=""/>
    <s v="CAJA"/>
    <n v="50"/>
    <s v="PENDIENTE APROBACION  ENVIO TMS"/>
    <s v="000000001209741719"/>
    <x v="0"/>
    <x v="0"/>
    <m/>
    <n v="1"/>
    <m/>
  </r>
  <r>
    <n v="8209741766"/>
    <s v="102"/>
    <x v="125"/>
    <d v="2026-10-27T10:17:17"/>
    <d v="2026-10-27T04:17:15"/>
    <d v="2026-10-27T00:00:00"/>
    <s v=""/>
    <s v="UNIDAD"/>
    <n v="2"/>
    <s v="PENDIENTE APROBACION  ENVIO TMS"/>
    <s v="000000008209741766"/>
    <x v="1"/>
    <x v="0"/>
    <m/>
    <n v="1"/>
    <m/>
  </r>
  <r>
    <n v="8209741792"/>
    <s v="103"/>
    <x v="80"/>
    <d v="2026-10-27T10:17:18"/>
    <d v="2026-10-27T04:17:16"/>
    <d v="2026-10-27T00:00:00"/>
    <s v=""/>
    <s v="UNIDAD"/>
    <n v="1"/>
    <s v="PENDIENTE APROBACION  ENVIO TMS"/>
    <s v="000000008209741792"/>
    <x v="1"/>
    <x v="0"/>
    <m/>
    <n v="1"/>
    <m/>
  </r>
  <r>
    <n v="1209741838"/>
    <s v="104"/>
    <x v="30"/>
    <d v="2026-10-27T10:17:20"/>
    <d v="2026-10-27T04:17:17"/>
    <d v="2026-10-27T00:00:00"/>
    <s v=""/>
    <s v="CAJA"/>
    <n v="80"/>
    <s v="PENDIENTE APROBACION  ENVIO TMS"/>
    <s v="000000001209741838"/>
    <x v="0"/>
    <x v="0"/>
    <m/>
    <n v="1"/>
    <m/>
  </r>
  <r>
    <n v="8209741859"/>
    <s v="105"/>
    <x v="45"/>
    <d v="2026-10-27T10:17:21"/>
    <d v="2026-10-27T04:17:18"/>
    <d v="2026-10-27T00:00:00"/>
    <s v=""/>
    <s v="UNIDAD"/>
    <n v="3"/>
    <s v="PENDIENTE APROBACION  ENVIO TMS"/>
    <s v="000000008209741859"/>
    <x v="1"/>
    <x v="0"/>
    <m/>
    <n v="1"/>
    <m/>
  </r>
  <r>
    <n v="1209741868"/>
    <s v="105"/>
    <x v="45"/>
    <d v="2026-10-27T10:17:22"/>
    <d v="2026-10-27T04:17:20"/>
    <d v="2026-10-27T00:00:00"/>
    <s v=""/>
    <s v="PACK"/>
    <n v="46"/>
    <s v="PENDIENTE APROBACION  ENVIO TMS"/>
    <s v="000000001209741868"/>
    <x v="0"/>
    <x v="0"/>
    <m/>
    <n v="1"/>
    <m/>
  </r>
  <r>
    <n v="1209741747"/>
    <s v="91"/>
    <x v="124"/>
    <d v="2026-10-27T10:17:23"/>
    <d v="2026-10-27T04:17:21"/>
    <d v="2026-10-27T00:00:00"/>
    <s v=""/>
    <s v="PACK"/>
    <n v="5"/>
    <s v="PENDIENTE APROBACION  ENVIO TMS"/>
    <s v="000000001209741747"/>
    <x v="0"/>
    <x v="0"/>
    <m/>
    <n v="1"/>
    <m/>
  </r>
  <r>
    <n v="1209741753"/>
    <s v="91"/>
    <x v="124"/>
    <d v="2026-10-27T10:17:25"/>
    <d v="2026-10-27T04:17:22"/>
    <d v="2026-10-27T00:00:00"/>
    <s v=""/>
    <s v="CAJA"/>
    <n v="117"/>
    <s v="PENDIENTE APROBACION  ENVIO TMS"/>
    <s v="000000001209741753"/>
    <x v="0"/>
    <x v="0"/>
    <m/>
    <n v="1"/>
    <m/>
  </r>
  <r>
    <n v="8209741767"/>
    <s v="102"/>
    <x v="125"/>
    <d v="2026-10-27T10:17:26"/>
    <d v="2026-10-27T04:17:23"/>
    <d v="2026-10-27T00:00:00"/>
    <s v=""/>
    <s v="UNIDAD"/>
    <n v="1"/>
    <s v="PENDIENTE APROBACION  ENVIO TMS"/>
    <s v="000000008209741767"/>
    <x v="1"/>
    <x v="0"/>
    <m/>
    <n v="1"/>
    <m/>
  </r>
  <r>
    <n v="1209741771"/>
    <s v="102"/>
    <x v="125"/>
    <d v="2026-10-27T10:17:27"/>
    <d v="2026-10-27T04:17:25"/>
    <d v="2026-10-27T00:00:00"/>
    <s v=""/>
    <s v="CAJA"/>
    <n v="7"/>
    <s v="PENDIENTE APROBACION  ENVIO TMS"/>
    <s v="000000001209741771"/>
    <x v="0"/>
    <x v="0"/>
    <m/>
    <n v="1"/>
    <m/>
  </r>
  <r>
    <n v="1209741799"/>
    <s v="103"/>
    <x v="80"/>
    <d v="2026-10-27T10:17:28"/>
    <d v="2026-10-27T04:17:26"/>
    <d v="2026-10-27T00:00:00"/>
    <s v=""/>
    <s v="PACK"/>
    <n v="12"/>
    <s v="PENDIENTE APROBACION  ENVIO TMS"/>
    <s v="000000001209741799"/>
    <x v="0"/>
    <x v="0"/>
    <m/>
    <n v="1"/>
    <m/>
  </r>
  <r>
    <n v="1209741801"/>
    <s v="103"/>
    <x v="80"/>
    <d v="2026-10-27T10:17:29"/>
    <d v="2026-10-27T04:17:27"/>
    <d v="2026-10-27T00:00:00"/>
    <s v=""/>
    <s v="CAJA"/>
    <n v="12"/>
    <s v="PENDIENTE APROBACION  ENVIO TMS"/>
    <s v="000000001209741801"/>
    <x v="0"/>
    <x v="0"/>
    <m/>
    <n v="1"/>
    <m/>
  </r>
  <r>
    <n v="1209741804"/>
    <s v="103"/>
    <x v="80"/>
    <d v="2026-10-27T10:17:31"/>
    <d v="2026-10-27T04:17:28"/>
    <d v="2026-10-27T00:00:00"/>
    <s v=""/>
    <s v="CAJA"/>
    <n v="27"/>
    <s v="PENDIENTE APROBACION  ENVIO TMS"/>
    <s v="000000001209741804"/>
    <x v="0"/>
    <x v="0"/>
    <m/>
    <n v="1"/>
    <m/>
  </r>
  <r>
    <n v="1209741779"/>
    <s v="102"/>
    <x v="125"/>
    <d v="2026-10-27T10:17:32"/>
    <d v="2026-10-27T04:17:30"/>
    <d v="2026-10-27T00:00:00"/>
    <s v=""/>
    <s v="CAJA"/>
    <n v="51"/>
    <s v="PENDIENTE APROBACION  ENVIO TMS"/>
    <s v="000000001209741779"/>
    <x v="0"/>
    <x v="0"/>
    <m/>
    <n v="1"/>
    <m/>
  </r>
  <r>
    <n v="8209741745"/>
    <s v="91"/>
    <x v="124"/>
    <d v="2026-10-27T10:17:33"/>
    <d v="2026-10-27T04:17:31"/>
    <d v="2026-10-27T00:00:00"/>
    <s v=""/>
    <s v="UNIDAD"/>
    <n v="11"/>
    <s v="PENDIENTE APROBACION  ENVIO TMS"/>
    <s v="000000008209741745"/>
    <x v="1"/>
    <x v="0"/>
    <m/>
    <n v="1"/>
    <m/>
  </r>
  <r>
    <n v="1209741754"/>
    <s v="91"/>
    <x v="124"/>
    <d v="2026-10-27T10:17:34"/>
    <d v="2026-10-27T04:17:32"/>
    <d v="2026-10-27T00:00:00"/>
    <s v=""/>
    <s v="PACK"/>
    <n v="33"/>
    <s v="PENDIENTE APROBACION  ENVIO TMS"/>
    <s v="000000001209741754"/>
    <x v="0"/>
    <x v="0"/>
    <m/>
    <n v="1"/>
    <m/>
  </r>
  <r>
    <n v="1209741850"/>
    <s v="104"/>
    <x v="30"/>
    <d v="2026-10-27T10:17:36"/>
    <d v="2026-10-27T04:17:33"/>
    <d v="2026-10-27T00:00:00"/>
    <s v=""/>
    <s v="CAJA"/>
    <n v="45"/>
    <s v="PENDIENTE APROBACION  ENVIO TMS"/>
    <s v="000000001209741850"/>
    <x v="0"/>
    <x v="0"/>
    <m/>
    <n v="1"/>
    <m/>
  </r>
  <r>
    <n v="1209741811"/>
    <s v="103"/>
    <x v="80"/>
    <d v="2026-10-27T10:17:37"/>
    <d v="2026-10-27T04:17:35"/>
    <d v="2026-10-27T00:00:00"/>
    <s v=""/>
    <s v="CAJA"/>
    <n v="53"/>
    <s v="PENDIENTE APROBACION  ENVIO TMS"/>
    <s v="000000001209741811"/>
    <x v="0"/>
    <x v="0"/>
    <m/>
    <n v="1"/>
    <m/>
  </r>
  <r>
    <n v="1209741772"/>
    <s v="102"/>
    <x v="125"/>
    <d v="2026-10-27T10:17:38"/>
    <d v="2026-10-27T04:17:36"/>
    <d v="2026-10-27T00:00:00"/>
    <s v=""/>
    <s v="CAJA"/>
    <n v="5"/>
    <s v="PENDIENTE APROBACION  ENVIO TMS"/>
    <s v="000000001209741772"/>
    <x v="0"/>
    <x v="0"/>
    <m/>
    <n v="1"/>
    <m/>
  </r>
  <r>
    <n v="8209741795"/>
    <s v="103"/>
    <x v="80"/>
    <d v="2026-10-27T10:17:39"/>
    <d v="2026-10-27T04:17:37"/>
    <d v="2026-10-27T00:00:00"/>
    <s v=""/>
    <s v="UNIDAD"/>
    <n v="3"/>
    <s v="PENDIENTE APROBACION  ENVIO TMS"/>
    <s v="000000008209741795"/>
    <x v="1"/>
    <x v="0"/>
    <m/>
    <n v="1"/>
    <m/>
  </r>
  <r>
    <n v="1209741803"/>
    <s v="103"/>
    <x v="80"/>
    <d v="2026-10-27T10:17:41"/>
    <d v="2026-10-27T04:17:38"/>
    <d v="2026-10-27T00:00:00"/>
    <s v=""/>
    <s v="PACK"/>
    <n v="17"/>
    <s v="PENDIENTE APROBACION  ENVIO TMS"/>
    <s v="000000001209741803"/>
    <x v="0"/>
    <x v="0"/>
    <m/>
    <n v="1"/>
    <m/>
  </r>
  <r>
    <n v="8209741839"/>
    <s v="104"/>
    <x v="30"/>
    <d v="2026-10-27T10:17:42"/>
    <d v="2026-10-27T04:17:40"/>
    <d v="2026-10-27T00:00:00"/>
    <s v=""/>
    <s v="UNIDAD"/>
    <n v="11"/>
    <s v="PENDIENTE APROBACION  ENVIO TMS"/>
    <s v="000000008209741839"/>
    <x v="1"/>
    <x v="0"/>
    <m/>
    <n v="1"/>
    <m/>
  </r>
  <r>
    <n v="8209741841"/>
    <s v="104"/>
    <x v="30"/>
    <d v="2026-10-27T10:17:43"/>
    <d v="2026-10-27T04:17:41"/>
    <d v="2026-10-27T00:00:00"/>
    <s v=""/>
    <s v="UNIDAD"/>
    <n v="4"/>
    <s v="PENDIENTE APROBACION  ENVIO TMS"/>
    <s v="000000008209741841"/>
    <x v="1"/>
    <x v="0"/>
    <m/>
    <n v="1"/>
    <m/>
  </r>
  <r>
    <n v="1209741805"/>
    <s v="103"/>
    <x v="80"/>
    <d v="2026-10-27T10:17:44"/>
    <d v="2026-10-27T04:17:42"/>
    <d v="2026-10-27T00:00:00"/>
    <s v=""/>
    <s v="CAJA"/>
    <n v="26"/>
    <s v="PENDIENTE APROBACION  ENVIO TMS"/>
    <s v="000000001209741805"/>
    <x v="0"/>
    <x v="0"/>
    <m/>
    <n v="1"/>
    <m/>
  </r>
  <r>
    <n v="1209741845"/>
    <s v="104"/>
    <x v="30"/>
    <d v="2026-10-27T10:17:45"/>
    <d v="2026-10-27T04:17:43"/>
    <d v="2026-10-27T00:00:00"/>
    <s v=""/>
    <s v="CAJA"/>
    <n v="32"/>
    <s v="PENDIENTE APROBACION  ENVIO TMS"/>
    <s v="000000001209741845"/>
    <x v="0"/>
    <x v="0"/>
    <m/>
    <n v="1"/>
    <m/>
  </r>
  <r>
    <n v="8209741873"/>
    <s v="105"/>
    <x v="45"/>
    <d v="2026-10-27T10:17:47"/>
    <d v="2026-10-27T04:17:44"/>
    <d v="2026-10-27T00:00:00"/>
    <s v=""/>
    <s v="CAJA"/>
    <n v="4"/>
    <s v="PENDIENTE APROBACION  ENVIO TMS"/>
    <s v="000000008209741873"/>
    <x v="1"/>
    <x v="0"/>
    <m/>
    <n v="1"/>
    <m/>
  </r>
  <r>
    <n v="1209741869"/>
    <s v="105"/>
    <x v="45"/>
    <d v="2026-10-27T10:17:48"/>
    <d v="2026-10-27T04:17:46"/>
    <d v="2026-10-27T00:00:00"/>
    <s v=""/>
    <s v="CAJA"/>
    <n v="3"/>
    <s v="PENDIENTE APROBACION  ENVIO TMS"/>
    <s v="000000001209741869"/>
    <x v="0"/>
    <x v="0"/>
    <m/>
    <n v="1"/>
    <m/>
  </r>
  <r>
    <n v="1209741802"/>
    <s v="103"/>
    <x v="80"/>
    <d v="2026-10-27T10:17:50"/>
    <d v="2026-10-27T04:17:48"/>
    <d v="2026-10-27T00:00:00"/>
    <s v=""/>
    <s v="CAJA"/>
    <n v="11"/>
    <s v="PENDIENTE APROBACION  ENVIO TMS"/>
    <s v="000000001209741802"/>
    <x v="0"/>
    <x v="0"/>
    <m/>
    <n v="1"/>
    <m/>
  </r>
  <r>
    <n v="1209741755"/>
    <s v="91"/>
    <x v="124"/>
    <d v="2026-10-27T10:17:50"/>
    <d v="2026-10-27T04:17:47"/>
    <d v="2026-10-27T00:00:00"/>
    <s v=""/>
    <s v="PACK"/>
    <n v="25"/>
    <s v="PENDIENTE APROBACION  ENVIO TMS"/>
    <s v="000000001209741755"/>
    <x v="0"/>
    <x v="0"/>
    <m/>
    <n v="1"/>
    <m/>
  </r>
  <r>
    <n v="8209741829"/>
    <s v="104"/>
    <x v="30"/>
    <d v="2026-10-27T10:17:52"/>
    <d v="2026-10-27T04:17:49"/>
    <d v="2026-10-27T00:00:00"/>
    <s v=""/>
    <s v="UNIDAD"/>
    <n v="7"/>
    <s v="PENDIENTE APROBACION  ENVIO TMS"/>
    <s v="000000008209741829"/>
    <x v="1"/>
    <x v="0"/>
    <m/>
    <n v="1"/>
    <m/>
  </r>
  <r>
    <n v="8209741856"/>
    <s v="105"/>
    <x v="45"/>
    <d v="2026-10-27T10:17:53"/>
    <d v="2026-10-27T04:17:51"/>
    <d v="2026-10-27T00:00:00"/>
    <s v=""/>
    <s v="UNIDAD"/>
    <n v="4"/>
    <s v="PENDIENTE APROBACION  ENVIO TMS"/>
    <s v="000000008209741856"/>
    <x v="1"/>
    <x v="0"/>
    <m/>
    <n v="1"/>
    <m/>
  </r>
  <r>
    <n v="1209741861"/>
    <s v="105"/>
    <x v="45"/>
    <d v="2026-10-27T10:17:54"/>
    <d v="2026-10-27T04:17:52"/>
    <d v="2026-10-27T00:00:00"/>
    <s v=""/>
    <s v="CAJA"/>
    <n v="11"/>
    <s v="PENDIENTE APROBACION  ENVIO TMS"/>
    <s v="000000001209741861"/>
    <x v="0"/>
    <x v="0"/>
    <m/>
    <n v="1"/>
    <m/>
  </r>
  <r>
    <n v="1209741879"/>
    <s v="105"/>
    <x v="45"/>
    <d v="2026-10-27T10:17:55"/>
    <d v="2026-10-27T04:17:53"/>
    <d v="2026-10-27T00:00:00"/>
    <s v=""/>
    <s v="PACK"/>
    <n v="37"/>
    <s v="PENDIENTE APROBACION  ENVIO TMS"/>
    <s v="000000001209741879"/>
    <x v="0"/>
    <x v="0"/>
    <m/>
    <n v="1"/>
    <m/>
  </r>
  <r>
    <n v="1209741807"/>
    <s v="103"/>
    <x v="80"/>
    <d v="2026-10-27T10:17:56"/>
    <d v="2026-10-27T04:17:54"/>
    <d v="2026-10-27T00:00:00"/>
    <s v=""/>
    <s v="CAJA"/>
    <n v="35"/>
    <s v="PENDIENTE APROBACION  ENVIO TMS"/>
    <s v="000000001209741807"/>
    <x v="0"/>
    <x v="0"/>
    <m/>
    <n v="1"/>
    <m/>
  </r>
  <r>
    <n v="1209741834"/>
    <s v="104"/>
    <x v="30"/>
    <d v="2026-10-27T10:17:58"/>
    <d v="2026-10-27T04:17:56"/>
    <d v="2026-10-27T00:00:00"/>
    <s v=""/>
    <s v="CAJA"/>
    <n v="14"/>
    <s v="PENDIENTE APROBACION  ENVIO TMS"/>
    <s v="000000001209741834"/>
    <x v="0"/>
    <x v="0"/>
    <m/>
    <n v="1"/>
    <m/>
  </r>
  <r>
    <n v="8209741793"/>
    <s v="103"/>
    <x v="80"/>
    <d v="2026-10-27T10:17:59"/>
    <d v="2026-10-27T04:17:57"/>
    <d v="2026-10-27T00:00:00"/>
    <s v=""/>
    <s v="UNIDAD"/>
    <n v="6"/>
    <s v="PENDIENTE APROBACION  ENVIO TMS"/>
    <s v="000000008209741793"/>
    <x v="1"/>
    <x v="0"/>
    <m/>
    <n v="1"/>
    <m/>
  </r>
  <r>
    <n v="8209741794"/>
    <s v="103"/>
    <x v="80"/>
    <d v="2026-10-27T10:18:00"/>
    <d v="2026-10-27T04:17:58"/>
    <d v="2026-10-27T00:00:00"/>
    <s v=""/>
    <s v="UNIDAD"/>
    <n v="13"/>
    <s v="PENDIENTE APROBACION  ENVIO TMS"/>
    <s v="000000008209741794"/>
    <x v="1"/>
    <x v="0"/>
    <m/>
    <n v="1"/>
    <m/>
  </r>
  <r>
    <n v="1209741837"/>
    <s v="104"/>
    <x v="30"/>
    <d v="2026-10-27T10:18:02"/>
    <d v="2026-10-27T04:17:59"/>
    <d v="2026-10-27T00:00:00"/>
    <s v=""/>
    <s v="PACK"/>
    <n v="41"/>
    <s v="PENDIENTE APROBACION  ENVIO TMS"/>
    <s v="000000001209741837"/>
    <x v="0"/>
    <x v="0"/>
    <m/>
    <n v="1"/>
    <m/>
  </r>
  <r>
    <n v="8209741796"/>
    <s v="103"/>
    <x v="80"/>
    <d v="2026-10-27T10:18:03"/>
    <d v="2026-10-27T04:18:01"/>
    <d v="2026-10-27T00:00:00"/>
    <s v=""/>
    <s v="UNIDAD"/>
    <n v="11"/>
    <s v="PENDIENTE APROBACION  ENVIO TMS"/>
    <s v="000000008209741796"/>
    <x v="1"/>
    <x v="0"/>
    <m/>
    <n v="1"/>
    <m/>
  </r>
  <r>
    <n v="1209741777"/>
    <s v="102"/>
    <x v="125"/>
    <d v="2026-10-27T10:18:04"/>
    <d v="2026-10-27T04:18:02"/>
    <d v="2026-10-27T00:00:00"/>
    <s v=""/>
    <s v="CAJA"/>
    <n v="76"/>
    <s v="PENDIENTE APROBACION  ENVIO TMS"/>
    <s v="000000001209741777"/>
    <x v="0"/>
    <x v="0"/>
    <m/>
    <n v="1"/>
    <m/>
  </r>
  <r>
    <n v="1209741851"/>
    <s v="104"/>
    <x v="30"/>
    <d v="2026-10-27T10:18:06"/>
    <d v="2026-10-27T04:18:03"/>
    <d v="2026-10-27T00:00:00"/>
    <s v=""/>
    <s v="CAJA"/>
    <n v="3"/>
    <s v="PENDIENTE APROBACION  ENVIO TMS"/>
    <s v="000000001209741851"/>
    <x v="0"/>
    <x v="0"/>
    <m/>
    <n v="1"/>
    <m/>
  </r>
  <r>
    <n v="1209741864"/>
    <s v="105"/>
    <x v="45"/>
    <d v="2026-10-27T10:18:07"/>
    <d v="2026-10-27T04:18:04"/>
    <d v="2026-10-27T00:00:00"/>
    <s v=""/>
    <s v="PACK"/>
    <n v="29"/>
    <s v="PENDIENTE APROBACION  ENVIO TMS"/>
    <s v="000000001209741864"/>
    <x v="0"/>
    <x v="0"/>
    <m/>
    <n v="1"/>
    <m/>
  </r>
  <r>
    <n v="1209741870"/>
    <s v="105"/>
    <x v="45"/>
    <d v="2026-10-27T10:18:08"/>
    <d v="2026-10-27T04:18:06"/>
    <d v="2026-10-27T00:00:00"/>
    <s v=""/>
    <s v="CAJA"/>
    <n v="121"/>
    <s v="PENDIENTE APROBACION  ENVIO TMS"/>
    <s v="000000001209741870"/>
    <x v="0"/>
    <x v="0"/>
    <m/>
    <n v="1"/>
    <m/>
  </r>
  <r>
    <n v="8209741741"/>
    <s v="91"/>
    <x v="124"/>
    <d v="2026-10-27T10:18:09"/>
    <d v="2026-10-27T04:18:07"/>
    <d v="2026-10-27T00:00:00"/>
    <s v=""/>
    <s v="UNIDAD"/>
    <n v="3"/>
    <s v="PENDIENTE APROBACION  ENVIO TMS"/>
    <s v="000000008209741741"/>
    <x v="1"/>
    <x v="0"/>
    <m/>
    <n v="1"/>
    <m/>
  </r>
  <r>
    <n v="8209741744"/>
    <s v="91"/>
    <x v="124"/>
    <d v="2026-10-27T10:18:11"/>
    <d v="2026-10-27T04:18:08"/>
    <d v="2026-10-27T00:00:00"/>
    <s v=""/>
    <s v="UNIDAD"/>
    <n v="7"/>
    <s v="PENDIENTE APROBACION  ENVIO TMS"/>
    <s v="000000008209741744"/>
    <x v="1"/>
    <x v="0"/>
    <m/>
    <n v="1"/>
    <m/>
  </r>
  <r>
    <n v="1209741749"/>
    <s v="91"/>
    <x v="124"/>
    <d v="2026-10-27T10:18:12"/>
    <d v="2026-10-27T04:18:09"/>
    <d v="2026-10-27T00:00:00"/>
    <s v=""/>
    <s v="PACK"/>
    <n v="10"/>
    <s v="PENDIENTE APROBACION  ENVIO TMS"/>
    <s v="000000001209741749"/>
    <x v="0"/>
    <x v="0"/>
    <m/>
    <n v="1"/>
    <m/>
  </r>
  <r>
    <n v="1209741806"/>
    <s v="103"/>
    <x v="80"/>
    <d v="2026-10-27T10:18:13"/>
    <d v="2026-10-27T04:18:10"/>
    <d v="2026-10-27T00:00:00"/>
    <s v=""/>
    <s v="CAJA"/>
    <n v="61"/>
    <s v="PENDIENTE APROBACION  ENVIO TMS"/>
    <s v="000000001209741806"/>
    <x v="0"/>
    <x v="0"/>
    <m/>
    <n v="1"/>
    <m/>
  </r>
  <r>
    <n v="1209741835"/>
    <s v="104"/>
    <x v="30"/>
    <d v="2026-10-27T10:18:14"/>
    <d v="2026-10-27T04:18:12"/>
    <d v="2026-10-27T00:00:00"/>
    <s v=""/>
    <s v="CAJA"/>
    <n v="49"/>
    <s v="PENDIENTE APROBACION  ENVIO TMS"/>
    <s v="000000001209741835"/>
    <x v="0"/>
    <x v="0"/>
    <m/>
    <n v="1"/>
    <m/>
  </r>
  <r>
    <n v="8209741765"/>
    <s v="102"/>
    <x v="125"/>
    <d v="2026-10-27T10:18:15"/>
    <d v="2026-10-27T04:18:13"/>
    <d v="2026-10-27T00:00:00"/>
    <s v=""/>
    <s v="UNIDAD"/>
    <n v="2"/>
    <s v="PENDIENTE APROBACION  ENVIO TMS"/>
    <s v="000000008209741765"/>
    <x v="1"/>
    <x v="0"/>
    <m/>
    <n v="1"/>
    <m/>
  </r>
  <r>
    <n v="8209741768"/>
    <s v="102"/>
    <x v="125"/>
    <d v="2026-10-27T10:18:17"/>
    <d v="2026-10-27T04:18:14"/>
    <d v="2026-10-27T00:00:00"/>
    <s v=""/>
    <s v="UNIDAD"/>
    <n v="1"/>
    <s v="PENDIENTE APROBACION  ENVIO TMS"/>
    <s v="000000008209741768"/>
    <x v="1"/>
    <x v="0"/>
    <m/>
    <n v="1"/>
    <m/>
  </r>
  <r>
    <n v="8209741798"/>
    <s v="103"/>
    <x v="80"/>
    <d v="2026-10-27T10:18:18"/>
    <d v="2026-10-27T04:18:16"/>
    <d v="2026-10-27T00:00:00"/>
    <s v=""/>
    <s v="UNIDAD"/>
    <n v="1"/>
    <s v="PENDIENTE APROBACION  ENVIO TMS"/>
    <s v="000000008209741798"/>
    <x v="1"/>
    <x v="0"/>
    <m/>
    <n v="1"/>
    <m/>
  </r>
  <r>
    <n v="1209741778"/>
    <s v="102"/>
    <x v="125"/>
    <d v="2026-10-27T10:18:19"/>
    <d v="2026-10-27T04:18:17"/>
    <d v="2026-10-27T00:00:00"/>
    <s v=""/>
    <s v="CAJA"/>
    <n v="4"/>
    <s v="PENDIENTE APROBACION  ENVIO TMS"/>
    <s v="000000001209741778"/>
    <x v="0"/>
    <x v="0"/>
    <m/>
    <n v="1"/>
    <m/>
  </r>
  <r>
    <n v="8209741840"/>
    <s v="104"/>
    <x v="30"/>
    <d v="2026-10-27T10:18:21"/>
    <d v="2026-10-27T04:18:18"/>
    <d v="2026-10-27T00:00:00"/>
    <s v=""/>
    <s v="UNIDAD"/>
    <n v="5"/>
    <s v="PENDIENTE APROBACION  ENVIO TMS"/>
    <s v="000000008209741840"/>
    <x v="1"/>
    <x v="0"/>
    <m/>
    <n v="1"/>
    <m/>
  </r>
  <r>
    <n v="1209741844"/>
    <s v="104"/>
    <x v="30"/>
    <d v="2026-10-27T10:18:22"/>
    <d v="2026-10-27T04:18:19"/>
    <d v="2026-10-27T00:00:00"/>
    <s v=""/>
    <s v="CAJA"/>
    <n v="23"/>
    <s v="PENDIENTE APROBACION  ENVIO TMS"/>
    <s v="000000001209741844"/>
    <x v="0"/>
    <x v="0"/>
    <m/>
    <n v="1"/>
    <m/>
  </r>
  <r>
    <n v="8209741832"/>
    <s v="104"/>
    <x v="30"/>
    <d v="2026-10-27T10:18:23"/>
    <d v="2026-10-27T04:18:21"/>
    <d v="2026-10-27T00:00:00"/>
    <s v=""/>
    <s v="UNIDAD"/>
    <n v="37"/>
    <s v="PENDIENTE APROBACION  ENVIO TMS"/>
    <s v="000000008209741832"/>
    <x v="1"/>
    <x v="0"/>
    <m/>
    <n v="1"/>
    <m/>
  </r>
  <r>
    <n v="8209741858"/>
    <s v="105"/>
    <x v="45"/>
    <d v="2026-10-27T10:18:24"/>
    <d v="2026-10-27T04:18:22"/>
    <d v="2026-10-27T00:00:00"/>
    <s v=""/>
    <s v="UNIDAD"/>
    <n v="13"/>
    <s v="PENDIENTE APROBACION  ENVIO TMS"/>
    <s v="000000008209741858"/>
    <x v="1"/>
    <x v="0"/>
    <m/>
    <n v="1"/>
    <m/>
  </r>
  <r>
    <n v="8209741860"/>
    <s v="105"/>
    <x v="45"/>
    <d v="2026-10-27T10:18:25"/>
    <d v="2026-10-27T04:18:23"/>
    <d v="2026-10-27T00:00:00"/>
    <s v=""/>
    <s v="UNIDAD"/>
    <n v="1"/>
    <s v="PENDIENTE APROBACION  ENVIO TMS"/>
    <s v="000000008209741860"/>
    <x v="1"/>
    <x v="0"/>
    <m/>
    <n v="1"/>
    <m/>
  </r>
  <r>
    <n v="1209741874"/>
    <s v="105"/>
    <x v="45"/>
    <d v="2026-10-27T10:18:27"/>
    <d v="2026-10-27T04:18:24"/>
    <d v="2026-10-27T00:00:00"/>
    <s v=""/>
    <s v="PACK"/>
    <n v="1"/>
    <s v="PENDIENTE APROBACION  ENVIO TMS"/>
    <s v="000000001209741874"/>
    <x v="0"/>
    <x v="0"/>
    <m/>
    <n v="1"/>
    <m/>
  </r>
  <r>
    <n v="1209741877"/>
    <s v="105"/>
    <x v="45"/>
    <d v="2026-10-27T10:18:28"/>
    <d v="2026-10-27T04:18:26"/>
    <d v="2026-10-27T00:00:00"/>
    <s v=""/>
    <s v="PACK"/>
    <n v="21"/>
    <s v="PENDIENTE APROBACION  ENVIO TMS"/>
    <s v="000000001209741877"/>
    <x v="0"/>
    <x v="0"/>
    <m/>
    <n v="1"/>
    <m/>
  </r>
  <r>
    <n v="1209741756"/>
    <s v="91"/>
    <x v="124"/>
    <d v="2026-10-27T10:18:29"/>
    <d v="2026-10-27T04:18:27"/>
    <d v="2026-10-27T00:00:00"/>
    <s v=""/>
    <s v="CAJA"/>
    <n v="54"/>
    <s v="PENDIENTE APROBACION  ENVIO TMS"/>
    <s v="000000001209741756"/>
    <x v="0"/>
    <x v="0"/>
    <m/>
    <n v="1"/>
    <m/>
  </r>
  <r>
    <n v="8209741763"/>
    <s v="102"/>
    <x v="125"/>
    <d v="2026-10-27T10:18:30"/>
    <d v="2026-10-27T04:18:28"/>
    <d v="2026-10-27T00:00:00"/>
    <s v=""/>
    <s v="UNIDAD"/>
    <n v="3"/>
    <s v="PENDIENTE APROBACION  ENVIO TMS"/>
    <s v="000000008209741763"/>
    <x v="1"/>
    <x v="0"/>
    <m/>
    <n v="1"/>
    <m/>
  </r>
  <r>
    <n v="8209741769"/>
    <s v="102"/>
    <x v="125"/>
    <d v="2026-10-27T10:18:32"/>
    <d v="2026-10-27T04:18:29"/>
    <d v="2026-10-27T00:00:00"/>
    <s v=""/>
    <s v="CAJA"/>
    <n v="1"/>
    <s v="PENDIENTE APROBACION  ENVIO TMS"/>
    <s v="000000008209741769"/>
    <x v="1"/>
    <x v="0"/>
    <m/>
    <n v="1"/>
    <m/>
  </r>
  <r>
    <n v="1209741770"/>
    <s v="102"/>
    <x v="125"/>
    <d v="2026-10-27T10:18:33"/>
    <d v="2026-10-27T04:18:31"/>
    <d v="2026-10-27T00:00:00"/>
    <s v=""/>
    <s v="CAJA"/>
    <n v="3"/>
    <s v="PENDIENTE APROBACION  ENVIO TMS"/>
    <s v="000000001209741770"/>
    <x v="0"/>
    <x v="0"/>
    <m/>
    <n v="1"/>
    <m/>
  </r>
  <r>
    <n v="1209741800"/>
    <s v="103"/>
    <x v="80"/>
    <d v="2026-10-27T10:18:34"/>
    <d v="2026-10-27T04:18:32"/>
    <d v="2026-10-27T00:00:00"/>
    <s v=""/>
    <s v="PACK"/>
    <n v="10"/>
    <s v="PENDIENTE APROBACION  ENVIO TMS"/>
    <s v="000000001209741800"/>
    <x v="0"/>
    <x v="0"/>
    <m/>
    <n v="1"/>
    <m/>
  </r>
  <r>
    <n v="1209741774"/>
    <s v="102"/>
    <x v="125"/>
    <d v="2026-10-27T10:18:35"/>
    <d v="2026-10-27T04:18:33"/>
    <d v="2026-10-27T00:00:00"/>
    <s v=""/>
    <s v="CAJA"/>
    <n v="23"/>
    <s v="PENDIENTE APROBACION  ENVIO TMS"/>
    <s v="000000001209741774"/>
    <x v="0"/>
    <x v="0"/>
    <m/>
    <n v="1"/>
    <m/>
  </r>
  <r>
    <n v="1209741776"/>
    <s v="102"/>
    <x v="125"/>
    <d v="2026-10-27T10:18:36"/>
    <d v="2026-10-27T04:18:34"/>
    <d v="2026-10-27T00:00:00"/>
    <s v=""/>
    <s v="CAJA"/>
    <n v="13"/>
    <s v="PENDIENTE APROBACION  ENVIO TMS"/>
    <s v="000000001209741776"/>
    <x v="0"/>
    <x v="0"/>
    <m/>
    <n v="1"/>
    <m/>
  </r>
  <r>
    <n v="8209741831"/>
    <s v="104"/>
    <x v="30"/>
    <d v="2026-10-27T10:18:38"/>
    <d v="2026-10-27T04:18:35"/>
    <d v="2026-10-27T00:00:00"/>
    <s v=""/>
    <s v="UNIDAD"/>
    <n v="2"/>
    <s v="PENDIENTE APROBACION  ENVIO TMS"/>
    <s v="000000008209741831"/>
    <x v="1"/>
    <x v="0"/>
    <m/>
    <n v="1"/>
    <m/>
  </r>
  <r>
    <n v="8209741743"/>
    <s v="91"/>
    <x v="124"/>
    <d v="2026-10-27T10:18:39"/>
    <d v="2026-10-27T04:18:37"/>
    <d v="2026-10-27T00:00:00"/>
    <s v=""/>
    <s v="CAJA"/>
    <n v="2"/>
    <s v="PENDIENTE APROBACION  ENVIO TMS"/>
    <s v="000000008209741743"/>
    <x v="1"/>
    <x v="0"/>
    <m/>
    <n v="1"/>
    <m/>
  </r>
  <r>
    <n v="1209741748"/>
    <s v="91"/>
    <x v="124"/>
    <d v="2026-10-27T10:18:41"/>
    <d v="2026-10-27T04:18:39"/>
    <d v="2026-10-27T00:00:00"/>
    <s v=""/>
    <s v="PACK"/>
    <n v="9"/>
    <s v="PENDIENTE APROBACION  ENVIO TMS"/>
    <s v="000000001209741748"/>
    <x v="0"/>
    <x v="0"/>
    <m/>
    <n v="1"/>
    <m/>
  </r>
  <r>
    <n v="8209741746"/>
    <s v="91"/>
    <x v="124"/>
    <d v="2026-10-27T10:18:41"/>
    <d v="2026-10-27T04:18:38"/>
    <d v="2026-10-27T00:00:00"/>
    <s v=""/>
    <s v="UNIDAD"/>
    <n v="1"/>
    <s v="PENDIENTE APROBACION  ENVIO TMS"/>
    <s v="000000008209741746"/>
    <x v="1"/>
    <x v="0"/>
    <m/>
    <n v="1"/>
    <m/>
  </r>
  <r>
    <n v="1209741750"/>
    <s v="91"/>
    <x v="124"/>
    <d v="2026-10-27T10:18:43"/>
    <d v="2026-10-27T04:18:40"/>
    <d v="2026-10-27T00:00:00"/>
    <s v=""/>
    <s v="CAJA"/>
    <n v="22"/>
    <s v="PENDIENTE APROBACION  ENVIO TMS"/>
    <s v="000000001209741750"/>
    <x v="0"/>
    <x v="0"/>
    <m/>
    <n v="1"/>
    <m/>
  </r>
  <r>
    <n v="1209741752"/>
    <s v="91"/>
    <x v="124"/>
    <d v="2026-10-27T10:18:44"/>
    <d v="2026-10-27T04:18:42"/>
    <d v="2026-10-27T00:00:00"/>
    <s v=""/>
    <s v="PACK"/>
    <n v="23"/>
    <s v="PENDIENTE APROBACION  ENVIO TMS"/>
    <s v="000000001209741752"/>
    <x v="0"/>
    <x v="0"/>
    <m/>
    <n v="1"/>
    <m/>
  </r>
  <r>
    <n v="1209741751"/>
    <s v="91"/>
    <x v="124"/>
    <d v="2026-10-27T10:18:45"/>
    <d v="2026-10-27T04:18:43"/>
    <d v="2026-10-27T00:00:00"/>
    <s v=""/>
    <s v="CAJA"/>
    <n v="15"/>
    <s v="PENDIENTE APROBACION  ENVIO TMS"/>
    <s v="000000001209741751"/>
    <x v="0"/>
    <x v="0"/>
    <m/>
    <n v="1"/>
    <m/>
  </r>
  <r>
    <n v="8209741764"/>
    <s v="102"/>
    <x v="125"/>
    <d v="2026-10-27T10:18:47"/>
    <d v="2026-10-27T04:18:45"/>
    <d v="2026-10-27T00:00:00"/>
    <s v=""/>
    <s v="UNIDAD"/>
    <n v="6"/>
    <s v="PENDIENTE APROBACION  ENVIO TMS"/>
    <s v="000000008209741764"/>
    <x v="1"/>
    <x v="0"/>
    <m/>
    <n v="1"/>
    <m/>
  </r>
  <r>
    <n v="1209741846"/>
    <s v="104"/>
    <x v="30"/>
    <d v="2026-10-27T10:18:47"/>
    <d v="2026-10-27T04:18:44"/>
    <d v="2026-10-27T00:00:00"/>
    <s v=""/>
    <s v="CAJA"/>
    <n v="30"/>
    <s v="PENDIENTE APROBACION  ENVIO TMS"/>
    <s v="000000001209741846"/>
    <x v="0"/>
    <x v="0"/>
    <m/>
    <n v="1"/>
    <m/>
  </r>
  <r>
    <n v="1209741836"/>
    <s v="104"/>
    <x v="30"/>
    <d v="2026-10-27T10:18:49"/>
    <d v="2026-10-27T04:18:47"/>
    <d v="2026-10-27T00:00:00"/>
    <s v=""/>
    <s v="CAJA"/>
    <n v="80"/>
    <s v="PENDIENTE APROBACION  ENVIO TMS"/>
    <s v="000000001209741836"/>
    <x v="0"/>
    <x v="0"/>
    <m/>
    <n v="1"/>
    <m/>
  </r>
  <r>
    <n v="8209741797"/>
    <s v="103"/>
    <x v="80"/>
    <d v="2026-10-27T10:18:50"/>
    <d v="2026-10-27T04:18:48"/>
    <d v="2026-10-27T00:00:00"/>
    <s v=""/>
    <s v="CAJA"/>
    <n v="3"/>
    <s v="PENDIENTE APROBACION  ENVIO TMS"/>
    <s v="000000008209741797"/>
    <x v="1"/>
    <x v="0"/>
    <m/>
    <n v="1"/>
    <m/>
  </r>
  <r>
    <n v="1209741773"/>
    <s v="102"/>
    <x v="125"/>
    <d v="2026-10-27T10:18:52"/>
    <d v="2026-10-27T04:18:49"/>
    <d v="2026-10-27T00:00:00"/>
    <s v=""/>
    <s v="CAJA"/>
    <n v="19"/>
    <s v="PENDIENTE APROBACION  ENVIO TMS"/>
    <s v="000000001209741773"/>
    <x v="0"/>
    <x v="0"/>
    <m/>
    <n v="1"/>
    <m/>
  </r>
  <r>
    <n v="1209741775"/>
    <s v="102"/>
    <x v="125"/>
    <d v="2026-10-27T10:18:52"/>
    <d v="2026-10-27T04:18:50"/>
    <d v="2026-10-27T00:00:00"/>
    <s v=""/>
    <s v="PACK"/>
    <n v="14"/>
    <s v="PENDIENTE APROBACION  ENVIO TMS"/>
    <s v="000000001209741775"/>
    <x v="0"/>
    <x v="0"/>
    <m/>
    <n v="1"/>
    <m/>
  </r>
  <r>
    <n v="8209741842"/>
    <s v="104"/>
    <x v="30"/>
    <d v="2026-10-27T10:18:53"/>
    <d v="2026-10-27T04:18:51"/>
    <d v="2026-10-27T00:00:00"/>
    <s v=""/>
    <s v="UNIDAD"/>
    <n v="24"/>
    <s v="PENDIENTE APROBACION  ENVIO TMS"/>
    <s v="000000008209741842"/>
    <x v="1"/>
    <x v="0"/>
    <m/>
    <n v="1"/>
    <m/>
  </r>
  <r>
    <n v="1209741843"/>
    <s v="104"/>
    <x v="30"/>
    <d v="2026-10-27T10:18:55"/>
    <d v="2026-10-27T04:18:53"/>
    <d v="2026-10-27T00:00:00"/>
    <s v=""/>
    <s v="UNIDAD"/>
    <n v="1"/>
    <s v="PENDIENTE APROBACION  ENVIO TMS"/>
    <s v="000000001209741843"/>
    <x v="0"/>
    <x v="0"/>
    <m/>
    <n v="1"/>
    <m/>
  </r>
  <r>
    <n v="1209741871"/>
    <s v="105"/>
    <x v="45"/>
    <d v="2026-10-27T10:18:56"/>
    <d v="2026-10-27T04:18:54"/>
    <d v="2026-10-27T00:00:00"/>
    <s v=""/>
    <s v="CAJA"/>
    <n v="96"/>
    <s v="PENDIENTE APROBACION  ENVIO TMS"/>
    <s v="000000001209741871"/>
    <x v="0"/>
    <x v="0"/>
    <m/>
    <n v="1"/>
    <m/>
  </r>
  <r>
    <n v="8209741857"/>
    <s v="105"/>
    <x v="45"/>
    <d v="2026-10-27T10:18:58"/>
    <d v="2026-10-27T04:18:55"/>
    <d v="2026-10-27T00:00:00"/>
    <s v=""/>
    <s v="UNIDAD"/>
    <n v="1"/>
    <s v="PENDIENTE APROBACION  ENVIO TMS"/>
    <s v="000000008209741857"/>
    <x v="1"/>
    <x v="0"/>
    <m/>
    <n v="1"/>
    <m/>
  </r>
  <r>
    <n v="8209741872"/>
    <s v="105"/>
    <x v="45"/>
    <d v="2026-10-27T10:18:59"/>
    <d v="2026-10-27T04:18:56"/>
    <d v="2026-10-27T00:00:00"/>
    <s v=""/>
    <s v="UNIDAD"/>
    <n v="13"/>
    <s v="PENDIENTE APROBACION  ENVIO TMS"/>
    <s v="000000008209741872"/>
    <x v="1"/>
    <x v="0"/>
    <m/>
    <n v="1"/>
    <m/>
  </r>
  <r>
    <n v="1209741875"/>
    <s v="105"/>
    <x v="45"/>
    <d v="2026-10-27T10:19:00"/>
    <d v="2026-10-27T04:18:58"/>
    <d v="2026-10-27T00:00:00"/>
    <s v=""/>
    <s v="PACK"/>
    <n v="15"/>
    <s v="PENDIENTE APROBACION  ENVIO TMS"/>
    <s v="000000001209741875"/>
    <x v="0"/>
    <x v="0"/>
    <m/>
    <n v="1"/>
    <m/>
  </r>
  <r>
    <n v="1209741867"/>
    <s v="105"/>
    <x v="45"/>
    <d v="2026-10-27T10:19:01"/>
    <d v="2026-10-27T04:18:59"/>
    <d v="2026-10-27T00:00:00"/>
    <s v=""/>
    <s v="CAJA"/>
    <n v="42"/>
    <s v="PENDIENTE APROBACION  ENVIO TMS"/>
    <s v="000000001209741867"/>
    <x v="0"/>
    <x v="0"/>
    <m/>
    <n v="1"/>
    <m/>
  </r>
  <r>
    <n v="8209741742"/>
    <s v="91"/>
    <x v="124"/>
    <d v="2026-10-27T10:19:03"/>
    <d v="2026-10-27T04:19:00"/>
    <d v="2026-10-27T00:00:00"/>
    <s v=""/>
    <s v="UNIDAD"/>
    <n v="5"/>
    <s v="PENDIENTE APROBACION  ENVIO TMS"/>
    <s v="000000008209741742"/>
    <x v="1"/>
    <x v="0"/>
    <m/>
    <n v="1"/>
    <m/>
  </r>
  <r>
    <n v="1209741757"/>
    <s v="91"/>
    <x v="124"/>
    <d v="2026-10-27T10:19:04"/>
    <d v="2026-10-27T04:19:01"/>
    <d v="2026-10-27T00:00:00"/>
    <s v=""/>
    <s v="CAJA"/>
    <n v="3"/>
    <s v="PENDIENTE APROBACION  ENVIO TMS"/>
    <s v="000000001209741757"/>
    <x v="0"/>
    <x v="0"/>
    <m/>
    <n v="1"/>
    <m/>
  </r>
  <r>
    <n v="8209741740"/>
    <s v="91"/>
    <x v="124"/>
    <d v="2026-10-27T10:19:05"/>
    <d v="2026-10-27T04:19:02"/>
    <d v="2026-10-27T00:00:00"/>
    <s v=""/>
    <s v="UNIDAD"/>
    <n v="2"/>
    <s v="PENDIENTE APROBACION  ENVIO TMS"/>
    <s v="000000008209741740"/>
    <x v="1"/>
    <x v="0"/>
    <m/>
    <n v="1"/>
    <m/>
  </r>
  <r>
    <n v="8209741905"/>
    <s v="106"/>
    <x v="105"/>
    <d v="2026-10-27T10:22:17"/>
    <d v="2026-10-27T04:22:14"/>
    <d v="2026-10-27T00:00:00"/>
    <s v=""/>
    <s v="UNIDAD"/>
    <n v="2"/>
    <s v="PENDIENTE APROBACION  ENVIO TMS"/>
    <s v="000000008209741905"/>
    <x v="1"/>
    <x v="0"/>
    <m/>
    <n v="1"/>
    <m/>
  </r>
  <r>
    <n v="8209741894"/>
    <s v="106"/>
    <x v="105"/>
    <d v="2026-10-27T10:22:18"/>
    <d v="2026-10-27T04:22:16"/>
    <d v="2026-10-27T00:00:00"/>
    <s v=""/>
    <s v="UNIDAD"/>
    <n v="11"/>
    <s v="PENDIENTE APROBACION  ENVIO TMS"/>
    <s v="000000008209741894"/>
    <x v="1"/>
    <x v="0"/>
    <m/>
    <n v="1"/>
    <m/>
  </r>
  <r>
    <n v="1209741897"/>
    <s v="106"/>
    <x v="105"/>
    <d v="2026-10-27T10:22:19"/>
    <d v="2026-10-27T04:22:17"/>
    <d v="2026-10-27T00:00:00"/>
    <s v=""/>
    <s v="PACK"/>
    <n v="11"/>
    <s v="PENDIENTE APROBACION  ENVIO TMS"/>
    <s v="000000001209741897"/>
    <x v="0"/>
    <x v="0"/>
    <m/>
    <n v="1"/>
    <m/>
  </r>
  <r>
    <n v="1209741898"/>
    <s v="106"/>
    <x v="105"/>
    <d v="2026-10-27T10:22:20"/>
    <d v="2026-10-27T04:22:18"/>
    <d v="2026-10-27T00:00:00"/>
    <s v=""/>
    <s v="CAJA"/>
    <n v="24"/>
    <s v="PENDIENTE APROBACION  ENVIO TMS"/>
    <s v="000000001209741898"/>
    <x v="0"/>
    <x v="0"/>
    <m/>
    <n v="1"/>
    <m/>
  </r>
  <r>
    <n v="1209741939"/>
    <s v="107"/>
    <x v="46"/>
    <d v="2026-10-27T10:22:22"/>
    <d v="2026-10-27T04:22:20"/>
    <d v="2026-10-27T00:00:00"/>
    <s v=""/>
    <s v="CAJA"/>
    <n v="40"/>
    <s v="PENDIENTE APROBACION  ENVIO TMS"/>
    <s v="000000001209741939"/>
    <x v="0"/>
    <x v="0"/>
    <m/>
    <n v="1"/>
    <m/>
  </r>
  <r>
    <n v="8209741928"/>
    <s v="107"/>
    <x v="46"/>
    <d v="2026-10-27T10:22:23"/>
    <d v="2026-10-27T04:22:21"/>
    <d v="2026-10-27T00:00:00"/>
    <s v=""/>
    <s v="UNIDAD"/>
    <n v="7"/>
    <s v="PENDIENTE APROBACION  ENVIO TMS"/>
    <s v="000000008209741928"/>
    <x v="1"/>
    <x v="0"/>
    <m/>
    <n v="1"/>
    <m/>
  </r>
  <r>
    <n v="8209741929"/>
    <s v="107"/>
    <x v="46"/>
    <d v="2026-10-27T10:22:24"/>
    <d v="2026-10-27T04:22:22"/>
    <d v="2026-10-27T00:00:00"/>
    <s v=""/>
    <s v="CAJA"/>
    <n v="2"/>
    <s v="PENDIENTE APROBACION  ENVIO TMS"/>
    <s v="000000008209741929"/>
    <x v="1"/>
    <x v="0"/>
    <m/>
    <n v="1"/>
    <m/>
  </r>
  <r>
    <n v="1209741942"/>
    <s v="107"/>
    <x v="46"/>
    <d v="2026-10-27T10:22:25"/>
    <d v="2026-10-27T04:22:23"/>
    <d v="2026-10-27T00:00:00"/>
    <s v=""/>
    <s v="CAJA"/>
    <n v="63"/>
    <s v="PENDIENTE APROBACION  ENVIO TMS"/>
    <s v="000000001209741942"/>
    <x v="0"/>
    <x v="0"/>
    <m/>
    <n v="1"/>
    <m/>
  </r>
  <r>
    <n v="1209742012"/>
    <s v="110"/>
    <x v="59"/>
    <d v="2026-10-27T10:22:27"/>
    <d v="2026-10-27T04:22:25"/>
    <d v="2026-10-27T00:00:00"/>
    <s v=""/>
    <s v="CAJA"/>
    <n v="20"/>
    <s v="PENDIENTE APROBACION  ENVIO TMS"/>
    <s v="000000001209742012"/>
    <x v="0"/>
    <x v="0"/>
    <m/>
    <n v="1"/>
    <m/>
  </r>
  <r>
    <n v="8209741996"/>
    <s v="110"/>
    <x v="59"/>
    <d v="2026-10-27T10:22:28"/>
    <d v="2026-10-27T04:22:26"/>
    <d v="2026-10-27T00:00:00"/>
    <s v=""/>
    <s v="UNIDAD"/>
    <n v="8"/>
    <s v="PENDIENTE APROBACION  ENVIO TMS"/>
    <s v="000000008209741996"/>
    <x v="1"/>
    <x v="0"/>
    <m/>
    <n v="1"/>
    <m/>
  </r>
  <r>
    <n v="8209742030"/>
    <s v="114"/>
    <x v="60"/>
    <d v="2026-10-27T10:22:30"/>
    <d v="2026-10-27T04:22:27"/>
    <d v="2026-10-27T00:00:00"/>
    <s v=""/>
    <s v="UNIDAD"/>
    <n v="3"/>
    <s v="PENDIENTE APROBACION  ENVIO TMS"/>
    <s v="000000008209742030"/>
    <x v="1"/>
    <x v="0"/>
    <m/>
    <n v="1"/>
    <m/>
  </r>
  <r>
    <n v="8209742007"/>
    <s v="110"/>
    <x v="59"/>
    <d v="2026-10-27T10:22:30"/>
    <d v="2026-10-27T04:22:28"/>
    <d v="2026-10-27T00:00:00"/>
    <s v=""/>
    <s v="UNIDAD"/>
    <n v="3"/>
    <s v="PENDIENTE APROBACION  ENVIO TMS"/>
    <s v="000000008209742007"/>
    <x v="1"/>
    <x v="0"/>
    <m/>
    <n v="1"/>
    <m/>
  </r>
  <r>
    <n v="8209742008"/>
    <s v="110"/>
    <x v="59"/>
    <d v="2026-10-27T10:22:32"/>
    <d v="2026-10-27T04:22:29"/>
    <d v="2026-10-27T00:00:00"/>
    <s v=""/>
    <s v="CAJA"/>
    <n v="4"/>
    <s v="PENDIENTE APROBACION  ENVIO TMS"/>
    <s v="000000008209742008"/>
    <x v="1"/>
    <x v="0"/>
    <m/>
    <n v="1"/>
    <m/>
  </r>
  <r>
    <n v="1209741972"/>
    <s v="109"/>
    <x v="7"/>
    <d v="2026-10-27T10:22:33"/>
    <d v="2026-10-27T04:22:31"/>
    <d v="2026-10-27T00:00:00"/>
    <s v=""/>
    <s v="CAJA"/>
    <n v="65"/>
    <s v="PENDIENTE APROBACION  ENVIO TMS"/>
    <s v="000000001209741972"/>
    <x v="0"/>
    <x v="0"/>
    <m/>
    <n v="1"/>
    <m/>
  </r>
  <r>
    <n v="8209741891"/>
    <s v="106"/>
    <x v="105"/>
    <d v="2026-10-27T10:22:34"/>
    <d v="2026-10-27T04:22:32"/>
    <d v="2026-10-27T00:00:00"/>
    <s v=""/>
    <s v="UNIDAD"/>
    <n v="6"/>
    <s v="PENDIENTE APROBACION  ENVIO TMS"/>
    <s v="000000008209741891"/>
    <x v="1"/>
    <x v="0"/>
    <m/>
    <n v="1"/>
    <m/>
  </r>
  <r>
    <n v="1209741912"/>
    <s v="106"/>
    <x v="105"/>
    <d v="2026-10-27T10:22:35"/>
    <d v="2026-10-27T04:22:33"/>
    <d v="2026-10-27T00:00:00"/>
    <s v=""/>
    <s v="PACK"/>
    <n v="30"/>
    <s v="PENDIENTE APROBACION  ENVIO TMS"/>
    <s v="000000001209741912"/>
    <x v="0"/>
    <x v="0"/>
    <m/>
    <n v="1"/>
    <m/>
  </r>
  <r>
    <n v="8209741958"/>
    <s v="109"/>
    <x v="7"/>
    <d v="2026-10-27T10:22:36"/>
    <d v="2026-10-27T04:22:34"/>
    <d v="2026-10-27T00:00:00"/>
    <s v=""/>
    <s v="UNIDAD"/>
    <n v="8"/>
    <s v="PENDIENTE APROBACION  ENVIO TMS"/>
    <s v="000000008209741958"/>
    <x v="1"/>
    <x v="0"/>
    <m/>
    <n v="1"/>
    <m/>
  </r>
  <r>
    <n v="1209741963"/>
    <s v="109"/>
    <x v="7"/>
    <d v="2026-10-27T10:22:38"/>
    <d v="2026-10-27T04:22:36"/>
    <d v="2026-10-27T00:00:00"/>
    <s v=""/>
    <s v="PACK"/>
    <n v="3"/>
    <s v="PENDIENTE APROBACION  ENVIO TMS"/>
    <s v="000000001209741963"/>
    <x v="0"/>
    <x v="0"/>
    <m/>
    <n v="1"/>
    <m/>
  </r>
  <r>
    <n v="1209741900"/>
    <s v="106"/>
    <x v="105"/>
    <d v="2026-10-27T10:22:39"/>
    <d v="2026-10-27T04:22:37"/>
    <d v="2026-10-27T00:00:00"/>
    <s v=""/>
    <s v="CAJA"/>
    <n v="20"/>
    <s v="PENDIENTE APROBACION  ENVIO TMS"/>
    <s v="000000001209741900"/>
    <x v="0"/>
    <x v="0"/>
    <m/>
    <n v="1"/>
    <m/>
  </r>
  <r>
    <n v="8209741927"/>
    <s v="107"/>
    <x v="46"/>
    <d v="2026-10-27T10:22:40"/>
    <d v="2026-10-27T04:22:38"/>
    <d v="2026-10-27T00:00:00"/>
    <s v=""/>
    <s v="UNIDAD"/>
    <n v="3"/>
    <s v="PENDIENTE APROBACION  ENVIO TMS"/>
    <s v="000000008209741927"/>
    <x v="1"/>
    <x v="0"/>
    <m/>
    <n v="1"/>
    <m/>
  </r>
  <r>
    <n v="1209741965"/>
    <s v="109"/>
    <x v="7"/>
    <d v="2026-10-27T10:22:41"/>
    <d v="2026-10-27T04:22:39"/>
    <d v="2026-10-27T00:00:00"/>
    <s v=""/>
    <s v="CAJA"/>
    <n v="11"/>
    <s v="PENDIENTE APROBACION  ENVIO TMS"/>
    <s v="000000001209741965"/>
    <x v="0"/>
    <x v="0"/>
    <m/>
    <n v="1"/>
    <m/>
  </r>
  <r>
    <n v="1209741933"/>
    <s v="107"/>
    <x v="46"/>
    <d v="2026-10-27T10:22:42"/>
    <d v="2026-10-27T04:22:40"/>
    <d v="2026-10-27T00:00:00"/>
    <s v=""/>
    <s v="PACK"/>
    <n v="24"/>
    <s v="PENDIENTE APROBACION  ENVIO TMS"/>
    <s v="000000001209741933"/>
    <x v="0"/>
    <x v="0"/>
    <m/>
    <n v="1"/>
    <m/>
  </r>
  <r>
    <n v="1209741973"/>
    <s v="109"/>
    <x v="7"/>
    <d v="2026-10-27T10:22:44"/>
    <d v="2026-10-27T04:22:41"/>
    <d v="2026-10-27T00:00:00"/>
    <s v=""/>
    <s v="CAJA"/>
    <n v="1"/>
    <s v="PENDIENTE APROBACION  ENVIO TMS"/>
    <s v="000000001209741973"/>
    <x v="0"/>
    <x v="0"/>
    <m/>
    <n v="1"/>
    <m/>
  </r>
  <r>
    <n v="1209742013"/>
    <s v="110"/>
    <x v="59"/>
    <d v="2026-10-27T10:22:45"/>
    <d v="2026-10-27T04:22:43"/>
    <d v="2026-10-27T00:00:00"/>
    <s v=""/>
    <s v="PACK"/>
    <n v="19"/>
    <s v="PENDIENTE APROBACION  ENVIO TMS"/>
    <s v="000000001209742013"/>
    <x v="0"/>
    <x v="0"/>
    <m/>
    <n v="1"/>
    <m/>
  </r>
  <r>
    <n v="1209742073"/>
    <s v="115"/>
    <x v="132"/>
    <d v="2026-10-27T10:22:47"/>
    <d v="2026-10-27T04:22:44"/>
    <d v="2026-10-27T00:00:00"/>
    <s v=""/>
    <s v="CAJA"/>
    <n v="26"/>
    <s v="PENDIENTE APROBACION  ENVIO TMS"/>
    <s v="000000001209742073"/>
    <x v="0"/>
    <x v="0"/>
    <m/>
    <n v="1"/>
    <m/>
  </r>
  <r>
    <n v="1209741982"/>
    <s v="109"/>
    <x v="7"/>
    <d v="2026-10-27T10:22:47"/>
    <d v="2026-10-27T04:22:45"/>
    <d v="2026-10-27T00:00:00"/>
    <s v=""/>
    <s v="CAJA"/>
    <n v="31"/>
    <s v="PENDIENTE APROBACION  ENVIO TMS"/>
    <s v="000000001209741982"/>
    <x v="0"/>
    <x v="0"/>
    <m/>
    <n v="1"/>
    <m/>
  </r>
  <r>
    <n v="1209742044"/>
    <s v="114"/>
    <x v="60"/>
    <d v="2026-10-27T10:22:49"/>
    <d v="2026-10-27T04:22:46"/>
    <d v="2026-10-27T00:00:00"/>
    <s v=""/>
    <s v="CAJA"/>
    <n v="7"/>
    <s v="PENDIENTE APROBACION  ENVIO TMS"/>
    <s v="000000001209742044"/>
    <x v="0"/>
    <x v="0"/>
    <m/>
    <n v="1"/>
    <m/>
  </r>
  <r>
    <n v="1209742045"/>
    <s v="114"/>
    <x v="60"/>
    <d v="2026-10-27T10:22:50"/>
    <d v="2026-10-27T04:22:48"/>
    <d v="2026-10-27T00:00:00"/>
    <s v=""/>
    <s v="PACK"/>
    <n v="13"/>
    <s v="PENDIENTE APROBACION  ENVIO TMS"/>
    <s v="000000001209742045"/>
    <x v="0"/>
    <x v="0"/>
    <m/>
    <n v="1"/>
    <m/>
  </r>
  <r>
    <n v="1209742000"/>
    <s v="110"/>
    <x v="59"/>
    <d v="2026-10-27T10:22:51"/>
    <d v="2026-10-27T04:22:49"/>
    <d v="2026-10-27T00:00:00"/>
    <s v=""/>
    <s v="PACK"/>
    <n v="3"/>
    <s v="PENDIENTE APROBACION  ENVIO TMS"/>
    <s v="000000001209742000"/>
    <x v="0"/>
    <x v="0"/>
    <m/>
    <n v="1"/>
    <m/>
  </r>
  <r>
    <n v="1209742069"/>
    <s v="115"/>
    <x v="132"/>
    <d v="2026-10-27T10:22:53"/>
    <d v="2026-10-27T04:22:51"/>
    <d v="2026-10-27T00:00:00"/>
    <s v=""/>
    <s v="PACK"/>
    <n v="7"/>
    <s v="PENDIENTE APROBACION  ENVIO TMS"/>
    <s v="000000001209742069"/>
    <x v="0"/>
    <x v="0"/>
    <m/>
    <n v="1"/>
    <m/>
  </r>
  <r>
    <n v="8209742029"/>
    <s v="114"/>
    <x v="60"/>
    <d v="2026-10-27T10:22:53"/>
    <d v="2026-10-27T04:22:50"/>
    <d v="2026-10-27T00:00:00"/>
    <s v=""/>
    <s v="UNIDAD"/>
    <n v="1"/>
    <s v="PENDIENTE APROBACION  ENVIO TMS"/>
    <s v="000000008209742029"/>
    <x v="1"/>
    <x v="0"/>
    <m/>
    <n v="1"/>
    <m/>
  </r>
  <r>
    <n v="1209742071"/>
    <s v="115"/>
    <x v="132"/>
    <d v="2026-10-27T10:22:56"/>
    <d v="2026-10-27T04:22:53"/>
    <d v="2026-10-27T00:00:00"/>
    <s v=""/>
    <s v="CAJA"/>
    <n v="41"/>
    <s v="PENDIENTE APROBACION  ENVIO TMS"/>
    <s v="000000001209742071"/>
    <x v="0"/>
    <x v="0"/>
    <m/>
    <n v="1"/>
    <m/>
  </r>
  <r>
    <n v="8209742009"/>
    <s v="110"/>
    <x v="59"/>
    <d v="2026-10-27T10:22:57"/>
    <d v="2026-10-27T04:22:54"/>
    <d v="2026-10-27T00:00:00"/>
    <s v=""/>
    <s v="UNIDAD"/>
    <n v="2"/>
    <s v="PENDIENTE APROBACION  ENVIO TMS"/>
    <s v="000000008209742009"/>
    <x v="1"/>
    <x v="0"/>
    <m/>
    <n v="1"/>
    <m/>
  </r>
  <r>
    <n v="1209741904"/>
    <s v="106"/>
    <x v="105"/>
    <d v="2026-10-27T10:22:58"/>
    <d v="2026-10-27T04:22:56"/>
    <d v="2026-10-27T00:00:00"/>
    <s v=""/>
    <s v="CAJA"/>
    <n v="72"/>
    <s v="PENDIENTE APROBACION  ENVIO TMS"/>
    <s v="000000001209741904"/>
    <x v="0"/>
    <x v="0"/>
    <m/>
    <n v="1"/>
    <m/>
  </r>
  <r>
    <n v="1209741971"/>
    <s v="109"/>
    <x v="7"/>
    <d v="2026-10-27T10:22:58"/>
    <d v="2026-10-27T04:22:55"/>
    <d v="2026-10-27T00:00:00"/>
    <s v=""/>
    <s v="CAJA"/>
    <n v="43"/>
    <s v="PENDIENTE APROBACION  ENVIO TMS"/>
    <s v="000000001209741971"/>
    <x v="0"/>
    <x v="0"/>
    <m/>
    <n v="1"/>
    <m/>
  </r>
  <r>
    <n v="8209741890"/>
    <s v="106"/>
    <x v="105"/>
    <d v="2026-10-27T10:22:59"/>
    <d v="2026-10-27T04:22:57"/>
    <d v="2026-10-27T00:00:00"/>
    <s v=""/>
    <s v="UNIDAD"/>
    <n v="3"/>
    <s v="PENDIENTE APROBACION  ENVIO TMS"/>
    <s v="000000008209741890"/>
    <x v="1"/>
    <x v="0"/>
    <m/>
    <n v="1"/>
    <m/>
  </r>
  <r>
    <n v="8209741923"/>
    <s v="107"/>
    <x v="46"/>
    <d v="2026-10-27T10:23:01"/>
    <d v="2026-10-27T04:22:59"/>
    <d v="2026-10-27T00:00:00"/>
    <s v=""/>
    <s v="UNIDAD"/>
    <n v="8"/>
    <s v="PENDIENTE APROBACION  ENVIO TMS"/>
    <s v="000000008209741923"/>
    <x v="1"/>
    <x v="0"/>
    <m/>
    <n v="1"/>
    <m/>
  </r>
  <r>
    <n v="8209741962"/>
    <s v="109"/>
    <x v="7"/>
    <d v="2026-10-27T10:23:02"/>
    <d v="2026-10-27T04:23:00"/>
    <d v="2026-10-27T00:00:00"/>
    <s v=""/>
    <s v="UNIDAD"/>
    <n v="2"/>
    <s v="PENDIENTE APROBACION  ENVIO TMS"/>
    <s v="000000008209741962"/>
    <x v="1"/>
    <x v="0"/>
    <m/>
    <n v="1"/>
    <m/>
  </r>
  <r>
    <n v="1209741966"/>
    <s v="109"/>
    <x v="7"/>
    <d v="2026-10-27T10:23:03"/>
    <d v="2026-10-27T04:23:01"/>
    <d v="2026-10-27T00:00:00"/>
    <s v=""/>
    <s v="PACK"/>
    <n v="22"/>
    <s v="PENDIENTE APROBACION  ENVIO TMS"/>
    <s v="000000001209741966"/>
    <x v="0"/>
    <x v="0"/>
    <m/>
    <n v="1"/>
    <m/>
  </r>
  <r>
    <n v="1209742004"/>
    <s v="110"/>
    <x v="59"/>
    <d v="2026-10-27T10:23:04"/>
    <d v="2026-10-27T04:23:02"/>
    <d v="2026-10-27T00:00:00"/>
    <s v=""/>
    <s v="CAJA"/>
    <n v="11"/>
    <s v="PENDIENTE APROBACION  ENVIO TMS"/>
    <s v="000000001209742004"/>
    <x v="0"/>
    <x v="0"/>
    <m/>
    <n v="1"/>
    <m/>
  </r>
  <r>
    <n v="1209742006"/>
    <s v="110"/>
    <x v="59"/>
    <d v="2026-10-27T10:23:06"/>
    <d v="2026-10-27T04:23:03"/>
    <d v="2026-10-27T00:00:00"/>
    <s v=""/>
    <s v="CAJA"/>
    <n v="57"/>
    <s v="PENDIENTE APROBACION  ENVIO TMS"/>
    <s v="000000001209742006"/>
    <x v="0"/>
    <x v="0"/>
    <m/>
    <n v="1"/>
    <m/>
  </r>
  <r>
    <n v="8209741892"/>
    <s v="106"/>
    <x v="105"/>
    <d v="2026-10-27T10:23:07"/>
    <d v="2026-10-27T04:23:05"/>
    <d v="2026-10-27T00:00:00"/>
    <s v=""/>
    <s v="UNIDAD"/>
    <n v="4"/>
    <s v="PENDIENTE APROBACION  ENVIO TMS"/>
    <s v="000000008209741892"/>
    <x v="1"/>
    <x v="0"/>
    <m/>
    <n v="1"/>
    <m/>
  </r>
  <r>
    <n v="8209741959"/>
    <s v="109"/>
    <x v="7"/>
    <d v="2026-10-27T10:23:08"/>
    <d v="2026-10-27T04:23:06"/>
    <d v="2026-10-27T00:00:00"/>
    <s v=""/>
    <s v="UNIDAD"/>
    <n v="12"/>
    <s v="PENDIENTE APROBACION  ENVIO TMS"/>
    <s v="000000008209741959"/>
    <x v="1"/>
    <x v="0"/>
    <m/>
    <n v="1"/>
    <m/>
  </r>
  <r>
    <n v="8209741930"/>
    <s v="107"/>
    <x v="46"/>
    <d v="2026-10-27T10:23:09"/>
    <d v="2026-10-27T04:23:07"/>
    <d v="2026-10-27T00:00:00"/>
    <s v=""/>
    <s v="UNIDAD"/>
    <n v="7"/>
    <s v="PENDIENTE APROBACION  ENVIO TMS"/>
    <s v="000000008209741930"/>
    <x v="1"/>
    <x v="0"/>
    <m/>
    <n v="1"/>
    <m/>
  </r>
  <r>
    <n v="1209741970"/>
    <s v="109"/>
    <x v="7"/>
    <d v="2026-10-27T10:23:10"/>
    <d v="2026-10-27T04:23:08"/>
    <d v="2026-10-27T00:00:00"/>
    <s v=""/>
    <s v="CAJA"/>
    <n v="66"/>
    <s v="PENDIENTE APROBACION  ENVIO TMS"/>
    <s v="000000001209741970"/>
    <x v="0"/>
    <x v="0"/>
    <m/>
    <n v="1"/>
    <m/>
  </r>
  <r>
    <n v="1209741934"/>
    <s v="107"/>
    <x v="46"/>
    <d v="2026-10-27T10:23:12"/>
    <d v="2026-10-27T04:23:09"/>
    <d v="2026-10-27T00:00:00"/>
    <s v=""/>
    <s v="CAJA"/>
    <n v="27"/>
    <s v="PENDIENTE APROBACION  ENVIO TMS"/>
    <s v="000000001209741934"/>
    <x v="0"/>
    <x v="0"/>
    <m/>
    <n v="1"/>
    <m/>
  </r>
  <r>
    <n v="8209742041"/>
    <s v="114"/>
    <x v="60"/>
    <d v="2026-10-27T10:23:13"/>
    <d v="2026-10-27T04:23:11"/>
    <d v="2026-10-27T00:00:00"/>
    <s v=""/>
    <s v="UNIDAD"/>
    <n v="3"/>
    <s v="PENDIENTE APROBACION  ENVIO TMS"/>
    <s v="000000008209742041"/>
    <x v="1"/>
    <x v="0"/>
    <m/>
    <n v="1"/>
    <m/>
  </r>
  <r>
    <n v="1209742043"/>
    <s v="114"/>
    <x v="60"/>
    <d v="2026-10-27T10:23:15"/>
    <d v="2026-10-27T04:23:12"/>
    <d v="2026-10-27T00:00:00"/>
    <s v=""/>
    <s v="CAJA"/>
    <n v="4"/>
    <s v="PENDIENTE APROBACION  ENVIO TMS"/>
    <s v="000000001209742043"/>
    <x v="0"/>
    <x v="0"/>
    <m/>
    <n v="1"/>
    <m/>
  </r>
  <r>
    <n v="1209741896"/>
    <s v="106"/>
    <x v="105"/>
    <d v="2026-10-27T10:23:16"/>
    <d v="2026-10-27T04:23:14"/>
    <d v="2026-10-27T00:00:00"/>
    <s v=""/>
    <s v="CAJA"/>
    <n v="14"/>
    <s v="PENDIENTE APROBACION  ENVIO TMS"/>
    <s v="000000001209741896"/>
    <x v="0"/>
    <x v="0"/>
    <m/>
    <n v="1"/>
    <m/>
  </r>
  <r>
    <n v="8209741998"/>
    <s v="110"/>
    <x v="59"/>
    <d v="2026-10-27T10:23:16"/>
    <d v="2026-10-27T04:23:13"/>
    <d v="2026-10-27T00:00:00"/>
    <s v=""/>
    <s v="UNIDAD"/>
    <n v="3"/>
    <s v="PENDIENTE APROBACION  ENVIO TMS"/>
    <s v="000000008209741998"/>
    <x v="1"/>
    <x v="0"/>
    <m/>
    <n v="1"/>
    <m/>
  </r>
  <r>
    <n v="8209741957"/>
    <s v="109"/>
    <x v="7"/>
    <d v="2026-10-27T10:23:18"/>
    <d v="2026-10-27T04:23:16"/>
    <d v="2026-10-27T00:00:00"/>
    <s v=""/>
    <s v="UNIDAD"/>
    <n v="6"/>
    <s v="PENDIENTE APROBACION  ENVIO TMS"/>
    <s v="000000008209741957"/>
    <x v="1"/>
    <x v="0"/>
    <m/>
    <n v="1"/>
    <m/>
  </r>
  <r>
    <n v="8209741960"/>
    <s v="109"/>
    <x v="7"/>
    <d v="2026-10-27T10:23:19"/>
    <d v="2026-10-27T04:23:17"/>
    <d v="2026-10-27T00:00:00"/>
    <s v=""/>
    <s v="UNIDAD"/>
    <n v="1"/>
    <s v="PENDIENTE APROBACION  ENVIO TMS"/>
    <s v="000000008209741960"/>
    <x v="1"/>
    <x v="0"/>
    <m/>
    <n v="1"/>
    <m/>
  </r>
  <r>
    <n v="1209741902"/>
    <s v="106"/>
    <x v="105"/>
    <d v="2026-10-27T10:23:21"/>
    <d v="2026-10-27T04:23:18"/>
    <d v="2026-10-27T00:00:00"/>
    <s v=""/>
    <s v="PACK"/>
    <n v="31"/>
    <s v="PENDIENTE APROBACION  ENVIO TMS"/>
    <s v="000000001209741902"/>
    <x v="0"/>
    <x v="0"/>
    <m/>
    <n v="1"/>
    <m/>
  </r>
  <r>
    <n v="1209741931"/>
    <s v="107"/>
    <x v="46"/>
    <d v="2026-10-27T10:23:21"/>
    <d v="2026-10-27T04:23:19"/>
    <d v="2026-10-27T00:00:00"/>
    <s v=""/>
    <s v="PACK"/>
    <n v="6"/>
    <s v="PENDIENTE APROBACION  ENVIO TMS"/>
    <s v="000000001209741931"/>
    <x v="0"/>
    <x v="0"/>
    <m/>
    <n v="1"/>
    <m/>
  </r>
  <r>
    <n v="1209741903"/>
    <s v="106"/>
    <x v="105"/>
    <d v="2026-10-27T10:23:23"/>
    <d v="2026-10-27T04:23:21"/>
    <d v="2026-10-27T00:00:00"/>
    <s v=""/>
    <s v="CAJA"/>
    <n v="54"/>
    <s v="PENDIENTE APROBACION  ENVIO TMS"/>
    <s v="000000001209741903"/>
    <x v="0"/>
    <x v="0"/>
    <m/>
    <n v="1"/>
    <m/>
  </r>
  <r>
    <n v="1209742040"/>
    <s v="114"/>
    <x v="60"/>
    <d v="2026-10-27T10:23:24"/>
    <d v="2026-10-27T04:23:22"/>
    <d v="2026-10-27T00:00:00"/>
    <s v=""/>
    <s v="CAJA"/>
    <n v="51"/>
    <s v="PENDIENTE APROBACION  ENVIO TMS"/>
    <s v="000000001209742040"/>
    <x v="0"/>
    <x v="0"/>
    <m/>
    <n v="1"/>
    <m/>
  </r>
  <r>
    <n v="8209741974"/>
    <s v="109"/>
    <x v="7"/>
    <d v="2026-10-27T10:23:26"/>
    <d v="2026-10-27T04:23:23"/>
    <d v="2026-10-27T00:00:00"/>
    <s v=""/>
    <s v="CAJA"/>
    <n v="1"/>
    <s v="PENDIENTE APROBACION  ENVIO TMS"/>
    <s v="000000008209741974"/>
    <x v="1"/>
    <x v="0"/>
    <m/>
    <n v="1"/>
    <m/>
  </r>
  <r>
    <n v="1209741981"/>
    <s v="109"/>
    <x v="7"/>
    <d v="2026-10-27T10:23:27"/>
    <d v="2026-10-27T04:23:24"/>
    <d v="2026-10-27T00:00:00"/>
    <s v=""/>
    <s v="CAJA"/>
    <n v="31"/>
    <s v="PENDIENTE APROBACION  ENVIO TMS"/>
    <s v="000000001209741981"/>
    <x v="0"/>
    <x v="0"/>
    <m/>
    <n v="1"/>
    <m/>
  </r>
  <r>
    <n v="8209741995"/>
    <s v="110"/>
    <x v="59"/>
    <d v="2026-10-27T10:23:28"/>
    <d v="2026-10-27T04:23:26"/>
    <d v="2026-10-27T00:00:00"/>
    <s v=""/>
    <s v="UNIDAD"/>
    <n v="2"/>
    <s v="PENDIENTE APROBACION  ENVIO TMS"/>
    <s v="000000008209741995"/>
    <x v="1"/>
    <x v="0"/>
    <m/>
    <n v="1"/>
    <m/>
  </r>
  <r>
    <n v="8209742028"/>
    <s v="114"/>
    <x v="60"/>
    <d v="2026-10-27T10:23:29"/>
    <d v="2026-10-27T04:23:27"/>
    <d v="2026-10-27T00:00:00"/>
    <s v=""/>
    <s v="UNIDAD"/>
    <n v="7"/>
    <s v="PENDIENTE APROBACION  ENVIO TMS"/>
    <s v="000000008209742028"/>
    <x v="1"/>
    <x v="0"/>
    <m/>
    <n v="1"/>
    <m/>
  </r>
  <r>
    <n v="1209742031"/>
    <s v="114"/>
    <x v="60"/>
    <d v="2026-10-27T10:23:30"/>
    <d v="2026-10-27T04:23:28"/>
    <d v="2026-10-27T00:00:00"/>
    <s v=""/>
    <s v="CAJA"/>
    <n v="5"/>
    <s v="PENDIENTE APROBACION  ENVIO TMS"/>
    <s v="000000001209742031"/>
    <x v="0"/>
    <x v="0"/>
    <m/>
    <n v="1"/>
    <m/>
  </r>
  <r>
    <n v="1209742005"/>
    <s v="110"/>
    <x v="59"/>
    <d v="2026-10-27T10:23:32"/>
    <d v="2026-10-27T04:23:29"/>
    <d v="2026-10-27T00:00:00"/>
    <s v=""/>
    <s v="CAJA"/>
    <n v="53"/>
    <s v="PENDIENTE APROBACION  ENVIO TMS"/>
    <s v="000000001209742005"/>
    <x v="0"/>
    <x v="0"/>
    <m/>
    <n v="1"/>
    <m/>
  </r>
  <r>
    <n v="1209741936"/>
    <s v="107"/>
    <x v="46"/>
    <d v="2026-10-27T10:23:33"/>
    <d v="2026-10-27T04:23:30"/>
    <d v="2026-10-27T00:00:00"/>
    <s v=""/>
    <s v="CAJA"/>
    <n v="59"/>
    <s v="PENDIENTE APROBACION  ENVIO TMS"/>
    <s v="000000001209741936"/>
    <x v="0"/>
    <x v="0"/>
    <m/>
    <n v="1"/>
    <m/>
  </r>
  <r>
    <n v="1209741937"/>
    <s v="107"/>
    <x v="46"/>
    <d v="2026-10-27T10:23:34"/>
    <d v="2026-10-27T04:23:32"/>
    <d v="2026-10-27T00:00:00"/>
    <s v=""/>
    <s v="CAJA"/>
    <n v="31"/>
    <s v="PENDIENTE APROBACION  ENVIO TMS"/>
    <s v="000000001209741937"/>
    <x v="0"/>
    <x v="0"/>
    <m/>
    <n v="1"/>
    <m/>
  </r>
  <r>
    <n v="8209741895"/>
    <s v="106"/>
    <x v="105"/>
    <d v="2026-10-27T10:23:35"/>
    <d v="2026-10-27T04:23:33"/>
    <d v="2026-10-27T00:00:00"/>
    <s v=""/>
    <s v="CAJA"/>
    <n v="6"/>
    <s v="PENDIENTE APROBACION  ENVIO TMS"/>
    <s v="000000008209741895"/>
    <x v="1"/>
    <x v="0"/>
    <m/>
    <n v="1"/>
    <m/>
  </r>
  <r>
    <n v="1209741938"/>
    <s v="107"/>
    <x v="46"/>
    <d v="2026-10-27T10:23:37"/>
    <d v="2026-10-27T04:23:34"/>
    <d v="2026-10-27T00:00:00"/>
    <s v=""/>
    <s v="PACK"/>
    <n v="47"/>
    <s v="PENDIENTE APROBACION  ENVIO TMS"/>
    <s v="000000001209741938"/>
    <x v="0"/>
    <x v="0"/>
    <m/>
    <n v="1"/>
    <m/>
  </r>
  <r>
    <n v="1209741964"/>
    <s v="109"/>
    <x v="7"/>
    <d v="2026-10-27T10:23:38"/>
    <d v="2026-10-27T04:23:35"/>
    <d v="2026-10-27T00:00:00"/>
    <s v=""/>
    <s v="CAJA"/>
    <n v="6"/>
    <s v="PENDIENTE APROBACION  ENVIO TMS"/>
    <s v="000000001209741964"/>
    <x v="0"/>
    <x v="0"/>
    <m/>
    <n v="1"/>
    <m/>
  </r>
  <r>
    <n v="8209741926"/>
    <s v="107"/>
    <x v="46"/>
    <d v="2026-10-27T10:23:39"/>
    <d v="2026-10-27T04:23:37"/>
    <d v="2026-10-27T00:00:00"/>
    <s v=""/>
    <s v="UNIDAD"/>
    <n v="16"/>
    <s v="PENDIENTE APROBACION  ENVIO TMS"/>
    <s v="000000008209741926"/>
    <x v="1"/>
    <x v="0"/>
    <m/>
    <n v="1"/>
    <m/>
  </r>
  <r>
    <n v="1209742011"/>
    <s v="110"/>
    <x v="59"/>
    <d v="2026-10-27T10:23:40"/>
    <d v="2026-10-27T04:23:38"/>
    <d v="2026-10-27T00:00:00"/>
    <s v=""/>
    <s v="PACK"/>
    <n v="22"/>
    <s v="PENDIENTE APROBACION  ENVIO TMS"/>
    <s v="000000001209742011"/>
    <x v="0"/>
    <x v="0"/>
    <m/>
    <n v="1"/>
    <m/>
  </r>
  <r>
    <n v="1209742072"/>
    <s v="115"/>
    <x v="132"/>
    <d v="2026-10-27T10:23:41"/>
    <d v="2026-10-27T04:23:39"/>
    <d v="2026-10-27T00:00:00"/>
    <s v=""/>
    <s v="PACK"/>
    <n v="16"/>
    <s v="PENDIENTE APROBACION  ENVIO TMS"/>
    <s v="000000001209742072"/>
    <x v="0"/>
    <x v="0"/>
    <m/>
    <n v="1"/>
    <m/>
  </r>
  <r>
    <n v="8209742027"/>
    <s v="114"/>
    <x v="60"/>
    <d v="2026-10-27T10:23:43"/>
    <d v="2026-10-27T04:23:40"/>
    <d v="2026-10-27T00:00:00"/>
    <s v=""/>
    <s v="UNIDAD"/>
    <n v="1"/>
    <s v="PENDIENTE APROBACION  ENVIO TMS"/>
    <s v="000000008209742027"/>
    <x v="1"/>
    <x v="0"/>
    <m/>
    <n v="1"/>
    <m/>
  </r>
  <r>
    <n v="8209742063"/>
    <s v="115"/>
    <x v="132"/>
    <d v="2026-10-27T10:23:44"/>
    <d v="2026-10-27T04:23:41"/>
    <d v="2026-10-27T00:00:00"/>
    <s v=""/>
    <s v="UNIDAD"/>
    <n v="2"/>
    <s v="PENDIENTE APROBACION  ENVIO TMS"/>
    <s v="000000008209742063"/>
    <x v="1"/>
    <x v="0"/>
    <m/>
    <n v="1"/>
    <m/>
  </r>
  <r>
    <n v="1209742067"/>
    <s v="115"/>
    <x v="132"/>
    <d v="2026-10-27T10:23:45"/>
    <d v="2026-10-27T04:23:43"/>
    <d v="2026-10-27T00:00:00"/>
    <s v=""/>
    <s v="CAJA"/>
    <n v="7"/>
    <s v="PENDIENTE APROBACION  ENVIO TMS"/>
    <s v="000000001209742067"/>
    <x v="0"/>
    <x v="0"/>
    <m/>
    <n v="1"/>
    <m/>
  </r>
  <r>
    <n v="1209742036"/>
    <s v="114"/>
    <x v="60"/>
    <d v="2026-10-27T10:23:46"/>
    <d v="2026-10-27T04:23:44"/>
    <d v="2026-10-27T00:00:00"/>
    <s v=""/>
    <s v="CAJA"/>
    <n v="46"/>
    <s v="PENDIENTE APROBACION  ENVIO TMS"/>
    <s v="000000001209742036"/>
    <x v="0"/>
    <x v="0"/>
    <m/>
    <n v="1"/>
    <m/>
  </r>
  <r>
    <n v="1209742070"/>
    <s v="115"/>
    <x v="132"/>
    <d v="2026-10-27T10:23:47"/>
    <d v="2026-10-27T04:23:45"/>
    <d v="2026-10-27T00:00:00"/>
    <s v=""/>
    <s v="PACK"/>
    <n v="10"/>
    <s v="PENDIENTE APROBACION  ENVIO TMS"/>
    <s v="000000001209742070"/>
    <x v="0"/>
    <x v="0"/>
    <m/>
    <n v="1"/>
    <m/>
  </r>
  <r>
    <n v="1209742037"/>
    <s v="114"/>
    <x v="60"/>
    <d v="2026-10-27T10:23:49"/>
    <d v="2026-10-27T04:23:46"/>
    <d v="2026-10-27T00:00:00"/>
    <s v=""/>
    <s v="CAJA"/>
    <n v="22"/>
    <s v="PENDIENTE APROBACION  ENVIO TMS"/>
    <s v="000000001209742037"/>
    <x v="0"/>
    <x v="0"/>
    <m/>
    <n v="1"/>
    <m/>
  </r>
  <r>
    <n v="1209742010"/>
    <s v="110"/>
    <x v="59"/>
    <d v="2026-10-27T10:23:49"/>
    <d v="2026-10-27T04:23:47"/>
    <d v="2026-10-27T00:00:00"/>
    <s v=""/>
    <s v="CAJA"/>
    <n v="11"/>
    <s v="PENDIENTE APROBACION  ENVIO TMS"/>
    <s v="000000001209742010"/>
    <x v="0"/>
    <x v="0"/>
    <m/>
    <n v="1"/>
    <m/>
  </r>
  <r>
    <n v="1209741906"/>
    <s v="106"/>
    <x v="105"/>
    <d v="2026-10-27T10:23:51"/>
    <d v="2026-10-27T04:23:49"/>
    <d v="2026-10-27T00:00:00"/>
    <s v=""/>
    <s v="CAJA"/>
    <n v="1"/>
    <s v="PENDIENTE APROBACION  ENVIO TMS"/>
    <s v="000000001209741906"/>
    <x v="0"/>
    <x v="0"/>
    <m/>
    <n v="1"/>
    <m/>
  </r>
  <r>
    <n v="8209741893"/>
    <s v="106"/>
    <x v="105"/>
    <d v="2026-10-27T10:23:52"/>
    <d v="2026-10-27T04:23:50"/>
    <d v="2026-10-27T00:00:00"/>
    <s v=""/>
    <s v="UNIDAD"/>
    <n v="9"/>
    <s v="PENDIENTE APROBACION  ENVIO TMS"/>
    <s v="000000008209741893"/>
    <x v="1"/>
    <x v="0"/>
    <m/>
    <n v="1"/>
    <m/>
  </r>
  <r>
    <n v="8209741961"/>
    <s v="109"/>
    <x v="7"/>
    <d v="2026-10-27T10:23:53"/>
    <d v="2026-10-27T04:23:51"/>
    <d v="2026-10-27T00:00:00"/>
    <s v=""/>
    <s v="UNIDAD"/>
    <n v="2"/>
    <s v="PENDIENTE APROBACION  ENVIO TMS"/>
    <s v="000000008209741961"/>
    <x v="1"/>
    <x v="0"/>
    <m/>
    <n v="1"/>
    <m/>
  </r>
  <r>
    <n v="8209741924"/>
    <s v="107"/>
    <x v="46"/>
    <d v="2026-10-27T10:23:55"/>
    <d v="2026-10-27T04:23:52"/>
    <d v="2026-10-27T00:00:00"/>
    <s v=""/>
    <s v="UNIDAD"/>
    <n v="2"/>
    <s v="PENDIENTE APROBACION  ENVIO TMS"/>
    <s v="000000008209741924"/>
    <x v="1"/>
    <x v="0"/>
    <m/>
    <n v="1"/>
    <m/>
  </r>
  <r>
    <n v="8209741975"/>
    <s v="109"/>
    <x v="7"/>
    <d v="2026-10-27T10:23:55"/>
    <d v="2026-10-27T04:23:53"/>
    <d v="2026-10-27T00:00:00"/>
    <s v=""/>
    <s v="UNIDAD"/>
    <n v="4"/>
    <s v="PENDIENTE APROBACION  ENVIO TMS"/>
    <s v="000000008209741975"/>
    <x v="1"/>
    <x v="0"/>
    <m/>
    <n v="1"/>
    <m/>
  </r>
  <r>
    <n v="1209742074"/>
    <s v="115"/>
    <x v="132"/>
    <d v="2026-10-27T10:23:57"/>
    <d v="2026-10-27T04:23:54"/>
    <d v="2026-10-27T00:00:00"/>
    <s v=""/>
    <s v="CAJA"/>
    <n v="9"/>
    <s v="PENDIENTE APROBACION  ENVIO TMS"/>
    <s v="000000001209742074"/>
    <x v="0"/>
    <x v="0"/>
    <m/>
    <n v="1"/>
    <m/>
  </r>
  <r>
    <n v="8209742042"/>
    <s v="114"/>
    <x v="60"/>
    <d v="2026-10-27T10:23:58"/>
    <d v="2026-10-27T04:23:56"/>
    <d v="2026-10-27T00:00:00"/>
    <s v=""/>
    <s v="UNIDAD"/>
    <n v="4"/>
    <s v="PENDIENTE APROBACION  ENVIO TMS"/>
    <s v="000000008209742042"/>
    <x v="1"/>
    <x v="0"/>
    <m/>
    <n v="1"/>
    <m/>
  </r>
  <r>
    <n v="1209742046"/>
    <s v="114"/>
    <x v="60"/>
    <d v="2026-10-27T10:23:59"/>
    <d v="2026-10-27T04:23:57"/>
    <d v="2026-10-27T00:00:00"/>
    <s v=""/>
    <s v="PACK"/>
    <n v="14"/>
    <s v="PENDIENTE APROBACION  ENVIO TMS"/>
    <s v="000000001209742046"/>
    <x v="0"/>
    <x v="0"/>
    <m/>
    <n v="1"/>
    <m/>
  </r>
  <r>
    <n v="8209742062"/>
    <s v="115"/>
    <x v="132"/>
    <d v="2026-10-27T10:24:01"/>
    <d v="2026-10-27T04:23:58"/>
    <d v="2026-10-27T00:00:00"/>
    <s v=""/>
    <s v="UNIDAD"/>
    <n v="5"/>
    <s v="PENDIENTE APROBACION  ENVIO TMS"/>
    <s v="000000008209742062"/>
    <x v="1"/>
    <x v="0"/>
    <m/>
    <n v="1"/>
    <m/>
  </r>
  <r>
    <n v="1209742034"/>
    <s v="114"/>
    <x v="60"/>
    <d v="2026-10-27T10:24:02"/>
    <d v="2026-10-27T04:24:00"/>
    <d v="2026-10-27T00:00:00"/>
    <s v=""/>
    <s v="CAJA"/>
    <n v="16"/>
    <s v="PENDIENTE APROBACION  ENVIO TMS"/>
    <s v="000000001209742034"/>
    <x v="0"/>
    <x v="0"/>
    <m/>
    <n v="1"/>
    <m/>
  </r>
  <r>
    <n v="1209742003"/>
    <s v="110"/>
    <x v="59"/>
    <d v="2026-10-27T10:24:02"/>
    <d v="2026-10-27T04:23:59"/>
    <d v="2026-10-27T00:00:00"/>
    <s v=""/>
    <s v="CAJA"/>
    <n v="3"/>
    <s v="PENDIENTE APROBACION  ENVIO TMS"/>
    <s v="000000001209742003"/>
    <x v="0"/>
    <x v="0"/>
    <m/>
    <n v="1"/>
    <m/>
  </r>
  <r>
    <n v="1209742068"/>
    <s v="115"/>
    <x v="132"/>
    <d v="2026-10-27T10:24:04"/>
    <d v="2026-10-27T04:24:02"/>
    <d v="2026-10-27T00:00:00"/>
    <s v=""/>
    <s v="PACK"/>
    <n v="6"/>
    <s v="PENDIENTE APROBACION  ENVIO TMS"/>
    <s v="000000001209742068"/>
    <x v="0"/>
    <x v="0"/>
    <m/>
    <n v="1"/>
    <m/>
  </r>
  <r>
    <n v="1209741935"/>
    <s v="107"/>
    <x v="46"/>
    <d v="2026-10-27T10:24:05"/>
    <d v="2026-10-27T04:24:03"/>
    <d v="2026-10-27T00:00:00"/>
    <s v=""/>
    <s v="CAJA"/>
    <n v="33"/>
    <s v="PENDIENTE APROBACION  ENVIO TMS"/>
    <s v="000000001209741935"/>
    <x v="0"/>
    <x v="0"/>
    <m/>
    <n v="1"/>
    <m/>
  </r>
  <r>
    <n v="1209741899"/>
    <s v="106"/>
    <x v="105"/>
    <d v="2026-10-27T10:24:07"/>
    <d v="2026-10-27T04:24:04"/>
    <d v="2026-10-27T00:00:00"/>
    <s v=""/>
    <s v="PACK"/>
    <n v="25"/>
    <s v="PENDIENTE APROBACION  ENVIO TMS"/>
    <s v="000000001209741899"/>
    <x v="0"/>
    <x v="0"/>
    <m/>
    <n v="1"/>
    <m/>
  </r>
  <r>
    <n v="8209741925"/>
    <s v="107"/>
    <x v="46"/>
    <d v="2026-10-27T10:24:07"/>
    <d v="2026-10-27T04:24:05"/>
    <d v="2026-10-27T00:00:00"/>
    <s v=""/>
    <s v="UNIDAD"/>
    <n v="6"/>
    <s v="PENDIENTE APROBACION  ENVIO TMS"/>
    <s v="000000008209741925"/>
    <x v="1"/>
    <x v="0"/>
    <m/>
    <n v="1"/>
    <m/>
  </r>
  <r>
    <n v="1209741932"/>
    <s v="107"/>
    <x v="46"/>
    <d v="2026-10-27T10:24:08"/>
    <d v="2026-10-27T04:24:06"/>
    <d v="2026-10-27T00:00:00"/>
    <s v=""/>
    <s v="CAJA"/>
    <n v="15"/>
    <s v="PENDIENTE APROBACION  ENVIO TMS"/>
    <s v="000000001209741932"/>
    <x v="0"/>
    <x v="0"/>
    <m/>
    <n v="1"/>
    <m/>
  </r>
  <r>
    <n v="1209741969"/>
    <s v="109"/>
    <x v="7"/>
    <d v="2026-10-27T10:24:10"/>
    <d v="2026-10-27T04:24:08"/>
    <d v="2026-10-27T00:00:00"/>
    <s v=""/>
    <s v="CAJA"/>
    <n v="17"/>
    <s v="PENDIENTE APROBACION  ENVIO TMS"/>
    <s v="000000001209741969"/>
    <x v="0"/>
    <x v="0"/>
    <m/>
    <n v="1"/>
    <m/>
  </r>
  <r>
    <n v="1209742001"/>
    <s v="110"/>
    <x v="59"/>
    <d v="2026-10-27T10:24:11"/>
    <d v="2026-10-27T04:24:09"/>
    <d v="2026-10-27T00:00:00"/>
    <s v=""/>
    <s v="CAJA"/>
    <n v="5"/>
    <s v="PENDIENTE APROBACION  ENVIO TMS"/>
    <s v="000000001209742001"/>
    <x v="0"/>
    <x v="0"/>
    <m/>
    <n v="1"/>
    <m/>
  </r>
  <r>
    <n v="8209742064"/>
    <s v="115"/>
    <x v="132"/>
    <d v="2026-10-27T10:24:12"/>
    <d v="2026-10-27T04:24:10"/>
    <d v="2026-10-27T00:00:00"/>
    <s v=""/>
    <s v="UNIDAD"/>
    <n v="2"/>
    <s v="PENDIENTE APROBACION  ENVIO TMS"/>
    <s v="000000008209742064"/>
    <x v="1"/>
    <x v="0"/>
    <m/>
    <n v="1"/>
    <m/>
  </r>
  <r>
    <n v="8209742065"/>
    <s v="115"/>
    <x v="132"/>
    <d v="2026-10-27T10:24:13"/>
    <d v="2026-10-27T04:24:11"/>
    <d v="2026-10-27T00:00:00"/>
    <s v=""/>
    <s v="UNIDAD"/>
    <n v="2"/>
    <s v="PENDIENTE APROBACION  ENVIO TMS"/>
    <s v="000000008209742065"/>
    <x v="1"/>
    <x v="0"/>
    <m/>
    <n v="1"/>
    <m/>
  </r>
  <r>
    <n v="1209742066"/>
    <s v="115"/>
    <x v="132"/>
    <d v="2026-10-27T10:24:15"/>
    <d v="2026-10-27T04:24:12"/>
    <d v="2026-10-27T00:00:00"/>
    <s v=""/>
    <s v="CAJA"/>
    <n v="2"/>
    <s v="PENDIENTE APROBACION  ENVIO TMS"/>
    <s v="000000001209742066"/>
    <x v="0"/>
    <x v="0"/>
    <m/>
    <n v="1"/>
    <m/>
  </r>
  <r>
    <n v="1209742113"/>
    <s v="117"/>
    <x v="61"/>
    <d v="2026-10-27T10:27:18"/>
    <d v="2026-10-27T04:27:15"/>
    <d v="2026-10-27T00:00:00"/>
    <s v=""/>
    <s v="CAJA"/>
    <n v="17"/>
    <s v="PENDIENTE APROBACION  ENVIO TMS"/>
    <s v="000000001209742113"/>
    <x v="0"/>
    <x v="0"/>
    <m/>
    <n v="1"/>
    <m/>
  </r>
  <r>
    <n v="8209742140"/>
    <s v="118"/>
    <x v="11"/>
    <d v="2026-10-27T10:27:18"/>
    <d v="2026-10-27T04:27:16"/>
    <d v="2026-10-27T00:00:00"/>
    <s v=""/>
    <s v="UNIDAD"/>
    <n v="3"/>
    <s v="PENDIENTE APROBACION  ENVIO TMS"/>
    <s v="000000008209742140"/>
    <x v="1"/>
    <x v="0"/>
    <m/>
    <n v="1"/>
    <m/>
  </r>
  <r>
    <n v="1209742141"/>
    <s v="118"/>
    <x v="11"/>
    <d v="2026-10-27T10:27:20"/>
    <d v="2026-10-27T04:27:17"/>
    <d v="2026-10-27T00:00:00"/>
    <s v=""/>
    <s v="CAJA"/>
    <n v="2"/>
    <s v="PENDIENTE APROBACION  ENVIO TMS"/>
    <s v="000000001209742141"/>
    <x v="0"/>
    <x v="0"/>
    <m/>
    <n v="1"/>
    <m/>
  </r>
  <r>
    <n v="1209742142"/>
    <s v="118"/>
    <x v="11"/>
    <d v="2026-10-27T10:27:21"/>
    <d v="2026-10-27T04:27:19"/>
    <d v="2026-10-27T00:00:00"/>
    <s v=""/>
    <s v="CAJA"/>
    <n v="9"/>
    <s v="PENDIENTE APROBACION  ENVIO TMS"/>
    <s v="000000001209742142"/>
    <x v="0"/>
    <x v="0"/>
    <m/>
    <n v="1"/>
    <m/>
  </r>
  <r>
    <n v="1209742173"/>
    <s v="123"/>
    <x v="48"/>
    <d v="2026-10-27T10:27:22"/>
    <d v="2026-10-27T04:27:20"/>
    <d v="2026-10-27T00:00:00"/>
    <s v=""/>
    <s v="CAJA"/>
    <n v="8"/>
    <s v="PENDIENTE APROBACION  ENVIO TMS"/>
    <s v="000000001209742173"/>
    <x v="0"/>
    <x v="0"/>
    <m/>
    <n v="1"/>
    <m/>
  </r>
  <r>
    <n v="1209742147"/>
    <s v="118"/>
    <x v="11"/>
    <d v="2026-10-27T10:27:23"/>
    <d v="2026-10-27T04:27:21"/>
    <d v="2026-10-27T00:00:00"/>
    <s v=""/>
    <s v="PACK"/>
    <n v="17"/>
    <s v="PENDIENTE APROBACION  ENVIO TMS"/>
    <s v="000000001209742147"/>
    <x v="0"/>
    <x v="0"/>
    <m/>
    <n v="1"/>
    <m/>
  </r>
  <r>
    <n v="1209742177"/>
    <s v="123"/>
    <x v="48"/>
    <d v="2026-10-27T10:27:25"/>
    <d v="2026-10-27T04:27:23"/>
    <d v="2026-10-27T00:00:00"/>
    <s v=""/>
    <s v="CAJA"/>
    <n v="26"/>
    <s v="PENDIENTE APROBACION  ENVIO TMS"/>
    <s v="000000001209742177"/>
    <x v="0"/>
    <x v="0"/>
    <m/>
    <n v="1"/>
    <m/>
  </r>
  <r>
    <n v="1209742149"/>
    <s v="118"/>
    <x v="11"/>
    <d v="2026-10-27T10:27:26"/>
    <d v="2026-10-27T04:27:24"/>
    <d v="2026-10-27T00:00:00"/>
    <s v=""/>
    <s v="CAJA"/>
    <n v="63"/>
    <s v="PENDIENTE APROBACION  ENVIO TMS"/>
    <s v="000000001209742149"/>
    <x v="0"/>
    <x v="0"/>
    <m/>
    <n v="1"/>
    <m/>
  </r>
  <r>
    <n v="1209742248"/>
    <s v="125"/>
    <x v="135"/>
    <d v="2026-10-27T10:27:28"/>
    <d v="2026-10-27T04:27:25"/>
    <d v="2026-10-27T00:00:00"/>
    <s v=""/>
    <s v="CAJA"/>
    <n v="57"/>
    <s v="PENDIENTE APROBACION  ENVIO TMS"/>
    <s v="000000001209742248"/>
    <x v="0"/>
    <x v="0"/>
    <m/>
    <n v="1"/>
    <m/>
  </r>
  <r>
    <n v="8209742105"/>
    <s v="117"/>
    <x v="61"/>
    <d v="2026-10-27T10:27:28"/>
    <d v="2026-10-27T04:27:26"/>
    <d v="2026-10-27T00:00:00"/>
    <s v=""/>
    <s v="UNIDAD"/>
    <n v="3"/>
    <s v="PENDIENTE APROBACION  ENVIO TMS"/>
    <s v="000000008209742105"/>
    <x v="1"/>
    <x v="0"/>
    <m/>
    <n v="1"/>
    <m/>
  </r>
  <r>
    <n v="1209742083"/>
    <s v="116"/>
    <x v="133"/>
    <d v="2026-10-27T10:27:30"/>
    <d v="2026-10-27T04:27:27"/>
    <d v="2026-10-27T00:00:00"/>
    <s v=""/>
    <s v="CAJA"/>
    <n v="83"/>
    <s v="PENDIENTE APROBACION  ENVIO TMS"/>
    <s v="000000001209742083"/>
    <x v="0"/>
    <x v="0"/>
    <m/>
    <n v="1"/>
    <m/>
  </r>
  <r>
    <n v="8209742099"/>
    <s v="117"/>
    <x v="61"/>
    <d v="2026-10-27T10:27:31"/>
    <d v="2026-10-27T04:27:29"/>
    <d v="2026-10-27T00:00:00"/>
    <s v=""/>
    <s v="UNIDAD"/>
    <n v="6"/>
    <s v="PENDIENTE APROBACION  ENVIO TMS"/>
    <s v="000000008209742099"/>
    <x v="1"/>
    <x v="0"/>
    <m/>
    <n v="1"/>
    <m/>
  </r>
  <r>
    <n v="8209742226"/>
    <s v="125"/>
    <x v="135"/>
    <d v="2026-10-27T10:27:32"/>
    <d v="2026-10-27T04:27:30"/>
    <d v="2026-10-27T00:00:00"/>
    <s v=""/>
    <s v="UNIDAD"/>
    <n v="7"/>
    <s v="PENDIENTE APROBACION  ENVIO TMS"/>
    <s v="000000008209742226"/>
    <x v="1"/>
    <x v="0"/>
    <m/>
    <n v="1"/>
    <m/>
  </r>
  <r>
    <n v="8209742229"/>
    <s v="125"/>
    <x v="135"/>
    <d v="2026-10-27T10:27:33"/>
    <d v="2026-10-27T04:27:31"/>
    <d v="2026-10-27T00:00:00"/>
    <s v=""/>
    <s v="UNIDAD"/>
    <n v="9"/>
    <s v="PENDIENTE APROBACION  ENVIO TMS"/>
    <s v="000000008209742229"/>
    <x v="1"/>
    <x v="0"/>
    <m/>
    <n v="1"/>
    <m/>
  </r>
  <r>
    <n v="1209742154"/>
    <s v="118"/>
    <x v="11"/>
    <d v="2026-10-27T10:27:35"/>
    <d v="2026-10-27T04:27:32"/>
    <d v="2026-10-27T00:00:00"/>
    <s v=""/>
    <s v="PACK"/>
    <n v="27"/>
    <s v="PENDIENTE APROBACION  ENVIO TMS"/>
    <s v="000000001209742154"/>
    <x v="0"/>
    <x v="0"/>
    <m/>
    <n v="1"/>
    <m/>
  </r>
  <r>
    <n v="1209742124"/>
    <s v="117"/>
    <x v="61"/>
    <d v="2026-10-27T10:27:36"/>
    <d v="2026-10-27T04:27:33"/>
    <d v="2026-10-27T00:00:00"/>
    <s v=""/>
    <s v="PACK"/>
    <n v="20"/>
    <s v="PENDIENTE APROBACION  ENVIO TMS"/>
    <s v="000000001209742124"/>
    <x v="0"/>
    <x v="0"/>
    <m/>
    <n v="1"/>
    <m/>
  </r>
  <r>
    <n v="1209742110"/>
    <s v="117"/>
    <x v="61"/>
    <d v="2026-10-27T10:27:37"/>
    <d v="2026-10-27T04:27:35"/>
    <d v="2026-10-27T00:00:00"/>
    <s v=""/>
    <s v="CAJA"/>
    <n v="5"/>
    <s v="PENDIENTE APROBACION  ENVIO TMS"/>
    <s v="000000001209742110"/>
    <x v="0"/>
    <x v="0"/>
    <m/>
    <n v="1"/>
    <m/>
  </r>
  <r>
    <n v="8209742136"/>
    <s v="118"/>
    <x v="11"/>
    <d v="2026-10-27T10:27:39"/>
    <d v="2026-10-27T04:27:36"/>
    <d v="2026-10-27T00:00:00"/>
    <s v=""/>
    <s v="UNIDAD"/>
    <n v="2"/>
    <s v="PENDIENTE APROBACION  ENVIO TMS"/>
    <s v="000000008209742136"/>
    <x v="1"/>
    <x v="0"/>
    <m/>
    <n v="1"/>
    <m/>
  </r>
  <r>
    <n v="1209742171"/>
    <s v="123"/>
    <x v="48"/>
    <d v="2026-10-27T10:27:40"/>
    <d v="2026-10-27T04:27:38"/>
    <d v="2026-10-27T00:00:00"/>
    <s v=""/>
    <s v="CAJA"/>
    <n v="5"/>
    <s v="PENDIENTE APROBACION  ENVIO TMS"/>
    <s v="000000001209742171"/>
    <x v="0"/>
    <x v="0"/>
    <m/>
    <n v="1"/>
    <m/>
  </r>
  <r>
    <n v="8209742169"/>
    <s v="123"/>
    <x v="48"/>
    <d v="2026-10-27T10:27:40"/>
    <d v="2026-10-27T04:27:37"/>
    <d v="2026-10-27T00:00:00"/>
    <s v=""/>
    <s v="CAJA"/>
    <n v="3"/>
    <s v="PENDIENTE APROBACION  ENVIO TMS"/>
    <s v="000000008209742169"/>
    <x v="1"/>
    <x v="0"/>
    <m/>
    <n v="1"/>
    <m/>
  </r>
  <r>
    <n v="1209742215"/>
    <s v="124"/>
    <x v="62"/>
    <d v="2026-10-27T10:27:42"/>
    <d v="2026-10-27T04:27:40"/>
    <d v="2026-10-27T00:00:00"/>
    <s v=""/>
    <s v="PACK"/>
    <n v="23"/>
    <s v="PENDIENTE APROBACION  ENVIO TMS"/>
    <s v="000000001209742215"/>
    <x v="0"/>
    <x v="0"/>
    <m/>
    <n v="1"/>
    <m/>
  </r>
  <r>
    <n v="1209742240"/>
    <s v="125"/>
    <x v="135"/>
    <d v="2026-10-27T10:27:43"/>
    <d v="2026-10-27T04:27:41"/>
    <d v="2026-10-27T00:00:00"/>
    <s v=""/>
    <s v="PACK"/>
    <n v="45"/>
    <s v="PENDIENTE APROBACION  ENVIO TMS"/>
    <s v="000000001209742240"/>
    <x v="0"/>
    <x v="0"/>
    <m/>
    <n v="1"/>
    <m/>
  </r>
  <r>
    <n v="1209742245"/>
    <s v="125"/>
    <x v="135"/>
    <d v="2026-10-27T10:27:44"/>
    <d v="2026-10-27T04:27:42"/>
    <d v="2026-10-27T00:00:00"/>
    <s v=""/>
    <s v="PACK"/>
    <n v="55"/>
    <s v="PENDIENTE APROBACION  ENVIO TMS"/>
    <s v="000000001209742245"/>
    <x v="0"/>
    <x v="0"/>
    <m/>
    <n v="1"/>
    <m/>
  </r>
  <r>
    <n v="8209742075"/>
    <s v="116"/>
    <x v="133"/>
    <d v="2026-10-27T10:27:45"/>
    <d v="2026-10-27T04:27:43"/>
    <d v="2026-10-27T00:00:00"/>
    <s v=""/>
    <s v="UNIDAD"/>
    <n v="3"/>
    <s v="PENDIENTE APROBACION  ENVIO TMS"/>
    <s v="000000008209742075"/>
    <x v="1"/>
    <x v="0"/>
    <m/>
    <n v="1"/>
    <m/>
  </r>
  <r>
    <n v="1209742119"/>
    <s v="117"/>
    <x v="61"/>
    <d v="2026-10-27T10:27:47"/>
    <d v="2026-10-27T04:27:44"/>
    <d v="2026-10-27T00:00:00"/>
    <s v=""/>
    <s v="CAJA"/>
    <n v="64"/>
    <s v="PENDIENTE APROBACION  ENVIO TMS"/>
    <s v="000000001209742119"/>
    <x v="0"/>
    <x v="0"/>
    <m/>
    <n v="1"/>
    <m/>
  </r>
  <r>
    <n v="1209742234"/>
    <s v="125"/>
    <x v="135"/>
    <d v="2026-10-27T10:27:48"/>
    <d v="2026-10-27T04:27:46"/>
    <d v="2026-10-27T00:00:00"/>
    <s v=""/>
    <s v="PACK"/>
    <n v="2"/>
    <s v="PENDIENTE APROBACION  ENVIO TMS"/>
    <s v="000000001209742234"/>
    <x v="0"/>
    <x v="0"/>
    <m/>
    <n v="1"/>
    <m/>
  </r>
  <r>
    <n v="1209742237"/>
    <s v="125"/>
    <x v="135"/>
    <d v="2026-10-27T10:27:49"/>
    <d v="2026-10-27T04:27:47"/>
    <d v="2026-10-27T00:00:00"/>
    <s v=""/>
    <s v="CAJA"/>
    <n v="32"/>
    <s v="PENDIENTE APROBACION  ENVIO TMS"/>
    <s v="000000001209742237"/>
    <x v="0"/>
    <x v="0"/>
    <m/>
    <n v="1"/>
    <m/>
  </r>
  <r>
    <n v="1209742235"/>
    <s v="125"/>
    <x v="135"/>
    <d v="2026-10-27T10:27:50"/>
    <d v="2026-10-27T04:27:48"/>
    <d v="2026-10-27T00:00:00"/>
    <s v=""/>
    <s v="UNIDAD"/>
    <n v="10"/>
    <s v="PENDIENTE APROBACION  ENVIO TMS"/>
    <s v="000000001209742235"/>
    <x v="0"/>
    <x v="0"/>
    <m/>
    <n v="1"/>
    <m/>
  </r>
  <r>
    <n v="8209742135"/>
    <s v="118"/>
    <x v="11"/>
    <d v="2026-10-27T10:27:51"/>
    <d v="2026-10-27T04:27:49"/>
    <d v="2026-10-27T00:00:00"/>
    <s v=""/>
    <s v="UNIDAD"/>
    <n v="2"/>
    <s v="PENDIENTE APROBACION  ENVIO TMS"/>
    <s v="000000008209742135"/>
    <x v="1"/>
    <x v="0"/>
    <m/>
    <n v="1"/>
    <m/>
  </r>
  <r>
    <n v="8209742167"/>
    <s v="123"/>
    <x v="48"/>
    <d v="2026-10-27T10:27:53"/>
    <d v="2026-10-27T04:27:50"/>
    <d v="2026-10-27T00:00:00"/>
    <s v=""/>
    <s v="UNIDAD"/>
    <n v="3"/>
    <s v="PENDIENTE APROBACION  ENVIO TMS"/>
    <s v="000000008209742167"/>
    <x v="1"/>
    <x v="0"/>
    <m/>
    <n v="1"/>
    <m/>
  </r>
  <r>
    <n v="8209742168"/>
    <s v="123"/>
    <x v="48"/>
    <d v="2026-10-27T10:27:54"/>
    <d v="2026-10-27T04:27:52"/>
    <d v="2026-10-27T00:00:00"/>
    <s v=""/>
    <s v="UNIDAD"/>
    <n v="2"/>
    <s v="PENDIENTE APROBACION  ENVIO TMS"/>
    <s v="000000008209742168"/>
    <x v="1"/>
    <x v="0"/>
    <m/>
    <n v="1"/>
    <m/>
  </r>
  <r>
    <n v="1209742087"/>
    <s v="116"/>
    <x v="133"/>
    <d v="2026-10-27T10:27:55"/>
    <d v="2026-10-27T04:27:53"/>
    <d v="2026-10-27T00:00:00"/>
    <s v=""/>
    <s v="CAJA"/>
    <n v="48"/>
    <s v="PENDIENTE APROBACION  ENVIO TMS"/>
    <s v="000000001209742087"/>
    <x v="0"/>
    <x v="0"/>
    <m/>
    <n v="1"/>
    <m/>
  </r>
  <r>
    <n v="8209742200"/>
    <s v="124"/>
    <x v="62"/>
    <d v="2026-10-27T10:27:57"/>
    <d v="2026-10-27T04:27:55"/>
    <d v="2026-10-27T00:00:00"/>
    <s v=""/>
    <s v="UNIDAD"/>
    <n v="1"/>
    <s v="PENDIENTE APROBACION  ENVIO TMS"/>
    <s v="000000008209742200"/>
    <x v="1"/>
    <x v="0"/>
    <m/>
    <n v="1"/>
    <m/>
  </r>
  <r>
    <n v="8209742231"/>
    <s v="125"/>
    <x v="135"/>
    <d v="2026-10-27T10:27:57"/>
    <d v="2026-10-27T04:27:54"/>
    <d v="2026-10-27T00:00:00"/>
    <s v=""/>
    <s v="UNIDAD"/>
    <n v="17"/>
    <s v="PENDIENTE APROBACION  ENVIO TMS"/>
    <s v="000000008209742231"/>
    <x v="1"/>
    <x v="0"/>
    <m/>
    <n v="1"/>
    <m/>
  </r>
  <r>
    <n v="8209742205"/>
    <s v="124"/>
    <x v="62"/>
    <d v="2026-10-27T10:27:59"/>
    <d v="2026-10-27T04:27:57"/>
    <d v="2026-10-27T00:00:00"/>
    <s v=""/>
    <s v="CAJA"/>
    <n v="3"/>
    <s v="PENDIENTE APROBACION  ENVIO TMS"/>
    <s v="000000008209742205"/>
    <x v="1"/>
    <x v="0"/>
    <m/>
    <n v="1"/>
    <m/>
  </r>
  <r>
    <n v="8209742207"/>
    <s v="124"/>
    <x v="62"/>
    <d v="2026-10-27T10:28:00"/>
    <d v="2026-10-27T04:27:58"/>
    <d v="2026-10-27T00:00:00"/>
    <s v=""/>
    <s v="UNIDAD"/>
    <n v="4"/>
    <s v="PENDIENTE APROBACION  ENVIO TMS"/>
    <s v="000000008209742207"/>
    <x v="1"/>
    <x v="0"/>
    <m/>
    <n v="1"/>
    <m/>
  </r>
  <r>
    <n v="1209742211"/>
    <s v="124"/>
    <x v="62"/>
    <d v="2026-10-27T10:28:02"/>
    <d v="2026-10-27T04:28:00"/>
    <d v="2026-10-27T00:00:00"/>
    <s v=""/>
    <s v="PACK"/>
    <n v="10"/>
    <s v="PENDIENTE APROBACION  ENVIO TMS"/>
    <s v="000000001209742211"/>
    <x v="0"/>
    <x v="0"/>
    <m/>
    <n v="1"/>
    <m/>
  </r>
  <r>
    <n v="1209742236"/>
    <s v="125"/>
    <x v="135"/>
    <d v="2026-10-27T10:28:02"/>
    <d v="2026-10-27T04:27:59"/>
    <d v="2026-10-27T00:00:00"/>
    <s v=""/>
    <s v="PACK"/>
    <n v="32"/>
    <s v="PENDIENTE APROBACION  ENVIO TMS"/>
    <s v="000000001209742236"/>
    <x v="0"/>
    <x v="0"/>
    <m/>
    <n v="1"/>
    <m/>
  </r>
  <r>
    <n v="1209742111"/>
    <s v="117"/>
    <x v="61"/>
    <d v="2026-10-27T10:28:03"/>
    <d v="2026-10-27T04:28:01"/>
    <d v="2026-10-27T00:00:00"/>
    <s v=""/>
    <s v="PACK"/>
    <n v="8"/>
    <s v="PENDIENTE APROBACION  ENVIO TMS"/>
    <s v="000000001209742111"/>
    <x v="0"/>
    <x v="0"/>
    <m/>
    <n v="1"/>
    <m/>
  </r>
  <r>
    <n v="8209742139"/>
    <s v="118"/>
    <x v="11"/>
    <d v="2026-10-27T10:28:05"/>
    <d v="2026-10-27T04:28:03"/>
    <d v="2026-10-27T00:00:00"/>
    <s v=""/>
    <s v="UNIDAD"/>
    <n v="2"/>
    <s v="PENDIENTE APROBACION  ENVIO TMS"/>
    <s v="000000008209742139"/>
    <x v="1"/>
    <x v="0"/>
    <m/>
    <n v="1"/>
    <m/>
  </r>
  <r>
    <n v="1209742172"/>
    <s v="123"/>
    <x v="48"/>
    <d v="2026-10-27T10:28:06"/>
    <d v="2026-10-27T04:28:04"/>
    <d v="2026-10-27T00:00:00"/>
    <s v=""/>
    <s v="CAJA"/>
    <n v="5"/>
    <s v="PENDIENTE APROBACION  ENVIO TMS"/>
    <s v="000000001209742172"/>
    <x v="0"/>
    <x v="0"/>
    <m/>
    <n v="1"/>
    <m/>
  </r>
  <r>
    <n v="1209742216"/>
    <s v="124"/>
    <x v="62"/>
    <d v="2026-10-27T10:28:08"/>
    <d v="2026-10-27T04:28:06"/>
    <d v="2026-10-27T00:00:00"/>
    <s v=""/>
    <s v="CAJA"/>
    <n v="3"/>
    <s v="PENDIENTE APROBACION  ENVIO TMS"/>
    <s v="000000001209742216"/>
    <x v="0"/>
    <x v="0"/>
    <m/>
    <n v="1"/>
    <m/>
  </r>
  <r>
    <n v="1209742174"/>
    <s v="123"/>
    <x v="48"/>
    <d v="2026-10-27T10:28:08"/>
    <d v="2026-10-27T04:28:05"/>
    <d v="2026-10-27T00:00:00"/>
    <s v=""/>
    <s v="CAJA"/>
    <n v="14"/>
    <s v="PENDIENTE APROBACION  ENVIO TMS"/>
    <s v="000000001209742174"/>
    <x v="0"/>
    <x v="0"/>
    <m/>
    <n v="1"/>
    <m/>
  </r>
  <r>
    <n v="1209742217"/>
    <s v="124"/>
    <x v="62"/>
    <d v="2026-10-27T10:28:09"/>
    <d v="2026-10-27T04:28:07"/>
    <d v="2026-10-27T00:00:00"/>
    <s v=""/>
    <s v="CAJA"/>
    <n v="49"/>
    <s v="PENDIENTE APROBACION  ENVIO TMS"/>
    <s v="000000001209742217"/>
    <x v="0"/>
    <x v="0"/>
    <m/>
    <n v="1"/>
    <m/>
  </r>
  <r>
    <n v="1209742218"/>
    <s v="124"/>
    <x v="62"/>
    <d v="2026-10-27T10:28:11"/>
    <d v="2026-10-27T04:28:09"/>
    <d v="2026-10-27T00:00:00"/>
    <s v=""/>
    <s v="PACK"/>
    <n v="15"/>
    <s v="PENDIENTE APROBACION  ENVIO TMS"/>
    <s v="000000001209742218"/>
    <x v="0"/>
    <x v="0"/>
    <m/>
    <n v="1"/>
    <m/>
  </r>
  <r>
    <n v="1209742082"/>
    <s v="116"/>
    <x v="133"/>
    <d v="2026-10-27T10:28:12"/>
    <d v="2026-10-27T04:28:10"/>
    <d v="2026-10-27T00:00:00"/>
    <s v=""/>
    <s v="CAJA"/>
    <n v="59"/>
    <s v="PENDIENTE APROBACION  ENVIO TMS"/>
    <s v="000000001209742082"/>
    <x v="0"/>
    <x v="0"/>
    <m/>
    <n v="1"/>
    <m/>
  </r>
  <r>
    <n v="1209742086"/>
    <s v="116"/>
    <x v="133"/>
    <d v="2026-10-27T10:28:13"/>
    <d v="2026-10-27T04:28:11"/>
    <d v="2026-10-27T00:00:00"/>
    <s v=""/>
    <s v="PACK"/>
    <n v="24"/>
    <s v="PENDIENTE APROBACION  ENVIO TMS"/>
    <s v="000000001209742086"/>
    <x v="0"/>
    <x v="0"/>
    <m/>
    <n v="1"/>
    <m/>
  </r>
  <r>
    <n v="8209742088"/>
    <s v="116"/>
    <x v="133"/>
    <d v="2026-10-27T10:28:15"/>
    <d v="2026-10-27T04:28:12"/>
    <d v="2026-10-27T00:00:00"/>
    <s v=""/>
    <s v="UNIDAD"/>
    <n v="3"/>
    <s v="PENDIENTE APROBACION  ENVIO TMS"/>
    <s v="000000008209742088"/>
    <x v="1"/>
    <x v="0"/>
    <m/>
    <n v="1"/>
    <m/>
  </r>
  <r>
    <n v="8209742230"/>
    <s v="125"/>
    <x v="135"/>
    <d v="2026-10-27T10:28:16"/>
    <d v="2026-10-27T04:28:13"/>
    <d v="2026-10-27T00:00:00"/>
    <s v=""/>
    <s v="CAJA"/>
    <n v="1"/>
    <s v="PENDIENTE APROBACION  ENVIO TMS"/>
    <s v="000000008209742230"/>
    <x v="1"/>
    <x v="0"/>
    <m/>
    <n v="1"/>
    <m/>
  </r>
  <r>
    <n v="8209742204"/>
    <s v="124"/>
    <x v="62"/>
    <d v="2026-10-27T10:28:17"/>
    <d v="2026-10-27T04:28:15"/>
    <d v="2026-10-27T00:00:00"/>
    <s v=""/>
    <s v="UNIDAD"/>
    <n v="1"/>
    <s v="PENDIENTE APROBACION  ENVIO TMS"/>
    <s v="000000008209742204"/>
    <x v="1"/>
    <x v="0"/>
    <m/>
    <n v="1"/>
    <m/>
  </r>
  <r>
    <n v="1209742210"/>
    <s v="124"/>
    <x v="62"/>
    <d v="2026-10-27T10:28:18"/>
    <d v="2026-10-27T04:28:16"/>
    <d v="2026-10-27T00:00:00"/>
    <s v=""/>
    <s v="CAJA"/>
    <n v="9"/>
    <s v="PENDIENTE APROBACION  ENVIO TMS"/>
    <s v="000000001209742210"/>
    <x v="0"/>
    <x v="0"/>
    <m/>
    <n v="1"/>
    <m/>
  </r>
  <r>
    <n v="1209742213"/>
    <s v="124"/>
    <x v="62"/>
    <d v="2026-10-27T10:28:19"/>
    <d v="2026-10-27T04:28:17"/>
    <d v="2026-10-27T00:00:00"/>
    <s v=""/>
    <s v="CAJA"/>
    <n v="23"/>
    <s v="PENDIENTE APROBACION  ENVIO TMS"/>
    <s v="000000001209742213"/>
    <x v="0"/>
    <x v="0"/>
    <m/>
    <n v="1"/>
    <m/>
  </r>
  <r>
    <n v="1209742170"/>
    <s v="123"/>
    <x v="48"/>
    <d v="2026-10-27T10:28:20"/>
    <d v="2026-10-27T04:28:18"/>
    <d v="2026-10-27T00:00:00"/>
    <s v=""/>
    <s v="CAJA"/>
    <n v="2"/>
    <s v="PENDIENTE APROBACION  ENVIO TMS"/>
    <s v="000000001209742170"/>
    <x v="0"/>
    <x v="0"/>
    <m/>
    <n v="1"/>
    <m/>
  </r>
  <r>
    <n v="8209742100"/>
    <s v="117"/>
    <x v="61"/>
    <d v="2026-10-27T10:28:22"/>
    <d v="2026-10-27T04:28:19"/>
    <d v="2026-10-27T00:00:00"/>
    <s v=""/>
    <s v="UNIDAD"/>
    <n v="6"/>
    <s v="PENDIENTE APROBACION  ENVIO TMS"/>
    <s v="000000008209742100"/>
    <x v="1"/>
    <x v="0"/>
    <m/>
    <n v="1"/>
    <m/>
  </r>
  <r>
    <n v="8209742103"/>
    <s v="117"/>
    <x v="61"/>
    <d v="2026-10-27T10:28:23"/>
    <d v="2026-10-27T04:28:21"/>
    <d v="2026-10-27T00:00:00"/>
    <s v=""/>
    <s v="UNIDAD"/>
    <n v="7"/>
    <s v="PENDIENTE APROBACION  ENVIO TMS"/>
    <s v="000000008209742103"/>
    <x v="1"/>
    <x v="0"/>
    <m/>
    <n v="1"/>
    <m/>
  </r>
  <r>
    <n v="8209742104"/>
    <s v="117"/>
    <x v="61"/>
    <d v="2026-10-27T10:28:24"/>
    <d v="2026-10-27T04:28:22"/>
    <d v="2026-10-27T00:00:00"/>
    <s v=""/>
    <s v="CAJA"/>
    <n v="1"/>
    <s v="PENDIENTE APROBACION  ENVIO TMS"/>
    <s v="000000008209742104"/>
    <x v="1"/>
    <x v="0"/>
    <m/>
    <n v="1"/>
    <m/>
  </r>
  <r>
    <n v="8209742106"/>
    <s v="117"/>
    <x v="61"/>
    <d v="2026-10-27T10:28:26"/>
    <d v="2026-10-27T04:28:23"/>
    <d v="2026-10-27T00:00:00"/>
    <s v=""/>
    <s v="UNIDAD"/>
    <n v="3"/>
    <s v="PENDIENTE APROBACION  ENVIO TMS"/>
    <s v="000000008209742106"/>
    <x v="1"/>
    <x v="0"/>
    <m/>
    <n v="1"/>
    <m/>
  </r>
  <r>
    <n v="8209742107"/>
    <s v="117"/>
    <x v="61"/>
    <d v="2026-10-27T10:28:26"/>
    <d v="2026-10-27T04:28:24"/>
    <d v="2026-10-27T00:00:00"/>
    <s v=""/>
    <s v="UNIDAD"/>
    <n v="1"/>
    <s v="PENDIENTE APROBACION  ENVIO TMS"/>
    <s v="000000008209742107"/>
    <x v="1"/>
    <x v="0"/>
    <m/>
    <n v="1"/>
    <m/>
  </r>
  <r>
    <n v="1209742084"/>
    <s v="116"/>
    <x v="133"/>
    <d v="2026-10-27T10:28:28"/>
    <d v="2026-10-27T04:28:25"/>
    <d v="2026-10-27T00:00:00"/>
    <s v=""/>
    <s v="PACK"/>
    <n v="18"/>
    <s v="PENDIENTE APROBACION  ENVIO TMS"/>
    <s v="000000001209742084"/>
    <x v="0"/>
    <x v="0"/>
    <m/>
    <n v="1"/>
    <m/>
  </r>
  <r>
    <n v="8209742227"/>
    <s v="125"/>
    <x v="135"/>
    <d v="2026-10-27T10:28:29"/>
    <d v="2026-10-27T04:28:27"/>
    <d v="2026-10-27T00:00:00"/>
    <s v=""/>
    <s v="UNIDAD"/>
    <n v="7"/>
    <s v="PENDIENTE APROBACION  ENVIO TMS"/>
    <s v="000000008209742227"/>
    <x v="1"/>
    <x v="0"/>
    <m/>
    <n v="1"/>
    <m/>
  </r>
  <r>
    <n v="1209742150"/>
    <s v="118"/>
    <x v="11"/>
    <d v="2026-10-27T10:28:30"/>
    <d v="2026-10-27T04:28:28"/>
    <d v="2026-10-27T00:00:00"/>
    <s v=""/>
    <s v="CAJA"/>
    <n v="40"/>
    <s v="PENDIENTE APROBACION  ENVIO TMS"/>
    <s v="000000001209742150"/>
    <x v="0"/>
    <x v="0"/>
    <m/>
    <n v="1"/>
    <m/>
  </r>
  <r>
    <n v="1209742208"/>
    <s v="124"/>
    <x v="62"/>
    <d v="2026-10-27T10:28:32"/>
    <d v="2026-10-27T04:28:30"/>
    <d v="2026-10-27T00:00:00"/>
    <s v=""/>
    <s v="PACK"/>
    <n v="2"/>
    <s v="PENDIENTE APROBACION  ENVIO TMS"/>
    <s v="000000001209742208"/>
    <x v="0"/>
    <x v="0"/>
    <m/>
    <n v="1"/>
    <m/>
  </r>
  <r>
    <n v="8209742203"/>
    <s v="124"/>
    <x v="62"/>
    <d v="2026-10-27T10:28:32"/>
    <d v="2026-10-27T04:28:29"/>
    <d v="2026-10-27T00:00:00"/>
    <s v=""/>
    <s v="UNIDAD"/>
    <n v="4"/>
    <s v="PENDIENTE APROBACION  ENVIO TMS"/>
    <s v="000000008209742203"/>
    <x v="1"/>
    <x v="0"/>
    <m/>
    <n v="1"/>
    <m/>
  </r>
  <r>
    <n v="1209742112"/>
    <s v="117"/>
    <x v="61"/>
    <d v="2026-10-27T10:28:34"/>
    <d v="2026-10-27T04:28:31"/>
    <d v="2026-10-27T00:00:00"/>
    <s v=""/>
    <s v="CAJA"/>
    <n v="31"/>
    <s v="PENDIENTE APROBACION  ENVIO TMS"/>
    <s v="000000001209742112"/>
    <x v="0"/>
    <x v="0"/>
    <m/>
    <n v="1"/>
    <m/>
  </r>
  <r>
    <n v="1209742145"/>
    <s v="118"/>
    <x v="11"/>
    <d v="2026-10-27T10:28:35"/>
    <d v="2026-10-27T04:28:33"/>
    <d v="2026-10-27T00:00:00"/>
    <s v=""/>
    <s v="PACK"/>
    <n v="7"/>
    <s v="PENDIENTE APROBACION  ENVIO TMS"/>
    <s v="000000001209742145"/>
    <x v="0"/>
    <x v="0"/>
    <m/>
    <n v="1"/>
    <m/>
  </r>
  <r>
    <n v="1209742080"/>
    <s v="116"/>
    <x v="133"/>
    <d v="2026-10-27T10:28:36"/>
    <d v="2026-10-27T04:28:34"/>
    <d v="2026-10-27T00:00:00"/>
    <s v=""/>
    <s v="CAJA"/>
    <n v="8"/>
    <s v="PENDIENTE APROBACION  ENVIO TMS"/>
    <s v="000000001209742080"/>
    <x v="0"/>
    <x v="0"/>
    <m/>
    <n v="1"/>
    <m/>
  </r>
  <r>
    <n v="1209742081"/>
    <s v="116"/>
    <x v="133"/>
    <d v="2026-10-27T10:28:37"/>
    <d v="2026-10-27T04:28:35"/>
    <d v="2026-10-27T00:00:00"/>
    <s v=""/>
    <s v="CAJA"/>
    <n v="17"/>
    <s v="PENDIENTE APROBACION  ENVIO TMS"/>
    <s v="000000001209742081"/>
    <x v="0"/>
    <x v="0"/>
    <m/>
    <n v="1"/>
    <m/>
  </r>
  <r>
    <n v="8209742228"/>
    <s v="125"/>
    <x v="135"/>
    <d v="2026-10-27T10:28:38"/>
    <d v="2026-10-27T04:28:36"/>
    <d v="2026-10-27T00:00:00"/>
    <s v=""/>
    <s v="UNIDAD"/>
    <n v="5"/>
    <s v="PENDIENTE APROBACION  ENVIO TMS"/>
    <s v="000000008209742228"/>
    <x v="1"/>
    <x v="0"/>
    <m/>
    <n v="1"/>
    <m/>
  </r>
  <r>
    <n v="8209742201"/>
    <s v="124"/>
    <x v="62"/>
    <d v="2026-10-27T10:28:40"/>
    <d v="2026-10-27T04:28:37"/>
    <d v="2026-10-27T00:00:00"/>
    <s v=""/>
    <s v="UNIDAD"/>
    <n v="3"/>
    <s v="PENDIENTE APROBACION  ENVIO TMS"/>
    <s v="000000008209742201"/>
    <x v="1"/>
    <x v="0"/>
    <m/>
    <n v="1"/>
    <m/>
  </r>
  <r>
    <n v="8209742206"/>
    <s v="124"/>
    <x v="62"/>
    <d v="2026-10-27T10:28:41"/>
    <d v="2026-10-27T04:28:39"/>
    <d v="2026-10-27T00:00:00"/>
    <s v=""/>
    <s v="UNIDAD"/>
    <n v="1"/>
    <s v="PENDIENTE APROBACION  ENVIO TMS"/>
    <s v="000000008209742206"/>
    <x v="1"/>
    <x v="0"/>
    <m/>
    <n v="1"/>
    <m/>
  </r>
  <r>
    <n v="1209742212"/>
    <s v="124"/>
    <x v="62"/>
    <d v="2026-10-27T10:28:43"/>
    <d v="2026-10-27T04:28:40"/>
    <d v="2026-10-27T00:00:00"/>
    <s v=""/>
    <s v="CAJA"/>
    <n v="25"/>
    <s v="PENDIENTE APROBACION  ENVIO TMS"/>
    <s v="000000001209742212"/>
    <x v="0"/>
    <x v="0"/>
    <m/>
    <n v="1"/>
    <m/>
  </r>
  <r>
    <n v="8209742166"/>
    <s v="123"/>
    <x v="48"/>
    <d v="2026-10-27T10:28:43"/>
    <d v="2026-10-27T04:28:41"/>
    <d v="2026-10-27T00:00:00"/>
    <s v=""/>
    <s v="UNIDAD"/>
    <n v="4"/>
    <s v="PENDIENTE APROBACION  ENVIO TMS"/>
    <s v="000000008209742166"/>
    <x v="1"/>
    <x v="0"/>
    <m/>
    <n v="1"/>
    <m/>
  </r>
  <r>
    <n v="1209742114"/>
    <s v="117"/>
    <x v="61"/>
    <d v="2026-10-27T10:28:45"/>
    <d v="2026-10-27T04:28:42"/>
    <d v="2026-10-27T00:00:00"/>
    <s v=""/>
    <s v="PACK"/>
    <n v="34"/>
    <s v="PENDIENTE APROBACION  ENVIO TMS"/>
    <s v="000000001209742114"/>
    <x v="0"/>
    <x v="0"/>
    <m/>
    <n v="1"/>
    <m/>
  </r>
  <r>
    <n v="1209742143"/>
    <s v="118"/>
    <x v="11"/>
    <d v="2026-10-27T10:28:46"/>
    <d v="2026-10-27T04:28:44"/>
    <d v="2026-10-27T00:00:00"/>
    <s v=""/>
    <s v="PACK"/>
    <n v="12"/>
    <s v="PENDIENTE APROBACION  ENVIO TMS"/>
    <s v="000000001209742143"/>
    <x v="0"/>
    <x v="0"/>
    <m/>
    <n v="1"/>
    <m/>
  </r>
  <r>
    <n v="1209742175"/>
    <s v="123"/>
    <x v="48"/>
    <d v="2026-10-27T10:28:47"/>
    <d v="2026-10-27T04:28:45"/>
    <d v="2026-10-27T00:00:00"/>
    <s v=""/>
    <s v="CAJA"/>
    <n v="13"/>
    <s v="PENDIENTE APROBACION  ENVIO TMS"/>
    <s v="000000001209742175"/>
    <x v="0"/>
    <x v="0"/>
    <m/>
    <n v="1"/>
    <m/>
  </r>
  <r>
    <n v="1209742116"/>
    <s v="117"/>
    <x v="61"/>
    <d v="2026-10-27T10:28:48"/>
    <d v="2026-10-27T04:28:46"/>
    <d v="2026-10-27T00:00:00"/>
    <s v=""/>
    <s v="CAJA"/>
    <n v="34"/>
    <s v="PENDIENTE APROBACION  ENVIO TMS"/>
    <s v="000000001209742116"/>
    <x v="0"/>
    <x v="0"/>
    <m/>
    <n v="1"/>
    <m/>
  </r>
  <r>
    <n v="1209742176"/>
    <s v="123"/>
    <x v="48"/>
    <d v="2026-10-27T10:28:49"/>
    <d v="2026-10-27T04:28:47"/>
    <d v="2026-10-27T00:00:00"/>
    <s v=""/>
    <s v="PACK"/>
    <n v="14"/>
    <s v="PENDIENTE APROBACION  ENVIO TMS"/>
    <s v="000000001209742176"/>
    <x v="0"/>
    <x v="0"/>
    <m/>
    <n v="1"/>
    <m/>
  </r>
  <r>
    <n v="1209742118"/>
    <s v="117"/>
    <x v="61"/>
    <d v="2026-10-27T10:28:50"/>
    <d v="2026-10-27T04:28:48"/>
    <d v="2026-10-27T00:00:00"/>
    <s v=""/>
    <s v="CAJA"/>
    <n v="183"/>
    <s v="PENDIENTE APROBACION  ENVIO TMS"/>
    <s v="000000001209742118"/>
    <x v="0"/>
    <x v="0"/>
    <m/>
    <n v="1"/>
    <m/>
  </r>
  <r>
    <n v="1209742239"/>
    <s v="125"/>
    <x v="135"/>
    <d v="2026-10-27T10:28:52"/>
    <d v="2026-10-27T04:28:49"/>
    <d v="2026-10-27T00:00:00"/>
    <s v=""/>
    <s v="CAJA"/>
    <n v="30"/>
    <s v="PENDIENTE APROBACION  ENVIO TMS"/>
    <s v="000000001209742239"/>
    <x v="0"/>
    <x v="0"/>
    <m/>
    <n v="1"/>
    <m/>
  </r>
  <r>
    <n v="1209742242"/>
    <s v="125"/>
    <x v="135"/>
    <d v="2026-10-27T10:28:53"/>
    <d v="2026-10-27T04:28:51"/>
    <d v="2026-10-27T00:00:00"/>
    <s v=""/>
    <s v="PACK"/>
    <n v="35"/>
    <s v="PENDIENTE APROBACION  ENVIO TMS"/>
    <s v="000000001209742242"/>
    <x v="0"/>
    <x v="0"/>
    <m/>
    <n v="1"/>
    <m/>
  </r>
  <r>
    <n v="8209742076"/>
    <s v="116"/>
    <x v="133"/>
    <d v="2026-10-27T10:28:54"/>
    <d v="2026-10-27T04:28:52"/>
    <d v="2026-10-27T00:00:00"/>
    <s v=""/>
    <s v="UNIDAD"/>
    <n v="3"/>
    <s v="PENDIENTE APROBACION  ENVIO TMS"/>
    <s v="000000008209742076"/>
    <x v="1"/>
    <x v="0"/>
    <m/>
    <n v="1"/>
    <m/>
  </r>
  <r>
    <n v="8209742078"/>
    <s v="116"/>
    <x v="133"/>
    <d v="2026-10-27T10:28:55"/>
    <d v="2026-10-27T04:28:53"/>
    <d v="2026-10-27T00:00:00"/>
    <s v=""/>
    <s v="UNIDAD"/>
    <n v="9"/>
    <s v="PENDIENTE APROBACION  ENVIO TMS"/>
    <s v="000000008209742078"/>
    <x v="1"/>
    <x v="0"/>
    <m/>
    <n v="1"/>
    <m/>
  </r>
  <r>
    <n v="1209742079"/>
    <s v="116"/>
    <x v="133"/>
    <d v="2026-10-27T10:28:56"/>
    <d v="2026-10-27T04:28:54"/>
    <d v="2026-10-27T00:00:00"/>
    <s v=""/>
    <s v="CAJA"/>
    <n v="6"/>
    <s v="PENDIENTE APROBACION  ENVIO TMS"/>
    <s v="000000001209742079"/>
    <x v="0"/>
    <x v="0"/>
    <m/>
    <n v="1"/>
    <m/>
  </r>
  <r>
    <n v="8209742232"/>
    <s v="125"/>
    <x v="135"/>
    <d v="2026-10-27T10:28:58"/>
    <d v="2026-10-27T04:28:55"/>
    <d v="2026-10-27T00:00:00"/>
    <s v=""/>
    <s v="UNIDAD"/>
    <n v="12"/>
    <s v="PENDIENTE APROBACION  ENVIO TMS"/>
    <s v="000000008209742232"/>
    <x v="1"/>
    <x v="0"/>
    <m/>
    <n v="1"/>
    <m/>
  </r>
  <r>
    <n v="1209742120"/>
    <s v="117"/>
    <x v="61"/>
    <d v="2026-10-27T10:28:59"/>
    <d v="2026-10-27T04:28:57"/>
    <d v="2026-10-27T00:00:00"/>
    <s v=""/>
    <s v="CAJA"/>
    <n v="10"/>
    <s v="PENDIENTE APROBACION  ENVIO TMS"/>
    <s v="000000001209742120"/>
    <x v="0"/>
    <x v="0"/>
    <m/>
    <n v="1"/>
    <m/>
  </r>
  <r>
    <n v="8209742202"/>
    <s v="124"/>
    <x v="62"/>
    <d v="2026-10-27T10:29:00"/>
    <d v="2026-10-27T04:28:58"/>
    <d v="2026-10-27T00:00:00"/>
    <s v=""/>
    <s v="UNIDAD"/>
    <n v="3"/>
    <s v="PENDIENTE APROBACION  ENVIO TMS"/>
    <s v="000000008209742202"/>
    <x v="1"/>
    <x v="0"/>
    <m/>
    <n v="1"/>
    <m/>
  </r>
  <r>
    <n v="1209742214"/>
    <s v="124"/>
    <x v="62"/>
    <d v="2026-10-27T10:29:01"/>
    <d v="2026-10-27T04:28:59"/>
    <d v="2026-10-27T00:00:00"/>
    <s v=""/>
    <s v="CAJA"/>
    <n v="42"/>
    <s v="PENDIENTE APROBACION  ENVIO TMS"/>
    <s v="000000001209742214"/>
    <x v="0"/>
    <x v="0"/>
    <m/>
    <n v="1"/>
    <m/>
  </r>
  <r>
    <n v="1209742144"/>
    <s v="118"/>
    <x v="11"/>
    <d v="2026-10-27T10:29:02"/>
    <d v="2026-10-27T04:29:00"/>
    <d v="2026-10-27T00:00:00"/>
    <s v=""/>
    <s v="CAJA"/>
    <n v="21"/>
    <s v="PENDIENTE APROBACION  ENVIO TMS"/>
    <s v="000000001209742144"/>
    <x v="0"/>
    <x v="0"/>
    <m/>
    <n v="1"/>
    <m/>
  </r>
  <r>
    <n v="1209742146"/>
    <s v="118"/>
    <x v="11"/>
    <d v="2026-10-27T10:29:04"/>
    <d v="2026-10-27T04:29:01"/>
    <d v="2026-10-27T00:00:00"/>
    <s v=""/>
    <s v="CAJA"/>
    <n v="18"/>
    <s v="PENDIENTE APROBACION  ENVIO TMS"/>
    <s v="000000001209742146"/>
    <x v="0"/>
    <x v="0"/>
    <m/>
    <n v="1"/>
    <m/>
  </r>
  <r>
    <n v="1209742178"/>
    <s v="123"/>
    <x v="48"/>
    <d v="2026-10-27T10:29:04"/>
    <d v="2026-10-27T04:29:02"/>
    <d v="2026-10-27T00:00:00"/>
    <s v=""/>
    <s v="CAJA"/>
    <n v="45"/>
    <s v="PENDIENTE APROBACION  ENVIO TMS"/>
    <s v="000000001209742178"/>
    <x v="0"/>
    <x v="0"/>
    <m/>
    <n v="1"/>
    <m/>
  </r>
  <r>
    <n v="1209742238"/>
    <s v="125"/>
    <x v="135"/>
    <d v="2026-10-27T10:29:06"/>
    <d v="2026-10-27T04:29:04"/>
    <d v="2026-10-27T00:00:00"/>
    <s v=""/>
    <s v="PACK"/>
    <n v="20"/>
    <s v="PENDIENTE APROBACION  ENVIO TMS"/>
    <s v="000000001209742238"/>
    <x v="0"/>
    <x v="0"/>
    <m/>
    <n v="1"/>
    <m/>
  </r>
  <r>
    <n v="1209742258"/>
    <s v="125"/>
    <x v="135"/>
    <d v="2026-10-27T10:29:07"/>
    <d v="2026-10-27T04:29:05"/>
    <d v="2026-10-27T00:00:00"/>
    <s v=""/>
    <s v="CAJA"/>
    <n v="5"/>
    <s v="PENDIENTE APROBACION  ENVIO TMS"/>
    <s v="000000001209742258"/>
    <x v="0"/>
    <x v="0"/>
    <m/>
    <n v="1"/>
    <m/>
  </r>
  <r>
    <n v="8209742101"/>
    <s v="117"/>
    <x v="61"/>
    <d v="2026-10-27T10:29:08"/>
    <d v="2026-10-27T04:29:06"/>
    <d v="2026-10-27T00:00:00"/>
    <s v=""/>
    <s v="UNIDAD"/>
    <n v="4"/>
    <s v="PENDIENTE APROBACION  ENVIO TMS"/>
    <s v="000000008209742101"/>
    <x v="1"/>
    <x v="0"/>
    <m/>
    <n v="1"/>
    <m/>
  </r>
  <r>
    <n v="1209742108"/>
    <s v="117"/>
    <x v="61"/>
    <d v="2026-10-27T10:29:10"/>
    <d v="2026-10-27T04:29:08"/>
    <d v="2026-10-27T00:00:00"/>
    <s v=""/>
    <s v="PACK"/>
    <n v="3"/>
    <s v="PENDIENTE APROBACION  ENVIO TMS"/>
    <s v="000000001209742108"/>
    <x v="0"/>
    <x v="0"/>
    <m/>
    <n v="1"/>
    <m/>
  </r>
  <r>
    <n v="8209742102"/>
    <s v="117"/>
    <x v="61"/>
    <d v="2026-10-27T10:29:10"/>
    <d v="2026-10-27T04:29:07"/>
    <d v="2026-10-27T00:00:00"/>
    <s v=""/>
    <s v="UNIDAD"/>
    <n v="2"/>
    <s v="PENDIENTE APROBACION  ENVIO TMS"/>
    <s v="000000008209742102"/>
    <x v="1"/>
    <x v="0"/>
    <m/>
    <n v="1"/>
    <m/>
  </r>
  <r>
    <n v="8209742077"/>
    <s v="116"/>
    <x v="133"/>
    <d v="2026-10-27T10:29:11"/>
    <d v="2026-10-27T04:29:09"/>
    <d v="2026-10-27T00:00:00"/>
    <s v=""/>
    <s v="UNIDAD"/>
    <n v="1"/>
    <s v="PENDIENTE APROBACION  ENVIO TMS"/>
    <s v="000000008209742077"/>
    <x v="1"/>
    <x v="0"/>
    <m/>
    <n v="1"/>
    <m/>
  </r>
  <r>
    <n v="1209742085"/>
    <s v="116"/>
    <x v="133"/>
    <d v="2026-10-27T10:29:13"/>
    <d v="2026-10-27T04:29:11"/>
    <d v="2026-10-27T00:00:00"/>
    <s v=""/>
    <s v="PACK"/>
    <n v="18"/>
    <s v="PENDIENTE APROBACION  ENVIO TMS"/>
    <s v="000000001209742085"/>
    <x v="0"/>
    <x v="0"/>
    <m/>
    <n v="1"/>
    <m/>
  </r>
  <r>
    <n v="1209742089"/>
    <s v="116"/>
    <x v="133"/>
    <d v="2026-10-27T10:29:14"/>
    <d v="2026-10-27T04:29:12"/>
    <d v="2026-10-27T00:00:00"/>
    <s v=""/>
    <s v="PACK"/>
    <n v="3"/>
    <s v="PENDIENTE APROBACION  ENVIO TMS"/>
    <s v="000000001209742089"/>
    <x v="0"/>
    <x v="0"/>
    <m/>
    <n v="1"/>
    <m/>
  </r>
  <r>
    <n v="1209742151"/>
    <s v="118"/>
    <x v="11"/>
    <d v="2026-10-27T10:29:15"/>
    <d v="2026-10-27T04:29:13"/>
    <d v="2026-10-27T00:00:00"/>
    <s v=""/>
    <s v="CAJA"/>
    <n v="1"/>
    <s v="PENDIENTE APROBACION  ENVIO TMS"/>
    <s v="000000001209742151"/>
    <x v="0"/>
    <x v="0"/>
    <m/>
    <n v="1"/>
    <m/>
  </r>
  <r>
    <n v="1209742209"/>
    <s v="124"/>
    <x v="62"/>
    <d v="2026-10-27T10:29:17"/>
    <d v="2026-10-27T04:29:15"/>
    <d v="2026-10-27T00:00:00"/>
    <s v=""/>
    <s v="CAJA"/>
    <n v="6"/>
    <s v="PENDIENTE APROBACION  ENVIO TMS"/>
    <s v="000000001209742209"/>
    <x v="0"/>
    <x v="0"/>
    <m/>
    <n v="1"/>
    <m/>
  </r>
  <r>
    <n v="8209742233"/>
    <s v="125"/>
    <x v="135"/>
    <d v="2026-10-27T10:29:17"/>
    <d v="2026-10-27T04:29:14"/>
    <d v="2026-10-27T00:00:00"/>
    <s v=""/>
    <s v="UNIDAD"/>
    <n v="6"/>
    <s v="PENDIENTE APROBACION  ENVIO TMS"/>
    <s v="000000008209742233"/>
    <x v="1"/>
    <x v="0"/>
    <m/>
    <n v="1"/>
    <m/>
  </r>
  <r>
    <n v="8209742137"/>
    <s v="118"/>
    <x v="11"/>
    <d v="2026-10-27T10:29:19"/>
    <d v="2026-10-27T04:29:16"/>
    <d v="2026-10-27T00:00:00"/>
    <s v=""/>
    <s v="UNIDAD"/>
    <n v="4"/>
    <s v="PENDIENTE APROBACION  ENVIO TMS"/>
    <s v="000000008209742137"/>
    <x v="1"/>
    <x v="0"/>
    <m/>
    <n v="1"/>
    <m/>
  </r>
  <r>
    <n v="8209742138"/>
    <s v="118"/>
    <x v="11"/>
    <d v="2026-10-27T10:29:20"/>
    <d v="2026-10-27T04:29:18"/>
    <d v="2026-10-27T00:00:00"/>
    <s v=""/>
    <s v="UNIDAD"/>
    <n v="4"/>
    <s v="PENDIENTE APROBACION  ENVIO TMS"/>
    <s v="000000008209742138"/>
    <x v="1"/>
    <x v="0"/>
    <m/>
    <n v="1"/>
    <m/>
  </r>
  <r>
    <n v="1209742308"/>
    <s v="129"/>
    <x v="50"/>
    <d v="2026-10-27T10:32:17"/>
    <d v="2026-10-27T04:32:15"/>
    <d v="2026-10-27T00:00:00"/>
    <s v=""/>
    <s v="PACK"/>
    <n v="17"/>
    <s v="PENDIENTE APROBACION  ENVIO TMS"/>
    <s v="000000001209742308"/>
    <x v="0"/>
    <x v="0"/>
    <m/>
    <n v="1"/>
    <m/>
  </r>
  <r>
    <n v="1209742310"/>
    <s v="129"/>
    <x v="50"/>
    <d v="2026-10-27T10:32:19"/>
    <d v="2026-10-27T04:32:16"/>
    <d v="2026-10-27T00:00:00"/>
    <s v=""/>
    <s v="CAJA"/>
    <n v="44"/>
    <s v="PENDIENTE APROBACION  ENVIO TMS"/>
    <s v="000000001209742310"/>
    <x v="0"/>
    <x v="0"/>
    <m/>
    <n v="1"/>
    <m/>
  </r>
  <r>
    <n v="1209742349"/>
    <s v="130"/>
    <x v="63"/>
    <d v="2026-10-27T10:32:19"/>
    <d v="2026-10-27T04:32:17"/>
    <d v="2026-10-27T00:00:00"/>
    <s v=""/>
    <s v="CAJA"/>
    <n v="28"/>
    <s v="PENDIENTE APROBACION  ENVIO TMS"/>
    <s v="000000001209742349"/>
    <x v="0"/>
    <x v="0"/>
    <m/>
    <n v="1"/>
    <m/>
  </r>
  <r>
    <n v="8209742305"/>
    <s v="129"/>
    <x v="50"/>
    <d v="2026-10-27T10:32:20"/>
    <d v="2026-10-27T04:32:18"/>
    <d v="2026-10-27T00:00:00"/>
    <s v=""/>
    <s v="UNIDAD"/>
    <n v="3"/>
    <s v="PENDIENTE APROBACION  ENVIO TMS"/>
    <s v="000000008209742305"/>
    <x v="1"/>
    <x v="0"/>
    <m/>
    <n v="1"/>
    <m/>
  </r>
  <r>
    <n v="8209742271"/>
    <s v="128"/>
    <x v="117"/>
    <d v="2026-10-27T10:32:22"/>
    <d v="2026-10-27T04:32:20"/>
    <d v="2026-10-27T00:00:00"/>
    <s v=""/>
    <s v="UNIDAD"/>
    <n v="2"/>
    <s v="PENDIENTE APROBACION  ENVIO TMS"/>
    <s v="000000008209742271"/>
    <x v="1"/>
    <x v="0"/>
    <m/>
    <n v="1"/>
    <m/>
  </r>
  <r>
    <n v="8209742324"/>
    <s v="130"/>
    <x v="63"/>
    <d v="2026-10-27T10:32:23"/>
    <d v="2026-10-27T04:32:21"/>
    <d v="2026-10-27T00:00:00"/>
    <s v=""/>
    <s v="UNIDAD"/>
    <n v="1"/>
    <s v="PENDIENTE APROBACION  ENVIO TMS"/>
    <s v="000000008209742324"/>
    <x v="1"/>
    <x v="0"/>
    <m/>
    <n v="1"/>
    <m/>
  </r>
  <r>
    <n v="1209742406"/>
    <s v="140"/>
    <x v="67"/>
    <d v="2026-10-27T10:32:25"/>
    <d v="2026-10-27T04:32:23"/>
    <d v="2026-10-27T00:00:00"/>
    <s v=""/>
    <s v="CAJA"/>
    <n v="8"/>
    <s v="PENDIENTE APROBACION  ENVIO TMS"/>
    <s v="000000001209742406"/>
    <x v="0"/>
    <x v="0"/>
    <m/>
    <n v="1"/>
    <m/>
  </r>
  <r>
    <n v="1209742331"/>
    <s v="130"/>
    <x v="63"/>
    <d v="2026-10-27T10:32:25"/>
    <d v="2026-10-27T04:32:22"/>
    <d v="2026-10-27T00:00:00"/>
    <s v=""/>
    <s v="CAJA"/>
    <n v="10"/>
    <s v="PENDIENTE APROBACION  ENVIO TMS"/>
    <s v="000000001209742331"/>
    <x v="0"/>
    <x v="0"/>
    <m/>
    <n v="1"/>
    <m/>
  </r>
  <r>
    <n v="8209742414"/>
    <s v="140"/>
    <x v="67"/>
    <d v="2026-10-27T10:32:27"/>
    <d v="2026-10-27T04:32:24"/>
    <d v="2026-10-27T00:00:00"/>
    <s v=""/>
    <s v="UNIDAD"/>
    <n v="2"/>
    <s v="PENDIENTE APROBACION  ENVIO TMS"/>
    <s v="000000008209742414"/>
    <x v="1"/>
    <x v="0"/>
    <m/>
    <n v="1"/>
    <m/>
  </r>
  <r>
    <n v="1209742418"/>
    <s v="140"/>
    <x v="67"/>
    <d v="2026-10-27T10:32:28"/>
    <d v="2026-10-27T04:32:26"/>
    <d v="2026-10-27T00:00:00"/>
    <s v=""/>
    <s v="CAJA"/>
    <n v="11"/>
    <s v="PENDIENTE APROBACION  ENVIO TMS"/>
    <s v="000000001209742418"/>
    <x v="0"/>
    <x v="0"/>
    <m/>
    <n v="1"/>
    <m/>
  </r>
  <r>
    <n v="8209742366"/>
    <s v="133"/>
    <x v="51"/>
    <d v="2026-10-27T10:32:29"/>
    <d v="2026-10-27T04:32:27"/>
    <d v="2026-10-27T00:00:00"/>
    <s v=""/>
    <s v="CAJA"/>
    <n v="2"/>
    <s v="PENDIENTE APROBACION  ENVIO TMS"/>
    <s v="000000008209742366"/>
    <x v="1"/>
    <x v="0"/>
    <m/>
    <n v="1"/>
    <m/>
  </r>
  <r>
    <n v="8209742367"/>
    <s v="133"/>
    <x v="51"/>
    <d v="2026-10-27T10:32:31"/>
    <d v="2026-10-27T04:32:28"/>
    <d v="2026-10-27T00:00:00"/>
    <s v=""/>
    <s v="UNIDAD"/>
    <n v="9"/>
    <s v="PENDIENTE APROBACION  ENVIO TMS"/>
    <s v="000000008209742367"/>
    <x v="1"/>
    <x v="0"/>
    <m/>
    <n v="1"/>
    <m/>
  </r>
  <r>
    <n v="8209742368"/>
    <s v="133"/>
    <x v="51"/>
    <d v="2026-10-27T10:32:31"/>
    <d v="2026-10-27T04:32:29"/>
    <d v="2026-10-27T00:00:00"/>
    <s v=""/>
    <s v="UNIDAD"/>
    <n v="1"/>
    <s v="PENDIENTE APROBACION  ENVIO TMS"/>
    <s v="000000008209742368"/>
    <x v="1"/>
    <x v="0"/>
    <m/>
    <n v="1"/>
    <m/>
  </r>
  <r>
    <n v="8209742370"/>
    <s v="133"/>
    <x v="51"/>
    <d v="2026-10-27T10:32:32"/>
    <d v="2026-10-27T04:32:30"/>
    <d v="2026-10-27T00:00:00"/>
    <s v=""/>
    <s v="UNIDAD"/>
    <n v="3"/>
    <s v="PENDIENTE APROBACION  ENVIO TMS"/>
    <s v="000000008209742370"/>
    <x v="1"/>
    <x v="0"/>
    <m/>
    <n v="1"/>
    <m/>
  </r>
  <r>
    <n v="8209742400"/>
    <s v="140"/>
    <x v="67"/>
    <d v="2026-10-27T10:32:34"/>
    <d v="2026-10-27T04:32:32"/>
    <d v="2026-10-27T00:00:00"/>
    <s v=""/>
    <s v="UNIDAD"/>
    <n v="1"/>
    <s v="PENDIENTE APROBACION  ENVIO TMS"/>
    <s v="000000008209742400"/>
    <x v="1"/>
    <x v="0"/>
    <m/>
    <n v="1"/>
    <m/>
  </r>
  <r>
    <n v="1209742280"/>
    <s v="128"/>
    <x v="117"/>
    <d v="2026-10-27T10:32:35"/>
    <d v="2026-10-27T04:32:33"/>
    <d v="2026-10-27T00:00:00"/>
    <s v=""/>
    <s v="PACK"/>
    <n v="24"/>
    <s v="PENDIENTE APROBACION  ENVIO TMS"/>
    <s v="000000001209742280"/>
    <x v="0"/>
    <x v="0"/>
    <m/>
    <n v="1"/>
    <m/>
  </r>
  <r>
    <n v="1209742274"/>
    <s v="128"/>
    <x v="117"/>
    <d v="2026-10-27T10:32:37"/>
    <d v="2026-10-27T04:32:34"/>
    <d v="2026-10-27T00:00:00"/>
    <s v=""/>
    <s v="PACK"/>
    <n v="2"/>
    <s v="PENDIENTE APROBACION  ENVIO TMS"/>
    <s v="000000001209742274"/>
    <x v="0"/>
    <x v="0"/>
    <m/>
    <n v="1"/>
    <m/>
  </r>
  <r>
    <n v="1209742404"/>
    <s v="140"/>
    <x v="67"/>
    <d v="2026-10-27T10:32:38"/>
    <d v="2026-10-27T04:32:36"/>
    <d v="2026-10-27T00:00:00"/>
    <s v=""/>
    <s v="PACK"/>
    <n v="1"/>
    <s v="PENDIENTE APROBACION  ENVIO TMS"/>
    <s v="000000001209742404"/>
    <x v="0"/>
    <x v="0"/>
    <m/>
    <n v="1"/>
    <m/>
  </r>
  <r>
    <n v="1209742315"/>
    <s v="129"/>
    <x v="50"/>
    <d v="2026-10-27T10:32:38"/>
    <d v="2026-10-27T04:32:35"/>
    <d v="2026-10-27T00:00:00"/>
    <s v=""/>
    <s v="CAJA"/>
    <n v="8"/>
    <s v="PENDIENTE APROBACION  ENVIO TMS"/>
    <s v="000000001209742315"/>
    <x v="0"/>
    <x v="0"/>
    <m/>
    <n v="1"/>
    <m/>
  </r>
  <r>
    <n v="8209742365"/>
    <s v="133"/>
    <x v="51"/>
    <d v="2026-10-27T10:32:40"/>
    <d v="2026-10-27T04:32:37"/>
    <d v="2026-10-27T00:00:00"/>
    <s v=""/>
    <s v="UNIDAD"/>
    <n v="6"/>
    <s v="PENDIENTE APROBACION  ENVIO TMS"/>
    <s v="000000008209742365"/>
    <x v="1"/>
    <x v="0"/>
    <m/>
    <n v="1"/>
    <m/>
  </r>
  <r>
    <n v="1209742391"/>
    <s v="133"/>
    <x v="51"/>
    <d v="2026-10-27T10:32:41"/>
    <d v="2026-10-27T04:32:39"/>
    <d v="2026-10-27T00:00:00"/>
    <s v=""/>
    <s v="CAJA"/>
    <n v="1"/>
    <s v="PENDIENTE APROBACION  ENVIO TMS"/>
    <s v="000000001209742391"/>
    <x v="0"/>
    <x v="0"/>
    <m/>
    <n v="1"/>
    <m/>
  </r>
  <r>
    <n v="1209742379"/>
    <s v="133"/>
    <x v="51"/>
    <d v="2026-10-27T10:32:43"/>
    <d v="2026-10-27T04:32:40"/>
    <d v="2026-10-27T00:00:00"/>
    <s v=""/>
    <s v="CAJA"/>
    <n v="86"/>
    <s v="PENDIENTE APROBACION  ENVIO TMS"/>
    <s v="000000001209742379"/>
    <x v="0"/>
    <x v="0"/>
    <m/>
    <n v="1"/>
    <m/>
  </r>
  <r>
    <n v="1209742282"/>
    <s v="128"/>
    <x v="117"/>
    <d v="2026-10-27T10:32:43"/>
    <d v="2026-10-27T04:32:41"/>
    <d v="2026-10-27T00:00:00"/>
    <s v=""/>
    <s v="CAJA"/>
    <n v="74"/>
    <s v="PENDIENTE APROBACION  ENVIO TMS"/>
    <s v="000000001209742282"/>
    <x v="0"/>
    <x v="0"/>
    <m/>
    <n v="1"/>
    <m/>
  </r>
  <r>
    <n v="1209742328"/>
    <s v="130"/>
    <x v="63"/>
    <d v="2026-10-27T10:32:44"/>
    <d v="2026-10-27T04:32:42"/>
    <d v="2026-10-27T00:00:00"/>
    <s v=""/>
    <s v="PACK"/>
    <n v="1"/>
    <s v="PENDIENTE APROBACION  ENVIO TMS"/>
    <s v="000000001209742328"/>
    <x v="0"/>
    <x v="0"/>
    <m/>
    <n v="1"/>
    <m/>
  </r>
  <r>
    <n v="1209742329"/>
    <s v="130"/>
    <x v="63"/>
    <d v="2026-10-27T10:32:46"/>
    <d v="2026-10-27T04:32:43"/>
    <d v="2026-10-27T00:00:00"/>
    <s v=""/>
    <s v="CAJA"/>
    <n v="3"/>
    <s v="PENDIENTE APROBACION  ENVIO TMS"/>
    <s v="000000001209742329"/>
    <x v="0"/>
    <x v="0"/>
    <m/>
    <n v="1"/>
    <m/>
  </r>
  <r>
    <n v="1209742288"/>
    <s v="128"/>
    <x v="117"/>
    <d v="2026-10-27T10:32:47"/>
    <d v="2026-10-27T04:32:45"/>
    <d v="2026-10-27T00:00:00"/>
    <s v=""/>
    <s v="CAJA"/>
    <n v="41"/>
    <s v="PENDIENTE APROBACION  ENVIO TMS"/>
    <s v="000000001209742288"/>
    <x v="0"/>
    <x v="0"/>
    <m/>
    <n v="1"/>
    <m/>
  </r>
  <r>
    <n v="1209742279"/>
    <s v="128"/>
    <x v="117"/>
    <d v="2026-10-27T10:32:48"/>
    <d v="2026-10-27T04:32:46"/>
    <d v="2026-10-27T00:00:00"/>
    <s v=""/>
    <s v="CAJA"/>
    <n v="22"/>
    <s v="PENDIENTE APROBACION  ENVIO TMS"/>
    <s v="000000001209742279"/>
    <x v="0"/>
    <x v="0"/>
    <m/>
    <n v="1"/>
    <m/>
  </r>
  <r>
    <n v="1209742385"/>
    <s v="133"/>
    <x v="51"/>
    <d v="2026-10-27T10:32:49"/>
    <d v="2026-10-27T04:32:47"/>
    <d v="2026-10-27T00:00:00"/>
    <s v=""/>
    <s v="PACK"/>
    <n v="15"/>
    <s v="PENDIENTE APROBACION  ENVIO TMS"/>
    <s v="000000001209742385"/>
    <x v="0"/>
    <x v="0"/>
    <m/>
    <n v="1"/>
    <m/>
  </r>
  <r>
    <n v="1209742403"/>
    <s v="140"/>
    <x v="67"/>
    <d v="2026-10-27T10:32:51"/>
    <d v="2026-10-27T04:32:48"/>
    <d v="2026-10-27T00:00:00"/>
    <s v=""/>
    <s v="PACK"/>
    <n v="1"/>
    <s v="PENDIENTE APROBACION  ENVIO TMS"/>
    <s v="000000001209742403"/>
    <x v="0"/>
    <x v="0"/>
    <m/>
    <n v="1"/>
    <m/>
  </r>
  <r>
    <n v="1209742408"/>
    <s v="140"/>
    <x v="67"/>
    <d v="2026-10-27T10:32:52"/>
    <d v="2026-10-27T04:32:50"/>
    <d v="2026-10-27T00:00:00"/>
    <s v=""/>
    <s v="CAJA"/>
    <n v="27"/>
    <s v="PENDIENTE APROBACION  ENVIO TMS"/>
    <s v="000000001209742408"/>
    <x v="0"/>
    <x v="0"/>
    <m/>
    <n v="1"/>
    <m/>
  </r>
  <r>
    <n v="8209742369"/>
    <s v="133"/>
    <x v="51"/>
    <d v="2026-10-27T10:32:54"/>
    <d v="2026-10-27T04:32:52"/>
    <d v="2026-10-27T00:00:00"/>
    <s v=""/>
    <s v="UNIDAD"/>
    <n v="1"/>
    <s v="PENDIENTE APROBACION  ENVIO TMS"/>
    <s v="000000008209742369"/>
    <x v="1"/>
    <x v="0"/>
    <m/>
    <n v="1"/>
    <m/>
  </r>
  <r>
    <n v="1209742407"/>
    <s v="140"/>
    <x v="67"/>
    <d v="2026-10-27T10:32:54"/>
    <d v="2026-10-27T04:32:51"/>
    <d v="2026-10-27T00:00:00"/>
    <s v=""/>
    <s v="CAJA"/>
    <n v="14"/>
    <s v="PENDIENTE APROBACION  ENVIO TMS"/>
    <s v="000000001209742407"/>
    <x v="0"/>
    <x v="0"/>
    <m/>
    <n v="1"/>
    <m/>
  </r>
  <r>
    <n v="1209742372"/>
    <s v="133"/>
    <x v="51"/>
    <d v="2026-10-27T10:32:55"/>
    <d v="2026-10-27T04:32:53"/>
    <d v="2026-10-27T00:00:00"/>
    <s v=""/>
    <s v="PACK"/>
    <n v="5"/>
    <s v="PENDIENTE APROBACION  ENVIO TMS"/>
    <s v="000000001209742372"/>
    <x v="0"/>
    <x v="0"/>
    <m/>
    <n v="1"/>
    <m/>
  </r>
  <r>
    <n v="1209742307"/>
    <s v="129"/>
    <x v="50"/>
    <d v="2026-10-27T10:32:57"/>
    <d v="2026-10-27T04:32:54"/>
    <d v="2026-10-27T00:00:00"/>
    <s v=""/>
    <s v="PACK"/>
    <n v="7"/>
    <s v="PENDIENTE APROBACION  ENVIO TMS"/>
    <s v="000000001209742307"/>
    <x v="0"/>
    <x v="0"/>
    <m/>
    <n v="1"/>
    <m/>
  </r>
  <r>
    <n v="1209742345"/>
    <s v="130"/>
    <x v="63"/>
    <d v="2026-10-27T10:32:58"/>
    <d v="2026-10-27T04:32:56"/>
    <d v="2026-10-27T00:00:00"/>
    <s v=""/>
    <s v="PACK"/>
    <n v="17"/>
    <s v="PENDIENTE APROBACION  ENVIO TMS"/>
    <s v="000000001209742345"/>
    <x v="0"/>
    <x v="0"/>
    <m/>
    <n v="1"/>
    <m/>
  </r>
  <r>
    <n v="8209742273"/>
    <s v="128"/>
    <x v="117"/>
    <d v="2026-10-27T10:33:00"/>
    <d v="2026-10-27T04:32:58"/>
    <d v="2026-10-27T00:00:00"/>
    <s v=""/>
    <s v="UNIDAD"/>
    <n v="10"/>
    <s v="PENDIENTE APROBACION  ENVIO TMS"/>
    <s v="000000008209742273"/>
    <x v="1"/>
    <x v="0"/>
    <m/>
    <n v="1"/>
    <m/>
  </r>
  <r>
    <n v="8209742302"/>
    <s v="129"/>
    <x v="50"/>
    <d v="2026-10-27T10:33:00"/>
    <d v="2026-10-27T04:32:57"/>
    <d v="2026-10-27T00:00:00"/>
    <s v=""/>
    <s v="UNIDAD"/>
    <n v="7"/>
    <s v="PENDIENTE APROBACION  ENVIO TMS"/>
    <s v="000000008209742302"/>
    <x v="1"/>
    <x v="0"/>
    <m/>
    <n v="1"/>
    <m/>
  </r>
  <r>
    <n v="8209742415"/>
    <s v="140"/>
    <x v="67"/>
    <d v="2026-10-27T10:33:01"/>
    <d v="2026-10-27T04:32:59"/>
    <d v="2026-10-27T00:00:00"/>
    <s v=""/>
    <s v="UNIDAD"/>
    <n v="1"/>
    <s v="PENDIENTE APROBACION  ENVIO TMS"/>
    <s v="000000008209742415"/>
    <x v="1"/>
    <x v="0"/>
    <m/>
    <n v="1"/>
    <m/>
  </r>
  <r>
    <n v="1209742416"/>
    <s v="140"/>
    <x v="67"/>
    <d v="2026-10-27T10:33:03"/>
    <d v="2026-10-27T04:33:00"/>
    <d v="2026-10-27T00:00:00"/>
    <s v=""/>
    <s v="CAJA"/>
    <n v="1"/>
    <s v="PENDIENTE APROBACION  ENVIO TMS"/>
    <s v="000000001209742416"/>
    <x v="0"/>
    <x v="0"/>
    <m/>
    <n v="1"/>
    <m/>
  </r>
  <r>
    <n v="1209742374"/>
    <s v="133"/>
    <x v="51"/>
    <d v="2026-10-27T10:33:04"/>
    <d v="2026-10-27T04:33:02"/>
    <d v="2026-10-27T00:00:00"/>
    <s v=""/>
    <s v="PACK"/>
    <n v="8"/>
    <s v="PENDIENTE APROBACION  ENVIO TMS"/>
    <s v="000000001209742374"/>
    <x v="0"/>
    <x v="0"/>
    <m/>
    <n v="1"/>
    <m/>
  </r>
  <r>
    <n v="1209742376"/>
    <s v="133"/>
    <x v="51"/>
    <d v="2026-10-27T10:33:06"/>
    <d v="2026-10-27T04:33:03"/>
    <d v="2026-10-27T00:00:00"/>
    <s v=""/>
    <s v="CAJA"/>
    <n v="19"/>
    <s v="PENDIENTE APROBACION  ENVIO TMS"/>
    <s v="000000001209742376"/>
    <x v="0"/>
    <x v="0"/>
    <m/>
    <n v="1"/>
    <m/>
  </r>
  <r>
    <n v="1209742316"/>
    <s v="129"/>
    <x v="50"/>
    <d v="2026-10-27T10:33:06"/>
    <d v="2026-10-27T04:33:04"/>
    <d v="2026-10-27T00:00:00"/>
    <s v=""/>
    <s v="CAJA"/>
    <n v="99"/>
    <s v="PENDIENTE APROBACION  ENVIO TMS"/>
    <s v="000000001209742316"/>
    <x v="0"/>
    <x v="0"/>
    <m/>
    <n v="1"/>
    <m/>
  </r>
  <r>
    <n v="1209742338"/>
    <s v="130"/>
    <x v="63"/>
    <d v="2026-10-27T10:33:07"/>
    <d v="2026-10-27T04:33:05"/>
    <d v="2026-10-27T00:00:00"/>
    <s v=""/>
    <s v="CAJA"/>
    <n v="2"/>
    <s v="PENDIENTE APROBACION  ENVIO TMS"/>
    <s v="000000001209742338"/>
    <x v="0"/>
    <x v="0"/>
    <m/>
    <n v="1"/>
    <m/>
  </r>
  <r>
    <n v="1209742347"/>
    <s v="130"/>
    <x v="63"/>
    <d v="2026-10-27T10:33:09"/>
    <d v="2026-10-27T04:33:06"/>
    <d v="2026-10-27T00:00:00"/>
    <s v=""/>
    <s v="PACK"/>
    <n v="16"/>
    <s v="PENDIENTE APROBACION  ENVIO TMS"/>
    <s v="000000001209742347"/>
    <x v="0"/>
    <x v="0"/>
    <m/>
    <n v="1"/>
    <m/>
  </r>
  <r>
    <n v="8209742364"/>
    <s v="133"/>
    <x v="51"/>
    <d v="2026-10-27T10:33:10"/>
    <d v="2026-10-27T04:33:08"/>
    <d v="2026-10-27T00:00:00"/>
    <s v=""/>
    <s v="UNIDAD"/>
    <n v="3"/>
    <s v="PENDIENTE APROBACION  ENVIO TMS"/>
    <s v="000000008209742364"/>
    <x v="1"/>
    <x v="0"/>
    <m/>
    <n v="1"/>
    <m/>
  </r>
  <r>
    <n v="8209742317"/>
    <s v="129"/>
    <x v="50"/>
    <d v="2026-10-27T10:33:10"/>
    <d v="2026-10-27T04:33:09"/>
    <d v="2026-10-27T00:00:00"/>
    <s v=""/>
    <s v="CAJA"/>
    <n v="1"/>
    <s v="PENDIENTE APROBACION  ENVIO TMS"/>
    <s v="000000008209742317"/>
    <x v="1"/>
    <x v="0"/>
    <m/>
    <n v="1"/>
    <m/>
  </r>
  <r>
    <n v="1209742276"/>
    <s v="128"/>
    <x v="117"/>
    <d v="2026-10-27T10:33:12"/>
    <d v="2026-10-27T04:33:10"/>
    <d v="2026-10-27T00:00:00"/>
    <s v=""/>
    <s v="CAJA"/>
    <n v="17"/>
    <s v="PENDIENTE APROBACION  ENVIO TMS"/>
    <s v="000000001209742276"/>
    <x v="0"/>
    <x v="0"/>
    <m/>
    <n v="1"/>
    <m/>
  </r>
  <r>
    <n v="1209742314"/>
    <s v="129"/>
    <x v="50"/>
    <d v="2026-10-27T10:33:13"/>
    <d v="2026-10-27T04:33:11"/>
    <d v="2026-10-27T00:00:00"/>
    <s v=""/>
    <s v="PACK"/>
    <n v="90"/>
    <s v="PENDIENTE APROBACION  ENVIO TMS"/>
    <s v="000000001209742314"/>
    <x v="0"/>
    <x v="0"/>
    <m/>
    <n v="1"/>
    <m/>
  </r>
  <r>
    <n v="1209742330"/>
    <s v="130"/>
    <x v="63"/>
    <d v="2026-10-27T10:33:15"/>
    <d v="2026-10-27T04:33:12"/>
    <d v="2026-10-27T00:00:00"/>
    <s v=""/>
    <s v="CAJA"/>
    <n v="10"/>
    <s v="PENDIENTE APROBACION  ENVIO TMS"/>
    <s v="000000001209742330"/>
    <x v="0"/>
    <x v="0"/>
    <m/>
    <n v="1"/>
    <m/>
  </r>
  <r>
    <n v="1209742278"/>
    <s v="128"/>
    <x v="117"/>
    <d v="2026-10-27T10:33:16"/>
    <d v="2026-10-27T04:33:14"/>
    <d v="2026-10-27T00:00:00"/>
    <s v=""/>
    <s v="PACK"/>
    <n v="30"/>
    <s v="PENDIENTE APROBACION  ENVIO TMS"/>
    <s v="000000001209742278"/>
    <x v="0"/>
    <x v="0"/>
    <m/>
    <n v="1"/>
    <m/>
  </r>
  <r>
    <n v="1209742373"/>
    <s v="133"/>
    <x v="51"/>
    <d v="2026-10-27T10:33:17"/>
    <d v="2026-10-27T04:33:15"/>
    <d v="2026-10-27T00:00:00"/>
    <s v=""/>
    <s v="CAJA"/>
    <n v="6"/>
    <s v="PENDIENTE APROBACION  ENVIO TMS"/>
    <s v="000000001209742373"/>
    <x v="0"/>
    <x v="0"/>
    <m/>
    <n v="1"/>
    <m/>
  </r>
  <r>
    <n v="1209742375"/>
    <s v="133"/>
    <x v="51"/>
    <d v="2026-10-27T10:33:18"/>
    <d v="2026-10-27T04:33:16"/>
    <d v="2026-10-27T00:00:00"/>
    <s v=""/>
    <s v="PACK"/>
    <n v="10"/>
    <s v="PENDIENTE APROBACION  ENVIO TMS"/>
    <s v="000000001209742375"/>
    <x v="0"/>
    <x v="0"/>
    <m/>
    <n v="1"/>
    <m/>
  </r>
  <r>
    <n v="1209742377"/>
    <s v="133"/>
    <x v="51"/>
    <d v="2026-10-27T10:33:19"/>
    <d v="2026-10-27T04:33:17"/>
    <d v="2026-10-27T00:00:00"/>
    <s v=""/>
    <s v="CAJA"/>
    <n v="32"/>
    <s v="PENDIENTE APROBACION  ENVIO TMS"/>
    <s v="000000001209742377"/>
    <x v="0"/>
    <x v="0"/>
    <m/>
    <n v="1"/>
    <m/>
  </r>
  <r>
    <n v="8209742299"/>
    <s v="129"/>
    <x v="50"/>
    <d v="2026-10-27T10:33:21"/>
    <d v="2026-10-27T04:33:18"/>
    <d v="2026-10-27T00:00:00"/>
    <s v=""/>
    <s v="UNIDAD"/>
    <n v="8"/>
    <s v="PENDIENTE APROBACION  ENVIO TMS"/>
    <s v="000000008209742299"/>
    <x v="1"/>
    <x v="0"/>
    <m/>
    <n v="1"/>
    <m/>
  </r>
  <r>
    <n v="1209742309"/>
    <s v="129"/>
    <x v="50"/>
    <d v="2026-10-27T10:33:22"/>
    <d v="2026-10-27T04:33:20"/>
    <d v="2026-10-27T00:00:00"/>
    <s v=""/>
    <s v="CAJA"/>
    <n v="10"/>
    <s v="PENDIENTE APROBACION  ENVIO TMS"/>
    <s v="000000001209742309"/>
    <x v="0"/>
    <x v="0"/>
    <m/>
    <n v="1"/>
    <m/>
  </r>
  <r>
    <n v="8209742306"/>
    <s v="129"/>
    <x v="50"/>
    <d v="2026-10-27T10:33:24"/>
    <d v="2026-10-27T04:33:21"/>
    <d v="2026-10-27T00:00:00"/>
    <s v=""/>
    <s v="UNIDAD"/>
    <n v="4"/>
    <s v="PENDIENTE APROBACION  ENVIO TMS"/>
    <s v="000000008209742306"/>
    <x v="1"/>
    <x v="0"/>
    <m/>
    <n v="1"/>
    <m/>
  </r>
  <r>
    <n v="1209742311"/>
    <s v="129"/>
    <x v="50"/>
    <d v="2026-10-27T10:33:25"/>
    <d v="2026-10-27T04:33:22"/>
    <d v="2026-10-27T00:00:00"/>
    <s v=""/>
    <s v="CAJA"/>
    <n v="37"/>
    <s v="PENDIENTE APROBACION  ENVIO TMS"/>
    <s v="000000001209742311"/>
    <x v="0"/>
    <x v="0"/>
    <m/>
    <n v="1"/>
    <m/>
  </r>
  <r>
    <n v="1209742312"/>
    <s v="129"/>
    <x v="50"/>
    <d v="2026-10-27T10:33:26"/>
    <d v="2026-10-27T04:33:23"/>
    <d v="2026-10-27T00:00:00"/>
    <s v=""/>
    <s v="CAJA"/>
    <n v="27"/>
    <s v="PENDIENTE APROBACION  ENVIO TMS"/>
    <s v="000000001209742312"/>
    <x v="0"/>
    <x v="0"/>
    <m/>
    <n v="1"/>
    <m/>
  </r>
  <r>
    <n v="1209742313"/>
    <s v="129"/>
    <x v="50"/>
    <d v="2026-10-27T10:33:27"/>
    <d v="2026-10-27T04:33:24"/>
    <d v="2026-10-27T00:00:00"/>
    <s v=""/>
    <s v="PACK"/>
    <n v="29"/>
    <s v="PENDIENTE APROBACION  ENVIO TMS"/>
    <s v="000000001209742313"/>
    <x v="0"/>
    <x v="0"/>
    <m/>
    <n v="1"/>
    <m/>
  </r>
  <r>
    <n v="8209742270"/>
    <s v="128"/>
    <x v="117"/>
    <d v="2026-10-27T10:33:28"/>
    <d v="2026-10-27T04:33:26"/>
    <d v="2026-10-27T00:00:00"/>
    <s v=""/>
    <s v="UNIDAD"/>
    <n v="10"/>
    <s v="PENDIENTE APROBACION  ENVIO TMS"/>
    <s v="000000008209742270"/>
    <x v="1"/>
    <x v="0"/>
    <m/>
    <n v="1"/>
    <m/>
  </r>
  <r>
    <n v="1209742318"/>
    <s v="129"/>
    <x v="50"/>
    <d v="2026-10-27T10:33:29"/>
    <d v="2026-10-27T04:33:27"/>
    <d v="2026-10-27T00:00:00"/>
    <s v=""/>
    <s v="CAJA"/>
    <n v="37"/>
    <s v="PENDIENTE APROBACION  ENVIO TMS"/>
    <s v="000000001209742318"/>
    <x v="0"/>
    <x v="0"/>
    <m/>
    <n v="1"/>
    <m/>
  </r>
  <r>
    <n v="8209742272"/>
    <s v="128"/>
    <x v="117"/>
    <d v="2026-10-27T10:33:30"/>
    <d v="2026-10-27T04:33:28"/>
    <d v="2026-10-27T00:00:00"/>
    <s v=""/>
    <s v="UNIDAD"/>
    <n v="11"/>
    <s v="PENDIENTE APROBACION  ENVIO TMS"/>
    <s v="000000008209742272"/>
    <x v="1"/>
    <x v="0"/>
    <m/>
    <n v="1"/>
    <m/>
  </r>
  <r>
    <n v="1209742277"/>
    <s v="128"/>
    <x v="117"/>
    <d v="2026-10-27T10:33:32"/>
    <d v="2026-10-27T04:33:29"/>
    <d v="2026-10-27T00:00:00"/>
    <s v=""/>
    <s v="CAJA"/>
    <n v="16"/>
    <s v="PENDIENTE APROBACION  ENVIO TMS"/>
    <s v="000000001209742277"/>
    <x v="0"/>
    <x v="0"/>
    <m/>
    <n v="1"/>
    <m/>
  </r>
  <r>
    <n v="1209742336"/>
    <s v="130"/>
    <x v="63"/>
    <d v="2026-10-27T10:33:33"/>
    <d v="2026-10-27T04:33:30"/>
    <d v="2026-10-27T00:00:00"/>
    <s v=""/>
    <s v="CAJA"/>
    <n v="23"/>
    <s v="PENDIENTE APROBACION  ENVIO TMS"/>
    <s v="000000001209742336"/>
    <x v="0"/>
    <x v="0"/>
    <m/>
    <n v="1"/>
    <m/>
  </r>
  <r>
    <n v="1209742409"/>
    <s v="140"/>
    <x v="67"/>
    <d v="2026-10-27T10:33:34"/>
    <d v="2026-10-27T04:33:32"/>
    <d v="2026-10-27T00:00:00"/>
    <s v=""/>
    <s v="CAJA"/>
    <n v="1"/>
    <s v="PENDIENTE APROBACION  ENVIO TMS"/>
    <s v="000000001209742409"/>
    <x v="0"/>
    <x v="0"/>
    <m/>
    <n v="1"/>
    <m/>
  </r>
  <r>
    <n v="1209742378"/>
    <s v="133"/>
    <x v="51"/>
    <d v="2026-10-27T10:33:35"/>
    <d v="2026-10-27T04:33:33"/>
    <d v="2026-10-27T00:00:00"/>
    <s v=""/>
    <s v="PACK"/>
    <n v="26"/>
    <s v="PENDIENTE APROBACION  ENVIO TMS"/>
    <s v="000000001209742378"/>
    <x v="0"/>
    <x v="0"/>
    <m/>
    <n v="1"/>
    <m/>
  </r>
  <r>
    <n v="8209742383"/>
    <s v="133"/>
    <x v="51"/>
    <d v="2026-10-27T10:33:36"/>
    <d v="2026-10-27T04:33:34"/>
    <d v="2026-10-27T00:00:00"/>
    <s v=""/>
    <s v="UNIDAD"/>
    <n v="5"/>
    <s v="PENDIENTE APROBACION  ENVIO TMS"/>
    <s v="000000008209742383"/>
    <x v="1"/>
    <x v="0"/>
    <m/>
    <n v="1"/>
    <m/>
  </r>
  <r>
    <n v="8209742340"/>
    <s v="130"/>
    <x v="63"/>
    <d v="2026-10-27T10:33:38"/>
    <d v="2026-10-27T04:33:35"/>
    <d v="2026-10-27T00:00:00"/>
    <s v=""/>
    <s v="CAJA"/>
    <n v="2"/>
    <s v="PENDIENTE APROBACION  ENVIO TMS"/>
    <s v="000000008209742340"/>
    <x v="1"/>
    <x v="0"/>
    <m/>
    <n v="1"/>
    <m/>
  </r>
  <r>
    <n v="1209742343"/>
    <s v="130"/>
    <x v="63"/>
    <d v="2026-10-27T10:33:39"/>
    <d v="2026-10-27T04:33:36"/>
    <d v="2026-10-27T00:00:00"/>
    <s v=""/>
    <s v="CAJA"/>
    <n v="7"/>
    <s v="PENDIENTE APROBACION  ENVIO TMS"/>
    <s v="000000001209742343"/>
    <x v="0"/>
    <x v="0"/>
    <m/>
    <n v="1"/>
    <m/>
  </r>
  <r>
    <n v="1209742281"/>
    <s v="128"/>
    <x v="117"/>
    <d v="2026-10-27T10:33:40"/>
    <d v="2026-10-27T04:33:38"/>
    <d v="2026-10-27T00:00:00"/>
    <s v=""/>
    <s v="CAJA"/>
    <n v="43"/>
    <s v="PENDIENTE APROBACION  ENVIO TMS"/>
    <s v="000000001209742281"/>
    <x v="0"/>
    <x v="0"/>
    <m/>
    <n v="1"/>
    <m/>
  </r>
  <r>
    <n v="8209742325"/>
    <s v="130"/>
    <x v="63"/>
    <d v="2026-10-27T10:33:41"/>
    <d v="2026-10-27T04:33:39"/>
    <d v="2026-10-27T00:00:00"/>
    <s v=""/>
    <s v="UNIDAD"/>
    <n v="1"/>
    <s v="PENDIENTE APROBACION  ENVIO TMS"/>
    <s v="000000008209742325"/>
    <x v="1"/>
    <x v="0"/>
    <m/>
    <n v="1"/>
    <m/>
  </r>
  <r>
    <n v="1209742417"/>
    <s v="140"/>
    <x v="67"/>
    <d v="2026-10-27T10:33:42"/>
    <d v="2026-10-27T04:33:40"/>
    <d v="2026-10-27T00:00:00"/>
    <s v=""/>
    <s v="PACK"/>
    <n v="6"/>
    <s v="PENDIENTE APROBACION  ENVIO TMS"/>
    <s v="000000001209742417"/>
    <x v="0"/>
    <x v="0"/>
    <m/>
    <n v="1"/>
    <m/>
  </r>
  <r>
    <n v="1209742420"/>
    <s v="140"/>
    <x v="67"/>
    <d v="2026-10-27T10:33:44"/>
    <d v="2026-10-27T04:33:41"/>
    <d v="2026-10-27T00:00:00"/>
    <s v=""/>
    <s v="CAJA"/>
    <n v="101"/>
    <s v="PENDIENTE APROBACION  ENVIO TMS"/>
    <s v="000000001209742420"/>
    <x v="0"/>
    <x v="0"/>
    <m/>
    <n v="1"/>
    <m/>
  </r>
  <r>
    <n v="1209742422"/>
    <s v="140"/>
    <x v="67"/>
    <d v="2026-10-27T10:33:45"/>
    <d v="2026-10-27T04:33:42"/>
    <d v="2026-10-27T00:00:00"/>
    <s v=""/>
    <s v="CAJA"/>
    <n v="16"/>
    <s v="PENDIENTE APROBACION  ENVIO TMS"/>
    <s v="000000001209742422"/>
    <x v="0"/>
    <x v="0"/>
    <m/>
    <n v="1"/>
    <m/>
  </r>
  <r>
    <n v="8209742339"/>
    <s v="130"/>
    <x v="63"/>
    <d v="2026-10-27T10:33:46"/>
    <d v="2026-10-27T04:33:44"/>
    <d v="2026-10-27T00:00:00"/>
    <s v=""/>
    <s v="UNIDAD"/>
    <n v="1"/>
    <s v="PENDIENTE APROBACION  ENVIO TMS"/>
    <s v="000000008209742339"/>
    <x v="1"/>
    <x v="0"/>
    <m/>
    <n v="1"/>
    <m/>
  </r>
  <r>
    <n v="8209742341"/>
    <s v="130"/>
    <x v="63"/>
    <d v="2026-10-27T10:33:47"/>
    <d v="2026-10-27T04:33:45"/>
    <d v="2026-10-27T00:00:00"/>
    <s v=""/>
    <s v="UNIDAD"/>
    <n v="3"/>
    <s v="PENDIENTE APROBACION  ENVIO TMS"/>
    <s v="000000008209742341"/>
    <x v="1"/>
    <x v="0"/>
    <m/>
    <n v="1"/>
    <m/>
  </r>
  <r>
    <n v="8209742342"/>
    <s v="130"/>
    <x v="63"/>
    <d v="2026-10-27T10:33:48"/>
    <d v="2026-10-27T04:33:46"/>
    <d v="2026-10-27T00:00:00"/>
    <s v=""/>
    <s v="UNIDAD"/>
    <n v="1"/>
    <s v="PENDIENTE APROBACION  ENVIO TMS"/>
    <s v="000000008209742342"/>
    <x v="1"/>
    <x v="0"/>
    <m/>
    <n v="1"/>
    <m/>
  </r>
  <r>
    <n v="1209742344"/>
    <s v="130"/>
    <x v="63"/>
    <d v="2026-10-27T10:33:50"/>
    <d v="2026-10-27T04:33:47"/>
    <d v="2026-10-27T00:00:00"/>
    <s v=""/>
    <s v="PACK"/>
    <n v="18"/>
    <s v="PENDIENTE APROBACION  ENVIO TMS"/>
    <s v="000000001209742344"/>
    <x v="0"/>
    <x v="0"/>
    <m/>
    <n v="1"/>
    <m/>
  </r>
  <r>
    <n v="8209742300"/>
    <s v="129"/>
    <x v="50"/>
    <d v="2026-10-27T10:33:51"/>
    <d v="2026-10-27T04:33:48"/>
    <d v="2026-10-27T00:00:00"/>
    <s v=""/>
    <s v="UNIDAD"/>
    <n v="8"/>
    <s v="PENDIENTE APROBACION  ENVIO TMS"/>
    <s v="000000008209742300"/>
    <x v="1"/>
    <x v="0"/>
    <m/>
    <n v="1"/>
    <m/>
  </r>
  <r>
    <n v="8209742301"/>
    <s v="129"/>
    <x v="50"/>
    <d v="2026-10-27T10:33:52"/>
    <d v="2026-10-27T04:33:49"/>
    <d v="2026-10-27T00:00:00"/>
    <s v=""/>
    <s v="UNIDAD"/>
    <n v="1"/>
    <s v="PENDIENTE APROBACION  ENVIO TMS"/>
    <s v="000000008209742301"/>
    <x v="1"/>
    <x v="0"/>
    <m/>
    <n v="1"/>
    <m/>
  </r>
  <r>
    <n v="8209742304"/>
    <s v="129"/>
    <x v="50"/>
    <d v="2026-10-27T10:33:53"/>
    <d v="2026-10-27T04:33:51"/>
    <d v="2026-10-27T00:00:00"/>
    <s v=""/>
    <s v="UNIDAD"/>
    <n v="14"/>
    <s v="PENDIENTE APROBACION  ENVIO TMS"/>
    <s v="000000008209742304"/>
    <x v="1"/>
    <x v="0"/>
    <m/>
    <n v="1"/>
    <m/>
  </r>
  <r>
    <n v="1209742275"/>
    <s v="128"/>
    <x v="117"/>
    <d v="2026-10-27T10:33:54"/>
    <d v="2026-10-27T04:33:52"/>
    <d v="2026-10-27T00:00:00"/>
    <s v=""/>
    <s v="CAJA"/>
    <n v="7"/>
    <s v="PENDIENTE APROBACION  ENVIO TMS"/>
    <s v="000000001209742275"/>
    <x v="0"/>
    <x v="0"/>
    <m/>
    <n v="1"/>
    <m/>
  </r>
  <r>
    <n v="8209742326"/>
    <s v="130"/>
    <x v="63"/>
    <d v="2026-10-27T10:33:56"/>
    <d v="2026-10-27T04:33:53"/>
    <d v="2026-10-27T00:00:00"/>
    <s v=""/>
    <s v="UNIDAD"/>
    <n v="4"/>
    <s v="PENDIENTE APROBACION  ENVIO TMS"/>
    <s v="000000008209742326"/>
    <x v="1"/>
    <x v="0"/>
    <m/>
    <n v="1"/>
    <m/>
  </r>
  <r>
    <n v="1209742384"/>
    <s v="133"/>
    <x v="51"/>
    <d v="2026-10-27T10:33:57"/>
    <d v="2026-10-27T04:33:55"/>
    <d v="2026-10-27T00:00:00"/>
    <s v=""/>
    <s v="PACK"/>
    <n v="6"/>
    <s v="PENDIENTE APROBACION  ENVIO TMS"/>
    <s v="000000001209742384"/>
    <x v="0"/>
    <x v="0"/>
    <m/>
    <n v="1"/>
    <m/>
  </r>
  <r>
    <n v="8209742327"/>
    <s v="130"/>
    <x v="63"/>
    <d v="2026-10-27T10:33:57"/>
    <d v="2026-10-27T04:33:54"/>
    <d v="2026-10-27T00:00:00"/>
    <s v=""/>
    <s v="UNIDAD"/>
    <n v="3"/>
    <s v="PENDIENTE APROBACION  ENVIO TMS"/>
    <s v="000000008209742327"/>
    <x v="1"/>
    <x v="0"/>
    <m/>
    <n v="1"/>
    <m/>
  </r>
  <r>
    <n v="1209742604"/>
    <s v="156"/>
    <x v="98"/>
    <d v="2026-10-27T10:37:17"/>
    <d v="2026-10-27T04:37:15"/>
    <d v="2026-10-27T00:00:00"/>
    <s v=""/>
    <s v="UNIDAD"/>
    <n v="29"/>
    <s v="PENDIENTE APROBACION  ENVIO TMS"/>
    <s v="000000001209742604"/>
    <x v="0"/>
    <x v="0"/>
    <m/>
    <n v="1"/>
    <m/>
  </r>
  <r>
    <n v="8209742522"/>
    <s v="144"/>
    <x v="127"/>
    <d v="2026-10-27T10:37:19"/>
    <d v="2026-10-27T04:37:16"/>
    <d v="2026-10-27T00:00:00"/>
    <s v=""/>
    <s v="UNIDAD"/>
    <n v="3"/>
    <s v="PENDIENTE APROBACION  ENVIO TMS"/>
    <s v="000000008209742522"/>
    <x v="1"/>
    <x v="0"/>
    <m/>
    <n v="1"/>
    <m/>
  </r>
  <r>
    <n v="8209742524"/>
    <s v="144"/>
    <x v="127"/>
    <d v="2026-10-27T10:37:19"/>
    <d v="2026-10-27T04:37:17"/>
    <d v="2026-10-27T00:00:00"/>
    <s v=""/>
    <s v="UNIDAD"/>
    <n v="2"/>
    <s v="PENDIENTE APROBACION  ENVIO TMS"/>
    <s v="000000008209742524"/>
    <x v="1"/>
    <x v="0"/>
    <m/>
    <n v="1"/>
    <m/>
  </r>
  <r>
    <n v="8209742489"/>
    <s v="143"/>
    <x v="118"/>
    <d v="2026-10-27T10:37:21"/>
    <d v="2026-10-27T04:37:18"/>
    <d v="2026-10-27T00:00:00"/>
    <s v=""/>
    <s v="UNIDAD"/>
    <n v="2"/>
    <s v="PENDIENTE APROBACION  ENVIO TMS"/>
    <s v="000000008209742489"/>
    <x v="1"/>
    <x v="0"/>
    <m/>
    <n v="1"/>
    <m/>
  </r>
  <r>
    <n v="1209742529"/>
    <s v="144"/>
    <x v="127"/>
    <d v="2026-10-27T10:37:22"/>
    <d v="2026-10-27T04:37:20"/>
    <d v="2026-10-27T00:00:00"/>
    <s v=""/>
    <s v="CAJA"/>
    <n v="2"/>
    <s v="PENDIENTE APROBACION  ENVIO TMS"/>
    <s v="000000001209742529"/>
    <x v="0"/>
    <x v="0"/>
    <m/>
    <n v="1"/>
    <m/>
  </r>
  <r>
    <n v="1209742491"/>
    <s v="143"/>
    <x v="118"/>
    <d v="2026-10-27T10:37:23"/>
    <d v="2026-10-27T04:37:21"/>
    <d v="2026-10-27T00:00:00"/>
    <s v=""/>
    <s v="UNIDAD"/>
    <n v="4"/>
    <s v="PENDIENTE APROBACION  ENVIO TMS"/>
    <s v="000000001209742491"/>
    <x v="0"/>
    <x v="0"/>
    <m/>
    <n v="1"/>
    <m/>
  </r>
  <r>
    <n v="1209742493"/>
    <s v="143"/>
    <x v="118"/>
    <d v="2026-10-27T10:37:24"/>
    <d v="2026-10-27T04:37:22"/>
    <d v="2026-10-27T00:00:00"/>
    <s v=""/>
    <s v="UNIDAD"/>
    <n v="18"/>
    <s v="PENDIENTE APROBACION  ENVIO TMS"/>
    <s v="000000001209742493"/>
    <x v="0"/>
    <x v="0"/>
    <m/>
    <n v="1"/>
    <m/>
  </r>
  <r>
    <n v="1209742583"/>
    <s v="150"/>
    <x v="64"/>
    <d v="2026-10-27T10:37:25"/>
    <d v="2026-10-27T04:37:23"/>
    <d v="2026-10-27T00:00:00"/>
    <s v=""/>
    <s v="CAJA"/>
    <n v="50"/>
    <s v="PENDIENTE APROBACION  ENVIO TMS"/>
    <s v="000000001209742583"/>
    <x v="0"/>
    <x v="0"/>
    <m/>
    <n v="1"/>
    <m/>
  </r>
  <r>
    <n v="8209742593"/>
    <s v="156"/>
    <x v="98"/>
    <d v="2026-10-27T10:37:27"/>
    <d v="2026-10-27T04:37:24"/>
    <d v="2026-10-27T00:00:00"/>
    <s v=""/>
    <s v="UNIDAD"/>
    <n v="27"/>
    <s v="PENDIENTE APROBACION  ENVIO TMS"/>
    <s v="000000008209742593"/>
    <x v="1"/>
    <x v="0"/>
    <m/>
    <n v="1"/>
    <m/>
  </r>
  <r>
    <n v="1209742570"/>
    <s v="150"/>
    <x v="64"/>
    <d v="2026-10-27T10:37:28"/>
    <d v="2026-10-27T04:37:26"/>
    <d v="2026-10-27T00:00:00"/>
    <s v=""/>
    <s v="PACK"/>
    <n v="14"/>
    <s v="PENDIENTE APROBACION  ENVIO TMS"/>
    <s v="000000001209742570"/>
    <x v="0"/>
    <x v="0"/>
    <m/>
    <n v="1"/>
    <m/>
  </r>
  <r>
    <n v="1209742572"/>
    <s v="150"/>
    <x v="64"/>
    <d v="2026-10-27T10:37:29"/>
    <d v="2026-10-27T04:37:27"/>
    <d v="2026-10-27T00:00:00"/>
    <s v=""/>
    <s v="PACK"/>
    <n v="51"/>
    <s v="PENDIENTE APROBACION  ENVIO TMS"/>
    <s v="000000001209742572"/>
    <x v="0"/>
    <x v="0"/>
    <m/>
    <n v="1"/>
    <m/>
  </r>
  <r>
    <n v="1209742577"/>
    <s v="150"/>
    <x v="64"/>
    <d v="2026-10-27T10:37:30"/>
    <d v="2026-10-27T04:37:28"/>
    <d v="2026-10-27T00:00:00"/>
    <s v=""/>
    <s v="PACK"/>
    <n v="4"/>
    <s v="PENDIENTE APROBACION  ENVIO TMS"/>
    <s v="000000001209742577"/>
    <x v="0"/>
    <x v="0"/>
    <m/>
    <n v="1"/>
    <m/>
  </r>
  <r>
    <n v="8209742451"/>
    <s v="141"/>
    <x v="37"/>
    <d v="2026-10-27T10:37:32"/>
    <d v="2026-10-27T04:37:29"/>
    <d v="2026-10-27T00:00:00"/>
    <s v=""/>
    <s v="UNIDAD"/>
    <n v="1"/>
    <s v="PENDIENTE APROBACION  ENVIO TMS"/>
    <s v="000000008209742451"/>
    <x v="1"/>
    <x v="0"/>
    <m/>
    <n v="1"/>
    <m/>
  </r>
  <r>
    <n v="8209742487"/>
    <s v="143"/>
    <x v="118"/>
    <d v="2026-10-27T10:37:33"/>
    <d v="2026-10-27T04:37:31"/>
    <d v="2026-10-27T00:00:00"/>
    <s v=""/>
    <s v="UNIDAD"/>
    <n v="9"/>
    <s v="PENDIENTE APROBACION  ENVIO TMS"/>
    <s v="000000008209742487"/>
    <x v="1"/>
    <x v="0"/>
    <m/>
    <n v="1"/>
    <m/>
  </r>
  <r>
    <n v="1209742530"/>
    <s v="144"/>
    <x v="127"/>
    <d v="2026-10-27T10:37:34"/>
    <d v="2026-10-27T04:37:32"/>
    <d v="2026-10-27T00:00:00"/>
    <s v=""/>
    <s v="CAJA"/>
    <n v="10"/>
    <s v="PENDIENTE APROBACION  ENVIO TMS"/>
    <s v="000000001209742530"/>
    <x v="0"/>
    <x v="0"/>
    <m/>
    <n v="1"/>
    <m/>
  </r>
  <r>
    <n v="1209742461"/>
    <s v="142"/>
    <x v="52"/>
    <d v="2026-10-27T10:37:36"/>
    <d v="2026-10-27T04:37:33"/>
    <d v="2026-10-27T00:00:00"/>
    <s v=""/>
    <s v="CAJA"/>
    <n v="6"/>
    <s v="PENDIENTE APROBACION  ENVIO TMS"/>
    <s v="000000001209742461"/>
    <x v="0"/>
    <x v="0"/>
    <m/>
    <n v="1"/>
    <m/>
  </r>
  <r>
    <n v="8209742436"/>
    <s v="141"/>
    <x v="37"/>
    <d v="2026-10-27T10:37:36"/>
    <d v="2026-10-27T04:37:34"/>
    <d v="2026-10-27T00:00:00"/>
    <s v=""/>
    <s v="UNIDAD"/>
    <n v="4"/>
    <s v="PENDIENTE APROBACION  ENVIO TMS"/>
    <s v="000000008209742436"/>
    <x v="1"/>
    <x v="0"/>
    <m/>
    <n v="1"/>
    <m/>
  </r>
  <r>
    <n v="1209742464"/>
    <s v="142"/>
    <x v="52"/>
    <d v="2026-10-27T10:37:38"/>
    <d v="2026-10-27T04:37:35"/>
    <d v="2026-10-27T00:00:00"/>
    <s v=""/>
    <s v="PACK"/>
    <n v="26"/>
    <s v="PENDIENTE APROBACION  ENVIO TMS"/>
    <s v="000000001209742464"/>
    <x v="0"/>
    <x v="0"/>
    <m/>
    <n v="1"/>
    <m/>
  </r>
  <r>
    <n v="1209742465"/>
    <s v="142"/>
    <x v="52"/>
    <d v="2026-10-27T10:37:39"/>
    <d v="2026-10-27T04:37:37"/>
    <d v="2026-10-27T00:00:00"/>
    <s v=""/>
    <s v="CAJA"/>
    <n v="23"/>
    <s v="PENDIENTE APROBACION  ENVIO TMS"/>
    <s v="000000001209742465"/>
    <x v="0"/>
    <x v="0"/>
    <m/>
    <n v="1"/>
    <m/>
  </r>
  <r>
    <n v="1209742498"/>
    <s v="143"/>
    <x v="118"/>
    <d v="2026-10-27T10:37:40"/>
    <d v="2026-10-27T04:37:38"/>
    <d v="2026-10-27T00:00:00"/>
    <s v=""/>
    <s v="PACK"/>
    <n v="15"/>
    <s v="PENDIENTE APROBACION  ENVIO TMS"/>
    <s v="000000001209742498"/>
    <x v="0"/>
    <x v="0"/>
    <m/>
    <n v="1"/>
    <m/>
  </r>
  <r>
    <n v="1209742466"/>
    <s v="142"/>
    <x v="52"/>
    <d v="2026-10-27T10:37:41"/>
    <d v="2026-10-27T04:37:39"/>
    <d v="2026-10-27T00:00:00"/>
    <s v=""/>
    <s v="PACK"/>
    <n v="32"/>
    <s v="PENDIENTE APROBACION  ENVIO TMS"/>
    <s v="000000001209742466"/>
    <x v="0"/>
    <x v="0"/>
    <m/>
    <n v="1"/>
    <m/>
  </r>
  <r>
    <n v="1209742446"/>
    <s v="141"/>
    <x v="37"/>
    <d v="2026-10-27T10:37:42"/>
    <d v="2026-10-27T04:37:40"/>
    <d v="2026-10-27T00:00:00"/>
    <s v=""/>
    <s v="PACK"/>
    <n v="29"/>
    <s v="PENDIENTE APROBACION  ENVIO TMS"/>
    <s v="000000001209742446"/>
    <x v="0"/>
    <x v="0"/>
    <m/>
    <n v="1"/>
    <m/>
  </r>
  <r>
    <n v="1209742503"/>
    <s v="143"/>
    <x v="118"/>
    <d v="2026-10-27T10:37:44"/>
    <d v="2026-10-27T04:37:41"/>
    <d v="2026-10-27T00:00:00"/>
    <s v=""/>
    <s v="CAJA"/>
    <n v="8"/>
    <s v="PENDIENTE APROBACION  ENVIO TMS"/>
    <s v="000000001209742503"/>
    <x v="0"/>
    <x v="0"/>
    <m/>
    <n v="1"/>
    <m/>
  </r>
  <r>
    <n v="1209742448"/>
    <s v="141"/>
    <x v="37"/>
    <d v="2026-10-27T10:37:45"/>
    <d v="2026-10-27T04:37:42"/>
    <d v="2026-10-27T00:00:00"/>
    <s v=""/>
    <s v="CAJA"/>
    <n v="30"/>
    <s v="PENDIENTE APROBACION  ENVIO TMS"/>
    <s v="000000001209742448"/>
    <x v="0"/>
    <x v="0"/>
    <m/>
    <n v="1"/>
    <m/>
  </r>
  <r>
    <n v="1209742580"/>
    <s v="150"/>
    <x v="64"/>
    <d v="2026-10-27T10:37:46"/>
    <d v="2026-10-27T04:37:44"/>
    <d v="2026-10-27T00:00:00"/>
    <s v=""/>
    <s v="CAJA"/>
    <n v="21"/>
    <s v="PENDIENTE APROBACION  ENVIO TMS"/>
    <s v="000000001209742580"/>
    <x v="0"/>
    <x v="0"/>
    <m/>
    <n v="1"/>
    <m/>
  </r>
  <r>
    <n v="8209742565"/>
    <s v="150"/>
    <x v="64"/>
    <d v="2026-10-27T10:37:47"/>
    <d v="2026-10-27T04:37:45"/>
    <d v="2026-10-27T00:00:00"/>
    <s v=""/>
    <s v="UNIDAD"/>
    <n v="8"/>
    <s v="PENDIENTE APROBACION  ENVIO TMS"/>
    <s v="000000008209742565"/>
    <x v="1"/>
    <x v="0"/>
    <m/>
    <n v="1"/>
    <m/>
  </r>
  <r>
    <n v="8209742591"/>
    <s v="156"/>
    <x v="98"/>
    <d v="2026-10-27T10:37:48"/>
    <d v="2026-10-27T04:37:46"/>
    <d v="2026-10-27T00:00:00"/>
    <s v=""/>
    <s v="UNIDAD"/>
    <n v="13"/>
    <s v="PENDIENTE APROBACION  ENVIO TMS"/>
    <s v="000000008209742591"/>
    <x v="1"/>
    <x v="0"/>
    <m/>
    <n v="1"/>
    <m/>
  </r>
  <r>
    <n v="8209742592"/>
    <s v="156"/>
    <x v="98"/>
    <d v="2026-10-27T10:37:50"/>
    <d v="2026-10-27T04:37:47"/>
    <d v="2026-10-27T00:00:00"/>
    <s v=""/>
    <s v="UNIDAD"/>
    <n v="9"/>
    <s v="PENDIENTE APROBACION  ENVIO TMS"/>
    <s v="000000008209742592"/>
    <x v="1"/>
    <x v="0"/>
    <m/>
    <n v="1"/>
    <m/>
  </r>
  <r>
    <n v="1209742609"/>
    <s v="156"/>
    <x v="98"/>
    <d v="2026-10-27T10:37:51"/>
    <d v="2026-10-27T04:37:48"/>
    <d v="2026-10-27T00:00:00"/>
    <s v=""/>
    <s v="PACK"/>
    <n v="45"/>
    <s v="PENDIENTE APROBACION  ENVIO TMS"/>
    <s v="000000001209742609"/>
    <x v="0"/>
    <x v="0"/>
    <m/>
    <n v="1"/>
    <m/>
  </r>
  <r>
    <n v="8209742453"/>
    <s v="142"/>
    <x v="52"/>
    <d v="2026-10-27T10:37:52"/>
    <d v="2026-10-27T04:37:50"/>
    <d v="2026-10-27T00:00:00"/>
    <s v=""/>
    <s v="UNIDAD"/>
    <n v="1"/>
    <s v="PENDIENTE APROBACION  ENVIO TMS"/>
    <s v="000000008209742453"/>
    <x v="1"/>
    <x v="0"/>
    <m/>
    <n v="1"/>
    <m/>
  </r>
  <r>
    <n v="8209742455"/>
    <s v="142"/>
    <x v="52"/>
    <d v="2026-10-27T10:37:53"/>
    <d v="2026-10-27T04:37:51"/>
    <d v="2026-10-27T00:00:00"/>
    <s v=""/>
    <s v="UNIDAD"/>
    <n v="3"/>
    <s v="PENDIENTE APROBACION  ENVIO TMS"/>
    <s v="000000008209742455"/>
    <x v="1"/>
    <x v="0"/>
    <m/>
    <n v="1"/>
    <m/>
  </r>
  <r>
    <n v="8209742525"/>
    <s v="144"/>
    <x v="127"/>
    <d v="2026-10-27T10:37:54"/>
    <d v="2026-10-27T04:37:52"/>
    <d v="2026-10-27T00:00:00"/>
    <s v=""/>
    <s v="UNIDAD"/>
    <n v="6"/>
    <s v="PENDIENTE APROBACION  ENVIO TMS"/>
    <s v="000000008209742525"/>
    <x v="1"/>
    <x v="0"/>
    <m/>
    <n v="1"/>
    <m/>
  </r>
  <r>
    <n v="1209742531"/>
    <s v="144"/>
    <x v="127"/>
    <d v="2026-10-27T10:37:56"/>
    <d v="2026-10-27T04:37:53"/>
    <d v="2026-10-27T00:00:00"/>
    <s v=""/>
    <s v="PACK"/>
    <n v="7"/>
    <s v="PENDIENTE APROBACION  ENVIO TMS"/>
    <s v="000000001209742531"/>
    <x v="0"/>
    <x v="0"/>
    <m/>
    <n v="1"/>
    <m/>
  </r>
  <r>
    <n v="8209742435"/>
    <s v="141"/>
    <x v="37"/>
    <d v="2026-10-27T10:37:57"/>
    <d v="2026-10-27T04:37:55"/>
    <d v="2026-10-27T00:00:00"/>
    <s v=""/>
    <s v="UNIDAD"/>
    <n v="5"/>
    <s v="PENDIENTE APROBACION  ENVIO TMS"/>
    <s v="000000008209742435"/>
    <x v="1"/>
    <x v="0"/>
    <m/>
    <n v="1"/>
    <m/>
  </r>
  <r>
    <n v="1209742495"/>
    <s v="143"/>
    <x v="118"/>
    <d v="2026-10-27T10:37:59"/>
    <d v="2026-10-27T04:37:57"/>
    <d v="2026-10-27T00:00:00"/>
    <s v=""/>
    <s v="PACK"/>
    <n v="33"/>
    <s v="PENDIENTE APROBACION  ENVIO TMS"/>
    <s v="000000001209742495"/>
    <x v="0"/>
    <x v="0"/>
    <m/>
    <n v="1"/>
    <m/>
  </r>
  <r>
    <n v="1209742441"/>
    <s v="141"/>
    <x v="37"/>
    <d v="2026-10-27T10:37:59"/>
    <d v="2026-10-27T04:37:56"/>
    <d v="2026-10-27T00:00:00"/>
    <s v=""/>
    <s v="PACK"/>
    <n v="2"/>
    <s v="PENDIENTE APROBACION  ENVIO TMS"/>
    <s v="000000001209742441"/>
    <x v="0"/>
    <x v="0"/>
    <m/>
    <n v="1"/>
    <m/>
  </r>
  <r>
    <n v="1209742444"/>
    <s v="141"/>
    <x v="37"/>
    <d v="2026-10-27T10:38:00"/>
    <d v="2026-10-27T04:37:58"/>
    <d v="2026-10-27T00:00:00"/>
    <s v=""/>
    <s v="PACK"/>
    <n v="19"/>
    <s v="PENDIENTE APROBACION  ENVIO TMS"/>
    <s v="000000001209742444"/>
    <x v="0"/>
    <x v="0"/>
    <m/>
    <n v="1"/>
    <m/>
  </r>
  <r>
    <n v="1209742445"/>
    <s v="141"/>
    <x v="37"/>
    <d v="2026-10-27T10:38:02"/>
    <d v="2026-10-27T04:37:59"/>
    <d v="2026-10-27T00:00:00"/>
    <s v=""/>
    <s v="CAJA"/>
    <n v="26"/>
    <s v="PENDIENTE APROBACION  ENVIO TMS"/>
    <s v="000000001209742445"/>
    <x v="0"/>
    <x v="0"/>
    <m/>
    <n v="1"/>
    <m/>
  </r>
  <r>
    <n v="1209742500"/>
    <s v="143"/>
    <x v="118"/>
    <d v="2026-10-27T10:38:03"/>
    <d v="2026-10-27T04:38:01"/>
    <d v="2026-10-27T00:00:00"/>
    <s v=""/>
    <s v="CAJA"/>
    <n v="36"/>
    <s v="PENDIENTE APROBACION  ENVIO TMS"/>
    <s v="000000001209742500"/>
    <x v="0"/>
    <x v="0"/>
    <m/>
    <n v="1"/>
    <m/>
  </r>
  <r>
    <n v="1209742533"/>
    <s v="144"/>
    <x v="127"/>
    <d v="2026-10-27T10:38:04"/>
    <d v="2026-10-27T04:38:02"/>
    <d v="2026-10-27T00:00:00"/>
    <s v=""/>
    <s v="CAJA"/>
    <n v="14"/>
    <s v="PENDIENTE APROBACION  ENVIO TMS"/>
    <s v="000000001209742533"/>
    <x v="0"/>
    <x v="0"/>
    <m/>
    <n v="1"/>
    <m/>
  </r>
  <r>
    <n v="1209742467"/>
    <s v="142"/>
    <x v="52"/>
    <d v="2026-10-27T10:38:05"/>
    <d v="2026-10-27T04:38:03"/>
    <d v="2026-10-27T00:00:00"/>
    <s v=""/>
    <s v="CAJA"/>
    <n v="44"/>
    <s v="PENDIENTE APROBACION  ENVIO TMS"/>
    <s v="000000001209742467"/>
    <x v="0"/>
    <x v="0"/>
    <m/>
    <n v="1"/>
    <m/>
  </r>
  <r>
    <n v="8209742567"/>
    <s v="150"/>
    <x v="64"/>
    <d v="2026-10-27T10:38:06"/>
    <d v="2026-10-27T04:38:04"/>
    <d v="2026-10-27T00:00:00"/>
    <s v=""/>
    <s v="UNIDAD"/>
    <n v="2"/>
    <s v="PENDIENTE APROBACION  ENVIO TMS"/>
    <s v="000000008209742567"/>
    <x v="1"/>
    <x v="0"/>
    <m/>
    <n v="1"/>
    <m/>
  </r>
  <r>
    <n v="1209742452"/>
    <s v="141"/>
    <x v="37"/>
    <d v="2026-10-27T10:38:08"/>
    <d v="2026-10-27T04:38:05"/>
    <d v="2026-10-27T00:00:00"/>
    <s v=""/>
    <s v="PACK"/>
    <n v="7"/>
    <s v="PENDIENTE APROBACION  ENVIO TMS"/>
    <s v="000000001209742452"/>
    <x v="0"/>
    <x v="0"/>
    <m/>
    <n v="1"/>
    <m/>
  </r>
  <r>
    <n v="8209742523"/>
    <s v="144"/>
    <x v="127"/>
    <d v="2026-10-27T10:38:09"/>
    <d v="2026-10-27T04:38:06"/>
    <d v="2026-10-27T00:00:00"/>
    <s v=""/>
    <s v="UNIDAD"/>
    <n v="7"/>
    <s v="PENDIENTE APROBACION  ENVIO TMS"/>
    <s v="000000008209742523"/>
    <x v="1"/>
    <x v="0"/>
    <m/>
    <n v="1"/>
    <m/>
  </r>
  <r>
    <n v="8209742458"/>
    <s v="142"/>
    <x v="52"/>
    <d v="2026-10-27T10:38:10"/>
    <d v="2026-10-27T04:38:08"/>
    <d v="2026-10-27T00:00:00"/>
    <s v=""/>
    <s v="CAJA"/>
    <n v="4"/>
    <s v="PENDIENTE APROBACION  ENVIO TMS"/>
    <s v="000000008209742458"/>
    <x v="1"/>
    <x v="0"/>
    <m/>
    <n v="1"/>
    <m/>
  </r>
  <r>
    <n v="1209742494"/>
    <s v="143"/>
    <x v="118"/>
    <d v="2026-10-27T10:38:11"/>
    <d v="2026-10-27T04:38:09"/>
    <d v="2026-10-27T00:00:00"/>
    <s v=""/>
    <s v="CAJA"/>
    <n v="10"/>
    <s v="PENDIENTE APROBACION  ENVIO TMS"/>
    <s v="000000001209742494"/>
    <x v="0"/>
    <x v="0"/>
    <m/>
    <n v="1"/>
    <m/>
  </r>
  <r>
    <n v="8209742440"/>
    <s v="141"/>
    <x v="37"/>
    <d v="2026-10-27T10:38:12"/>
    <d v="2026-10-27T04:38:10"/>
    <d v="2026-10-27T00:00:00"/>
    <s v=""/>
    <s v="UNIDAD"/>
    <n v="2"/>
    <s v="PENDIENTE APROBACION  ENVIO TMS"/>
    <s v="000000008209742440"/>
    <x v="1"/>
    <x v="0"/>
    <m/>
    <n v="1"/>
    <m/>
  </r>
  <r>
    <n v="1209742442"/>
    <s v="141"/>
    <x v="37"/>
    <d v="2026-10-27T10:38:14"/>
    <d v="2026-10-27T04:38:11"/>
    <d v="2026-10-27T00:00:00"/>
    <s v=""/>
    <s v="CAJA"/>
    <n v="7"/>
    <s v="PENDIENTE APROBACION  ENVIO TMS"/>
    <s v="000000001209742442"/>
    <x v="0"/>
    <x v="0"/>
    <m/>
    <n v="1"/>
    <m/>
  </r>
  <r>
    <n v="1209742607"/>
    <s v="156"/>
    <x v="98"/>
    <d v="2026-10-27T10:38:15"/>
    <d v="2026-10-27T04:38:12"/>
    <d v="2026-10-27T00:00:00"/>
    <s v=""/>
    <s v="CAJA"/>
    <n v="68"/>
    <s v="PENDIENTE APROBACION  ENVIO TMS"/>
    <s v="000000001209742607"/>
    <x v="0"/>
    <x v="0"/>
    <m/>
    <n v="1"/>
    <m/>
  </r>
  <r>
    <n v="8209742590"/>
    <s v="156"/>
    <x v="98"/>
    <d v="2026-10-27T10:38:16"/>
    <d v="2026-10-27T04:38:14"/>
    <d v="2026-10-27T00:00:00"/>
    <s v=""/>
    <s v="UNIDAD"/>
    <n v="6"/>
    <s v="PENDIENTE APROBACION  ENVIO TMS"/>
    <s v="000000008209742590"/>
    <x v="1"/>
    <x v="0"/>
    <m/>
    <n v="1"/>
    <m/>
  </r>
  <r>
    <n v="1209742571"/>
    <s v="150"/>
    <x v="64"/>
    <d v="2026-10-27T10:38:17"/>
    <d v="2026-10-27T04:38:15"/>
    <d v="2026-10-27T00:00:00"/>
    <s v=""/>
    <s v="CAJA"/>
    <n v="23"/>
    <s v="PENDIENTE APROBACION  ENVIO TMS"/>
    <s v="000000001209742571"/>
    <x v="0"/>
    <x v="0"/>
    <m/>
    <n v="1"/>
    <m/>
  </r>
  <r>
    <n v="8209742574"/>
    <s v="150"/>
    <x v="64"/>
    <d v="2026-10-27T10:38:18"/>
    <d v="2026-10-27T04:38:16"/>
    <d v="2026-10-27T00:00:00"/>
    <s v=""/>
    <s v="UNIDAD"/>
    <n v="3"/>
    <s v="PENDIENTE APROBACION  ENVIO TMS"/>
    <s v="000000008209742574"/>
    <x v="1"/>
    <x v="0"/>
    <m/>
    <n v="1"/>
    <m/>
  </r>
  <r>
    <n v="1209742578"/>
    <s v="150"/>
    <x v="64"/>
    <d v="2026-10-27T10:38:20"/>
    <d v="2026-10-27T04:38:17"/>
    <d v="2026-10-27T00:00:00"/>
    <s v=""/>
    <s v="PACK"/>
    <n v="18"/>
    <s v="PENDIENTE APROBACION  ENVIO TMS"/>
    <s v="000000001209742578"/>
    <x v="0"/>
    <x v="0"/>
    <m/>
    <n v="1"/>
    <m/>
  </r>
  <r>
    <n v="8209742457"/>
    <s v="142"/>
    <x v="52"/>
    <d v="2026-10-27T10:38:21"/>
    <d v="2026-10-27T04:38:18"/>
    <d v="2026-10-27T00:00:00"/>
    <s v=""/>
    <s v="UNIDAD"/>
    <n v="16"/>
    <s v="PENDIENTE APROBACION  ENVIO TMS"/>
    <s v="000000008209742457"/>
    <x v="1"/>
    <x v="0"/>
    <m/>
    <n v="1"/>
    <m/>
  </r>
  <r>
    <n v="1209742459"/>
    <s v="142"/>
    <x v="52"/>
    <d v="2026-10-27T10:38:22"/>
    <d v="2026-10-27T04:38:20"/>
    <d v="2026-10-27T00:00:00"/>
    <s v=""/>
    <s v="CAJA"/>
    <n v="9"/>
    <s v="PENDIENTE APROBACION  ENVIO TMS"/>
    <s v="000000001209742459"/>
    <x v="0"/>
    <x v="0"/>
    <m/>
    <n v="1"/>
    <m/>
  </r>
  <r>
    <n v="1209742460"/>
    <s v="142"/>
    <x v="52"/>
    <d v="2026-10-27T10:38:23"/>
    <d v="2026-10-27T04:38:21"/>
    <d v="2026-10-27T00:00:00"/>
    <s v=""/>
    <s v="PACK"/>
    <n v="3"/>
    <s v="PENDIENTE APROBACION  ENVIO TMS"/>
    <s v="000000001209742460"/>
    <x v="0"/>
    <x v="0"/>
    <m/>
    <n v="1"/>
    <m/>
  </r>
  <r>
    <n v="1209742528"/>
    <s v="144"/>
    <x v="127"/>
    <d v="2026-10-27T10:38:24"/>
    <d v="2026-10-27T04:38:22"/>
    <d v="2026-10-27T00:00:00"/>
    <s v=""/>
    <s v="PACK"/>
    <n v="1"/>
    <s v="PENDIENTE APROBACION  ENVIO TMS"/>
    <s v="000000001209742528"/>
    <x v="0"/>
    <x v="0"/>
    <m/>
    <n v="1"/>
    <m/>
  </r>
  <r>
    <n v="1209742501"/>
    <s v="143"/>
    <x v="118"/>
    <d v="2026-10-27T10:38:26"/>
    <d v="2026-10-27T04:38:24"/>
    <d v="2026-10-27T00:00:00"/>
    <s v=""/>
    <s v="CAJA"/>
    <n v="41"/>
    <s v="PENDIENTE APROBACION  ENVIO TMS"/>
    <s v="000000001209742501"/>
    <x v="0"/>
    <x v="0"/>
    <m/>
    <n v="1"/>
    <m/>
  </r>
  <r>
    <n v="1209742443"/>
    <s v="141"/>
    <x v="37"/>
    <d v="2026-10-27T10:38:26"/>
    <d v="2026-10-27T04:38:23"/>
    <d v="2026-10-27T00:00:00"/>
    <s v=""/>
    <s v="CAJA"/>
    <n v="20"/>
    <s v="PENDIENTE APROBACION  ENVIO TMS"/>
    <s v="000000001209742443"/>
    <x v="0"/>
    <x v="0"/>
    <m/>
    <n v="1"/>
    <m/>
  </r>
  <r>
    <n v="1209742608"/>
    <s v="156"/>
    <x v="98"/>
    <d v="2026-10-27T10:38:28"/>
    <d v="2026-10-27T04:38:25"/>
    <d v="2026-10-27T00:00:00"/>
    <s v=""/>
    <s v="CAJA"/>
    <n v="58"/>
    <s v="PENDIENTE APROBACION  ENVIO TMS"/>
    <s v="000000001209742608"/>
    <x v="0"/>
    <x v="0"/>
    <m/>
    <n v="1"/>
    <m/>
  </r>
  <r>
    <n v="8209742566"/>
    <s v="150"/>
    <x v="64"/>
    <d v="2026-10-27T10:38:29"/>
    <d v="2026-10-27T04:38:27"/>
    <d v="2026-10-27T00:00:00"/>
    <s v=""/>
    <s v="UNIDAD"/>
    <n v="6"/>
    <s v="PENDIENTE APROBACION  ENVIO TMS"/>
    <s v="000000008209742566"/>
    <x v="1"/>
    <x v="0"/>
    <m/>
    <n v="1"/>
    <m/>
  </r>
  <r>
    <n v="8209742596"/>
    <s v="156"/>
    <x v="98"/>
    <d v="2026-10-27T10:38:30"/>
    <d v="2026-10-27T04:38:28"/>
    <d v="2026-10-27T00:00:00"/>
    <s v=""/>
    <s v="UNIDAD"/>
    <n v="2"/>
    <s v="PENDIENTE APROBACION  ENVIO TMS"/>
    <s v="000000008209742596"/>
    <x v="1"/>
    <x v="0"/>
    <m/>
    <n v="1"/>
    <m/>
  </r>
  <r>
    <n v="1209742600"/>
    <s v="156"/>
    <x v="98"/>
    <d v="2026-10-27T10:38:32"/>
    <d v="2026-10-27T04:38:29"/>
    <d v="2026-10-27T00:00:00"/>
    <s v=""/>
    <s v="PACK"/>
    <n v="8"/>
    <s v="PENDIENTE APROBACION  ENVIO TMS"/>
    <s v="000000001209742600"/>
    <x v="0"/>
    <x v="0"/>
    <m/>
    <n v="1"/>
    <m/>
  </r>
  <r>
    <n v="1209742601"/>
    <s v="156"/>
    <x v="98"/>
    <d v="2026-10-27T10:38:32"/>
    <d v="2026-10-27T04:38:30"/>
    <d v="2026-10-27T00:00:00"/>
    <s v=""/>
    <s v="PACK"/>
    <n v="17"/>
    <s v="PENDIENTE APROBACION  ENVIO TMS"/>
    <s v="000000001209742601"/>
    <x v="0"/>
    <x v="0"/>
    <m/>
    <n v="1"/>
    <m/>
  </r>
  <r>
    <n v="8209742573"/>
    <s v="150"/>
    <x v="64"/>
    <d v="2026-10-27T10:38:33"/>
    <d v="2026-10-27T04:38:31"/>
    <d v="2026-10-27T00:00:00"/>
    <s v=""/>
    <s v="UNIDAD"/>
    <n v="3"/>
    <s v="PENDIENTE APROBACION  ENVIO TMS"/>
    <s v="000000008209742573"/>
    <x v="1"/>
    <x v="0"/>
    <m/>
    <n v="1"/>
    <m/>
  </r>
  <r>
    <n v="8209742576"/>
    <s v="150"/>
    <x v="64"/>
    <d v="2026-10-27T10:38:35"/>
    <d v="2026-10-27T04:38:33"/>
    <d v="2026-10-27T00:00:00"/>
    <s v=""/>
    <s v="CAJA"/>
    <n v="3"/>
    <s v="PENDIENTE APROBACION  ENVIO TMS"/>
    <s v="000000008209742576"/>
    <x v="1"/>
    <x v="0"/>
    <m/>
    <n v="1"/>
    <m/>
  </r>
  <r>
    <n v="1209742579"/>
    <s v="150"/>
    <x v="64"/>
    <d v="2026-10-27T10:38:36"/>
    <d v="2026-10-27T04:38:34"/>
    <d v="2026-10-27T00:00:00"/>
    <s v=""/>
    <s v="CAJA"/>
    <n v="11"/>
    <s v="PENDIENTE APROBACION  ENVIO TMS"/>
    <s v="000000001209742579"/>
    <x v="0"/>
    <x v="0"/>
    <m/>
    <n v="1"/>
    <m/>
  </r>
  <r>
    <n v="8209742456"/>
    <s v="142"/>
    <x v="52"/>
    <d v="2026-10-27T10:38:38"/>
    <d v="2026-10-27T04:38:36"/>
    <d v="2026-10-27T00:00:00"/>
    <s v=""/>
    <s v="UNIDAD"/>
    <n v="4"/>
    <s v="PENDIENTE APROBACION  ENVIO TMS"/>
    <s v="000000008209742456"/>
    <x v="1"/>
    <x v="0"/>
    <m/>
    <n v="1"/>
    <m/>
  </r>
  <r>
    <n v="1209742450"/>
    <s v="141"/>
    <x v="37"/>
    <d v="2026-10-27T10:38:38"/>
    <d v="2026-10-27T04:38:35"/>
    <d v="2026-10-27T00:00:00"/>
    <s v=""/>
    <s v="CAJA"/>
    <n v="5"/>
    <s v="PENDIENTE APROBACION  ENVIO TMS"/>
    <s v="000000001209742450"/>
    <x v="0"/>
    <x v="0"/>
    <m/>
    <n v="1"/>
    <m/>
  </r>
  <r>
    <n v="1209742492"/>
    <s v="143"/>
    <x v="118"/>
    <d v="2026-10-27T10:38:40"/>
    <d v="2026-10-27T04:38:37"/>
    <d v="2026-10-27T00:00:00"/>
    <s v=""/>
    <s v="CAJA"/>
    <n v="3"/>
    <s v="PENDIENTE APROBACION  ENVIO TMS"/>
    <s v="000000001209742492"/>
    <x v="0"/>
    <x v="0"/>
    <m/>
    <n v="1"/>
    <m/>
  </r>
  <r>
    <n v="8209742438"/>
    <s v="141"/>
    <x v="37"/>
    <d v="2026-10-27T10:38:41"/>
    <d v="2026-10-27T04:38:39"/>
    <d v="2026-10-27T00:00:00"/>
    <s v=""/>
    <s v="UNIDAD"/>
    <n v="2"/>
    <s v="PENDIENTE APROBACION  ENVIO TMS"/>
    <s v="000000008209742438"/>
    <x v="1"/>
    <x v="0"/>
    <m/>
    <n v="1"/>
    <m/>
  </r>
  <r>
    <n v="1209742535"/>
    <s v="144"/>
    <x v="127"/>
    <d v="2026-10-27T10:38:42"/>
    <d v="2026-10-27T04:38:40"/>
    <d v="2026-10-27T00:00:00"/>
    <s v=""/>
    <s v="CAJA"/>
    <n v="41"/>
    <s v="PENDIENTE APROBACION  ENVIO TMS"/>
    <s v="000000001209742535"/>
    <x v="0"/>
    <x v="0"/>
    <m/>
    <n v="1"/>
    <m/>
  </r>
  <r>
    <n v="1209742496"/>
    <s v="143"/>
    <x v="118"/>
    <d v="2026-10-27T10:38:43"/>
    <d v="2026-10-27T04:38:41"/>
    <d v="2026-10-27T00:00:00"/>
    <s v=""/>
    <s v="CAJA"/>
    <n v="26"/>
    <s v="PENDIENTE APROBACION  ENVIO TMS"/>
    <s v="000000001209742496"/>
    <x v="0"/>
    <x v="0"/>
    <m/>
    <n v="1"/>
    <m/>
  </r>
  <r>
    <n v="1209742606"/>
    <s v="156"/>
    <x v="98"/>
    <d v="2026-10-27T10:38:44"/>
    <d v="2026-10-27T04:38:42"/>
    <d v="2026-10-27T00:00:00"/>
    <s v=""/>
    <s v="CAJA"/>
    <n v="2"/>
    <s v="PENDIENTE APROBACION  ENVIO TMS"/>
    <s v="000000001209742606"/>
    <x v="0"/>
    <x v="0"/>
    <m/>
    <n v="1"/>
    <m/>
  </r>
  <r>
    <n v="8209742594"/>
    <s v="156"/>
    <x v="98"/>
    <d v="2026-10-27T10:38:46"/>
    <d v="2026-10-27T04:38:43"/>
    <d v="2026-10-27T00:00:00"/>
    <s v=""/>
    <s v="UNIDAD"/>
    <n v="3"/>
    <s v="PENDIENTE APROBACION  ENVIO TMS"/>
    <s v="000000008209742594"/>
    <x v="1"/>
    <x v="0"/>
    <m/>
    <n v="1"/>
    <m/>
  </r>
  <r>
    <n v="8209742598"/>
    <s v="156"/>
    <x v="98"/>
    <d v="2026-10-27T10:38:47"/>
    <d v="2026-10-27T04:38:45"/>
    <d v="2026-10-27T00:00:00"/>
    <s v=""/>
    <s v="UNIDAD"/>
    <n v="20"/>
    <s v="PENDIENTE APROBACION  ENVIO TMS"/>
    <s v="000000008209742598"/>
    <x v="1"/>
    <x v="0"/>
    <m/>
    <n v="1"/>
    <m/>
  </r>
  <r>
    <n v="1209742603"/>
    <s v="156"/>
    <x v="98"/>
    <d v="2026-10-27T10:38:48"/>
    <d v="2026-10-27T04:38:46"/>
    <d v="2026-10-27T00:00:00"/>
    <s v=""/>
    <s v="CAJA"/>
    <n v="25"/>
    <s v="PENDIENTE APROBACION  ENVIO TMS"/>
    <s v="000000001209742603"/>
    <x v="0"/>
    <x v="0"/>
    <m/>
    <n v="1"/>
    <m/>
  </r>
  <r>
    <n v="8209742488"/>
    <s v="143"/>
    <x v="118"/>
    <d v="2026-10-27T10:38:49"/>
    <d v="2026-10-27T04:38:47"/>
    <d v="2026-10-27T00:00:00"/>
    <s v=""/>
    <s v="UNIDAD"/>
    <n v="3"/>
    <s v="PENDIENTE APROBACION  ENVIO TMS"/>
    <s v="000000008209742488"/>
    <x v="1"/>
    <x v="0"/>
    <m/>
    <n v="1"/>
    <m/>
  </r>
  <r>
    <n v="1209742527"/>
    <s v="144"/>
    <x v="127"/>
    <d v="2026-10-27T10:38:50"/>
    <d v="2026-10-27T04:38:48"/>
    <d v="2026-10-27T00:00:00"/>
    <s v=""/>
    <s v="CAJA"/>
    <n v="2"/>
    <s v="PENDIENTE APROBACION  ENVIO TMS"/>
    <s v="000000001209742527"/>
    <x v="0"/>
    <x v="0"/>
    <m/>
    <n v="1"/>
    <m/>
  </r>
  <r>
    <n v="8209742490"/>
    <s v="143"/>
    <x v="118"/>
    <d v="2026-10-27T10:38:51"/>
    <d v="2026-10-27T04:38:49"/>
    <d v="2026-10-27T00:00:00"/>
    <s v=""/>
    <s v="UNIDAD"/>
    <n v="2"/>
    <s v="PENDIENTE APROBACION  ENVIO TMS"/>
    <s v="000000008209742490"/>
    <x v="1"/>
    <x v="0"/>
    <m/>
    <n v="1"/>
    <m/>
  </r>
  <r>
    <n v="8209742437"/>
    <s v="141"/>
    <x v="37"/>
    <d v="2026-10-27T10:38:53"/>
    <d v="2026-10-27T04:38:50"/>
    <d v="2026-10-27T00:00:00"/>
    <s v=""/>
    <s v="UNIDAD"/>
    <n v="4"/>
    <s v="PENDIENTE APROBACION  ENVIO TMS"/>
    <s v="000000008209742437"/>
    <x v="1"/>
    <x v="0"/>
    <m/>
    <n v="1"/>
    <m/>
  </r>
  <r>
    <n v="1209742541"/>
    <s v="144"/>
    <x v="127"/>
    <d v="2026-10-27T10:38:54"/>
    <d v="2026-10-27T04:38:51"/>
    <d v="2026-10-27T00:00:00"/>
    <s v=""/>
    <s v="CAJA"/>
    <n v="22"/>
    <s v="PENDIENTE APROBACION  ENVIO TMS"/>
    <s v="000000001209742541"/>
    <x v="0"/>
    <x v="0"/>
    <m/>
    <n v="1"/>
    <m/>
  </r>
  <r>
    <n v="1209742447"/>
    <s v="141"/>
    <x v="37"/>
    <d v="2026-10-27T10:38:55"/>
    <d v="2026-10-27T04:38:53"/>
    <d v="2026-10-27T00:00:00"/>
    <s v=""/>
    <s v="PACK"/>
    <n v="23"/>
    <s v="PENDIENTE APROBACION  ENVIO TMS"/>
    <s v="000000001209742447"/>
    <x v="0"/>
    <x v="0"/>
    <m/>
    <n v="1"/>
    <m/>
  </r>
  <r>
    <n v="1209742468"/>
    <s v="142"/>
    <x v="52"/>
    <d v="2026-10-27T10:38:56"/>
    <d v="2026-10-27T04:38:54"/>
    <d v="2026-10-27T00:00:00"/>
    <s v=""/>
    <s v="CAJA"/>
    <n v="5"/>
    <s v="PENDIENTE APROBACION  ENVIO TMS"/>
    <s v="000000001209742468"/>
    <x v="0"/>
    <x v="0"/>
    <m/>
    <n v="1"/>
    <m/>
  </r>
  <r>
    <n v="1209742534"/>
    <s v="144"/>
    <x v="127"/>
    <d v="2026-10-27T10:38:57"/>
    <d v="2026-10-27T04:38:55"/>
    <d v="2026-10-27T00:00:00"/>
    <s v=""/>
    <s v="PACK"/>
    <n v="15"/>
    <s v="PENDIENTE APROBACION  ENVIO TMS"/>
    <s v="000000001209742534"/>
    <x v="0"/>
    <x v="0"/>
    <m/>
    <n v="1"/>
    <m/>
  </r>
  <r>
    <n v="1209742581"/>
    <s v="150"/>
    <x v="64"/>
    <d v="2026-10-27T10:38:59"/>
    <d v="2026-10-27T04:38:56"/>
    <d v="2026-10-27T00:00:00"/>
    <s v=""/>
    <s v="PACK"/>
    <n v="25"/>
    <s v="PENDIENTE APROBACION  ENVIO TMS"/>
    <s v="000000001209742581"/>
    <x v="0"/>
    <x v="0"/>
    <m/>
    <n v="1"/>
    <m/>
  </r>
  <r>
    <n v="1209742582"/>
    <s v="150"/>
    <x v="64"/>
    <d v="2026-10-27T10:39:00"/>
    <d v="2026-10-27T04:38:57"/>
    <d v="2026-10-27T00:00:00"/>
    <s v=""/>
    <s v="CAJA"/>
    <n v="5"/>
    <s v="PENDIENTE APROBACION  ENVIO TMS"/>
    <s v="000000001209742582"/>
    <x v="0"/>
    <x v="0"/>
    <m/>
    <n v="1"/>
    <m/>
  </r>
  <r>
    <n v="8209742563"/>
    <s v="150"/>
    <x v="64"/>
    <d v="2026-10-27T10:39:01"/>
    <d v="2026-10-27T04:38:59"/>
    <d v="2026-10-27T00:00:00"/>
    <s v=""/>
    <s v="UNIDAD"/>
    <n v="1"/>
    <s v="PENDIENTE APROBACION  ENVIO TMS"/>
    <s v="000000008209742563"/>
    <x v="1"/>
    <x v="0"/>
    <m/>
    <n v="1"/>
    <m/>
  </r>
  <r>
    <n v="8209742597"/>
    <s v="156"/>
    <x v="98"/>
    <d v="2026-10-27T10:39:02"/>
    <d v="2026-10-27T04:39:00"/>
    <d v="2026-10-27T00:00:00"/>
    <s v=""/>
    <s v="CAJA"/>
    <n v="4"/>
    <s v="PENDIENTE APROBACION  ENVIO TMS"/>
    <s v="000000008209742597"/>
    <x v="1"/>
    <x v="0"/>
    <m/>
    <n v="1"/>
    <m/>
  </r>
  <r>
    <n v="1209742599"/>
    <s v="156"/>
    <x v="98"/>
    <d v="2026-10-27T10:39:03"/>
    <d v="2026-10-27T04:39:01"/>
    <d v="2026-10-27T00:00:00"/>
    <s v=""/>
    <s v="CAJA"/>
    <n v="15"/>
    <s v="PENDIENTE APROBACION  ENVIO TMS"/>
    <s v="000000001209742599"/>
    <x v="0"/>
    <x v="0"/>
    <m/>
    <n v="1"/>
    <m/>
  </r>
  <r>
    <n v="8209742575"/>
    <s v="150"/>
    <x v="64"/>
    <d v="2026-10-27T10:39:05"/>
    <d v="2026-10-27T04:39:02"/>
    <d v="2026-10-27T00:00:00"/>
    <s v=""/>
    <s v="UNIDAD"/>
    <n v="6"/>
    <s v="PENDIENTE APROBACION  ENVIO TMS"/>
    <s v="000000008209742575"/>
    <x v="1"/>
    <x v="0"/>
    <m/>
    <n v="1"/>
    <m/>
  </r>
  <r>
    <n v="1209742449"/>
    <s v="141"/>
    <x v="37"/>
    <d v="2026-10-27T10:39:06"/>
    <d v="2026-10-27T04:39:03"/>
    <d v="2026-10-27T00:00:00"/>
    <s v=""/>
    <s v="CAJA"/>
    <n v="47"/>
    <s v="PENDIENTE APROBACION  ENVIO TMS"/>
    <s v="000000001209742449"/>
    <x v="0"/>
    <x v="0"/>
    <m/>
    <n v="1"/>
    <m/>
  </r>
  <r>
    <n v="8209742520"/>
    <s v="144"/>
    <x v="127"/>
    <d v="2026-10-27T10:39:07"/>
    <d v="2026-10-27T04:39:04"/>
    <d v="2026-10-27T00:00:00"/>
    <s v=""/>
    <s v="UNIDAD"/>
    <n v="2"/>
    <s v="PENDIENTE APROBACION  ENVIO TMS"/>
    <s v="000000008209742520"/>
    <x v="1"/>
    <x v="0"/>
    <m/>
    <n v="1"/>
    <m/>
  </r>
  <r>
    <n v="8209742454"/>
    <s v="142"/>
    <x v="52"/>
    <d v="2026-10-27T10:39:08"/>
    <d v="2026-10-27T04:39:06"/>
    <d v="2026-10-27T00:00:00"/>
    <s v=""/>
    <s v="UNIDAD"/>
    <n v="3"/>
    <s v="PENDIENTE APROBACION  ENVIO TMS"/>
    <s v="000000008209742454"/>
    <x v="1"/>
    <x v="0"/>
    <m/>
    <n v="1"/>
    <m/>
  </r>
  <r>
    <n v="8209742521"/>
    <s v="144"/>
    <x v="127"/>
    <d v="2026-10-27T10:39:09"/>
    <d v="2026-10-27T04:39:07"/>
    <d v="2026-10-27T00:00:00"/>
    <s v=""/>
    <s v="UNIDAD"/>
    <n v="2"/>
    <s v="PENDIENTE APROBACION  ENVIO TMS"/>
    <s v="000000008209742521"/>
    <x v="1"/>
    <x v="0"/>
    <m/>
    <n v="1"/>
    <m/>
  </r>
  <r>
    <n v="8209742526"/>
    <s v="144"/>
    <x v="127"/>
    <d v="2026-10-27T10:39:11"/>
    <d v="2026-10-27T04:39:08"/>
    <d v="2026-10-27T00:00:00"/>
    <s v=""/>
    <s v="UNIDAD"/>
    <n v="1"/>
    <s v="PENDIENTE APROBACION  ENVIO TMS"/>
    <s v="000000008209742526"/>
    <x v="1"/>
    <x v="0"/>
    <m/>
    <n v="1"/>
    <m/>
  </r>
  <r>
    <n v="1209742462"/>
    <s v="142"/>
    <x v="52"/>
    <d v="2026-10-27T10:39:12"/>
    <d v="2026-10-27T04:39:09"/>
    <d v="2026-10-27T00:00:00"/>
    <s v=""/>
    <s v="PACK"/>
    <n v="13"/>
    <s v="PENDIENTE APROBACION  ENVIO TMS"/>
    <s v="000000001209742462"/>
    <x v="0"/>
    <x v="0"/>
    <m/>
    <n v="1"/>
    <m/>
  </r>
  <r>
    <n v="1209742532"/>
    <s v="144"/>
    <x v="127"/>
    <d v="2026-10-27T10:39:13"/>
    <d v="2026-10-27T04:39:11"/>
    <d v="2026-10-27T00:00:00"/>
    <s v=""/>
    <s v="CAJA"/>
    <n v="8"/>
    <s v="PENDIENTE APROBACION  ENVIO TMS"/>
    <s v="000000001209742532"/>
    <x v="0"/>
    <x v="0"/>
    <m/>
    <n v="1"/>
    <m/>
  </r>
  <r>
    <n v="1209742463"/>
    <s v="142"/>
    <x v="52"/>
    <d v="2026-10-27T10:39:14"/>
    <d v="2026-10-27T04:39:12"/>
    <d v="2026-10-27T00:00:00"/>
    <s v=""/>
    <s v="PACK"/>
    <n v="21"/>
    <s v="PENDIENTE APROBACION  ENVIO TMS"/>
    <s v="000000001209742463"/>
    <x v="0"/>
    <x v="0"/>
    <m/>
    <n v="1"/>
    <m/>
  </r>
  <r>
    <n v="8209742439"/>
    <s v="141"/>
    <x v="37"/>
    <d v="2026-10-27T10:39:15"/>
    <d v="2026-10-27T04:39:13"/>
    <d v="2026-10-27T00:00:00"/>
    <s v=""/>
    <s v="UNIDAD"/>
    <n v="10"/>
    <s v="PENDIENTE APROBACION  ENVIO TMS"/>
    <s v="000000008209742439"/>
    <x v="1"/>
    <x v="0"/>
    <m/>
    <n v="1"/>
    <m/>
  </r>
  <r>
    <n v="8209742502"/>
    <s v="143"/>
    <x v="118"/>
    <d v="2026-10-27T10:39:17"/>
    <d v="2026-10-27T04:39:14"/>
    <d v="2026-10-27T00:00:00"/>
    <s v=""/>
    <s v="UNIDAD"/>
    <n v="1"/>
    <s v="PENDIENTE APROBACION  ENVIO TMS"/>
    <s v="000000008209742502"/>
    <x v="1"/>
    <x v="0"/>
    <m/>
    <n v="1"/>
    <m/>
  </r>
  <r>
    <n v="1209742476"/>
    <s v="142"/>
    <x v="52"/>
    <d v="2026-10-27T10:39:17"/>
    <d v="2026-10-27T04:39:15"/>
    <d v="2026-10-27T00:00:00"/>
    <s v=""/>
    <s v="CAJA"/>
    <n v="83"/>
    <s v="PENDIENTE APROBACION  ENVIO TMS"/>
    <s v="000000001209742476"/>
    <x v="0"/>
    <x v="0"/>
    <m/>
    <n v="1"/>
    <m/>
  </r>
  <r>
    <n v="1209742605"/>
    <s v="156"/>
    <x v="98"/>
    <d v="2026-10-27T10:39:19"/>
    <d v="2026-10-27T04:39:17"/>
    <d v="2026-10-27T00:00:00"/>
    <s v=""/>
    <s v="CAJA"/>
    <n v="22"/>
    <s v="PENDIENTE APROBACION  ENVIO TMS"/>
    <s v="000000001209742605"/>
    <x v="0"/>
    <x v="0"/>
    <m/>
    <n v="1"/>
    <m/>
  </r>
  <r>
    <n v="1209742568"/>
    <s v="150"/>
    <x v="64"/>
    <d v="2026-10-27T10:39:20"/>
    <d v="2026-10-27T04:39:18"/>
    <d v="2026-10-27T00:00:00"/>
    <s v=""/>
    <s v="CAJA"/>
    <n v="17"/>
    <s v="PENDIENTE APROBACION  ENVIO TMS"/>
    <s v="000000001209742568"/>
    <x v="0"/>
    <x v="0"/>
    <m/>
    <n v="1"/>
    <m/>
  </r>
  <r>
    <n v="8209742595"/>
    <s v="156"/>
    <x v="98"/>
    <d v="2026-10-27T10:39:21"/>
    <d v="2026-10-27T04:39:19"/>
    <d v="2026-10-27T00:00:00"/>
    <s v=""/>
    <s v="UNIDAD"/>
    <n v="4"/>
    <s v="PENDIENTE APROBACION  ENVIO TMS"/>
    <s v="000000008209742595"/>
    <x v="1"/>
    <x v="0"/>
    <m/>
    <n v="1"/>
    <m/>
  </r>
  <r>
    <n v="1209742602"/>
    <s v="156"/>
    <x v="98"/>
    <d v="2026-10-27T10:39:23"/>
    <d v="2026-10-27T04:39:20"/>
    <d v="2026-10-27T00:00:00"/>
    <s v=""/>
    <s v="CAJA"/>
    <n v="11"/>
    <s v="PENDIENTE APROBACION  ENVIO TMS"/>
    <s v="000000001209742602"/>
    <x v="0"/>
    <x v="0"/>
    <m/>
    <n v="1"/>
    <m/>
  </r>
  <r>
    <n v="8209742771"/>
    <s v="196"/>
    <x v="110"/>
    <d v="2026-10-27T10:42:17"/>
    <d v="2026-10-27T04:42:14"/>
    <d v="2026-10-27T00:00:00"/>
    <s v=""/>
    <s v="CAJA"/>
    <n v="2"/>
    <s v="PENDIENTE APROBACION  ENVIO TMS"/>
    <s v="000000008209742771"/>
    <x v="1"/>
    <x v="0"/>
    <m/>
    <n v="1"/>
    <m/>
  </r>
  <r>
    <n v="1209742725"/>
    <s v="162"/>
    <x v="108"/>
    <d v="2026-10-27T10:42:18"/>
    <d v="2026-10-27T04:42:16"/>
    <d v="2026-10-27T00:00:00"/>
    <s v=""/>
    <s v="UNIDAD"/>
    <n v="52"/>
    <s v="PENDIENTE APROBACION  ENVIO TMS"/>
    <s v="000000001209742725"/>
    <x v="0"/>
    <x v="0"/>
    <m/>
    <n v="1"/>
    <m/>
  </r>
  <r>
    <n v="1209742623"/>
    <s v="159"/>
    <x v="109"/>
    <d v="2026-10-27T10:42:19"/>
    <d v="2026-10-27T04:42:17"/>
    <d v="2026-10-27T00:00:00"/>
    <s v=""/>
    <s v="CAJA"/>
    <n v="1"/>
    <s v="PENDIENTE APROBACION  ENVIO TMS"/>
    <s v="000000001209742623"/>
    <x v="0"/>
    <x v="0"/>
    <m/>
    <n v="1"/>
    <m/>
  </r>
  <r>
    <n v="1209742627"/>
    <s v="159"/>
    <x v="109"/>
    <d v="2026-10-27T10:42:21"/>
    <d v="2026-10-27T04:42:18"/>
    <d v="2026-10-27T00:00:00"/>
    <s v=""/>
    <s v="CAJA"/>
    <n v="14"/>
    <s v="PENDIENTE APROBACION  ENVIO TMS"/>
    <s v="000000001209742627"/>
    <x v="0"/>
    <x v="0"/>
    <m/>
    <n v="1"/>
    <m/>
  </r>
  <r>
    <n v="8209742716"/>
    <s v="162"/>
    <x v="108"/>
    <d v="2026-10-27T10:42:21"/>
    <d v="2026-10-27T04:42:19"/>
    <d v="2026-10-27T00:00:00"/>
    <s v=""/>
    <s v="UNIDAD"/>
    <n v="14"/>
    <s v="PENDIENTE APROBACION  ENVIO TMS"/>
    <s v="000000008209742716"/>
    <x v="1"/>
    <x v="0"/>
    <m/>
    <n v="1"/>
    <m/>
  </r>
  <r>
    <n v="8209742661"/>
    <s v="160"/>
    <x v="31"/>
    <d v="2026-10-27T10:42:23"/>
    <d v="2026-10-27T04:42:21"/>
    <d v="2026-10-27T00:00:00"/>
    <s v=""/>
    <s v="UNIDAD"/>
    <n v="7"/>
    <s v="PENDIENTE APROBACION  ENVIO TMS"/>
    <s v="000000008209742661"/>
    <x v="1"/>
    <x v="0"/>
    <m/>
    <n v="1"/>
    <m/>
  </r>
  <r>
    <n v="8209742662"/>
    <s v="160"/>
    <x v="31"/>
    <d v="2026-10-27T10:42:24"/>
    <d v="2026-10-27T04:42:22"/>
    <d v="2026-10-27T00:00:00"/>
    <s v=""/>
    <s v="UNIDAD"/>
    <n v="12"/>
    <s v="PENDIENTE APROBACION  ENVIO TMS"/>
    <s v="000000008209742662"/>
    <x v="1"/>
    <x v="0"/>
    <m/>
    <n v="1"/>
    <m/>
  </r>
  <r>
    <n v="1209742783"/>
    <s v="196"/>
    <x v="110"/>
    <d v="2026-10-27T10:42:25"/>
    <d v="2026-10-27T04:42:23"/>
    <d v="2026-10-27T00:00:00"/>
    <s v=""/>
    <s v="CAJA"/>
    <n v="1"/>
    <s v="PENDIENTE APROBACION  ENVIO TMS"/>
    <s v="000000001209742783"/>
    <x v="0"/>
    <x v="0"/>
    <m/>
    <n v="1"/>
    <m/>
  </r>
  <r>
    <n v="8209742809"/>
    <s v="204"/>
    <x v="8"/>
    <d v="2026-10-27T10:42:27"/>
    <d v="2026-10-27T04:42:25"/>
    <d v="2026-10-27T00:00:00"/>
    <s v=""/>
    <s v="UNIDAD"/>
    <n v="9"/>
    <s v="PENDIENTE APROBACION  ENVIO TMS"/>
    <s v="000000008209742809"/>
    <x v="1"/>
    <x v="0"/>
    <m/>
    <n v="1"/>
    <m/>
  </r>
  <r>
    <n v="8209742821"/>
    <s v="204"/>
    <x v="8"/>
    <d v="2026-10-27T10:42:27"/>
    <d v="2026-10-27T04:42:24"/>
    <d v="2026-10-27T00:00:00"/>
    <s v=""/>
    <s v="UNIDAD"/>
    <n v="3"/>
    <s v="PENDIENTE APROBACION  ENVIO TMS"/>
    <s v="000000008209742821"/>
    <x v="1"/>
    <x v="0"/>
    <m/>
    <n v="1"/>
    <m/>
  </r>
  <r>
    <n v="1209742776"/>
    <s v="196"/>
    <x v="110"/>
    <d v="2026-10-27T10:42:29"/>
    <d v="2026-10-27T04:42:26"/>
    <d v="2026-10-27T00:00:00"/>
    <s v=""/>
    <s v="CAJA"/>
    <n v="9"/>
    <s v="PENDIENTE APROBACION  ENVIO TMS"/>
    <s v="000000001209742776"/>
    <x v="0"/>
    <x v="0"/>
    <m/>
    <n v="1"/>
    <m/>
  </r>
  <r>
    <n v="1209742777"/>
    <s v="196"/>
    <x v="110"/>
    <d v="2026-10-27T10:42:30"/>
    <d v="2026-10-27T04:42:28"/>
    <d v="2026-10-27T00:00:00"/>
    <s v=""/>
    <s v="CAJA"/>
    <n v="8"/>
    <s v="PENDIENTE APROBACION  ENVIO TMS"/>
    <s v="000000001209742777"/>
    <x v="0"/>
    <x v="0"/>
    <m/>
    <n v="1"/>
    <m/>
  </r>
  <r>
    <n v="1209742737"/>
    <s v="162"/>
    <x v="108"/>
    <d v="2026-10-27T10:42:31"/>
    <d v="2026-10-27T04:42:29"/>
    <d v="2026-10-27T00:00:00"/>
    <s v=""/>
    <s v="CAJA"/>
    <n v="95"/>
    <s v="PENDIENTE APROBACION  ENVIO TMS"/>
    <s v="000000001209742737"/>
    <x v="0"/>
    <x v="0"/>
    <m/>
    <n v="1"/>
    <m/>
  </r>
  <r>
    <n v="8209742768"/>
    <s v="196"/>
    <x v="110"/>
    <d v="2026-10-27T10:42:33"/>
    <d v="2026-10-27T04:42:30"/>
    <d v="2026-10-27T00:00:00"/>
    <s v=""/>
    <s v="UNIDAD"/>
    <n v="1"/>
    <s v="PENDIENTE APROBACION  ENVIO TMS"/>
    <s v="000000008209742768"/>
    <x v="1"/>
    <x v="0"/>
    <m/>
    <n v="1"/>
    <m/>
  </r>
  <r>
    <n v="8209742753"/>
    <s v="195"/>
    <x v="70"/>
    <d v="2026-10-27T10:42:33"/>
    <d v="2026-10-27T04:42:31"/>
    <d v="2026-10-27T00:00:00"/>
    <s v=""/>
    <s v="UNIDAD"/>
    <n v="3"/>
    <s v="PENDIENTE APROBACION  ENVIO TMS"/>
    <s v="000000008209742753"/>
    <x v="1"/>
    <x v="0"/>
    <m/>
    <n v="1"/>
    <m/>
  </r>
  <r>
    <n v="1209742759"/>
    <s v="195"/>
    <x v="70"/>
    <d v="2026-10-27T10:42:35"/>
    <d v="2026-10-27T04:42:32"/>
    <d v="2026-10-27T00:00:00"/>
    <s v=""/>
    <s v="CAJA"/>
    <n v="26"/>
    <s v="PENDIENTE APROBACION  ENVIO TMS"/>
    <s v="000000001209742759"/>
    <x v="0"/>
    <x v="0"/>
    <m/>
    <n v="1"/>
    <m/>
  </r>
  <r>
    <n v="1209742628"/>
    <s v="159"/>
    <x v="109"/>
    <d v="2026-10-27T10:42:36"/>
    <d v="2026-10-27T04:42:34"/>
    <d v="2026-10-27T00:00:00"/>
    <s v=""/>
    <s v="CAJA"/>
    <n v="20"/>
    <s v="PENDIENTE APROBACION  ENVIO TMS"/>
    <s v="000000001209742628"/>
    <x v="0"/>
    <x v="0"/>
    <m/>
    <n v="1"/>
    <m/>
  </r>
  <r>
    <n v="1209742629"/>
    <s v="159"/>
    <x v="109"/>
    <d v="2026-10-27T10:42:37"/>
    <d v="2026-10-27T04:42:35"/>
    <d v="2026-10-27T00:00:00"/>
    <s v=""/>
    <s v="PACK"/>
    <n v="19"/>
    <s v="PENDIENTE APROBACION  ENVIO TMS"/>
    <s v="000000001209742629"/>
    <x v="0"/>
    <x v="0"/>
    <m/>
    <n v="1"/>
    <m/>
  </r>
  <r>
    <n v="1209742625"/>
    <s v="159"/>
    <x v="109"/>
    <d v="2026-10-27T10:42:39"/>
    <d v="2026-10-27T04:42:37"/>
    <d v="2026-10-27T00:00:00"/>
    <s v=""/>
    <s v="PACK"/>
    <n v="8"/>
    <s v="PENDIENTE APROBACION  ENVIO TMS"/>
    <s v="000000001209742625"/>
    <x v="0"/>
    <x v="0"/>
    <m/>
    <n v="1"/>
    <m/>
  </r>
  <r>
    <n v="8209742618"/>
    <s v="159"/>
    <x v="109"/>
    <d v="2026-10-27T10:42:39"/>
    <d v="2026-10-27T04:42:36"/>
    <d v="2026-10-27T00:00:00"/>
    <s v=""/>
    <s v="UNIDAD"/>
    <n v="6"/>
    <s v="PENDIENTE APROBACION  ENVIO TMS"/>
    <s v="000000008209742618"/>
    <x v="1"/>
    <x v="0"/>
    <m/>
    <n v="1"/>
    <m/>
  </r>
  <r>
    <n v="8209742715"/>
    <s v="162"/>
    <x v="108"/>
    <d v="2026-10-27T10:42:41"/>
    <d v="2026-10-27T04:42:38"/>
    <d v="2026-10-27T00:00:00"/>
    <s v=""/>
    <s v="UNIDAD"/>
    <n v="18"/>
    <s v="PENDIENTE APROBACION  ENVIO TMS"/>
    <s v="000000008209742715"/>
    <x v="1"/>
    <x v="0"/>
    <m/>
    <n v="1"/>
    <m/>
  </r>
  <r>
    <n v="1209742668"/>
    <s v="160"/>
    <x v="31"/>
    <d v="2026-10-27T10:42:42"/>
    <d v="2026-10-27T04:42:40"/>
    <d v="2026-10-27T00:00:00"/>
    <s v=""/>
    <s v="CAJA"/>
    <n v="26"/>
    <s v="PENDIENTE APROBACION  ENVIO TMS"/>
    <s v="000000001209742668"/>
    <x v="0"/>
    <x v="0"/>
    <m/>
    <n v="1"/>
    <m/>
  </r>
  <r>
    <n v="1209742818"/>
    <s v="204"/>
    <x v="8"/>
    <d v="2026-10-27T10:42:43"/>
    <d v="2026-10-27T04:42:41"/>
    <d v="2026-10-27T00:00:00"/>
    <s v=""/>
    <s v="CAJA"/>
    <n v="47"/>
    <s v="PENDIENTE APROBACION  ENVIO TMS"/>
    <s v="000000001209742818"/>
    <x v="0"/>
    <x v="0"/>
    <m/>
    <n v="1"/>
    <m/>
  </r>
  <r>
    <n v="1209742820"/>
    <s v="204"/>
    <x v="8"/>
    <d v="2026-10-27T10:42:45"/>
    <d v="2026-10-27T04:42:43"/>
    <d v="2026-10-27T00:00:00"/>
    <s v=""/>
    <s v="CAJA"/>
    <n v="42"/>
    <s v="PENDIENTE APROBACION  ENVIO TMS"/>
    <s v="000000001209742820"/>
    <x v="0"/>
    <x v="0"/>
    <m/>
    <n v="1"/>
    <m/>
  </r>
  <r>
    <n v="1209742782"/>
    <s v="196"/>
    <x v="110"/>
    <d v="2026-10-27T10:42:45"/>
    <d v="2026-10-27T04:42:42"/>
    <d v="2026-10-27T00:00:00"/>
    <s v=""/>
    <s v="PACK"/>
    <n v="97"/>
    <s v="PENDIENTE APROBACION  ENVIO TMS"/>
    <s v="000000001209742782"/>
    <x v="0"/>
    <x v="0"/>
    <m/>
    <n v="1"/>
    <m/>
  </r>
  <r>
    <n v="8209742805"/>
    <s v="204"/>
    <x v="8"/>
    <d v="2026-10-27T10:42:47"/>
    <d v="2026-10-27T04:42:44"/>
    <d v="2026-10-27T00:00:00"/>
    <s v=""/>
    <s v="UNIDAD"/>
    <n v="10"/>
    <s v="PENDIENTE APROBACION  ENVIO TMS"/>
    <s v="000000008209742805"/>
    <x v="1"/>
    <x v="0"/>
    <m/>
    <n v="1"/>
    <m/>
  </r>
  <r>
    <n v="1209742815"/>
    <s v="204"/>
    <x v="8"/>
    <d v="2026-10-27T10:42:48"/>
    <d v="2026-10-27T04:42:46"/>
    <d v="2026-10-27T00:00:00"/>
    <s v=""/>
    <s v="CAJA"/>
    <n v="33"/>
    <s v="PENDIENTE APROBACION  ENVIO TMS"/>
    <s v="000000001209742815"/>
    <x v="0"/>
    <x v="0"/>
    <m/>
    <n v="1"/>
    <m/>
  </r>
  <r>
    <n v="8209742770"/>
    <s v="196"/>
    <x v="110"/>
    <d v="2026-10-27T10:42:49"/>
    <d v="2026-10-27T04:42:47"/>
    <d v="2026-10-27T00:00:00"/>
    <s v=""/>
    <s v="UNIDAD"/>
    <n v="1"/>
    <s v="PENDIENTE APROBACION  ENVIO TMS"/>
    <s v="000000008209742770"/>
    <x v="1"/>
    <x v="0"/>
    <m/>
    <n v="1"/>
    <m/>
  </r>
  <r>
    <n v="8209742752"/>
    <s v="195"/>
    <x v="70"/>
    <d v="2026-10-27T10:42:50"/>
    <d v="2026-10-27T04:42:48"/>
    <d v="2026-10-27T00:00:00"/>
    <s v=""/>
    <s v="CAJA"/>
    <n v="4"/>
    <s v="PENDIENTE APROBACION  ENVIO TMS"/>
    <s v="000000008209742752"/>
    <x v="1"/>
    <x v="0"/>
    <m/>
    <n v="1"/>
    <m/>
  </r>
  <r>
    <n v="8209742754"/>
    <s v="195"/>
    <x v="70"/>
    <d v="2026-10-27T10:42:51"/>
    <d v="2026-10-27T04:42:49"/>
    <d v="2026-10-27T00:00:00"/>
    <s v=""/>
    <s v="UNIDAD"/>
    <n v="2"/>
    <s v="PENDIENTE APROBACION  ENVIO TMS"/>
    <s v="000000008209742754"/>
    <x v="1"/>
    <x v="0"/>
    <m/>
    <n v="1"/>
    <m/>
  </r>
  <r>
    <n v="1209742756"/>
    <s v="195"/>
    <x v="70"/>
    <d v="2026-10-27T10:42:53"/>
    <d v="2026-10-27T04:42:50"/>
    <d v="2026-10-27T00:00:00"/>
    <s v=""/>
    <s v="CAJA"/>
    <n v="5"/>
    <s v="PENDIENTE APROBACION  ENVIO TMS"/>
    <s v="000000001209742756"/>
    <x v="0"/>
    <x v="0"/>
    <m/>
    <n v="1"/>
    <m/>
  </r>
  <r>
    <n v="1209742729"/>
    <s v="162"/>
    <x v="108"/>
    <d v="2026-10-27T10:42:54"/>
    <d v="2026-10-27T04:42:51"/>
    <d v="2026-10-27T00:00:00"/>
    <s v=""/>
    <s v="PACK"/>
    <n v="5"/>
    <s v="PENDIENTE APROBACION  ENVIO TMS"/>
    <s v="000000001209742729"/>
    <x v="0"/>
    <x v="0"/>
    <m/>
    <n v="1"/>
    <m/>
  </r>
  <r>
    <n v="1209742720"/>
    <s v="162"/>
    <x v="108"/>
    <d v="2026-10-27T10:42:55"/>
    <d v="2026-10-27T04:42:53"/>
    <d v="2026-10-27T00:00:00"/>
    <s v=""/>
    <s v="PACK"/>
    <n v="14"/>
    <s v="PENDIENTE APROBACION  ENVIO TMS"/>
    <s v="000000001209742720"/>
    <x v="0"/>
    <x v="0"/>
    <m/>
    <n v="1"/>
    <m/>
  </r>
  <r>
    <n v="1209742669"/>
    <s v="160"/>
    <x v="31"/>
    <d v="2026-10-27T10:42:56"/>
    <d v="2026-10-27T04:42:54"/>
    <d v="2026-10-27T00:00:00"/>
    <s v=""/>
    <s v="CAJA"/>
    <n v="135"/>
    <s v="PENDIENTE APROBACION  ENVIO TMS"/>
    <s v="000000001209742669"/>
    <x v="0"/>
    <x v="0"/>
    <m/>
    <n v="1"/>
    <m/>
  </r>
  <r>
    <n v="1209742689"/>
    <s v="161"/>
    <x v="27"/>
    <d v="2026-10-27T10:42:57"/>
    <d v="2026-10-27T04:42:55"/>
    <d v="2026-10-27T00:00:00"/>
    <s v=""/>
    <s v="CAJA"/>
    <n v="17"/>
    <s v="PENDIENTE APROBACION  ENVIO TMS"/>
    <s v="000000001209742689"/>
    <x v="0"/>
    <x v="0"/>
    <m/>
    <n v="1"/>
    <m/>
  </r>
  <r>
    <n v="8209742660"/>
    <s v="160"/>
    <x v="31"/>
    <d v="2026-10-27T10:42:59"/>
    <d v="2026-10-27T04:42:56"/>
    <d v="2026-10-27T00:00:00"/>
    <s v=""/>
    <s v="CAJA"/>
    <n v="3"/>
    <s v="PENDIENTE APROBACION  ENVIO TMS"/>
    <s v="000000008209742660"/>
    <x v="1"/>
    <x v="0"/>
    <m/>
    <n v="1"/>
    <m/>
  </r>
  <r>
    <n v="8209742677"/>
    <s v="161"/>
    <x v="27"/>
    <d v="2026-10-27T10:43:00"/>
    <d v="2026-10-27T04:42:57"/>
    <d v="2026-10-27T00:00:00"/>
    <s v=""/>
    <s v="UNIDAD"/>
    <n v="14"/>
    <s v="PENDIENTE APROBACION  ENVIO TMS"/>
    <s v="000000008209742677"/>
    <x v="1"/>
    <x v="0"/>
    <m/>
    <n v="1"/>
    <m/>
  </r>
  <r>
    <n v="8209742679"/>
    <s v="161"/>
    <x v="27"/>
    <d v="2026-10-27T10:43:01"/>
    <d v="2026-10-27T04:42:59"/>
    <d v="2026-10-27T00:00:00"/>
    <s v=""/>
    <s v="UNIDAD"/>
    <n v="1"/>
    <s v="PENDIENTE APROBACION  ENVIO TMS"/>
    <s v="000000008209742679"/>
    <x v="1"/>
    <x v="0"/>
    <m/>
    <n v="1"/>
    <m/>
  </r>
  <r>
    <n v="8209742806"/>
    <s v="204"/>
    <x v="8"/>
    <d v="2026-10-27T10:43:02"/>
    <d v="2026-10-27T04:43:00"/>
    <d v="2026-10-27T00:00:00"/>
    <s v=""/>
    <s v="CAJA"/>
    <n v="2"/>
    <s v="PENDIENTE APROBACION  ENVIO TMS"/>
    <s v="000000008209742806"/>
    <x v="1"/>
    <x v="0"/>
    <m/>
    <n v="1"/>
    <m/>
  </r>
  <r>
    <n v="1209742774"/>
    <s v="196"/>
    <x v="110"/>
    <d v="2026-10-27T10:43:03"/>
    <d v="2026-10-27T04:43:01"/>
    <d v="2026-10-27T00:00:00"/>
    <s v=""/>
    <s v="CAJA"/>
    <n v="2"/>
    <s v="PENDIENTE APROBACION  ENVIO TMS"/>
    <s v="000000001209742774"/>
    <x v="0"/>
    <x v="0"/>
    <m/>
    <n v="1"/>
    <m/>
  </r>
  <r>
    <n v="1209742779"/>
    <s v="196"/>
    <x v="110"/>
    <d v="2026-10-27T10:43:05"/>
    <d v="2026-10-27T04:43:02"/>
    <d v="2026-10-27T00:00:00"/>
    <s v=""/>
    <s v="UNIDAD"/>
    <n v="23"/>
    <s v="PENDIENTE APROBACION  ENVIO TMS"/>
    <s v="000000001209742779"/>
    <x v="0"/>
    <x v="0"/>
    <m/>
    <n v="1"/>
    <m/>
  </r>
  <r>
    <n v="1209742817"/>
    <s v="204"/>
    <x v="8"/>
    <d v="2026-10-27T10:43:06"/>
    <d v="2026-10-27T04:43:03"/>
    <d v="2026-10-27T00:00:00"/>
    <s v=""/>
    <s v="PACK"/>
    <n v="26"/>
    <s v="PENDIENTE APROBACION  ENVIO TMS"/>
    <s v="000000001209742817"/>
    <x v="0"/>
    <x v="0"/>
    <m/>
    <n v="1"/>
    <m/>
  </r>
  <r>
    <n v="8209742749"/>
    <s v="195"/>
    <x v="70"/>
    <d v="2026-10-27T10:43:07"/>
    <d v="2026-10-27T04:43:05"/>
    <d v="2026-10-27T00:00:00"/>
    <s v=""/>
    <s v="UNIDAD"/>
    <n v="3"/>
    <s v="PENDIENTE APROBACION  ENVIO TMS"/>
    <s v="000000008209742749"/>
    <x v="1"/>
    <x v="0"/>
    <m/>
    <n v="1"/>
    <m/>
  </r>
  <r>
    <n v="1209742760"/>
    <s v="195"/>
    <x v="70"/>
    <d v="2026-10-27T10:43:08"/>
    <d v="2026-10-27T04:43:06"/>
    <d v="2026-10-27T00:00:00"/>
    <s v=""/>
    <s v="CAJA"/>
    <n v="50"/>
    <s v="PENDIENTE APROBACION  ENVIO TMS"/>
    <s v="000000001209742760"/>
    <x v="0"/>
    <x v="0"/>
    <m/>
    <n v="1"/>
    <m/>
  </r>
  <r>
    <n v="1209742626"/>
    <s v="159"/>
    <x v="109"/>
    <d v="2026-10-27T10:43:09"/>
    <d v="2026-10-27T04:43:07"/>
    <d v="2026-10-27T00:00:00"/>
    <s v=""/>
    <s v="CAJA"/>
    <n v="18"/>
    <s v="PENDIENTE APROBACION  ENVIO TMS"/>
    <s v="000000001209742626"/>
    <x v="0"/>
    <x v="0"/>
    <m/>
    <n v="1"/>
    <m/>
  </r>
  <r>
    <n v="8209742712"/>
    <s v="162"/>
    <x v="108"/>
    <d v="2026-10-27T10:43:11"/>
    <d v="2026-10-27T04:43:08"/>
    <d v="2026-10-27T00:00:00"/>
    <s v=""/>
    <s v="UNIDAD"/>
    <n v="2"/>
    <s v="PENDIENTE APROBACION  ENVIO TMS"/>
    <s v="000000008209742712"/>
    <x v="1"/>
    <x v="0"/>
    <m/>
    <n v="1"/>
    <m/>
  </r>
  <r>
    <n v="8209742717"/>
    <s v="162"/>
    <x v="108"/>
    <d v="2026-10-27T10:43:12"/>
    <d v="2026-10-27T04:43:09"/>
    <d v="2026-10-27T00:00:00"/>
    <s v=""/>
    <s v="CAJA"/>
    <n v="4"/>
    <s v="PENDIENTE APROBACION  ENVIO TMS"/>
    <s v="000000008209742717"/>
    <x v="1"/>
    <x v="0"/>
    <m/>
    <n v="1"/>
    <m/>
  </r>
  <r>
    <n v="8209742718"/>
    <s v="162"/>
    <x v="108"/>
    <d v="2026-10-27T10:43:13"/>
    <d v="2026-10-27T04:43:11"/>
    <d v="2026-10-27T00:00:00"/>
    <s v=""/>
    <s v="UNIDAD"/>
    <n v="5"/>
    <s v="PENDIENTE APROBACION  ENVIO TMS"/>
    <s v="000000008209742718"/>
    <x v="1"/>
    <x v="0"/>
    <m/>
    <n v="1"/>
    <m/>
  </r>
  <r>
    <n v="1209742665"/>
    <s v="160"/>
    <x v="31"/>
    <d v="2026-10-27T10:43:14"/>
    <d v="2026-10-27T04:43:12"/>
    <d v="2026-10-27T00:00:00"/>
    <s v=""/>
    <s v="CAJA"/>
    <n v="16"/>
    <s v="PENDIENTE APROBACION  ENVIO TMS"/>
    <s v="000000001209742665"/>
    <x v="0"/>
    <x v="0"/>
    <m/>
    <n v="1"/>
    <m/>
  </r>
  <r>
    <n v="1209742686"/>
    <s v="161"/>
    <x v="27"/>
    <d v="2026-10-27T10:43:15"/>
    <d v="2026-10-27T04:43:13"/>
    <d v="2026-10-27T00:00:00"/>
    <s v=""/>
    <s v="UNIDAD"/>
    <n v="22"/>
    <s v="PENDIENTE APROBACION  ENVIO TMS"/>
    <s v="000000001209742686"/>
    <x v="0"/>
    <x v="0"/>
    <m/>
    <n v="1"/>
    <m/>
  </r>
  <r>
    <n v="1209742670"/>
    <s v="160"/>
    <x v="31"/>
    <d v="2026-10-27T10:43:17"/>
    <d v="2026-10-27T04:43:14"/>
    <d v="2026-10-27T00:00:00"/>
    <s v=""/>
    <s v="PACK"/>
    <n v="27"/>
    <s v="PENDIENTE APROBACION  ENVIO TMS"/>
    <s v="000000001209742670"/>
    <x v="0"/>
    <x v="0"/>
    <m/>
    <n v="1"/>
    <m/>
  </r>
  <r>
    <n v="1209742631"/>
    <s v="159"/>
    <x v="109"/>
    <d v="2026-10-27T10:43:18"/>
    <d v="2026-10-27T04:43:15"/>
    <d v="2026-10-27T00:00:00"/>
    <s v=""/>
    <s v="CAJA"/>
    <n v="61"/>
    <s v="PENDIENTE APROBACION  ENVIO TMS"/>
    <s v="000000001209742631"/>
    <x v="0"/>
    <x v="0"/>
    <m/>
    <n v="1"/>
    <m/>
  </r>
  <r>
    <n v="1209742671"/>
    <s v="160"/>
    <x v="31"/>
    <d v="2026-10-27T10:43:19"/>
    <d v="2026-10-27T04:43:17"/>
    <d v="2026-10-27T00:00:00"/>
    <s v=""/>
    <s v="CAJA"/>
    <n v="56"/>
    <s v="PENDIENTE APROBACION  ENVIO TMS"/>
    <s v="000000001209742671"/>
    <x v="0"/>
    <x v="0"/>
    <m/>
    <n v="1"/>
    <m/>
  </r>
  <r>
    <n v="8209742672"/>
    <s v="160"/>
    <x v="31"/>
    <d v="2026-10-27T10:43:20"/>
    <d v="2026-10-27T04:43:18"/>
    <d v="2026-10-27T00:00:00"/>
    <s v=""/>
    <s v="UNIDAD"/>
    <n v="4"/>
    <s v="PENDIENTE APROBACION  ENVIO TMS"/>
    <s v="000000008209742672"/>
    <x v="1"/>
    <x v="0"/>
    <m/>
    <n v="1"/>
    <m/>
  </r>
  <r>
    <n v="8209742657"/>
    <s v="160"/>
    <x v="31"/>
    <d v="2026-10-27T10:43:21"/>
    <d v="2026-10-27T04:43:19"/>
    <d v="2026-10-27T00:00:00"/>
    <s v=""/>
    <s v="UNIDAD"/>
    <n v="3"/>
    <s v="PENDIENTE APROBACION  ENVIO TMS"/>
    <s v="000000008209742657"/>
    <x v="1"/>
    <x v="0"/>
    <m/>
    <n v="1"/>
    <m/>
  </r>
  <r>
    <n v="1209742683"/>
    <s v="161"/>
    <x v="27"/>
    <d v="2026-10-27T10:43:23"/>
    <d v="2026-10-27T04:43:20"/>
    <d v="2026-10-27T00:00:00"/>
    <s v=""/>
    <s v="PACK"/>
    <n v="8"/>
    <s v="PENDIENTE APROBACION  ENVIO TMS"/>
    <s v="000000001209742683"/>
    <x v="0"/>
    <x v="0"/>
    <m/>
    <n v="1"/>
    <m/>
  </r>
  <r>
    <n v="8209742810"/>
    <s v="204"/>
    <x v="8"/>
    <d v="2026-10-27T10:43:24"/>
    <d v="2026-10-27T04:43:21"/>
    <d v="2026-10-27T00:00:00"/>
    <s v=""/>
    <s v="UNIDAD"/>
    <n v="1"/>
    <s v="PENDIENTE APROBACION  ENVIO TMS"/>
    <s v="000000008209742810"/>
    <x v="1"/>
    <x v="0"/>
    <m/>
    <n v="1"/>
    <m/>
  </r>
  <r>
    <n v="1209742761"/>
    <s v="195"/>
    <x v="70"/>
    <d v="2026-10-27T10:43:25"/>
    <d v="2026-10-27T04:43:23"/>
    <d v="2026-10-27T00:00:00"/>
    <s v=""/>
    <s v="CAJA"/>
    <n v="29"/>
    <s v="PENDIENTE APROBACION  ENVIO TMS"/>
    <s v="000000001209742761"/>
    <x v="0"/>
    <x v="0"/>
    <m/>
    <n v="1"/>
    <m/>
  </r>
  <r>
    <n v="8209742769"/>
    <s v="196"/>
    <x v="110"/>
    <d v="2026-10-27T10:43:26"/>
    <d v="2026-10-27T04:43:24"/>
    <d v="2026-10-27T00:00:00"/>
    <s v=""/>
    <s v="UNIDAD"/>
    <n v="2"/>
    <s v="PENDIENTE APROBACION  ENVIO TMS"/>
    <s v="000000008209742769"/>
    <x v="1"/>
    <x v="0"/>
    <m/>
    <n v="1"/>
    <m/>
  </r>
  <r>
    <n v="1209742763"/>
    <s v="195"/>
    <x v="70"/>
    <d v="2026-10-27T10:43:27"/>
    <d v="2026-10-27T04:43:25"/>
    <d v="2026-10-27T00:00:00"/>
    <s v=""/>
    <s v="CAJA"/>
    <n v="62"/>
    <s v="PENDIENTE APROBACION  ENVIO TMS"/>
    <s v="000000001209742763"/>
    <x v="0"/>
    <x v="0"/>
    <m/>
    <n v="1"/>
    <m/>
  </r>
  <r>
    <n v="8209742750"/>
    <s v="195"/>
    <x v="70"/>
    <d v="2026-10-27T10:43:29"/>
    <d v="2026-10-27T04:43:26"/>
    <d v="2026-10-27T00:00:00"/>
    <s v=""/>
    <s v="UNIDAD"/>
    <n v="2"/>
    <s v="PENDIENTE APROBACION  ENVIO TMS"/>
    <s v="000000008209742750"/>
    <x v="1"/>
    <x v="0"/>
    <m/>
    <n v="1"/>
    <m/>
  </r>
  <r>
    <n v="8209742617"/>
    <s v="159"/>
    <x v="109"/>
    <d v="2026-10-27T10:43:30"/>
    <d v="2026-10-27T04:43:27"/>
    <d v="2026-10-27T00:00:00"/>
    <s v=""/>
    <s v="UNIDAD"/>
    <n v="1"/>
    <s v="PENDIENTE APROBACION  ENVIO TMS"/>
    <s v="000000008209742617"/>
    <x v="1"/>
    <x v="0"/>
    <m/>
    <n v="1"/>
    <m/>
  </r>
  <r>
    <n v="8209742620"/>
    <s v="159"/>
    <x v="109"/>
    <d v="2026-10-27T10:43:31"/>
    <d v="2026-10-27T04:43:29"/>
    <d v="2026-10-27T00:00:00"/>
    <s v=""/>
    <s v="UNIDAD"/>
    <n v="1"/>
    <s v="PENDIENTE APROBACION  ENVIO TMS"/>
    <s v="000000008209742620"/>
    <x v="1"/>
    <x v="0"/>
    <m/>
    <n v="1"/>
    <m/>
  </r>
  <r>
    <n v="8209742621"/>
    <s v="159"/>
    <x v="109"/>
    <d v="2026-10-27T10:43:32"/>
    <d v="2026-10-27T04:43:30"/>
    <d v="2026-10-27T00:00:00"/>
    <s v=""/>
    <s v="UNIDAD"/>
    <n v="3"/>
    <s v="PENDIENTE APROBACION  ENVIO TMS"/>
    <s v="000000008209742621"/>
    <x v="1"/>
    <x v="0"/>
    <m/>
    <n v="1"/>
    <m/>
  </r>
  <r>
    <n v="8209742622"/>
    <s v="159"/>
    <x v="109"/>
    <d v="2026-10-27T10:43:33"/>
    <d v="2026-10-27T04:43:31"/>
    <d v="2026-10-27T00:00:00"/>
    <s v=""/>
    <s v="UNIDAD"/>
    <n v="2"/>
    <s v="PENDIENTE APROBACION  ENVIO TMS"/>
    <s v="000000008209742622"/>
    <x v="1"/>
    <x v="0"/>
    <m/>
    <n v="1"/>
    <m/>
  </r>
  <r>
    <n v="1209742719"/>
    <s v="162"/>
    <x v="108"/>
    <d v="2026-10-27T10:43:35"/>
    <d v="2026-10-27T04:43:32"/>
    <d v="2026-10-27T00:00:00"/>
    <s v=""/>
    <s v="CAJA"/>
    <n v="12"/>
    <s v="PENDIENTE APROBACION  ENVIO TMS"/>
    <s v="000000001209742719"/>
    <x v="0"/>
    <x v="0"/>
    <m/>
    <n v="1"/>
    <m/>
  </r>
  <r>
    <n v="1209742721"/>
    <s v="162"/>
    <x v="108"/>
    <d v="2026-10-27T10:43:36"/>
    <d v="2026-10-27T04:43:34"/>
    <d v="2026-10-27T00:00:00"/>
    <s v=""/>
    <s v="CAJA"/>
    <n v="35"/>
    <s v="PENDIENTE APROBACION  ENVIO TMS"/>
    <s v="000000001209742721"/>
    <x v="0"/>
    <x v="0"/>
    <m/>
    <n v="1"/>
    <m/>
  </r>
  <r>
    <n v="1209742722"/>
    <s v="162"/>
    <x v="108"/>
    <d v="2026-10-27T10:43:37"/>
    <d v="2026-10-27T04:43:35"/>
    <d v="2026-10-27T00:00:00"/>
    <s v=""/>
    <s v="PACK"/>
    <n v="28"/>
    <s v="PENDIENTE APROBACION  ENVIO TMS"/>
    <s v="000000001209742722"/>
    <x v="0"/>
    <x v="0"/>
    <m/>
    <n v="1"/>
    <m/>
  </r>
  <r>
    <n v="1209742684"/>
    <s v="161"/>
    <x v="27"/>
    <d v="2026-10-27T10:43:38"/>
    <d v="2026-10-27T04:43:36"/>
    <d v="2026-10-27T00:00:00"/>
    <s v=""/>
    <s v="PACK"/>
    <n v="15"/>
    <s v="PENDIENTE APROBACION  ENVIO TMS"/>
    <s v="000000001209742684"/>
    <x v="0"/>
    <x v="0"/>
    <m/>
    <n v="1"/>
    <m/>
  </r>
  <r>
    <n v="1209742666"/>
    <s v="160"/>
    <x v="31"/>
    <d v="2026-10-27T10:43:40"/>
    <d v="2026-10-27T04:43:37"/>
    <d v="2026-10-27T00:00:00"/>
    <s v=""/>
    <s v="UNIDAD"/>
    <n v="29"/>
    <s v="PENDIENTE APROBACION  ENVIO TMS"/>
    <s v="000000001209742666"/>
    <x v="0"/>
    <x v="0"/>
    <m/>
    <n v="1"/>
    <m/>
  </r>
  <r>
    <n v="8209742658"/>
    <s v="160"/>
    <x v="31"/>
    <d v="2026-10-27T10:43:41"/>
    <d v="2026-10-27T04:43:40"/>
    <d v="2026-10-27T00:00:00"/>
    <s v=""/>
    <s v="UNIDAD"/>
    <n v="3"/>
    <s v="PENDIENTE APROBACION  ENVIO TMS"/>
    <s v="000000008209742658"/>
    <x v="1"/>
    <x v="0"/>
    <m/>
    <n v="1"/>
    <m/>
  </r>
  <r>
    <n v="1209742687"/>
    <s v="161"/>
    <x v="27"/>
    <d v="2026-10-27T10:43:41"/>
    <d v="2026-10-27T04:43:38"/>
    <d v="2026-10-27T00:00:00"/>
    <s v=""/>
    <s v="CAJA"/>
    <n v="15"/>
    <s v="PENDIENTE APROBACION  ENVIO TMS"/>
    <s v="000000001209742687"/>
    <x v="0"/>
    <x v="0"/>
    <m/>
    <n v="1"/>
    <m/>
  </r>
  <r>
    <n v="1209742681"/>
    <s v="161"/>
    <x v="27"/>
    <d v="2026-10-27T10:43:43"/>
    <d v="2026-10-27T04:43:41"/>
    <d v="2026-10-27T00:00:00"/>
    <s v=""/>
    <s v="CAJA"/>
    <n v="6"/>
    <s v="PENDIENTE APROBACION  ENVIO TMS"/>
    <s v="000000001209742681"/>
    <x v="0"/>
    <x v="0"/>
    <m/>
    <n v="1"/>
    <m/>
  </r>
  <r>
    <n v="8209742807"/>
    <s v="204"/>
    <x v="8"/>
    <d v="2026-10-27T10:43:44"/>
    <d v="2026-10-27T04:43:42"/>
    <d v="2026-10-27T00:00:00"/>
    <s v=""/>
    <s v="UNIDAD"/>
    <n v="23"/>
    <s v="PENDIENTE APROBACION  ENVIO TMS"/>
    <s v="000000008209742807"/>
    <x v="1"/>
    <x v="0"/>
    <m/>
    <n v="1"/>
    <m/>
  </r>
  <r>
    <n v="8209742811"/>
    <s v="204"/>
    <x v="8"/>
    <d v="2026-10-27T10:43:46"/>
    <d v="2026-10-27T04:43:43"/>
    <d v="2026-10-27T00:00:00"/>
    <s v=""/>
    <s v="UNIDAD"/>
    <n v="40"/>
    <s v="PENDIENTE APROBACION  ENVIO TMS"/>
    <s v="000000008209742811"/>
    <x v="1"/>
    <x v="0"/>
    <m/>
    <n v="1"/>
    <m/>
  </r>
  <r>
    <n v="1209742814"/>
    <s v="204"/>
    <x v="8"/>
    <d v="2026-10-27T10:43:47"/>
    <d v="2026-10-27T04:43:44"/>
    <d v="2026-10-27T00:00:00"/>
    <s v=""/>
    <s v="CAJA"/>
    <n v="19"/>
    <s v="PENDIENTE APROBACION  ENVIO TMS"/>
    <s v="000000001209742814"/>
    <x v="0"/>
    <x v="0"/>
    <m/>
    <n v="1"/>
    <m/>
  </r>
  <r>
    <n v="8209742772"/>
    <s v="196"/>
    <x v="110"/>
    <d v="2026-10-27T10:43:47"/>
    <d v="2026-10-27T04:43:45"/>
    <d v="2026-10-27T00:00:00"/>
    <s v=""/>
    <s v="UNIDAD"/>
    <n v="5"/>
    <s v="PENDIENTE APROBACION  ENVIO TMS"/>
    <s v="000000008209742772"/>
    <x v="1"/>
    <x v="0"/>
    <m/>
    <n v="1"/>
    <m/>
  </r>
  <r>
    <n v="8209742751"/>
    <s v="195"/>
    <x v="70"/>
    <d v="2026-10-27T10:43:49"/>
    <d v="2026-10-27T04:43:47"/>
    <d v="2026-10-27T00:00:00"/>
    <s v=""/>
    <s v="UNIDAD"/>
    <n v="4"/>
    <s v="PENDIENTE APROBACION  ENVIO TMS"/>
    <s v="000000008209742751"/>
    <x v="1"/>
    <x v="0"/>
    <m/>
    <n v="1"/>
    <m/>
  </r>
  <r>
    <n v="1209742758"/>
    <s v="195"/>
    <x v="70"/>
    <d v="2026-10-27T10:43:50"/>
    <d v="2026-10-27T04:43:48"/>
    <d v="2026-10-27T00:00:00"/>
    <s v=""/>
    <s v="PACK"/>
    <n v="19"/>
    <s v="PENDIENTE APROBACION  ENVIO TMS"/>
    <s v="000000001209742758"/>
    <x v="0"/>
    <x v="0"/>
    <m/>
    <n v="1"/>
    <m/>
  </r>
  <r>
    <n v="8209742713"/>
    <s v="162"/>
    <x v="108"/>
    <d v="2026-10-27T10:43:52"/>
    <d v="2026-10-27T04:43:49"/>
    <d v="2026-10-27T00:00:00"/>
    <s v=""/>
    <s v="UNIDAD"/>
    <n v="8"/>
    <s v="PENDIENTE APROBACION  ENVIO TMS"/>
    <s v="000000008209742713"/>
    <x v="1"/>
    <x v="0"/>
    <m/>
    <n v="1"/>
    <m/>
  </r>
  <r>
    <n v="1209742724"/>
    <s v="162"/>
    <x v="108"/>
    <d v="2026-10-27T10:43:53"/>
    <d v="2026-10-27T04:43:50"/>
    <d v="2026-10-27T00:00:00"/>
    <s v=""/>
    <s v="CAJA"/>
    <n v="44"/>
    <s v="PENDIENTE APROBACION  ENVIO TMS"/>
    <s v="000000001209742724"/>
    <x v="0"/>
    <x v="0"/>
    <m/>
    <n v="1"/>
    <m/>
  </r>
  <r>
    <n v="1209742685"/>
    <s v="161"/>
    <x v="27"/>
    <d v="2026-10-27T10:43:53"/>
    <d v="2026-10-27T04:43:51"/>
    <d v="2026-10-27T00:00:00"/>
    <s v=""/>
    <s v="CAJA"/>
    <n v="43"/>
    <s v="PENDIENTE APROBACION  ENVIO TMS"/>
    <s v="000000001209742685"/>
    <x v="0"/>
    <x v="0"/>
    <m/>
    <n v="1"/>
    <m/>
  </r>
  <r>
    <n v="1209742673"/>
    <s v="160"/>
    <x v="31"/>
    <d v="2026-10-27T10:43:55"/>
    <d v="2026-10-27T04:43:53"/>
    <d v="2026-10-27T00:00:00"/>
    <s v=""/>
    <s v="PACK"/>
    <n v="4"/>
    <s v="PENDIENTE APROBACION  ENVIO TMS"/>
    <s v="000000001209742673"/>
    <x v="0"/>
    <x v="0"/>
    <m/>
    <n v="1"/>
    <m/>
  </r>
  <r>
    <n v="8209742678"/>
    <s v="161"/>
    <x v="27"/>
    <d v="2026-10-27T10:43:56"/>
    <d v="2026-10-27T04:43:54"/>
    <d v="2026-10-27T00:00:00"/>
    <s v=""/>
    <s v="UNIDAD"/>
    <n v="4"/>
    <s v="PENDIENTE APROBACION  ENVIO TMS"/>
    <s v="000000008209742678"/>
    <x v="1"/>
    <x v="0"/>
    <m/>
    <n v="1"/>
    <m/>
  </r>
  <r>
    <n v="1209742682"/>
    <s v="161"/>
    <x v="27"/>
    <d v="2026-10-27T10:43:57"/>
    <d v="2026-10-27T04:43:55"/>
    <d v="2026-10-27T00:00:00"/>
    <s v=""/>
    <s v="CAJA"/>
    <n v="7"/>
    <s v="PENDIENTE APROBACION  ENVIO TMS"/>
    <s v="000000001209742682"/>
    <x v="0"/>
    <x v="0"/>
    <m/>
    <n v="1"/>
    <m/>
  </r>
  <r>
    <n v="8209742804"/>
    <s v="204"/>
    <x v="8"/>
    <d v="2026-10-27T10:43:59"/>
    <d v="2026-10-27T04:43:57"/>
    <d v="2026-10-27T00:00:00"/>
    <s v=""/>
    <s v="UNIDAD"/>
    <n v="77"/>
    <s v="PENDIENTE APROBACION  ENVIO TMS"/>
    <s v="000000008209742804"/>
    <x v="1"/>
    <x v="0"/>
    <m/>
    <n v="1"/>
    <m/>
  </r>
  <r>
    <n v="1209742781"/>
    <s v="196"/>
    <x v="110"/>
    <d v="2026-10-27T10:43:59"/>
    <d v="2026-10-27T04:43:56"/>
    <d v="2026-10-27T00:00:00"/>
    <s v=""/>
    <s v="CAJA"/>
    <n v="29"/>
    <s v="PENDIENTE APROBACION  ENVIO TMS"/>
    <s v="000000001209742781"/>
    <x v="0"/>
    <x v="0"/>
    <m/>
    <n v="1"/>
    <m/>
  </r>
  <r>
    <n v="1209742812"/>
    <s v="204"/>
    <x v="8"/>
    <d v="2026-10-27T10:44:01"/>
    <d v="2026-10-27T04:43:58"/>
    <d v="2026-10-27T00:00:00"/>
    <s v=""/>
    <s v="PACK"/>
    <n v="4"/>
    <s v="PENDIENTE APROBACION  ENVIO TMS"/>
    <s v="000000001209742812"/>
    <x v="0"/>
    <x v="0"/>
    <m/>
    <n v="1"/>
    <m/>
  </r>
  <r>
    <n v="1209742773"/>
    <s v="196"/>
    <x v="110"/>
    <d v="2026-10-27T10:44:02"/>
    <d v="2026-10-27T04:44:00"/>
    <d v="2026-10-27T00:00:00"/>
    <s v=""/>
    <s v="PACK"/>
    <n v="3"/>
    <s v="PENDIENTE APROBACION  ENVIO TMS"/>
    <s v="000000001209742773"/>
    <x v="0"/>
    <x v="0"/>
    <m/>
    <n v="1"/>
    <m/>
  </r>
  <r>
    <n v="1209742775"/>
    <s v="196"/>
    <x v="110"/>
    <d v="2026-10-27T10:44:03"/>
    <d v="2026-10-27T04:44:01"/>
    <d v="2026-10-27T00:00:00"/>
    <s v=""/>
    <s v="CAJA"/>
    <n v="6"/>
    <s v="PENDIENTE APROBACION  ENVIO TMS"/>
    <s v="000000001209742775"/>
    <x v="0"/>
    <x v="0"/>
    <m/>
    <n v="1"/>
    <m/>
  </r>
  <r>
    <n v="1209742816"/>
    <s v="204"/>
    <x v="8"/>
    <d v="2026-10-27T10:44:05"/>
    <d v="2026-10-27T04:44:02"/>
    <d v="2026-10-27T00:00:00"/>
    <s v=""/>
    <s v="PACK"/>
    <n v="23"/>
    <s v="PENDIENTE APROBACION  ENVIO TMS"/>
    <s v="000000001209742816"/>
    <x v="0"/>
    <x v="0"/>
    <m/>
    <n v="1"/>
    <m/>
  </r>
  <r>
    <n v="1209742766"/>
    <s v="195"/>
    <x v="70"/>
    <d v="2026-10-27T10:44:05"/>
    <d v="2026-10-27T04:44:03"/>
    <d v="2026-10-27T00:00:00"/>
    <s v=""/>
    <s v="CAJA"/>
    <n v="27"/>
    <s v="PENDIENTE APROBACION  ENVIO TMS"/>
    <s v="000000001209742766"/>
    <x v="0"/>
    <x v="0"/>
    <m/>
    <n v="1"/>
    <m/>
  </r>
  <r>
    <n v="1209742755"/>
    <s v="195"/>
    <x v="70"/>
    <d v="2026-10-27T10:44:06"/>
    <d v="2026-10-27T04:44:04"/>
    <d v="2026-10-27T00:00:00"/>
    <s v=""/>
    <s v="CAJA"/>
    <n v="3"/>
    <s v="PENDIENTE APROBACION  ENVIO TMS"/>
    <s v="000000001209742755"/>
    <x v="0"/>
    <x v="0"/>
    <m/>
    <n v="1"/>
    <m/>
  </r>
  <r>
    <n v="8209742619"/>
    <s v="159"/>
    <x v="109"/>
    <d v="2026-10-27T10:44:08"/>
    <d v="2026-10-27T04:44:05"/>
    <d v="2026-10-27T00:00:00"/>
    <s v=""/>
    <s v="UNIDAD"/>
    <n v="2"/>
    <s v="PENDIENTE APROBACION  ENVIO TMS"/>
    <s v="000000008209742619"/>
    <x v="1"/>
    <x v="0"/>
    <m/>
    <n v="1"/>
    <m/>
  </r>
  <r>
    <n v="8209742714"/>
    <s v="162"/>
    <x v="108"/>
    <d v="2026-10-27T10:44:09"/>
    <d v="2026-10-27T04:44:07"/>
    <d v="2026-10-27T00:00:00"/>
    <s v=""/>
    <s v="UNIDAD"/>
    <n v="27"/>
    <s v="PENDIENTE APROBACION  ENVIO TMS"/>
    <s v="000000008209742714"/>
    <x v="1"/>
    <x v="0"/>
    <m/>
    <n v="1"/>
    <m/>
  </r>
  <r>
    <n v="1209742690"/>
    <s v="161"/>
    <x v="27"/>
    <d v="2026-10-27T10:44:10"/>
    <d v="2026-10-27T04:44:08"/>
    <d v="2026-10-27T00:00:00"/>
    <s v=""/>
    <s v="CAJA"/>
    <n v="31"/>
    <s v="PENDIENTE APROBACION  ENVIO TMS"/>
    <s v="000000001209742690"/>
    <x v="0"/>
    <x v="0"/>
    <m/>
    <n v="1"/>
    <m/>
  </r>
  <r>
    <n v="1209742667"/>
    <s v="160"/>
    <x v="31"/>
    <d v="2026-10-27T10:44:11"/>
    <d v="2026-10-27T04:44:09"/>
    <d v="2026-10-27T00:00:00"/>
    <s v=""/>
    <s v="PACK"/>
    <n v="26"/>
    <s v="PENDIENTE APROBACION  ENVIO TMS"/>
    <s v="000000001209742667"/>
    <x v="0"/>
    <x v="0"/>
    <m/>
    <n v="1"/>
    <m/>
  </r>
  <r>
    <n v="1209742688"/>
    <s v="161"/>
    <x v="27"/>
    <d v="2026-10-27T10:44:12"/>
    <d v="2026-10-27T04:44:10"/>
    <d v="2026-10-27T00:00:00"/>
    <s v=""/>
    <s v="PACK"/>
    <n v="24"/>
    <s v="PENDIENTE APROBACION  ENVIO TMS"/>
    <s v="000000001209742688"/>
    <x v="0"/>
    <x v="0"/>
    <m/>
    <n v="1"/>
    <m/>
  </r>
  <r>
    <n v="1209742632"/>
    <s v="159"/>
    <x v="109"/>
    <d v="2026-10-27T10:44:14"/>
    <d v="2026-10-27T04:44:11"/>
    <d v="2026-10-27T00:00:00"/>
    <s v=""/>
    <s v="CAJA"/>
    <n v="1"/>
    <s v="PENDIENTE APROBACION  ENVIO TMS"/>
    <s v="000000001209742632"/>
    <x v="0"/>
    <x v="0"/>
    <m/>
    <n v="1"/>
    <m/>
  </r>
  <r>
    <n v="8209742659"/>
    <s v="160"/>
    <x v="31"/>
    <d v="2026-10-27T10:44:15"/>
    <d v="2026-10-27T04:44:13"/>
    <d v="2026-10-27T00:00:00"/>
    <s v=""/>
    <s v="UNIDAD"/>
    <n v="3"/>
    <s v="PENDIENTE APROBACION  ENVIO TMS"/>
    <s v="000000008209742659"/>
    <x v="1"/>
    <x v="0"/>
    <m/>
    <n v="1"/>
    <m/>
  </r>
  <r>
    <n v="8209742680"/>
    <s v="161"/>
    <x v="27"/>
    <d v="2026-10-27T10:44:16"/>
    <d v="2026-10-27T04:44:14"/>
    <d v="2026-10-27T00:00:00"/>
    <s v=""/>
    <s v="UNIDAD"/>
    <n v="4"/>
    <s v="PENDIENTE APROBACION  ENVIO TMS"/>
    <s v="000000008209742680"/>
    <x v="1"/>
    <x v="0"/>
    <m/>
    <n v="1"/>
    <m/>
  </r>
  <r>
    <n v="1209742641"/>
    <s v="159"/>
    <x v="109"/>
    <d v="2026-10-27T10:44:17"/>
    <d v="2026-10-27T04:44:15"/>
    <d v="2026-10-27T00:00:00"/>
    <s v=""/>
    <s v="CAJA"/>
    <n v="14"/>
    <s v="PENDIENTE APROBACION  ENVIO TMS"/>
    <s v="000000001209742641"/>
    <x v="0"/>
    <x v="0"/>
    <m/>
    <n v="1"/>
    <m/>
  </r>
  <r>
    <n v="1209742819"/>
    <s v="204"/>
    <x v="8"/>
    <d v="2026-10-27T10:44:18"/>
    <d v="2026-10-27T04:44:16"/>
    <d v="2026-10-27T00:00:00"/>
    <s v=""/>
    <s v="PACK"/>
    <n v="43"/>
    <s v="PENDIENTE APROBACION  ENVIO TMS"/>
    <s v="000000001209742819"/>
    <x v="0"/>
    <x v="0"/>
    <m/>
    <n v="1"/>
    <m/>
  </r>
  <r>
    <n v="1209742822"/>
    <s v="204"/>
    <x v="8"/>
    <d v="2026-10-27T10:44:20"/>
    <d v="2026-10-27T04:44:17"/>
    <d v="2026-10-27T00:00:00"/>
    <s v=""/>
    <s v="PACK"/>
    <n v="14"/>
    <s v="PENDIENTE APROBACION  ENVIO TMS"/>
    <s v="000000001209742822"/>
    <x v="0"/>
    <x v="0"/>
    <m/>
    <n v="1"/>
    <m/>
  </r>
  <r>
    <n v="1209742813"/>
    <s v="204"/>
    <x v="8"/>
    <d v="2026-10-27T10:44:21"/>
    <d v="2026-10-27T04:44:19"/>
    <d v="2026-10-27T00:00:00"/>
    <s v=""/>
    <s v="CAJA"/>
    <n v="10"/>
    <s v="PENDIENTE APROBACION  ENVIO TMS"/>
    <s v="000000001209742813"/>
    <x v="0"/>
    <x v="0"/>
    <m/>
    <n v="1"/>
    <m/>
  </r>
  <r>
    <n v="1209742778"/>
    <s v="196"/>
    <x v="110"/>
    <d v="2026-10-27T10:44:22"/>
    <d v="2026-10-27T04:44:20"/>
    <d v="2026-10-27T00:00:00"/>
    <s v=""/>
    <s v="CAJA"/>
    <n v="8"/>
    <s v="PENDIENTE APROBACION  ENVIO TMS"/>
    <s v="000000001209742778"/>
    <x v="0"/>
    <x v="0"/>
    <m/>
    <n v="1"/>
    <m/>
  </r>
  <r>
    <n v="1209742780"/>
    <s v="196"/>
    <x v="110"/>
    <d v="2026-10-27T10:44:23"/>
    <d v="2026-10-27T04:44:21"/>
    <d v="2026-10-27T00:00:00"/>
    <s v=""/>
    <s v="PACK"/>
    <n v="25"/>
    <s v="PENDIENTE APROBACION  ENVIO TMS"/>
    <s v="000000001209742780"/>
    <x v="0"/>
    <x v="0"/>
    <m/>
    <n v="1"/>
    <m/>
  </r>
  <r>
    <n v="1209742757"/>
    <s v="195"/>
    <x v="70"/>
    <d v="2026-10-27T10:44:24"/>
    <d v="2026-10-27T04:44:22"/>
    <d v="2026-10-27T00:00:00"/>
    <s v=""/>
    <s v="CAJA"/>
    <n v="6"/>
    <s v="PENDIENTE APROBACION  ENVIO TMS"/>
    <s v="000000001209742757"/>
    <x v="0"/>
    <x v="0"/>
    <m/>
    <n v="1"/>
    <m/>
  </r>
  <r>
    <n v="1209742726"/>
    <s v="162"/>
    <x v="108"/>
    <d v="2026-10-27T10:44:26"/>
    <d v="2026-10-27T04:44:23"/>
    <d v="2026-10-27T00:00:00"/>
    <s v=""/>
    <s v="CAJA"/>
    <n v="3"/>
    <s v="PENDIENTE APROBACION  ENVIO TMS"/>
    <s v="000000001209742726"/>
    <x v="0"/>
    <x v="0"/>
    <m/>
    <n v="1"/>
    <m/>
  </r>
  <r>
    <n v="1209742727"/>
    <s v="162"/>
    <x v="108"/>
    <d v="2026-10-27T10:44:27"/>
    <d v="2026-10-27T04:44:24"/>
    <d v="2026-10-27T00:00:00"/>
    <s v=""/>
    <s v="CAJA"/>
    <n v="119"/>
    <s v="PENDIENTE APROBACION  ENVIO TMS"/>
    <s v="000000001209742727"/>
    <x v="0"/>
    <x v="0"/>
    <m/>
    <n v="1"/>
    <m/>
  </r>
  <r>
    <n v="8209742728"/>
    <s v="162"/>
    <x v="108"/>
    <d v="2026-10-27T10:44:28"/>
    <d v="2026-10-27T04:44:26"/>
    <d v="2026-10-27T00:00:00"/>
    <s v=""/>
    <s v="UNIDAD"/>
    <n v="5"/>
    <s v="PENDIENTE APROBACION  ENVIO TMS"/>
    <s v="000000008209742728"/>
    <x v="1"/>
    <x v="0"/>
    <m/>
    <n v="1"/>
    <m/>
  </r>
  <r>
    <n v="8209742624"/>
    <s v="159"/>
    <x v="109"/>
    <d v="2026-10-27T10:44:29"/>
    <d v="2026-10-27T04:44:27"/>
    <d v="2026-10-27T00:00:00"/>
    <s v=""/>
    <s v="UNIDAD"/>
    <n v="3"/>
    <s v="PENDIENTE APROBACION  ENVIO TMS"/>
    <s v="000000008209742624"/>
    <x v="1"/>
    <x v="0"/>
    <m/>
    <n v="1"/>
    <m/>
  </r>
  <r>
    <n v="1209742723"/>
    <s v="162"/>
    <x v="108"/>
    <d v="2026-10-27T10:44:30"/>
    <d v="2026-10-27T04:44:28"/>
    <d v="2026-10-27T00:00:00"/>
    <s v=""/>
    <s v="PACK"/>
    <n v="33"/>
    <s v="PENDIENTE APROBACION  ENVIO TMS"/>
    <s v="000000001209742723"/>
    <x v="0"/>
    <x v="0"/>
    <m/>
    <n v="1"/>
    <m/>
  </r>
  <r>
    <n v="1209742630"/>
    <s v="159"/>
    <x v="109"/>
    <d v="2026-10-27T10:44:32"/>
    <d v="2026-10-27T04:44:29"/>
    <d v="2026-10-27T00:00:00"/>
    <s v=""/>
    <s v="PACK"/>
    <n v="29"/>
    <s v="PENDIENTE APROBACION  ENVIO TMS"/>
    <s v="000000001209742630"/>
    <x v="0"/>
    <x v="0"/>
    <m/>
    <n v="1"/>
    <m/>
  </r>
  <r>
    <n v="1209742633"/>
    <s v="159"/>
    <x v="109"/>
    <d v="2026-10-27T10:44:33"/>
    <d v="2026-10-27T04:44:30"/>
    <d v="2026-10-27T00:00:00"/>
    <s v=""/>
    <s v="CAJA"/>
    <n v="53"/>
    <s v="PENDIENTE APROBACION  ENVIO TMS"/>
    <s v="000000001209742633"/>
    <x v="0"/>
    <x v="0"/>
    <m/>
    <n v="1"/>
    <m/>
  </r>
  <r>
    <n v="1209742663"/>
    <s v="160"/>
    <x v="31"/>
    <d v="2026-10-27T10:44:34"/>
    <d v="2026-10-27T04:44:32"/>
    <d v="2026-10-27T00:00:00"/>
    <s v=""/>
    <s v="PACK"/>
    <n v="7"/>
    <s v="PENDIENTE APROBACION  ENVIO TMS"/>
    <s v="000000001209742663"/>
    <x v="0"/>
    <x v="0"/>
    <m/>
    <n v="1"/>
    <m/>
  </r>
  <r>
    <n v="1209742664"/>
    <s v="160"/>
    <x v="31"/>
    <d v="2026-10-27T10:44:35"/>
    <d v="2026-10-27T04:44:33"/>
    <d v="2026-10-27T00:00:00"/>
    <s v=""/>
    <s v="PACK"/>
    <n v="12"/>
    <s v="PENDIENTE APROBACION  ENVIO TMS"/>
    <s v="000000001209742664"/>
    <x v="0"/>
    <x v="0"/>
    <m/>
    <n v="1"/>
    <m/>
  </r>
  <r>
    <n v="8209742808"/>
    <s v="204"/>
    <x v="8"/>
    <d v="2026-10-27T10:44:36"/>
    <d v="2026-10-27T04:44:34"/>
    <d v="2026-10-27T00:00:00"/>
    <s v=""/>
    <s v="UNIDAD"/>
    <n v="1"/>
    <s v="PENDIENTE APROBACION  ENVIO TMS"/>
    <s v="000000008209742808"/>
    <x v="1"/>
    <x v="0"/>
    <m/>
    <n v="1"/>
    <m/>
  </r>
  <r>
    <n v="1209742762"/>
    <s v="195"/>
    <x v="70"/>
    <d v="2026-10-27T10:44:38"/>
    <d v="2026-10-27T04:44:35"/>
    <d v="2026-10-27T00:00:00"/>
    <s v=""/>
    <s v="CAJA"/>
    <n v="53"/>
    <s v="PENDIENTE APROBACION  ENVIO TMS"/>
    <s v="000000001209742762"/>
    <x v="0"/>
    <x v="0"/>
    <m/>
    <n v="1"/>
    <m/>
  </r>
  <r>
    <n v="1209742879"/>
    <s v="210"/>
    <x v="24"/>
    <d v="2026-10-27T10:47:17"/>
    <d v="2026-10-27T04:47:14"/>
    <d v="2026-10-27T00:00:00"/>
    <s v=""/>
    <s v="PACK"/>
    <n v="21"/>
    <s v="PENDIENTE APROBACION  ENVIO TMS"/>
    <s v="000000001209742879"/>
    <x v="0"/>
    <x v="0"/>
    <m/>
    <n v="1"/>
    <m/>
  </r>
  <r>
    <n v="1209742864"/>
    <s v="209"/>
    <x v="25"/>
    <d v="2026-10-27T10:47:18"/>
    <d v="2026-10-27T04:47:16"/>
    <d v="2026-10-27T00:00:00"/>
    <s v=""/>
    <s v="PACK"/>
    <n v="66"/>
    <s v="PENDIENTE APROBACION  ENVIO TMS"/>
    <s v="000000001209742864"/>
    <x v="0"/>
    <x v="0"/>
    <m/>
    <n v="1"/>
    <m/>
  </r>
  <r>
    <n v="8209742910"/>
    <s v="215"/>
    <x v="100"/>
    <d v="2026-10-27T10:47:20"/>
    <d v="2026-10-27T04:47:17"/>
    <d v="2026-10-27T00:00:00"/>
    <s v=""/>
    <s v="UNIDAD"/>
    <n v="3"/>
    <s v="PENDIENTE APROBACION  ENVIO TMS"/>
    <s v="000000008209742910"/>
    <x v="1"/>
    <x v="0"/>
    <m/>
    <n v="1"/>
    <m/>
  </r>
  <r>
    <n v="8209742824"/>
    <s v="205"/>
    <x v="137"/>
    <d v="2026-10-27T10:47:21"/>
    <d v="2026-10-27T04:47:18"/>
    <d v="2026-10-27T00:00:00"/>
    <s v=""/>
    <s v="UNIDAD"/>
    <n v="1"/>
    <s v="PENDIENTE APROBACION  ENVIO TMS"/>
    <s v="000000008209742824"/>
    <x v="1"/>
    <x v="0"/>
    <m/>
    <n v="1"/>
    <m/>
  </r>
  <r>
    <n v="8209742825"/>
    <s v="205"/>
    <x v="137"/>
    <d v="2026-10-27T10:47:22"/>
    <d v="2026-10-27T04:47:20"/>
    <d v="2026-10-27T00:00:00"/>
    <s v=""/>
    <s v="UNIDAD"/>
    <n v="1"/>
    <s v="PENDIENTE APROBACION  ENVIO TMS"/>
    <s v="000000008209742825"/>
    <x v="1"/>
    <x v="0"/>
    <m/>
    <n v="1"/>
    <m/>
  </r>
  <r>
    <n v="1209742956"/>
    <s v="220"/>
    <x v="9"/>
    <d v="2026-10-27T10:47:23"/>
    <d v="2026-10-27T04:47:21"/>
    <d v="2026-10-27T00:00:00"/>
    <s v=""/>
    <s v="PACK"/>
    <n v="58"/>
    <s v="PENDIENTE APROBACION  ENVIO TMS"/>
    <s v="000000001209742956"/>
    <x v="0"/>
    <x v="0"/>
    <m/>
    <n v="1"/>
    <m/>
  </r>
  <r>
    <n v="8209742945"/>
    <s v="220"/>
    <x v="9"/>
    <d v="2026-10-27T10:47:25"/>
    <d v="2026-10-27T04:47:22"/>
    <d v="2026-10-27T00:00:00"/>
    <s v=""/>
    <s v="UNIDAD"/>
    <n v="6"/>
    <s v="PENDIENTE APROBACION  ENVIO TMS"/>
    <s v="000000008209742945"/>
    <x v="1"/>
    <x v="0"/>
    <m/>
    <n v="1"/>
    <m/>
  </r>
  <r>
    <n v="8209742948"/>
    <s v="220"/>
    <x v="9"/>
    <d v="2026-10-27T10:47:25"/>
    <d v="2026-10-27T04:47:23"/>
    <d v="2026-10-27T00:00:00"/>
    <s v=""/>
    <s v="UNIDAD"/>
    <n v="6"/>
    <s v="PENDIENTE APROBACION  ENVIO TMS"/>
    <s v="000000008209742948"/>
    <x v="1"/>
    <x v="0"/>
    <m/>
    <n v="1"/>
    <m/>
  </r>
  <r>
    <n v="1209742951"/>
    <s v="220"/>
    <x v="9"/>
    <d v="2026-10-27T10:47:26"/>
    <d v="2026-10-27T04:47:25"/>
    <d v="2026-10-27T00:00:00"/>
    <s v=""/>
    <s v="CAJA"/>
    <n v="17"/>
    <s v="PENDIENTE APROBACION  ENVIO TMS"/>
    <s v="000000001209742951"/>
    <x v="0"/>
    <x v="0"/>
    <m/>
    <n v="1"/>
    <m/>
  </r>
  <r>
    <n v="1209742952"/>
    <s v="220"/>
    <x v="9"/>
    <d v="2026-10-27T10:47:28"/>
    <d v="2026-10-27T04:47:26"/>
    <d v="2026-10-27T00:00:00"/>
    <s v=""/>
    <s v="CAJA"/>
    <n v="61"/>
    <s v="PENDIENTE APROBACION  ENVIO TMS"/>
    <s v="000000001209742952"/>
    <x v="0"/>
    <x v="0"/>
    <m/>
    <n v="1"/>
    <m/>
  </r>
  <r>
    <n v="1209742953"/>
    <s v="220"/>
    <x v="9"/>
    <d v="2026-10-27T10:47:29"/>
    <d v="2026-10-27T04:47:27"/>
    <d v="2026-10-27T00:00:00"/>
    <s v=""/>
    <s v="CAJA"/>
    <n v="43"/>
    <s v="PENDIENTE APROBACION  ENVIO TMS"/>
    <s v="000000001209742953"/>
    <x v="0"/>
    <x v="0"/>
    <m/>
    <n v="1"/>
    <m/>
  </r>
  <r>
    <n v="1209742834"/>
    <s v="205"/>
    <x v="137"/>
    <d v="2026-10-27T10:47:31"/>
    <d v="2026-10-27T04:47:28"/>
    <d v="2026-10-27T00:00:00"/>
    <s v=""/>
    <s v="CAJA"/>
    <n v="18"/>
    <s v="PENDIENTE APROBACION  ENVIO TMS"/>
    <s v="000000001209742834"/>
    <x v="0"/>
    <x v="0"/>
    <m/>
    <n v="1"/>
    <m/>
  </r>
  <r>
    <n v="8209742826"/>
    <s v="205"/>
    <x v="137"/>
    <d v="2026-10-27T10:47:32"/>
    <d v="2026-10-27T04:47:29"/>
    <d v="2026-10-27T00:00:00"/>
    <s v=""/>
    <s v="UNIDAD"/>
    <n v="1"/>
    <s v="PENDIENTE APROBACION  ENVIO TMS"/>
    <s v="000000008209742826"/>
    <x v="1"/>
    <x v="0"/>
    <m/>
    <n v="1"/>
    <m/>
  </r>
  <r>
    <n v="1209742870"/>
    <s v="209"/>
    <x v="25"/>
    <d v="2026-10-27T10:47:33"/>
    <d v="2026-10-27T04:47:31"/>
    <d v="2026-10-27T00:00:00"/>
    <s v=""/>
    <s v="CAJA"/>
    <n v="20"/>
    <s v="PENDIENTE APROBACION  ENVIO TMS"/>
    <s v="000000001209742870"/>
    <x v="0"/>
    <x v="0"/>
    <m/>
    <n v="1"/>
    <m/>
  </r>
  <r>
    <n v="8209742872"/>
    <s v="210"/>
    <x v="24"/>
    <d v="2026-10-27T10:47:34"/>
    <d v="2026-10-27T04:47:32"/>
    <d v="2026-10-27T00:00:00"/>
    <s v=""/>
    <s v="UNIDAD"/>
    <n v="4"/>
    <s v="PENDIENTE APROBACION  ENVIO TMS"/>
    <s v="000000008209742872"/>
    <x v="1"/>
    <x v="0"/>
    <m/>
    <n v="1"/>
    <m/>
  </r>
  <r>
    <n v="8209742875"/>
    <s v="210"/>
    <x v="24"/>
    <d v="2026-10-27T10:47:35"/>
    <d v="2026-10-27T04:47:33"/>
    <d v="2026-10-27T00:00:00"/>
    <s v=""/>
    <s v="UNIDAD"/>
    <n v="7"/>
    <s v="PENDIENTE APROBACION  ENVIO TMS"/>
    <s v="000000008209742875"/>
    <x v="1"/>
    <x v="0"/>
    <m/>
    <n v="1"/>
    <m/>
  </r>
  <r>
    <n v="8209742943"/>
    <s v="220"/>
    <x v="9"/>
    <d v="2026-10-27T10:47:37"/>
    <d v="2026-10-27T04:47:34"/>
    <d v="2026-10-27T00:00:00"/>
    <s v=""/>
    <s v="UNIDAD"/>
    <n v="1"/>
    <s v="PENDIENTE APROBACION  ENVIO TMS"/>
    <s v="000000008209742943"/>
    <x v="1"/>
    <x v="0"/>
    <m/>
    <n v="1"/>
    <m/>
  </r>
  <r>
    <n v="1209742920"/>
    <s v="215"/>
    <x v="100"/>
    <d v="2026-10-27T10:47:38"/>
    <d v="2026-10-27T04:47:35"/>
    <d v="2026-10-27T00:00:00"/>
    <s v=""/>
    <s v="CAJA"/>
    <n v="17"/>
    <s v="PENDIENTE APROBACION  ENVIO TMS"/>
    <s v="000000001209742920"/>
    <x v="0"/>
    <x v="0"/>
    <m/>
    <n v="1"/>
    <m/>
  </r>
  <r>
    <n v="1209742962"/>
    <s v="220"/>
    <x v="9"/>
    <d v="2026-10-27T10:47:39"/>
    <d v="2026-10-27T04:47:37"/>
    <d v="2026-10-27T00:00:00"/>
    <s v=""/>
    <s v="PACK"/>
    <n v="61"/>
    <s v="PENDIENTE APROBACION  ENVIO TMS"/>
    <s v="000000001209742962"/>
    <x v="0"/>
    <x v="0"/>
    <m/>
    <n v="1"/>
    <m/>
  </r>
  <r>
    <n v="1209742833"/>
    <s v="205"/>
    <x v="137"/>
    <d v="2026-10-27T10:47:40"/>
    <d v="2026-10-27T04:47:38"/>
    <d v="2026-10-27T00:00:00"/>
    <s v=""/>
    <s v="CAJA"/>
    <n v="37"/>
    <s v="PENDIENTE APROBACION  ENVIO TMS"/>
    <s v="000000001209742833"/>
    <x v="0"/>
    <x v="0"/>
    <m/>
    <n v="1"/>
    <m/>
  </r>
  <r>
    <n v="8209742887"/>
    <s v="210"/>
    <x v="24"/>
    <d v="2026-10-27T10:47:42"/>
    <d v="2026-10-27T04:47:39"/>
    <d v="2026-10-27T00:00:00"/>
    <s v=""/>
    <s v="UNIDAD"/>
    <n v="4"/>
    <s v="PENDIENTE APROBACION  ENVIO TMS"/>
    <s v="000000008209742887"/>
    <x v="1"/>
    <x v="0"/>
    <m/>
    <n v="1"/>
    <m/>
  </r>
  <r>
    <n v="1209742881"/>
    <s v="210"/>
    <x v="24"/>
    <d v="2026-10-27T10:47:43"/>
    <d v="2026-10-27T04:47:42"/>
    <d v="2026-10-27T00:00:00"/>
    <s v=""/>
    <s v="CAJA"/>
    <n v="40"/>
    <s v="PENDIENTE APROBACION  ENVIO TMS"/>
    <s v="000000001209742881"/>
    <x v="0"/>
    <x v="0"/>
    <m/>
    <n v="1"/>
    <m/>
  </r>
  <r>
    <n v="1209742901"/>
    <s v="210"/>
    <x v="24"/>
    <d v="2026-10-27T10:47:43"/>
    <d v="2026-10-27T04:47:40"/>
    <d v="2026-10-27T00:00:00"/>
    <s v=""/>
    <s v="UNIDAD"/>
    <n v="51"/>
    <s v="PENDIENTE APROBACION  ENVIO TMS"/>
    <s v="000000001209742901"/>
    <x v="0"/>
    <x v="0"/>
    <m/>
    <n v="1"/>
    <m/>
  </r>
  <r>
    <n v="1209742865"/>
    <s v="209"/>
    <x v="25"/>
    <d v="2026-10-27T10:47:45"/>
    <d v="2026-10-27T04:47:43"/>
    <d v="2026-10-27T00:00:00"/>
    <s v=""/>
    <s v="PACK"/>
    <n v="61"/>
    <s v="PENDIENTE APROBACION  ENVIO TMS"/>
    <s v="000000001209742865"/>
    <x v="0"/>
    <x v="0"/>
    <m/>
    <n v="1"/>
    <m/>
  </r>
  <r>
    <n v="1209742885"/>
    <s v="210"/>
    <x v="24"/>
    <d v="2026-10-27T10:47:46"/>
    <d v="2026-10-27T04:47:44"/>
    <d v="2026-10-27T00:00:00"/>
    <s v=""/>
    <s v="CAJA"/>
    <n v="47"/>
    <s v="PENDIENTE APROBACION  ENVIO TMS"/>
    <s v="000000001209742885"/>
    <x v="0"/>
    <x v="0"/>
    <m/>
    <n v="1"/>
    <m/>
  </r>
  <r>
    <n v="1209742828"/>
    <s v="205"/>
    <x v="137"/>
    <d v="2026-10-27T10:47:48"/>
    <d v="2026-10-27T04:47:45"/>
    <d v="2026-10-27T00:00:00"/>
    <s v=""/>
    <s v="CAJA"/>
    <n v="4"/>
    <s v="PENDIENTE APROBACION  ENVIO TMS"/>
    <s v="000000001209742828"/>
    <x v="0"/>
    <x v="0"/>
    <m/>
    <n v="1"/>
    <m/>
  </r>
  <r>
    <n v="8209742871"/>
    <s v="210"/>
    <x v="24"/>
    <d v="2026-10-27T10:47:49"/>
    <d v="2026-10-27T04:47:46"/>
    <d v="2026-10-27T00:00:00"/>
    <s v=""/>
    <s v="UNIDAD"/>
    <n v="5"/>
    <s v="PENDIENTE APROBACION  ENVIO TMS"/>
    <s v="000000008209742871"/>
    <x v="1"/>
    <x v="0"/>
    <m/>
    <n v="1"/>
    <m/>
  </r>
  <r>
    <n v="8209742960"/>
    <s v="220"/>
    <x v="9"/>
    <d v="2026-10-27T10:47:50"/>
    <d v="2026-10-27T04:47:48"/>
    <d v="2026-10-27T00:00:00"/>
    <s v=""/>
    <s v="CAJA"/>
    <n v="3"/>
    <s v="PENDIENTE APROBACION  ENVIO TMS"/>
    <s v="000000008209742960"/>
    <x v="1"/>
    <x v="0"/>
    <m/>
    <n v="1"/>
    <m/>
  </r>
  <r>
    <n v="1209742961"/>
    <s v="220"/>
    <x v="9"/>
    <d v="2026-10-27T10:47:51"/>
    <d v="2026-10-27T04:47:49"/>
    <d v="2026-10-27T00:00:00"/>
    <s v=""/>
    <s v="CAJA"/>
    <n v="24"/>
    <s v="PENDIENTE APROBACION  ENVIO TMS"/>
    <s v="000000001209742961"/>
    <x v="0"/>
    <x v="0"/>
    <m/>
    <n v="1"/>
    <m/>
  </r>
  <r>
    <n v="1209742838"/>
    <s v="205"/>
    <x v="137"/>
    <d v="2026-10-27T10:47:52"/>
    <d v="2026-10-27T04:47:50"/>
    <d v="2026-10-27T00:00:00"/>
    <s v=""/>
    <s v="CAJA"/>
    <n v="8"/>
    <s v="PENDIENTE APROBACION  ENVIO TMS"/>
    <s v="000000001209742838"/>
    <x v="0"/>
    <x v="0"/>
    <m/>
    <n v="1"/>
    <m/>
  </r>
  <r>
    <n v="1209742866"/>
    <s v="209"/>
    <x v="25"/>
    <d v="2026-10-27T10:47:54"/>
    <d v="2026-10-27T04:47:51"/>
    <d v="2026-10-27T00:00:00"/>
    <s v=""/>
    <s v="CAJA"/>
    <n v="64"/>
    <s v="PENDIENTE APROBACION  ENVIO TMS"/>
    <s v="000000001209742866"/>
    <x v="0"/>
    <x v="0"/>
    <m/>
    <n v="1"/>
    <m/>
  </r>
  <r>
    <n v="8209742873"/>
    <s v="210"/>
    <x v="24"/>
    <d v="2026-10-27T10:47:55"/>
    <d v="2026-10-27T04:47:52"/>
    <d v="2026-10-27T00:00:00"/>
    <s v=""/>
    <s v="UNIDAD"/>
    <n v="5"/>
    <s v="PENDIENTE APROBACION  ENVIO TMS"/>
    <s v="000000008209742873"/>
    <x v="1"/>
    <x v="0"/>
    <m/>
    <n v="1"/>
    <m/>
  </r>
  <r>
    <n v="1209742957"/>
    <s v="220"/>
    <x v="9"/>
    <d v="2026-10-27T10:47:56"/>
    <d v="2026-10-27T04:47:54"/>
    <d v="2026-10-27T00:00:00"/>
    <s v=""/>
    <s v="CAJA"/>
    <n v="2"/>
    <s v="PENDIENTE APROBACION  ENVIO TMS"/>
    <s v="000000001209742957"/>
    <x v="0"/>
    <x v="0"/>
    <m/>
    <n v="1"/>
    <m/>
  </r>
  <r>
    <n v="8209742944"/>
    <s v="220"/>
    <x v="9"/>
    <d v="2026-10-27T10:47:57"/>
    <d v="2026-10-27T04:47:55"/>
    <d v="2026-10-27T00:00:00"/>
    <s v=""/>
    <s v="UNIDAD"/>
    <n v="11"/>
    <s v="PENDIENTE APROBACION  ENVIO TMS"/>
    <s v="000000008209742944"/>
    <x v="1"/>
    <x v="0"/>
    <m/>
    <n v="1"/>
    <m/>
  </r>
  <r>
    <n v="8209742912"/>
    <s v="215"/>
    <x v="100"/>
    <d v="2026-10-27T10:47:59"/>
    <d v="2026-10-27T04:47:56"/>
    <d v="2026-10-27T00:00:00"/>
    <s v=""/>
    <s v="UNIDAD"/>
    <n v="5"/>
    <s v="PENDIENTE APROBACION  ENVIO TMS"/>
    <s v="000000008209742912"/>
    <x v="1"/>
    <x v="0"/>
    <m/>
    <n v="1"/>
    <m/>
  </r>
  <r>
    <n v="8209742947"/>
    <s v="220"/>
    <x v="9"/>
    <d v="2026-10-27T10:48:00"/>
    <d v="2026-10-27T04:47:57"/>
    <d v="2026-10-27T00:00:00"/>
    <s v=""/>
    <s v="UNIDAD"/>
    <n v="13"/>
    <s v="PENDIENTE APROBACION  ENVIO TMS"/>
    <s v="000000008209742947"/>
    <x v="1"/>
    <x v="0"/>
    <m/>
    <n v="1"/>
    <m/>
  </r>
  <r>
    <n v="1209742878"/>
    <s v="210"/>
    <x v="24"/>
    <d v="2026-10-27T10:48:01"/>
    <d v="2026-10-27T04:47:59"/>
    <d v="2026-10-27T00:00:00"/>
    <s v=""/>
    <s v="PACK"/>
    <n v="14"/>
    <s v="PENDIENTE APROBACION  ENVIO TMS"/>
    <s v="000000001209742878"/>
    <x v="0"/>
    <x v="0"/>
    <m/>
    <n v="1"/>
    <m/>
  </r>
  <r>
    <n v="1209742883"/>
    <s v="210"/>
    <x v="24"/>
    <d v="2026-10-27T10:48:02"/>
    <d v="2026-10-27T04:48:00"/>
    <d v="2026-10-27T00:00:00"/>
    <s v=""/>
    <s v="PACK"/>
    <n v="36"/>
    <s v="PENDIENTE APROBACION  ENVIO TMS"/>
    <s v="000000001209742883"/>
    <x v="0"/>
    <x v="0"/>
    <m/>
    <n v="1"/>
    <m/>
  </r>
  <r>
    <n v="8209742823"/>
    <s v="205"/>
    <x v="137"/>
    <d v="2026-10-27T10:48:03"/>
    <d v="2026-10-27T04:48:01"/>
    <d v="2026-10-27T00:00:00"/>
    <s v=""/>
    <s v="UNIDAD"/>
    <n v="8"/>
    <s v="PENDIENTE APROBACION  ENVIO TMS"/>
    <s v="000000008209742823"/>
    <x v="1"/>
    <x v="0"/>
    <m/>
    <n v="1"/>
    <m/>
  </r>
  <r>
    <n v="8209742867"/>
    <s v="209"/>
    <x v="25"/>
    <d v="2026-10-27T10:48:05"/>
    <d v="2026-10-27T04:48:02"/>
    <d v="2026-10-27T00:00:00"/>
    <s v=""/>
    <s v="UNIDAD"/>
    <n v="1"/>
    <s v="PENDIENTE APROBACION  ENVIO TMS"/>
    <s v="000000008209742867"/>
    <x v="1"/>
    <x v="0"/>
    <m/>
    <n v="1"/>
    <m/>
  </r>
  <r>
    <n v="1209742827"/>
    <s v="205"/>
    <x v="137"/>
    <d v="2026-10-27T10:48:05"/>
    <d v="2026-10-27T04:48:03"/>
    <d v="2026-10-27T00:00:00"/>
    <s v=""/>
    <s v="PACK"/>
    <n v="3"/>
    <s v="PENDIENTE APROBACION  ENVIO TMS"/>
    <s v="000000001209742827"/>
    <x v="0"/>
    <x v="0"/>
    <m/>
    <n v="1"/>
    <m/>
  </r>
  <r>
    <n v="1209742861"/>
    <s v="209"/>
    <x v="25"/>
    <d v="2026-10-27T10:48:07"/>
    <d v="2026-10-27T04:48:05"/>
    <d v="2026-10-27T00:00:00"/>
    <s v=""/>
    <s v="PACK"/>
    <n v="27"/>
    <s v="PENDIENTE APROBACION  ENVIO TMS"/>
    <s v="000000001209742861"/>
    <x v="0"/>
    <x v="0"/>
    <m/>
    <n v="1"/>
    <m/>
  </r>
  <r>
    <n v="1209742832"/>
    <s v="205"/>
    <x v="137"/>
    <d v="2026-10-27T10:48:08"/>
    <d v="2026-10-27T04:48:06"/>
    <d v="2026-10-27T00:00:00"/>
    <s v=""/>
    <s v="CAJA"/>
    <n v="45"/>
    <s v="PENDIENTE APROBACION  ENVIO TMS"/>
    <s v="000000001209742832"/>
    <x v="0"/>
    <x v="0"/>
    <m/>
    <n v="1"/>
    <m/>
  </r>
  <r>
    <n v="8209742874"/>
    <s v="210"/>
    <x v="24"/>
    <d v="2026-10-27T10:48:09"/>
    <d v="2026-10-27T04:48:07"/>
    <d v="2026-10-27T00:00:00"/>
    <s v=""/>
    <s v="UNIDAD"/>
    <n v="1"/>
    <s v="PENDIENTE APROBACION  ENVIO TMS"/>
    <s v="000000008209742874"/>
    <x v="1"/>
    <x v="0"/>
    <m/>
    <n v="1"/>
    <m/>
  </r>
  <r>
    <n v="8209742914"/>
    <s v="215"/>
    <x v="100"/>
    <d v="2026-10-27T10:48:11"/>
    <d v="2026-10-27T04:48:08"/>
    <d v="2026-10-27T00:00:00"/>
    <s v=""/>
    <s v="CAJA"/>
    <n v="1"/>
    <s v="PENDIENTE APROBACION  ENVIO TMS"/>
    <s v="000000008209742914"/>
    <x v="1"/>
    <x v="0"/>
    <m/>
    <n v="1"/>
    <m/>
  </r>
  <r>
    <n v="1209742918"/>
    <s v="215"/>
    <x v="100"/>
    <d v="2026-10-27T10:48:12"/>
    <d v="2026-10-27T04:48:10"/>
    <d v="2026-10-27T00:00:00"/>
    <s v=""/>
    <s v="CAJA"/>
    <n v="14"/>
    <s v="PENDIENTE APROBACION  ENVIO TMS"/>
    <s v="000000001209742918"/>
    <x v="0"/>
    <x v="0"/>
    <m/>
    <n v="1"/>
    <m/>
  </r>
  <r>
    <n v="1209742919"/>
    <s v="215"/>
    <x v="100"/>
    <d v="2026-10-27T10:48:13"/>
    <d v="2026-10-27T04:48:11"/>
    <d v="2026-10-27T00:00:00"/>
    <s v=""/>
    <s v="PACK"/>
    <n v="19"/>
    <s v="PENDIENTE APROBACION  ENVIO TMS"/>
    <s v="000000001209742919"/>
    <x v="0"/>
    <x v="0"/>
    <m/>
    <n v="1"/>
    <m/>
  </r>
  <r>
    <n v="1209742922"/>
    <s v="215"/>
    <x v="100"/>
    <d v="2026-10-27T10:48:14"/>
    <d v="2026-10-27T04:48:12"/>
    <d v="2026-10-27T00:00:00"/>
    <s v=""/>
    <s v="CAJA"/>
    <n v="22"/>
    <s v="PENDIENTE APROBACION  ENVIO TMS"/>
    <s v="000000001209742922"/>
    <x v="0"/>
    <x v="0"/>
    <m/>
    <n v="1"/>
    <m/>
  </r>
  <r>
    <n v="1209742886"/>
    <s v="210"/>
    <x v="24"/>
    <d v="2026-10-27T10:48:16"/>
    <d v="2026-10-27T04:48:13"/>
    <d v="2026-10-27T00:00:00"/>
    <s v=""/>
    <s v="CAJA"/>
    <n v="64"/>
    <s v="PENDIENTE APROBACION  ENVIO TMS"/>
    <s v="000000001209742886"/>
    <x v="0"/>
    <x v="0"/>
    <m/>
    <n v="1"/>
    <m/>
  </r>
  <r>
    <n v="8209742837"/>
    <s v="205"/>
    <x v="137"/>
    <d v="2026-10-27T10:48:17"/>
    <d v="2026-10-27T04:48:14"/>
    <d v="2026-10-27T00:00:00"/>
    <s v=""/>
    <s v="UNIDAD"/>
    <n v="5"/>
    <s v="PENDIENTE APROBACION  ENVIO TMS"/>
    <s v="000000008209742837"/>
    <x v="1"/>
    <x v="0"/>
    <m/>
    <n v="1"/>
    <m/>
  </r>
  <r>
    <n v="8209742909"/>
    <s v="215"/>
    <x v="100"/>
    <d v="2026-10-27T10:48:18"/>
    <d v="2026-10-27T04:48:16"/>
    <d v="2026-10-27T00:00:00"/>
    <s v=""/>
    <s v="UNIDAD"/>
    <n v="2"/>
    <s v="PENDIENTE APROBACION  ENVIO TMS"/>
    <s v="000000008209742909"/>
    <x v="1"/>
    <x v="0"/>
    <m/>
    <n v="1"/>
    <m/>
  </r>
  <r>
    <n v="1209742884"/>
    <s v="210"/>
    <x v="24"/>
    <d v="2026-10-27T10:48:19"/>
    <d v="2026-10-27T04:48:17"/>
    <d v="2026-10-27T00:00:00"/>
    <s v=""/>
    <s v="CAJA"/>
    <n v="100"/>
    <s v="PENDIENTE APROBACION  ENVIO TMS"/>
    <s v="000000001209742884"/>
    <x v="0"/>
    <x v="0"/>
    <m/>
    <n v="1"/>
    <m/>
  </r>
  <r>
    <n v="1209742860"/>
    <s v="209"/>
    <x v="25"/>
    <d v="2026-10-27T10:48:20"/>
    <d v="2026-10-27T04:48:18"/>
    <d v="2026-10-27T00:00:00"/>
    <s v=""/>
    <s v="CAJA"/>
    <n v="18"/>
    <s v="PENDIENTE APROBACION  ENVIO TMS"/>
    <s v="000000001209742860"/>
    <x v="0"/>
    <x v="0"/>
    <m/>
    <n v="1"/>
    <m/>
  </r>
  <r>
    <n v="1209742829"/>
    <s v="205"/>
    <x v="137"/>
    <d v="2026-10-27T10:48:22"/>
    <d v="2026-10-27T04:48:19"/>
    <d v="2026-10-27T00:00:00"/>
    <s v=""/>
    <s v="CAJA"/>
    <n v="4"/>
    <s v="PENDIENTE APROBACION  ENVIO TMS"/>
    <s v="000000001209742829"/>
    <x v="0"/>
    <x v="0"/>
    <m/>
    <n v="1"/>
    <m/>
  </r>
  <r>
    <n v="1209742830"/>
    <s v="205"/>
    <x v="137"/>
    <d v="2026-10-27T10:48:23"/>
    <d v="2026-10-27T04:48:21"/>
    <d v="2026-10-27T00:00:00"/>
    <s v=""/>
    <s v="CAJA"/>
    <n v="4"/>
    <s v="PENDIENTE APROBACION  ENVIO TMS"/>
    <s v="000000001209742830"/>
    <x v="0"/>
    <x v="0"/>
    <m/>
    <n v="1"/>
    <m/>
  </r>
  <r>
    <n v="8209742876"/>
    <s v="210"/>
    <x v="24"/>
    <d v="2026-10-27T10:48:24"/>
    <d v="2026-10-27T04:48:22"/>
    <d v="2026-10-27T00:00:00"/>
    <s v=""/>
    <s v="UNIDAD"/>
    <n v="6"/>
    <s v="PENDIENTE APROBACION  ENVIO TMS"/>
    <s v="000000008209742876"/>
    <x v="1"/>
    <x v="0"/>
    <m/>
    <n v="1"/>
    <m/>
  </r>
  <r>
    <n v="8209742946"/>
    <s v="220"/>
    <x v="9"/>
    <d v="2026-10-27T10:48:25"/>
    <d v="2026-10-27T04:48:23"/>
    <d v="2026-10-27T00:00:00"/>
    <s v=""/>
    <s v="UNIDAD"/>
    <n v="15"/>
    <s v="PENDIENTE APROBACION  ENVIO TMS"/>
    <s v="000000008209742946"/>
    <x v="1"/>
    <x v="0"/>
    <m/>
    <n v="1"/>
    <m/>
  </r>
  <r>
    <n v="8209742950"/>
    <s v="220"/>
    <x v="9"/>
    <d v="2026-10-27T10:48:27"/>
    <d v="2026-10-27T04:48:24"/>
    <d v="2026-10-27T00:00:00"/>
    <s v=""/>
    <s v="UNIDAD"/>
    <n v="1"/>
    <s v="PENDIENTE APROBACION  ENVIO TMS"/>
    <s v="000000008209742950"/>
    <x v="1"/>
    <x v="0"/>
    <m/>
    <n v="1"/>
    <m/>
  </r>
  <r>
    <n v="1209742917"/>
    <s v="215"/>
    <x v="100"/>
    <d v="2026-10-27T10:48:28"/>
    <d v="2026-10-27T04:48:26"/>
    <d v="2026-10-27T00:00:00"/>
    <s v=""/>
    <s v="CAJA"/>
    <n v="16"/>
    <s v="PENDIENTE APROBACION  ENVIO TMS"/>
    <s v="000000001209742917"/>
    <x v="0"/>
    <x v="0"/>
    <m/>
    <n v="1"/>
    <m/>
  </r>
  <r>
    <n v="1209742863"/>
    <s v="209"/>
    <x v="25"/>
    <d v="2026-10-27T10:48:29"/>
    <d v="2026-10-27T04:48:27"/>
    <d v="2026-10-27T00:00:00"/>
    <s v=""/>
    <s v="CAJA"/>
    <n v="77"/>
    <s v="PENDIENTE APROBACION  ENVIO TMS"/>
    <s v="000000001209742863"/>
    <x v="0"/>
    <x v="0"/>
    <m/>
    <n v="1"/>
    <m/>
  </r>
  <r>
    <n v="1209742880"/>
    <s v="210"/>
    <x v="24"/>
    <d v="2026-10-27T10:48:30"/>
    <d v="2026-10-27T04:48:28"/>
    <d v="2026-10-27T00:00:00"/>
    <s v=""/>
    <s v="CAJA"/>
    <n v="25"/>
    <s v="PENDIENTE APROBACION  ENVIO TMS"/>
    <s v="000000001209742880"/>
    <x v="0"/>
    <x v="0"/>
    <m/>
    <n v="1"/>
    <m/>
  </r>
  <r>
    <n v="8209742858"/>
    <s v="209"/>
    <x v="25"/>
    <d v="2026-10-27T10:48:31"/>
    <d v="2026-10-27T04:48:29"/>
    <d v="2026-10-27T00:00:00"/>
    <s v=""/>
    <s v="UNIDAD"/>
    <n v="7"/>
    <s v="PENDIENTE APROBACION  ENVIO TMS"/>
    <s v="000000008209742858"/>
    <x v="1"/>
    <x v="0"/>
    <m/>
    <n v="1"/>
    <m/>
  </r>
  <r>
    <n v="8209742859"/>
    <s v="209"/>
    <x v="25"/>
    <d v="2026-10-27T10:48:33"/>
    <d v="2026-10-27T04:48:30"/>
    <d v="2026-10-27T00:00:00"/>
    <s v=""/>
    <s v="UNIDAD"/>
    <n v="4"/>
    <s v="PENDIENTE APROBACION  ENVIO TMS"/>
    <s v="000000008209742859"/>
    <x v="1"/>
    <x v="0"/>
    <m/>
    <n v="1"/>
    <m/>
  </r>
  <r>
    <n v="1209742924"/>
    <s v="215"/>
    <x v="100"/>
    <d v="2026-10-27T10:48:34"/>
    <d v="2026-10-27T04:48:32"/>
    <d v="2026-10-27T00:00:00"/>
    <s v=""/>
    <s v="CAJA"/>
    <n v="62"/>
    <s v="PENDIENTE APROBACION  ENVIO TMS"/>
    <s v="000000001209742924"/>
    <x v="0"/>
    <x v="0"/>
    <m/>
    <n v="1"/>
    <m/>
  </r>
  <r>
    <n v="1209742955"/>
    <s v="220"/>
    <x v="9"/>
    <d v="2026-10-27T10:48:35"/>
    <d v="2026-10-27T04:48:33"/>
    <d v="2026-10-27T00:00:00"/>
    <s v=""/>
    <s v="CAJA"/>
    <n v="85"/>
    <s v="PENDIENTE APROBACION  ENVIO TMS"/>
    <s v="000000001209742955"/>
    <x v="0"/>
    <x v="0"/>
    <m/>
    <n v="1"/>
    <m/>
  </r>
  <r>
    <n v="1209742958"/>
    <s v="220"/>
    <x v="9"/>
    <d v="2026-10-27T10:48:36"/>
    <d v="2026-10-27T04:48:34"/>
    <d v="2026-10-27T00:00:00"/>
    <s v=""/>
    <s v="CAJA"/>
    <n v="69"/>
    <s v="PENDIENTE APROBACION  ENVIO TMS"/>
    <s v="000000001209742958"/>
    <x v="0"/>
    <x v="0"/>
    <m/>
    <n v="1"/>
    <m/>
  </r>
  <r>
    <n v="1209742921"/>
    <s v="215"/>
    <x v="100"/>
    <d v="2026-10-27T10:48:38"/>
    <d v="2026-10-27T04:48:35"/>
    <d v="2026-10-27T00:00:00"/>
    <s v=""/>
    <s v="PACK"/>
    <n v="30"/>
    <s v="PENDIENTE APROBACION  ENVIO TMS"/>
    <s v="000000001209742921"/>
    <x v="0"/>
    <x v="0"/>
    <m/>
    <n v="1"/>
    <m/>
  </r>
  <r>
    <n v="1209742954"/>
    <s v="220"/>
    <x v="9"/>
    <d v="2026-10-27T10:48:39"/>
    <d v="2026-10-27T04:48:37"/>
    <d v="2026-10-27T00:00:00"/>
    <s v=""/>
    <s v="CAJA"/>
    <n v="41"/>
    <s v="PENDIENTE APROBACION  ENVIO TMS"/>
    <s v="000000001209742954"/>
    <x v="0"/>
    <x v="0"/>
    <m/>
    <n v="1"/>
    <m/>
  </r>
  <r>
    <n v="1209742877"/>
    <s v="210"/>
    <x v="24"/>
    <d v="2026-10-27T10:48:40"/>
    <d v="2026-10-27T04:48:38"/>
    <d v="2026-10-27T00:00:00"/>
    <s v=""/>
    <s v="PACK"/>
    <n v="3"/>
    <s v="PENDIENTE APROBACION  ENVIO TMS"/>
    <s v="000000001209742877"/>
    <x v="0"/>
    <x v="0"/>
    <m/>
    <n v="1"/>
    <m/>
  </r>
  <r>
    <n v="8209742868"/>
    <s v="209"/>
    <x v="25"/>
    <d v="2026-10-27T10:48:41"/>
    <d v="2026-10-27T04:48:39"/>
    <d v="2026-10-27T00:00:00"/>
    <s v=""/>
    <s v="UNIDAD"/>
    <n v="5"/>
    <s v="PENDIENTE APROBACION  ENVIO TMS"/>
    <s v="000000008209742868"/>
    <x v="1"/>
    <x v="0"/>
    <m/>
    <n v="1"/>
    <m/>
  </r>
  <r>
    <n v="1209742869"/>
    <s v="209"/>
    <x v="25"/>
    <d v="2026-10-27T10:48:42"/>
    <d v="2026-10-27T04:48:40"/>
    <d v="2026-10-27T00:00:00"/>
    <s v=""/>
    <s v="CAJA"/>
    <n v="18"/>
    <s v="PENDIENTE APROBACION  ENVIO TMS"/>
    <s v="000000001209742869"/>
    <x v="0"/>
    <x v="0"/>
    <m/>
    <n v="1"/>
    <m/>
  </r>
  <r>
    <n v="1209742831"/>
    <s v="205"/>
    <x v="137"/>
    <d v="2026-10-27T10:48:44"/>
    <d v="2026-10-27T04:48:41"/>
    <d v="2026-10-27T00:00:00"/>
    <s v=""/>
    <s v="PACK"/>
    <n v="12"/>
    <s v="PENDIENTE APROBACION  ENVIO TMS"/>
    <s v="000000001209742831"/>
    <x v="0"/>
    <x v="0"/>
    <m/>
    <n v="1"/>
    <m/>
  </r>
  <r>
    <n v="1209742862"/>
    <s v="209"/>
    <x v="25"/>
    <d v="2026-10-27T10:48:45"/>
    <d v="2026-10-27T04:48:43"/>
    <d v="2026-10-27T00:00:00"/>
    <s v=""/>
    <s v="PACK"/>
    <n v="36"/>
    <s v="PENDIENTE APROBACION  ENVIO TMS"/>
    <s v="000000001209742862"/>
    <x v="0"/>
    <x v="0"/>
    <m/>
    <n v="1"/>
    <m/>
  </r>
  <r>
    <n v="8209742911"/>
    <s v="215"/>
    <x v="100"/>
    <d v="2026-10-27T10:48:47"/>
    <d v="2026-10-27T04:48:44"/>
    <d v="2026-10-27T00:00:00"/>
    <s v=""/>
    <s v="UNIDAD"/>
    <n v="2"/>
    <s v="PENDIENTE APROBACION  ENVIO TMS"/>
    <s v="000000008209742911"/>
    <x v="1"/>
    <x v="0"/>
    <m/>
    <n v="1"/>
    <m/>
  </r>
  <r>
    <n v="8209742913"/>
    <s v="215"/>
    <x v="100"/>
    <d v="2026-10-27T10:48:47"/>
    <d v="2026-10-27T04:48:45"/>
    <d v="2026-10-27T00:00:00"/>
    <s v=""/>
    <s v="UNIDAD"/>
    <n v="2"/>
    <s v="PENDIENTE APROBACION  ENVIO TMS"/>
    <s v="000000008209742913"/>
    <x v="1"/>
    <x v="0"/>
    <m/>
    <n v="1"/>
    <m/>
  </r>
  <r>
    <n v="1209742915"/>
    <s v="215"/>
    <x v="100"/>
    <d v="2026-10-27T10:48:48"/>
    <d v="2026-10-27T04:48:46"/>
    <d v="2026-10-27T00:00:00"/>
    <s v=""/>
    <s v="CAJA"/>
    <n v="4"/>
    <s v="PENDIENTE APROBACION  ENVIO TMS"/>
    <s v="000000001209742915"/>
    <x v="0"/>
    <x v="0"/>
    <m/>
    <n v="1"/>
    <m/>
  </r>
  <r>
    <n v="1209742916"/>
    <s v="215"/>
    <x v="100"/>
    <d v="2026-10-27T10:48:50"/>
    <d v="2026-10-27T04:48:47"/>
    <d v="2026-10-27T00:00:00"/>
    <s v=""/>
    <s v="CAJA"/>
    <n v="4"/>
    <s v="PENDIENTE APROBACION  ENVIO TMS"/>
    <s v="000000001209742916"/>
    <x v="0"/>
    <x v="0"/>
    <m/>
    <n v="1"/>
    <m/>
  </r>
  <r>
    <n v="1209742949"/>
    <s v="220"/>
    <x v="9"/>
    <d v="2026-10-27T10:48:51"/>
    <d v="2026-10-27T04:48:49"/>
    <d v="2026-10-27T00:00:00"/>
    <s v=""/>
    <s v="CAJA"/>
    <n v="2"/>
    <s v="PENDIENTE APROBACION  ENVIO TMS"/>
    <s v="000000001209742949"/>
    <x v="0"/>
    <x v="0"/>
    <m/>
    <n v="1"/>
    <m/>
  </r>
  <r>
    <n v="8209742959"/>
    <s v="220"/>
    <x v="9"/>
    <d v="2026-10-27T10:48:52"/>
    <d v="2026-10-27T04:48:50"/>
    <d v="2026-10-27T00:00:00"/>
    <s v=""/>
    <s v="UNIDAD"/>
    <n v="12"/>
    <s v="PENDIENTE APROBACION  ENVIO TMS"/>
    <s v="000000008209742959"/>
    <x v="1"/>
    <x v="0"/>
    <m/>
    <n v="1"/>
    <m/>
  </r>
  <r>
    <n v="8209743041"/>
    <s v="225"/>
    <x v="87"/>
    <d v="2026-10-27T10:52:17"/>
    <d v="2026-10-27T04:52:15"/>
    <d v="2026-10-27T00:00:00"/>
    <s v=""/>
    <s v="CAJA"/>
    <n v="5"/>
    <s v="PENDIENTE APROBACION  ENVIO TMS"/>
    <s v="000000008209743041"/>
    <x v="1"/>
    <x v="0"/>
    <m/>
    <n v="1"/>
    <m/>
  </r>
  <r>
    <n v="8209743042"/>
    <s v="225"/>
    <x v="87"/>
    <d v="2026-10-27T10:52:19"/>
    <d v="2026-10-27T04:52:16"/>
    <d v="2026-10-27T00:00:00"/>
    <s v=""/>
    <s v="UNIDAD"/>
    <n v="11"/>
    <s v="PENDIENTE APROBACION  ENVIO TMS"/>
    <s v="000000008209743042"/>
    <x v="1"/>
    <x v="0"/>
    <m/>
    <n v="1"/>
    <m/>
  </r>
  <r>
    <n v="8209743067"/>
    <s v="228"/>
    <x v="73"/>
    <d v="2026-10-27T10:52:19"/>
    <d v="2026-10-27T04:52:17"/>
    <d v="2026-10-27T00:00:00"/>
    <s v=""/>
    <s v="UNIDAD"/>
    <n v="7"/>
    <s v="PENDIENTE APROBACION  ENVIO TMS"/>
    <s v="000000008209743067"/>
    <x v="1"/>
    <x v="0"/>
    <m/>
    <n v="1"/>
    <m/>
  </r>
  <r>
    <n v="1209743074"/>
    <s v="228"/>
    <x v="73"/>
    <d v="2026-10-27T10:52:21"/>
    <d v="2026-10-27T04:52:19"/>
    <d v="2026-10-27T00:00:00"/>
    <s v=""/>
    <s v="UNIDAD"/>
    <n v="28"/>
    <s v="PENDIENTE APROBACION  ENVIO TMS"/>
    <s v="000000001209743074"/>
    <x v="0"/>
    <x v="0"/>
    <m/>
    <n v="1"/>
    <m/>
  </r>
  <r>
    <n v="1209742982"/>
    <s v="221"/>
    <x v="120"/>
    <d v="2026-10-27T10:52:22"/>
    <d v="2026-10-27T04:52:20"/>
    <d v="2026-10-27T00:00:00"/>
    <s v=""/>
    <s v="CAJA"/>
    <n v="17"/>
    <s v="PENDIENTE APROBACION  ENVIO TMS"/>
    <s v="000000001209742982"/>
    <x v="0"/>
    <x v="0"/>
    <m/>
    <n v="1"/>
    <m/>
  </r>
  <r>
    <n v="1209743054"/>
    <s v="225"/>
    <x v="87"/>
    <d v="2026-10-27T10:52:24"/>
    <d v="2026-10-27T04:52:21"/>
    <d v="2026-10-27T00:00:00"/>
    <s v=""/>
    <s v="CAJA"/>
    <n v="44"/>
    <s v="PENDIENTE APROBACION  ENVIO TMS"/>
    <s v="000000001209743054"/>
    <x v="0"/>
    <x v="0"/>
    <m/>
    <n v="1"/>
    <m/>
  </r>
  <r>
    <n v="8209743102"/>
    <s v="237"/>
    <x v="4"/>
    <d v="2026-10-27T10:52:24"/>
    <d v="2026-10-27T04:52:22"/>
    <d v="2026-10-27T00:00:00"/>
    <s v=""/>
    <s v="UNIDAD"/>
    <n v="3"/>
    <s v="PENDIENTE APROBACION  ENVIO TMS"/>
    <s v="000000008209743102"/>
    <x v="1"/>
    <x v="0"/>
    <m/>
    <n v="1"/>
    <m/>
  </r>
  <r>
    <n v="8209743104"/>
    <s v="237"/>
    <x v="4"/>
    <d v="2026-10-27T10:52:26"/>
    <d v="2026-10-27T04:52:24"/>
    <d v="2026-10-27T00:00:00"/>
    <s v=""/>
    <s v="UNIDAD"/>
    <n v="3"/>
    <s v="PENDIENTE APROBACION  ENVIO TMS"/>
    <s v="000000008209743104"/>
    <x v="1"/>
    <x v="0"/>
    <m/>
    <n v="1"/>
    <m/>
  </r>
  <r>
    <n v="8209743064"/>
    <s v="228"/>
    <x v="73"/>
    <d v="2026-10-27T10:52:27"/>
    <d v="2026-10-27T04:52:25"/>
    <d v="2026-10-27T00:00:00"/>
    <s v=""/>
    <s v="UNIDAD"/>
    <n v="3"/>
    <s v="PENDIENTE APROBACION  ENVIO TMS"/>
    <s v="000000008209743064"/>
    <x v="1"/>
    <x v="0"/>
    <m/>
    <n v="1"/>
    <m/>
  </r>
  <r>
    <n v="1209743139"/>
    <s v="238"/>
    <x v="2"/>
    <d v="2026-10-27T10:52:33"/>
    <d v="2026-10-27T04:52:30"/>
    <d v="2026-10-27T00:00:00"/>
    <s v=""/>
    <s v="PACK"/>
    <n v="26"/>
    <s v="PENDIENTE APROBACION  ENVIO TMS"/>
    <s v="000000001209743139"/>
    <x v="0"/>
    <x v="0"/>
    <m/>
    <n v="1"/>
    <m/>
  </r>
  <r>
    <n v="8209743065"/>
    <s v="228"/>
    <x v="73"/>
    <d v="2026-10-27T10:52:33"/>
    <d v="2026-10-27T04:52:26"/>
    <d v="2026-10-27T00:00:00"/>
    <s v=""/>
    <s v="UNIDAD"/>
    <n v="3"/>
    <s v="PENDIENTE APROBACION  ENVIO TMS"/>
    <s v="000000008209743065"/>
    <x v="1"/>
    <x v="0"/>
    <m/>
    <n v="1"/>
    <m/>
  </r>
  <r>
    <n v="1209743114"/>
    <s v="237"/>
    <x v="4"/>
    <d v="2026-10-27T10:52:33"/>
    <d v="2026-10-27T04:52:29"/>
    <d v="2026-10-27T00:00:00"/>
    <s v=""/>
    <s v="CAJA"/>
    <n v="57"/>
    <s v="PENDIENTE APROBACION  ENVIO TMS"/>
    <s v="000000001209743114"/>
    <x v="0"/>
    <x v="0"/>
    <m/>
    <n v="1"/>
    <m/>
  </r>
  <r>
    <n v="8209742972"/>
    <s v="221"/>
    <x v="120"/>
    <d v="2026-10-27T10:52:35"/>
    <d v="2026-10-27T04:52:33"/>
    <d v="2026-10-27T00:00:00"/>
    <s v=""/>
    <s v="UNIDAD"/>
    <n v="1"/>
    <s v="PENDIENTE APROBACION  ENVIO TMS"/>
    <s v="000000008209742972"/>
    <x v="1"/>
    <x v="0"/>
    <m/>
    <n v="1"/>
    <m/>
  </r>
  <r>
    <n v="1209743069"/>
    <s v="228"/>
    <x v="73"/>
    <d v="2026-10-27T10:52:35"/>
    <d v="2026-10-27T04:52:32"/>
    <d v="2026-10-27T00:00:00"/>
    <s v=""/>
    <s v="CAJA"/>
    <n v="4"/>
    <s v="PENDIENTE APROBACION  ENVIO TMS"/>
    <s v="000000001209743069"/>
    <x v="0"/>
    <x v="0"/>
    <m/>
    <n v="1"/>
    <m/>
  </r>
  <r>
    <n v="1209743136"/>
    <s v="238"/>
    <x v="2"/>
    <d v="2026-10-27T10:52:36"/>
    <d v="2026-10-27T04:52:27"/>
    <d v="2026-10-27T00:00:00"/>
    <s v=""/>
    <s v="PACK"/>
    <n v="13"/>
    <s v="PENDIENTE APROBACION  ENVIO TMS"/>
    <s v="000000001209743136"/>
    <x v="0"/>
    <x v="0"/>
    <m/>
    <n v="1"/>
    <m/>
  </r>
  <r>
    <n v="8209743068"/>
    <s v="228"/>
    <x v="73"/>
    <d v="2026-10-27T10:52:36"/>
    <d v="2026-10-27T04:52:31"/>
    <d v="2026-10-27T00:00:00"/>
    <s v=""/>
    <s v="UNIDAD"/>
    <n v="2"/>
    <s v="PENDIENTE APROBACION  ENVIO TMS"/>
    <s v="000000008209743068"/>
    <x v="1"/>
    <x v="0"/>
    <m/>
    <n v="1"/>
    <m/>
  </r>
  <r>
    <n v="8209742973"/>
    <s v="221"/>
    <x v="120"/>
    <d v="2026-10-27T10:52:37"/>
    <d v="2026-10-27T04:52:35"/>
    <d v="2026-10-27T00:00:00"/>
    <s v=""/>
    <s v="UNIDAD"/>
    <n v="4"/>
    <s v="PENDIENTE APROBACION  ENVIO TMS"/>
    <s v="000000008209742973"/>
    <x v="1"/>
    <x v="0"/>
    <m/>
    <n v="1"/>
    <m/>
  </r>
  <r>
    <n v="8209743011"/>
    <s v="224"/>
    <x v="72"/>
    <d v="2026-10-27T10:52:38"/>
    <d v="2026-10-27T04:52:36"/>
    <d v="2026-10-27T00:00:00"/>
    <s v=""/>
    <s v="UNIDAD"/>
    <n v="4"/>
    <s v="PENDIENTE APROBACION  ENVIO TMS"/>
    <s v="000000008209743011"/>
    <x v="1"/>
    <x v="0"/>
    <m/>
    <n v="1"/>
    <m/>
  </r>
  <r>
    <n v="1209742980"/>
    <s v="221"/>
    <x v="120"/>
    <d v="2026-10-27T10:52:40"/>
    <d v="2026-10-27T04:52:37"/>
    <d v="2026-10-27T00:00:00"/>
    <s v=""/>
    <s v="CAJA"/>
    <n v="7"/>
    <s v="PENDIENTE APROBACION  ENVIO TMS"/>
    <s v="000000001209742980"/>
    <x v="0"/>
    <x v="0"/>
    <m/>
    <n v="1"/>
    <m/>
  </r>
  <r>
    <n v="1209743051"/>
    <s v="225"/>
    <x v="87"/>
    <d v="2026-10-27T10:52:41"/>
    <d v="2026-10-27T04:52:39"/>
    <d v="2026-10-27T00:00:00"/>
    <s v=""/>
    <s v="PACK"/>
    <n v="24"/>
    <s v="PENDIENTE APROBACION  ENVIO TMS"/>
    <s v="000000001209743051"/>
    <x v="0"/>
    <x v="0"/>
    <m/>
    <n v="1"/>
    <m/>
  </r>
  <r>
    <n v="1209743022"/>
    <s v="224"/>
    <x v="72"/>
    <d v="2026-10-27T10:52:42"/>
    <d v="2026-10-27T04:52:40"/>
    <d v="2026-10-27T00:00:00"/>
    <s v=""/>
    <s v="CAJA"/>
    <n v="58"/>
    <s v="PENDIENTE APROBACION  ENVIO TMS"/>
    <s v="000000001209743022"/>
    <x v="0"/>
    <x v="0"/>
    <m/>
    <n v="1"/>
    <m/>
  </r>
  <r>
    <n v="1209743024"/>
    <s v="224"/>
    <x v="72"/>
    <d v="2026-10-27T10:52:43"/>
    <d v="2026-10-27T04:52:41"/>
    <d v="2026-10-27T00:00:00"/>
    <s v=""/>
    <s v="CAJA"/>
    <n v="23"/>
    <s v="PENDIENTE APROBACION  ENVIO TMS"/>
    <s v="000000001209743024"/>
    <x v="0"/>
    <x v="0"/>
    <m/>
    <n v="1"/>
    <m/>
  </r>
  <r>
    <n v="1209743053"/>
    <s v="225"/>
    <x v="87"/>
    <d v="2026-10-27T10:52:45"/>
    <d v="2026-10-27T04:52:42"/>
    <d v="2026-10-27T00:00:00"/>
    <s v=""/>
    <s v="CAJA"/>
    <n v="117"/>
    <s v="PENDIENTE APROBACION  ENVIO TMS"/>
    <s v="000000001209743053"/>
    <x v="0"/>
    <x v="0"/>
    <m/>
    <n v="1"/>
    <m/>
  </r>
  <r>
    <n v="8209743056"/>
    <s v="225"/>
    <x v="87"/>
    <d v="2026-10-27T10:52:46"/>
    <d v="2026-10-27T04:52:44"/>
    <d v="2026-10-27T00:00:00"/>
    <s v=""/>
    <s v="UNIDAD"/>
    <n v="1"/>
    <s v="PENDIENTE APROBACION  ENVIO TMS"/>
    <s v="000000008209743056"/>
    <x v="1"/>
    <x v="0"/>
    <m/>
    <n v="1"/>
    <m/>
  </r>
  <r>
    <n v="8209743103"/>
    <s v="237"/>
    <x v="4"/>
    <d v="2026-10-27T10:52:47"/>
    <d v="2026-10-27T04:52:45"/>
    <d v="2026-10-27T00:00:00"/>
    <s v=""/>
    <s v="UNIDAD"/>
    <n v="5"/>
    <s v="PENDIENTE APROBACION  ENVIO TMS"/>
    <s v="000000008209743103"/>
    <x v="1"/>
    <x v="0"/>
    <m/>
    <n v="1"/>
    <m/>
  </r>
  <r>
    <n v="8209743106"/>
    <s v="237"/>
    <x v="4"/>
    <d v="2026-10-27T10:52:48"/>
    <d v="2026-10-27T04:52:46"/>
    <d v="2026-10-27T00:00:00"/>
    <s v=""/>
    <s v="UNIDAD"/>
    <n v="3"/>
    <s v="PENDIENTE APROBACION  ENVIO TMS"/>
    <s v="000000008209743106"/>
    <x v="1"/>
    <x v="0"/>
    <m/>
    <n v="1"/>
    <m/>
  </r>
  <r>
    <n v="1209743107"/>
    <s v="237"/>
    <x v="4"/>
    <d v="2026-10-27T10:52:49"/>
    <d v="2026-10-27T04:52:47"/>
    <d v="2026-10-27T00:00:00"/>
    <s v=""/>
    <s v="PACK"/>
    <n v="1"/>
    <s v="PENDIENTE APROBACION  ENVIO TMS"/>
    <s v="000000001209743107"/>
    <x v="0"/>
    <x v="0"/>
    <m/>
    <n v="1"/>
    <m/>
  </r>
  <r>
    <n v="1209743108"/>
    <s v="237"/>
    <x v="4"/>
    <d v="2026-10-27T10:52:51"/>
    <d v="2026-10-27T04:52:48"/>
    <d v="2026-10-27T00:00:00"/>
    <s v=""/>
    <s v="PACK"/>
    <n v="4"/>
    <s v="PENDIENTE APROBACION  ENVIO TMS"/>
    <s v="000000001209743108"/>
    <x v="0"/>
    <x v="0"/>
    <m/>
    <n v="1"/>
    <m/>
  </r>
  <r>
    <n v="1209743142"/>
    <s v="238"/>
    <x v="2"/>
    <d v="2026-10-27T10:52:52"/>
    <d v="2026-10-27T04:52:50"/>
    <d v="2026-10-27T00:00:00"/>
    <s v=""/>
    <s v="CAJA"/>
    <n v="5"/>
    <s v="PENDIENTE APROBACION  ENVIO TMS"/>
    <s v="000000001209743142"/>
    <x v="0"/>
    <x v="0"/>
    <m/>
    <n v="1"/>
    <m/>
  </r>
  <r>
    <n v="1209743004"/>
    <s v="221"/>
    <x v="120"/>
    <d v="2026-10-27T10:52:54"/>
    <d v="2026-10-27T04:52:52"/>
    <d v="2026-10-27T00:00:00"/>
    <s v=""/>
    <s v="CAJA"/>
    <n v="34"/>
    <s v="PENDIENTE APROBACION  ENVIO TMS"/>
    <s v="000000001209743004"/>
    <x v="0"/>
    <x v="0"/>
    <m/>
    <n v="1"/>
    <m/>
  </r>
  <r>
    <n v="8209743129"/>
    <s v="238"/>
    <x v="2"/>
    <d v="2026-10-27T10:52:54"/>
    <d v="2026-10-27T04:52:51"/>
    <d v="2026-10-27T00:00:00"/>
    <s v=""/>
    <s v="UNIDAD"/>
    <n v="1"/>
    <s v="PENDIENTE APROBACION  ENVIO TMS"/>
    <s v="000000008209743129"/>
    <x v="1"/>
    <x v="0"/>
    <m/>
    <n v="1"/>
    <m/>
  </r>
  <r>
    <n v="1209743112"/>
    <s v="237"/>
    <x v="4"/>
    <d v="2026-10-27T10:52:56"/>
    <d v="2026-10-27T04:52:53"/>
    <d v="2026-10-27T00:00:00"/>
    <s v=""/>
    <s v="CAJA"/>
    <n v="17"/>
    <s v="PENDIENTE APROBACION  ENVIO TMS"/>
    <s v="000000001209743112"/>
    <x v="0"/>
    <x v="0"/>
    <m/>
    <n v="1"/>
    <m/>
  </r>
  <r>
    <n v="8209743012"/>
    <s v="224"/>
    <x v="72"/>
    <d v="2026-10-27T10:52:57"/>
    <d v="2026-10-27T04:52:54"/>
    <d v="2026-10-27T00:00:00"/>
    <s v=""/>
    <s v="CAJA"/>
    <n v="6"/>
    <s v="PENDIENTE APROBACION  ENVIO TMS"/>
    <s v="000000008209743012"/>
    <x v="1"/>
    <x v="0"/>
    <m/>
    <n v="1"/>
    <m/>
  </r>
  <r>
    <n v="8209742976"/>
    <s v="221"/>
    <x v="120"/>
    <d v="2026-10-27T10:52:58"/>
    <d v="2026-10-27T04:52:56"/>
    <d v="2026-10-27T00:00:00"/>
    <s v=""/>
    <s v="CAJA"/>
    <n v="3"/>
    <s v="PENDIENTE APROBACION  ENVIO TMS"/>
    <s v="000000008209742976"/>
    <x v="1"/>
    <x v="0"/>
    <m/>
    <n v="1"/>
    <m/>
  </r>
  <r>
    <n v="1209743049"/>
    <s v="225"/>
    <x v="87"/>
    <d v="2026-10-27T10:52:59"/>
    <d v="2026-10-27T04:52:57"/>
    <d v="2026-10-27T00:00:00"/>
    <s v=""/>
    <s v="CAJA"/>
    <n v="14"/>
    <s v="PENDIENTE APROBACION  ENVIO TMS"/>
    <s v="000000001209743049"/>
    <x v="0"/>
    <x v="0"/>
    <m/>
    <n v="1"/>
    <m/>
  </r>
  <r>
    <n v="1209743050"/>
    <s v="225"/>
    <x v="87"/>
    <d v="2026-10-27T10:53:00"/>
    <d v="2026-10-27T04:52:58"/>
    <d v="2026-10-27T00:00:00"/>
    <s v=""/>
    <s v="CAJA"/>
    <n v="28"/>
    <s v="PENDIENTE APROBACION  ENVIO TMS"/>
    <s v="000000001209743050"/>
    <x v="0"/>
    <x v="0"/>
    <m/>
    <n v="1"/>
    <m/>
  </r>
  <r>
    <n v="1209742983"/>
    <s v="221"/>
    <x v="120"/>
    <d v="2026-10-27T10:53:02"/>
    <d v="2026-10-27T04:52:59"/>
    <d v="2026-10-27T00:00:00"/>
    <s v=""/>
    <s v="CAJA"/>
    <n v="20"/>
    <s v="PENDIENTE APROBACION  ENVIO TMS"/>
    <s v="000000001209742983"/>
    <x v="0"/>
    <x v="0"/>
    <m/>
    <n v="1"/>
    <m/>
  </r>
  <r>
    <n v="1209743078"/>
    <s v="228"/>
    <x v="73"/>
    <d v="2026-10-27T10:53:03"/>
    <d v="2026-10-27T04:53:00"/>
    <d v="2026-10-27T00:00:00"/>
    <s v=""/>
    <s v="CAJA"/>
    <n v="76"/>
    <s v="PENDIENTE APROBACION  ENVIO TMS"/>
    <s v="000000001209743078"/>
    <x v="0"/>
    <x v="0"/>
    <m/>
    <n v="1"/>
    <m/>
  </r>
  <r>
    <n v="8209743101"/>
    <s v="237"/>
    <x v="4"/>
    <d v="2026-10-27T10:53:04"/>
    <d v="2026-10-27T04:53:02"/>
    <d v="2026-10-27T00:00:00"/>
    <s v=""/>
    <s v="UNIDAD"/>
    <n v="2"/>
    <s v="PENDIENTE APROBACION  ENVIO TMS"/>
    <s v="000000008209743101"/>
    <x v="1"/>
    <x v="0"/>
    <m/>
    <n v="1"/>
    <m/>
  </r>
  <r>
    <n v="1209743141"/>
    <s v="238"/>
    <x v="2"/>
    <d v="2026-10-27T10:53:05"/>
    <d v="2026-10-27T04:53:03"/>
    <d v="2026-10-27T00:00:00"/>
    <s v=""/>
    <s v="CAJA"/>
    <n v="47"/>
    <s v="PENDIENTE APROBACION  ENVIO TMS"/>
    <s v="000000001209743141"/>
    <x v="0"/>
    <x v="0"/>
    <m/>
    <n v="1"/>
    <m/>
  </r>
  <r>
    <n v="1209743115"/>
    <s v="237"/>
    <x v="4"/>
    <d v="2026-10-27T10:53:06"/>
    <d v="2026-10-27T04:53:04"/>
    <d v="2026-10-27T00:00:00"/>
    <s v=""/>
    <s v="CAJA"/>
    <n v="34"/>
    <s v="PENDIENTE APROBACION  ENVIO TMS"/>
    <s v="000000001209743115"/>
    <x v="0"/>
    <x v="0"/>
    <m/>
    <n v="1"/>
    <m/>
  </r>
  <r>
    <n v="8209743128"/>
    <s v="238"/>
    <x v="2"/>
    <d v="2026-10-27T10:53:08"/>
    <d v="2026-10-27T04:53:05"/>
    <d v="2026-10-27T00:00:00"/>
    <s v=""/>
    <s v="UNIDAD"/>
    <n v="1"/>
    <s v="PENDIENTE APROBACION  ENVIO TMS"/>
    <s v="000000008209743128"/>
    <x v="1"/>
    <x v="0"/>
    <m/>
    <n v="1"/>
    <m/>
  </r>
  <r>
    <n v="8209743132"/>
    <s v="238"/>
    <x v="2"/>
    <d v="2026-10-27T10:53:09"/>
    <d v="2026-10-27T04:53:06"/>
    <d v="2026-10-27T00:00:00"/>
    <s v=""/>
    <s v="UNIDAD"/>
    <n v="8"/>
    <s v="PENDIENTE APROBACION  ENVIO TMS"/>
    <s v="000000008209743132"/>
    <x v="1"/>
    <x v="0"/>
    <m/>
    <n v="1"/>
    <m/>
  </r>
  <r>
    <n v="8209743066"/>
    <s v="228"/>
    <x v="73"/>
    <d v="2026-10-27T10:53:11"/>
    <d v="2026-10-27T04:53:08"/>
    <d v="2026-10-27T00:00:00"/>
    <s v=""/>
    <s v="UNIDAD"/>
    <n v="2"/>
    <s v="PENDIENTE APROBACION  ENVIO TMS"/>
    <s v="000000008209743066"/>
    <x v="1"/>
    <x v="0"/>
    <m/>
    <n v="1"/>
    <m/>
  </r>
  <r>
    <n v="1209743111"/>
    <s v="237"/>
    <x v="4"/>
    <d v="2026-10-27T10:53:11"/>
    <d v="2026-10-27T04:53:09"/>
    <d v="2026-10-27T00:00:00"/>
    <s v=""/>
    <s v="PACK"/>
    <n v="25"/>
    <s v="PENDIENTE APROBACION  ENVIO TMS"/>
    <s v="000000001209743111"/>
    <x v="0"/>
    <x v="0"/>
    <m/>
    <n v="1"/>
    <m/>
  </r>
  <r>
    <n v="1209743070"/>
    <s v="228"/>
    <x v="73"/>
    <d v="2026-10-27T10:53:12"/>
    <d v="2026-10-27T04:53:10"/>
    <d v="2026-10-27T00:00:00"/>
    <s v=""/>
    <s v="CAJA"/>
    <n v="13"/>
    <s v="PENDIENTE APROBACION  ENVIO TMS"/>
    <s v="000000001209743070"/>
    <x v="0"/>
    <x v="0"/>
    <m/>
    <n v="1"/>
    <m/>
  </r>
  <r>
    <n v="1209743048"/>
    <s v="225"/>
    <x v="87"/>
    <d v="2026-10-27T10:53:14"/>
    <d v="2026-10-27T04:53:11"/>
    <d v="2026-10-27T00:00:00"/>
    <s v=""/>
    <s v="PACK"/>
    <n v="16"/>
    <s v="PENDIENTE APROBACION  ENVIO TMS"/>
    <s v="000000001209743048"/>
    <x v="0"/>
    <x v="0"/>
    <m/>
    <n v="1"/>
    <m/>
  </r>
  <r>
    <n v="1209743073"/>
    <s v="228"/>
    <x v="73"/>
    <d v="2026-10-27T10:53:15"/>
    <d v="2026-10-27T04:53:13"/>
    <d v="2026-10-27T00:00:00"/>
    <s v=""/>
    <s v="PACK"/>
    <n v="14"/>
    <s v="PENDIENTE APROBACION  ENVIO TMS"/>
    <s v="000000001209743073"/>
    <x v="0"/>
    <x v="0"/>
    <m/>
    <n v="1"/>
    <m/>
  </r>
  <r>
    <n v="8209742974"/>
    <s v="221"/>
    <x v="120"/>
    <d v="2026-10-27T10:53:16"/>
    <d v="2026-10-27T04:53:14"/>
    <d v="2026-10-27T00:00:00"/>
    <s v=""/>
    <s v="UNIDAD"/>
    <n v="4"/>
    <s v="PENDIENTE APROBACION  ENVIO TMS"/>
    <s v="000000008209742974"/>
    <x v="1"/>
    <x v="0"/>
    <m/>
    <n v="1"/>
    <m/>
  </r>
  <r>
    <n v="1209743019"/>
    <s v="224"/>
    <x v="72"/>
    <d v="2026-10-27T10:53:17"/>
    <d v="2026-10-27T04:53:15"/>
    <d v="2026-10-27T00:00:00"/>
    <s v=""/>
    <s v="PACK"/>
    <n v="11"/>
    <s v="PENDIENTE APROBACION  ENVIO TMS"/>
    <s v="000000001209743019"/>
    <x v="0"/>
    <x v="0"/>
    <m/>
    <n v="1"/>
    <m/>
  </r>
  <r>
    <n v="1209743020"/>
    <s v="224"/>
    <x v="72"/>
    <d v="2026-10-27T10:53:19"/>
    <d v="2026-10-27T04:53:16"/>
    <d v="2026-10-27T00:00:00"/>
    <s v=""/>
    <s v="CAJA"/>
    <n v="11"/>
    <s v="PENDIENTE APROBACION  ENVIO TMS"/>
    <s v="000000001209743020"/>
    <x v="0"/>
    <x v="0"/>
    <m/>
    <n v="1"/>
    <m/>
  </r>
  <r>
    <n v="1209743021"/>
    <s v="224"/>
    <x v="72"/>
    <d v="2026-10-27T10:53:20"/>
    <d v="2026-10-27T04:53:17"/>
    <d v="2026-10-27T00:00:00"/>
    <s v=""/>
    <s v="CAJA"/>
    <n v="13"/>
    <s v="PENDIENTE APROBACION  ENVIO TMS"/>
    <s v="000000001209743021"/>
    <x v="0"/>
    <x v="0"/>
    <m/>
    <n v="1"/>
    <m/>
  </r>
  <r>
    <n v="1209742984"/>
    <s v="221"/>
    <x v="120"/>
    <d v="2026-10-27T10:53:21"/>
    <d v="2026-10-27T04:53:19"/>
    <d v="2026-10-27T00:00:00"/>
    <s v=""/>
    <s v="PACK"/>
    <n v="20"/>
    <s v="PENDIENTE APROBACION  ENVIO TMS"/>
    <s v="000000001209742984"/>
    <x v="0"/>
    <x v="0"/>
    <m/>
    <n v="1"/>
    <m/>
  </r>
  <r>
    <n v="1209742986"/>
    <s v="221"/>
    <x v="120"/>
    <d v="2026-10-27T10:53:23"/>
    <d v="2026-10-27T04:53:20"/>
    <d v="2026-10-27T00:00:00"/>
    <s v=""/>
    <s v="PACK"/>
    <n v="22"/>
    <s v="PENDIENTE APROBACION  ENVIO TMS"/>
    <s v="000000001209742986"/>
    <x v="0"/>
    <x v="0"/>
    <m/>
    <n v="1"/>
    <m/>
  </r>
  <r>
    <n v="1209743125"/>
    <s v="237"/>
    <x v="4"/>
    <d v="2026-10-27T10:53:23"/>
    <d v="2026-10-27T04:53:21"/>
    <d v="2026-10-27T00:00:00"/>
    <s v=""/>
    <s v="CAJA"/>
    <n v="52"/>
    <s v="PENDIENTE APROBACION  ENVIO TMS"/>
    <s v="000000001209743125"/>
    <x v="0"/>
    <x v="0"/>
    <m/>
    <n v="1"/>
    <m/>
  </r>
  <r>
    <n v="1209743071"/>
    <s v="228"/>
    <x v="73"/>
    <d v="2026-10-27T10:53:25"/>
    <d v="2026-10-27T04:53:23"/>
    <d v="2026-10-27T00:00:00"/>
    <s v=""/>
    <s v="CAJA"/>
    <n v="12"/>
    <s v="PENDIENTE APROBACION  ENVIO TMS"/>
    <s v="000000001209743071"/>
    <x v="0"/>
    <x v="0"/>
    <m/>
    <n v="1"/>
    <m/>
  </r>
  <r>
    <n v="1209743072"/>
    <s v="228"/>
    <x v="73"/>
    <d v="2026-10-27T10:53:26"/>
    <d v="2026-10-27T04:53:24"/>
    <d v="2026-10-27T00:00:00"/>
    <s v=""/>
    <s v="PACK"/>
    <n v="12"/>
    <s v="PENDIENTE APROBACION  ENVIO TMS"/>
    <s v="000000001209743072"/>
    <x v="0"/>
    <x v="0"/>
    <m/>
    <n v="1"/>
    <m/>
  </r>
  <r>
    <n v="8209742975"/>
    <s v="221"/>
    <x v="120"/>
    <d v="2026-10-27T10:53:27"/>
    <d v="2026-10-27T04:53:25"/>
    <d v="2026-10-27T00:00:00"/>
    <s v=""/>
    <s v="UNIDAD"/>
    <n v="4"/>
    <s v="PENDIENTE APROBACION  ENVIO TMS"/>
    <s v="000000008209742975"/>
    <x v="1"/>
    <x v="0"/>
    <m/>
    <n v="1"/>
    <m/>
  </r>
  <r>
    <n v="1209742987"/>
    <s v="221"/>
    <x v="120"/>
    <d v="2026-10-27T10:53:28"/>
    <d v="2026-10-27T04:53:26"/>
    <d v="2026-10-27T00:00:00"/>
    <s v=""/>
    <s v="CAJA"/>
    <n v="38"/>
    <s v="PENDIENTE APROBACION  ENVIO TMS"/>
    <s v="000000001209742987"/>
    <x v="0"/>
    <x v="0"/>
    <m/>
    <n v="1"/>
    <m/>
  </r>
  <r>
    <n v="1209743026"/>
    <s v="224"/>
    <x v="72"/>
    <d v="2026-10-27T10:53:30"/>
    <d v="2026-10-27T04:53:27"/>
    <d v="2026-10-27T00:00:00"/>
    <s v=""/>
    <s v="CAJA"/>
    <n v="11"/>
    <s v="PENDIENTE APROBACION  ENVIO TMS"/>
    <s v="000000001209743026"/>
    <x v="0"/>
    <x v="0"/>
    <m/>
    <n v="1"/>
    <m/>
  </r>
  <r>
    <n v="8209743063"/>
    <s v="228"/>
    <x v="73"/>
    <d v="2026-10-27T10:53:31"/>
    <d v="2026-10-27T04:53:29"/>
    <d v="2026-10-27T00:00:00"/>
    <s v=""/>
    <s v="UNIDAD"/>
    <n v="5"/>
    <s v="PENDIENTE APROBACION  ENVIO TMS"/>
    <s v="000000008209743063"/>
    <x v="1"/>
    <x v="0"/>
    <m/>
    <n v="1"/>
    <m/>
  </r>
  <r>
    <n v="1209743137"/>
    <s v="238"/>
    <x v="2"/>
    <d v="2026-10-27T10:53:32"/>
    <d v="2026-10-27T04:53:30"/>
    <d v="2026-10-27T00:00:00"/>
    <s v=""/>
    <s v="CAJA"/>
    <n v="18"/>
    <s v="PENDIENTE APROBACION  ENVIO TMS"/>
    <s v="000000001209743137"/>
    <x v="0"/>
    <x v="0"/>
    <m/>
    <n v="1"/>
    <m/>
  </r>
  <r>
    <n v="8209743133"/>
    <s v="238"/>
    <x v="2"/>
    <d v="2026-10-27T10:53:34"/>
    <d v="2026-10-27T04:53:32"/>
    <d v="2026-10-27T00:00:00"/>
    <s v=""/>
    <s v="UNIDAD"/>
    <n v="1"/>
    <s v="PENDIENTE APROBACION  ENVIO TMS"/>
    <s v="000000008209743133"/>
    <x v="1"/>
    <x v="0"/>
    <m/>
    <n v="1"/>
    <m/>
  </r>
  <r>
    <n v="8209743143"/>
    <s v="238"/>
    <x v="2"/>
    <d v="2026-10-27T10:53:34"/>
    <d v="2026-10-27T04:53:31"/>
    <d v="2026-10-27T00:00:00"/>
    <s v=""/>
    <s v="CAJA"/>
    <n v="2"/>
    <s v="PENDIENTE APROBACION  ENVIO TMS"/>
    <s v="000000008209743143"/>
    <x v="1"/>
    <x v="0"/>
    <m/>
    <n v="1"/>
    <m/>
  </r>
  <r>
    <n v="1209743134"/>
    <s v="238"/>
    <x v="2"/>
    <d v="2026-10-27T10:53:36"/>
    <d v="2026-10-27T04:53:34"/>
    <d v="2026-10-27T00:00:00"/>
    <s v=""/>
    <s v="CAJA"/>
    <n v="10"/>
    <s v="PENDIENTE APROBACION  ENVIO TMS"/>
    <s v="000000001209743134"/>
    <x v="0"/>
    <x v="0"/>
    <m/>
    <n v="1"/>
    <m/>
  </r>
  <r>
    <n v="8209743040"/>
    <s v="225"/>
    <x v="87"/>
    <d v="2026-10-27T10:53:38"/>
    <d v="2026-10-27T04:53:35"/>
    <d v="2026-10-27T00:00:00"/>
    <s v=""/>
    <s v="UNIDAD"/>
    <n v="1"/>
    <s v="PENDIENTE APROBACION  ENVIO TMS"/>
    <s v="000000008209743040"/>
    <x v="1"/>
    <x v="0"/>
    <m/>
    <n v="1"/>
    <m/>
  </r>
  <r>
    <n v="1209743045"/>
    <s v="225"/>
    <x v="87"/>
    <d v="2026-10-27T10:53:39"/>
    <d v="2026-10-27T04:53:37"/>
    <d v="2026-10-27T00:00:00"/>
    <s v=""/>
    <s v="CAJA"/>
    <n v="8"/>
    <s v="PENDIENTE APROBACION  ENVIO TMS"/>
    <s v="000000001209743045"/>
    <x v="0"/>
    <x v="0"/>
    <m/>
    <n v="1"/>
    <m/>
  </r>
  <r>
    <n v="8209743044"/>
    <s v="225"/>
    <x v="87"/>
    <d v="2026-10-27T10:53:39"/>
    <d v="2026-10-27T04:53:36"/>
    <d v="2026-10-27T00:00:00"/>
    <s v=""/>
    <s v="UNIDAD"/>
    <n v="2"/>
    <s v="PENDIENTE APROBACION  ENVIO TMS"/>
    <s v="000000008209743044"/>
    <x v="1"/>
    <x v="0"/>
    <m/>
    <n v="1"/>
    <m/>
  </r>
  <r>
    <n v="1209743047"/>
    <s v="225"/>
    <x v="87"/>
    <d v="2026-10-27T10:53:41"/>
    <d v="2026-10-27T04:53:39"/>
    <d v="2026-10-27T00:00:00"/>
    <s v=""/>
    <s v="PACK"/>
    <n v="15"/>
    <s v="PENDIENTE APROBACION  ENVIO TMS"/>
    <s v="000000001209743047"/>
    <x v="0"/>
    <x v="0"/>
    <m/>
    <n v="1"/>
    <m/>
  </r>
  <r>
    <n v="8209742977"/>
    <s v="221"/>
    <x v="120"/>
    <d v="2026-10-27T10:53:42"/>
    <d v="2026-10-27T04:53:40"/>
    <d v="2026-10-27T00:00:00"/>
    <s v=""/>
    <s v="UNIDAD"/>
    <n v="2"/>
    <s v="PENDIENTE APROBACION  ENVIO TMS"/>
    <s v="000000008209742977"/>
    <x v="1"/>
    <x v="0"/>
    <m/>
    <n v="1"/>
    <m/>
  </r>
  <r>
    <n v="8209742979"/>
    <s v="221"/>
    <x v="120"/>
    <d v="2026-10-27T10:53:44"/>
    <d v="2026-10-27T04:53:41"/>
    <d v="2026-10-27T00:00:00"/>
    <s v=""/>
    <s v="UNIDAD"/>
    <n v="1"/>
    <s v="PENDIENTE APROBACION  ENVIO TMS"/>
    <s v="000000008209742979"/>
    <x v="1"/>
    <x v="0"/>
    <m/>
    <n v="1"/>
    <m/>
  </r>
  <r>
    <n v="8209743014"/>
    <s v="224"/>
    <x v="72"/>
    <d v="2026-10-27T10:53:44"/>
    <d v="2026-10-27T04:53:42"/>
    <d v="2026-10-27T00:00:00"/>
    <s v=""/>
    <s v="UNIDAD"/>
    <n v="10"/>
    <s v="PENDIENTE APROBACION  ENVIO TMS"/>
    <s v="000000008209743014"/>
    <x v="1"/>
    <x v="0"/>
    <m/>
    <n v="1"/>
    <m/>
  </r>
  <r>
    <n v="1209743017"/>
    <s v="224"/>
    <x v="72"/>
    <d v="2026-10-27T10:53:46"/>
    <d v="2026-10-27T04:53:44"/>
    <d v="2026-10-27T00:00:00"/>
    <s v=""/>
    <s v="CAJA"/>
    <n v="2"/>
    <s v="PENDIENTE APROBACION  ENVIO TMS"/>
    <s v="000000001209743017"/>
    <x v="0"/>
    <x v="0"/>
    <m/>
    <n v="1"/>
    <m/>
  </r>
  <r>
    <n v="1209743076"/>
    <s v="228"/>
    <x v="73"/>
    <d v="2026-10-27T10:53:47"/>
    <d v="2026-10-27T04:53:45"/>
    <d v="2026-10-27T00:00:00"/>
    <s v=""/>
    <s v="CAJA"/>
    <n v="31"/>
    <s v="PENDIENTE APROBACION  ENVIO TMS"/>
    <s v="000000001209743076"/>
    <x v="0"/>
    <x v="0"/>
    <m/>
    <n v="1"/>
    <m/>
  </r>
  <r>
    <n v="1209743023"/>
    <s v="224"/>
    <x v="72"/>
    <d v="2026-10-27T10:53:49"/>
    <d v="2026-10-27T04:53:46"/>
    <d v="2026-10-27T00:00:00"/>
    <s v=""/>
    <s v="CAJA"/>
    <n v="19"/>
    <s v="PENDIENTE APROBACION  ENVIO TMS"/>
    <s v="000000001209743023"/>
    <x v="0"/>
    <x v="0"/>
    <m/>
    <n v="1"/>
    <m/>
  </r>
  <r>
    <n v="8209743025"/>
    <s v="224"/>
    <x v="72"/>
    <d v="2026-10-27T10:53:50"/>
    <d v="2026-10-27T04:53:47"/>
    <d v="2026-10-27T00:00:00"/>
    <s v=""/>
    <s v="UNIDAD"/>
    <n v="7"/>
    <s v="PENDIENTE APROBACION  ENVIO TMS"/>
    <s v="000000008209743025"/>
    <x v="1"/>
    <x v="0"/>
    <m/>
    <n v="1"/>
    <m/>
  </r>
  <r>
    <n v="8209743100"/>
    <s v="237"/>
    <x v="4"/>
    <d v="2026-10-27T10:53:51"/>
    <d v="2026-10-27T04:53:48"/>
    <d v="2026-10-27T00:00:00"/>
    <s v=""/>
    <s v="UNIDAD"/>
    <n v="1"/>
    <s v="PENDIENTE APROBACION  ENVIO TMS"/>
    <s v="000000008209743100"/>
    <x v="1"/>
    <x v="0"/>
    <m/>
    <n v="1"/>
    <m/>
  </r>
  <r>
    <n v="1209743055"/>
    <s v="225"/>
    <x v="87"/>
    <d v="2026-10-27T10:53:52"/>
    <d v="2026-10-27T04:53:50"/>
    <d v="2026-10-27T00:00:00"/>
    <s v=""/>
    <s v="CAJA"/>
    <n v="1"/>
    <s v="PENDIENTE APROBACION  ENVIO TMS"/>
    <s v="000000001209743055"/>
    <x v="0"/>
    <x v="0"/>
    <m/>
    <n v="1"/>
    <m/>
  </r>
  <r>
    <n v="8209743105"/>
    <s v="237"/>
    <x v="4"/>
    <d v="2026-10-27T10:53:53"/>
    <d v="2026-10-27T04:53:51"/>
    <d v="2026-10-27T00:00:00"/>
    <s v=""/>
    <s v="CAJA"/>
    <n v="1"/>
    <s v="PENDIENTE APROBACION  ENVIO TMS"/>
    <s v="000000008209743105"/>
    <x v="1"/>
    <x v="0"/>
    <m/>
    <n v="1"/>
    <m/>
  </r>
  <r>
    <n v="1209743135"/>
    <s v="238"/>
    <x v="2"/>
    <d v="2026-10-27T10:53:55"/>
    <d v="2026-10-27T04:53:53"/>
    <d v="2026-10-27T00:00:00"/>
    <s v=""/>
    <s v="CAJA"/>
    <n v="14"/>
    <s v="PENDIENTE APROBACION  ENVIO TMS"/>
    <s v="000000001209743135"/>
    <x v="0"/>
    <x v="0"/>
    <m/>
    <n v="1"/>
    <m/>
  </r>
  <r>
    <n v="1209743109"/>
    <s v="237"/>
    <x v="4"/>
    <d v="2026-10-27T10:53:55"/>
    <d v="2026-10-27T04:53:52"/>
    <d v="2026-10-27T00:00:00"/>
    <s v=""/>
    <s v="CAJA"/>
    <n v="5"/>
    <s v="PENDIENTE APROBACION  ENVIO TMS"/>
    <s v="000000001209743109"/>
    <x v="0"/>
    <x v="0"/>
    <m/>
    <n v="1"/>
    <m/>
  </r>
  <r>
    <n v="1209743113"/>
    <s v="237"/>
    <x v="4"/>
    <d v="2026-10-27T10:53:57"/>
    <d v="2026-10-27T04:53:54"/>
    <d v="2026-10-27T00:00:00"/>
    <s v=""/>
    <s v="CAJA"/>
    <n v="37"/>
    <s v="PENDIENTE APROBACION  ENVIO TMS"/>
    <s v="000000001209743113"/>
    <x v="0"/>
    <x v="0"/>
    <m/>
    <n v="1"/>
    <m/>
  </r>
  <r>
    <n v="8209742978"/>
    <s v="221"/>
    <x v="120"/>
    <d v="2026-10-27T10:53:58"/>
    <d v="2026-10-27T04:53:56"/>
    <d v="2026-10-27T00:00:00"/>
    <s v=""/>
    <s v="UNIDAD"/>
    <n v="5"/>
    <s v="PENDIENTE APROBACION  ENVIO TMS"/>
    <s v="000000008209742978"/>
    <x v="1"/>
    <x v="0"/>
    <m/>
    <n v="1"/>
    <m/>
  </r>
  <r>
    <n v="1209743052"/>
    <s v="225"/>
    <x v="87"/>
    <d v="2026-10-27T10:53:59"/>
    <d v="2026-10-27T04:53:57"/>
    <d v="2026-10-27T00:00:00"/>
    <s v=""/>
    <s v="PACK"/>
    <n v="27"/>
    <s v="PENDIENTE APROBACION  ENVIO TMS"/>
    <s v="000000001209743052"/>
    <x v="0"/>
    <x v="0"/>
    <m/>
    <n v="1"/>
    <m/>
  </r>
  <r>
    <n v="1209743079"/>
    <s v="228"/>
    <x v="73"/>
    <d v="2026-10-27T10:54:01"/>
    <d v="2026-10-27T04:53:58"/>
    <d v="2026-10-27T00:00:00"/>
    <s v=""/>
    <s v="CAJA"/>
    <n v="38"/>
    <s v="PENDIENTE APROBACION  ENVIO TMS"/>
    <s v="000000001209743079"/>
    <x v="0"/>
    <x v="0"/>
    <m/>
    <n v="1"/>
    <m/>
  </r>
  <r>
    <n v="1209742995"/>
    <s v="221"/>
    <x v="120"/>
    <d v="2026-10-27T10:54:02"/>
    <d v="2026-10-27T04:53:59"/>
    <d v="2026-10-27T00:00:00"/>
    <s v=""/>
    <s v="CAJA"/>
    <n v="3"/>
    <s v="PENDIENTE APROBACION  ENVIO TMS"/>
    <s v="000000001209742995"/>
    <x v="0"/>
    <x v="0"/>
    <m/>
    <n v="1"/>
    <m/>
  </r>
  <r>
    <n v="1209743144"/>
    <s v="238"/>
    <x v="2"/>
    <d v="2026-10-27T10:54:03"/>
    <d v="2026-10-27T04:54:01"/>
    <d v="2026-10-27T00:00:00"/>
    <s v=""/>
    <s v="CAJA"/>
    <n v="23"/>
    <s v="PENDIENTE APROBACION  ENVIO TMS"/>
    <s v="000000001209743144"/>
    <x v="0"/>
    <x v="0"/>
    <m/>
    <n v="1"/>
    <m/>
  </r>
  <r>
    <n v="1209743138"/>
    <s v="238"/>
    <x v="2"/>
    <d v="2026-10-27T10:54:04"/>
    <d v="2026-10-27T04:54:02"/>
    <d v="2026-10-27T00:00:00"/>
    <s v=""/>
    <s v="PACK"/>
    <n v="20"/>
    <s v="PENDIENTE APROBACION  ENVIO TMS"/>
    <s v="000000001209743138"/>
    <x v="0"/>
    <x v="0"/>
    <m/>
    <n v="1"/>
    <m/>
  </r>
  <r>
    <n v="1209743140"/>
    <s v="238"/>
    <x v="2"/>
    <d v="2026-10-27T10:54:05"/>
    <d v="2026-10-27T04:54:03"/>
    <d v="2026-10-27T00:00:00"/>
    <s v=""/>
    <s v="PACK"/>
    <n v="43"/>
    <s v="PENDIENTE APROBACION  ENVIO TMS"/>
    <s v="000000001209743140"/>
    <x v="0"/>
    <x v="0"/>
    <m/>
    <n v="1"/>
    <m/>
  </r>
  <r>
    <n v="8209743131"/>
    <s v="238"/>
    <x v="2"/>
    <d v="2026-10-27T10:54:07"/>
    <d v="2026-10-27T04:54:04"/>
    <d v="2026-10-27T00:00:00"/>
    <s v=""/>
    <s v="UNIDAD"/>
    <n v="2"/>
    <s v="PENDIENTE APROBACION  ENVIO TMS"/>
    <s v="000000008209743131"/>
    <x v="1"/>
    <x v="0"/>
    <m/>
    <n v="1"/>
    <m/>
  </r>
  <r>
    <n v="8209743043"/>
    <s v="225"/>
    <x v="87"/>
    <d v="2026-10-27T10:54:08"/>
    <d v="2026-10-27T04:54:05"/>
    <d v="2026-10-27T00:00:00"/>
    <s v=""/>
    <s v="UNIDAD"/>
    <n v="10"/>
    <s v="PENDIENTE APROBACION  ENVIO TMS"/>
    <s v="000000008209743043"/>
    <x v="1"/>
    <x v="0"/>
    <m/>
    <n v="1"/>
    <m/>
  </r>
  <r>
    <n v="8209743013"/>
    <s v="224"/>
    <x v="72"/>
    <d v="2026-10-27T10:54:09"/>
    <d v="2026-10-27T04:54:07"/>
    <d v="2026-10-27T00:00:00"/>
    <s v=""/>
    <s v="UNIDAD"/>
    <n v="1"/>
    <s v="PENDIENTE APROBACION  ENVIO TMS"/>
    <s v="000000008209743013"/>
    <x v="1"/>
    <x v="0"/>
    <m/>
    <n v="1"/>
    <m/>
  </r>
  <r>
    <n v="1209742981"/>
    <s v="221"/>
    <x v="120"/>
    <d v="2026-10-27T10:54:10"/>
    <d v="2026-10-27T04:54:08"/>
    <d v="2026-10-27T00:00:00"/>
    <s v=""/>
    <s v="CAJA"/>
    <n v="7"/>
    <s v="PENDIENTE APROBACION  ENVIO TMS"/>
    <s v="000000001209742981"/>
    <x v="0"/>
    <x v="0"/>
    <m/>
    <n v="1"/>
    <m/>
  </r>
  <r>
    <n v="1209743016"/>
    <s v="224"/>
    <x v="72"/>
    <d v="2026-10-27T10:54:12"/>
    <d v="2026-10-27T04:54:09"/>
    <d v="2026-10-27T00:00:00"/>
    <s v=""/>
    <s v="CAJA"/>
    <n v="8"/>
    <s v="PENDIENTE APROBACION  ENVIO TMS"/>
    <s v="000000001209743016"/>
    <x v="0"/>
    <x v="0"/>
    <m/>
    <n v="1"/>
    <m/>
  </r>
  <r>
    <n v="1209743018"/>
    <s v="224"/>
    <x v="72"/>
    <d v="2026-10-27T10:54:13"/>
    <d v="2026-10-27T04:54:10"/>
    <d v="2026-10-27T00:00:00"/>
    <s v=""/>
    <s v="CAJA"/>
    <n v="3"/>
    <s v="PENDIENTE APROBACION  ENVIO TMS"/>
    <s v="000000001209743018"/>
    <x v="0"/>
    <x v="0"/>
    <m/>
    <n v="1"/>
    <m/>
  </r>
  <r>
    <n v="1209742985"/>
    <s v="221"/>
    <x v="120"/>
    <d v="2026-10-27T10:54:14"/>
    <d v="2026-10-27T04:54:12"/>
    <d v="2026-10-27T00:00:00"/>
    <s v=""/>
    <s v="CAJA"/>
    <n v="20"/>
    <s v="PENDIENTE APROBACION  ENVIO TMS"/>
    <s v="000000001209742985"/>
    <x v="0"/>
    <x v="0"/>
    <m/>
    <n v="1"/>
    <m/>
  </r>
  <r>
    <n v="1209743057"/>
    <s v="225"/>
    <x v="87"/>
    <d v="2026-10-27T10:54:15"/>
    <d v="2026-10-27T04:54:13"/>
    <d v="2026-10-27T00:00:00"/>
    <s v=""/>
    <s v="PACK"/>
    <n v="3"/>
    <s v="PENDIENTE APROBACION  ENVIO TMS"/>
    <s v="000000001209743057"/>
    <x v="0"/>
    <x v="0"/>
    <m/>
    <n v="1"/>
    <m/>
  </r>
  <r>
    <n v="8209743130"/>
    <s v="238"/>
    <x v="2"/>
    <d v="2026-10-27T10:54:16"/>
    <d v="2026-10-27T04:54:14"/>
    <d v="2026-10-27T00:00:00"/>
    <s v=""/>
    <s v="UNIDAD"/>
    <n v="14"/>
    <s v="PENDIENTE APROBACION  ENVIO TMS"/>
    <s v="000000008209743130"/>
    <x v="1"/>
    <x v="0"/>
    <m/>
    <n v="1"/>
    <m/>
  </r>
  <r>
    <n v="1209743110"/>
    <s v="237"/>
    <x v="4"/>
    <d v="2026-10-27T10:54:18"/>
    <d v="2026-10-27T04:54:15"/>
    <d v="2026-10-27T00:00:00"/>
    <s v=""/>
    <s v="CAJA"/>
    <n v="16"/>
    <s v="PENDIENTE APROBACION  ENVIO TMS"/>
    <s v="000000001209743110"/>
    <x v="0"/>
    <x v="0"/>
    <m/>
    <n v="1"/>
    <m/>
  </r>
  <r>
    <n v="8209743039"/>
    <s v="225"/>
    <x v="87"/>
    <d v="2026-10-27T10:54:19"/>
    <d v="2026-10-27T04:54:16"/>
    <d v="2026-10-27T00:00:00"/>
    <s v=""/>
    <s v="UNIDAD"/>
    <n v="4"/>
    <s v="PENDIENTE APROBACION  ENVIO TMS"/>
    <s v="000000008209743039"/>
    <x v="1"/>
    <x v="0"/>
    <m/>
    <n v="1"/>
    <m/>
  </r>
  <r>
    <n v="1209743311"/>
    <s v="262"/>
    <x v="28"/>
    <d v="2026-10-27T10:59:19"/>
    <d v="2026-10-27T04:59:17"/>
    <d v="2026-10-27T00:00:00"/>
    <s v=""/>
    <s v="CAJA"/>
    <n v="33"/>
    <s v="PENDIENTE APROBACION  ENVIO TMS"/>
    <s v="000000001209743311"/>
    <x v="0"/>
    <x v="0"/>
    <m/>
    <n v="1"/>
    <m/>
  </r>
  <r>
    <n v="1209743257"/>
    <s v="260"/>
    <x v="129"/>
    <d v="2026-10-27T10:59:19"/>
    <d v="2026-10-27T04:59:16"/>
    <d v="2026-10-27T00:00:00"/>
    <s v=""/>
    <s v="CAJA"/>
    <n v="13"/>
    <s v="PENDIENTE APROBACION  ENVIO TMS"/>
    <s v="000000001209743257"/>
    <x v="0"/>
    <x v="0"/>
    <m/>
    <n v="1"/>
    <m/>
  </r>
  <r>
    <n v="8209743161"/>
    <s v="249"/>
    <x v="26"/>
    <d v="2026-10-27T10:59:21"/>
    <d v="2026-10-27T04:59:18"/>
    <d v="2026-10-27T00:00:00"/>
    <s v=""/>
    <s v="UNIDAD"/>
    <n v="2"/>
    <s v="PENDIENTE APROBACION  ENVIO TMS"/>
    <s v="000000008209743161"/>
    <x v="1"/>
    <x v="0"/>
    <m/>
    <n v="1"/>
    <m/>
  </r>
  <r>
    <n v="1209743221"/>
    <s v="259"/>
    <x v="10"/>
    <d v="2026-10-27T10:59:22"/>
    <d v="2026-10-27T04:59:20"/>
    <d v="2026-10-27T00:00:00"/>
    <s v=""/>
    <s v="CAJA"/>
    <n v="16"/>
    <s v="PENDIENTE APROBACION  ENVIO TMS"/>
    <s v="000000001209743221"/>
    <x v="0"/>
    <x v="0"/>
    <m/>
    <n v="1"/>
    <m/>
  </r>
  <r>
    <n v="8209743269"/>
    <s v="261"/>
    <x v="101"/>
    <d v="2026-10-27T10:59:24"/>
    <d v="2026-10-27T04:59:21"/>
    <d v="2026-10-27T00:00:00"/>
    <s v=""/>
    <s v="UNIDAD"/>
    <n v="3"/>
    <s v="PENDIENTE APROBACION  ENVIO TMS"/>
    <s v="000000008209743269"/>
    <x v="1"/>
    <x v="0"/>
    <m/>
    <n v="1"/>
    <m/>
  </r>
  <r>
    <n v="1209743185"/>
    <s v="258"/>
    <x v="3"/>
    <d v="2026-10-27T10:59:25"/>
    <d v="2026-10-27T04:59:22"/>
    <d v="2026-10-27T00:00:00"/>
    <s v=""/>
    <s v="PACK"/>
    <n v="9"/>
    <s v="PENDIENTE APROBACION  ENVIO TMS"/>
    <s v="000000001209743185"/>
    <x v="0"/>
    <x v="0"/>
    <m/>
    <n v="1"/>
    <m/>
  </r>
  <r>
    <n v="1209743249"/>
    <s v="260"/>
    <x v="129"/>
    <d v="2026-10-27T10:59:26"/>
    <d v="2026-10-27T04:59:23"/>
    <d v="2026-10-27T00:00:00"/>
    <s v=""/>
    <s v="PACK"/>
    <n v="1"/>
    <s v="PENDIENTE APROBACION  ENVIO TMS"/>
    <s v="000000001209743249"/>
    <x v="0"/>
    <x v="0"/>
    <m/>
    <n v="1"/>
    <m/>
  </r>
  <r>
    <n v="1209743255"/>
    <s v="260"/>
    <x v="129"/>
    <d v="2026-10-27T10:59:27"/>
    <d v="2026-10-27T04:59:25"/>
    <d v="2026-10-27T00:00:00"/>
    <s v=""/>
    <s v="CAJA"/>
    <n v="9"/>
    <s v="PENDIENTE APROBACION  ENVIO TMS"/>
    <s v="000000001209743255"/>
    <x v="0"/>
    <x v="0"/>
    <m/>
    <n v="1"/>
    <m/>
  </r>
  <r>
    <n v="1209743308"/>
    <s v="262"/>
    <x v="28"/>
    <d v="2026-10-27T10:59:29"/>
    <d v="2026-10-27T04:59:26"/>
    <d v="2026-10-27T00:00:00"/>
    <s v=""/>
    <s v="CAJA"/>
    <n v="3"/>
    <s v="PENDIENTE APROBACION  ENVIO TMS"/>
    <s v="000000001209743308"/>
    <x v="0"/>
    <x v="0"/>
    <m/>
    <n v="1"/>
    <m/>
  </r>
  <r>
    <n v="1209743320"/>
    <s v="262"/>
    <x v="28"/>
    <d v="2026-10-27T10:59:30"/>
    <d v="2026-10-27T04:59:27"/>
    <d v="2026-10-27T00:00:00"/>
    <s v=""/>
    <s v="CAJA"/>
    <n v="8"/>
    <s v="PENDIENTE APROBACION  ENVIO TMS"/>
    <s v="000000001209743320"/>
    <x v="0"/>
    <x v="0"/>
    <m/>
    <n v="1"/>
    <m/>
  </r>
  <r>
    <n v="8209743214"/>
    <s v="259"/>
    <x v="10"/>
    <d v="2026-10-27T10:59:30"/>
    <d v="2026-10-27T04:59:28"/>
    <d v="2026-10-27T00:00:00"/>
    <s v=""/>
    <s v="UNIDAD"/>
    <n v="1"/>
    <s v="PENDIENTE APROBACION  ENVIO TMS"/>
    <s v="000000008209743214"/>
    <x v="1"/>
    <x v="0"/>
    <m/>
    <n v="1"/>
    <m/>
  </r>
  <r>
    <n v="8209743217"/>
    <s v="259"/>
    <x v="10"/>
    <d v="2026-10-27T10:59:32"/>
    <d v="2026-10-27T04:59:30"/>
    <d v="2026-10-27T00:00:00"/>
    <s v=""/>
    <s v="CAJA"/>
    <n v="1"/>
    <s v="PENDIENTE APROBACION  ENVIO TMS"/>
    <s v="000000008209743217"/>
    <x v="1"/>
    <x v="0"/>
    <m/>
    <n v="1"/>
    <m/>
  </r>
  <r>
    <n v="8209743218"/>
    <s v="259"/>
    <x v="10"/>
    <d v="2026-10-27T10:59:33"/>
    <d v="2026-10-27T04:59:31"/>
    <d v="2026-10-27T00:00:00"/>
    <s v=""/>
    <s v="UNIDAD"/>
    <n v="3"/>
    <s v="PENDIENTE APROBACION  ENVIO TMS"/>
    <s v="000000008209743218"/>
    <x v="1"/>
    <x v="0"/>
    <m/>
    <n v="1"/>
    <m/>
  </r>
  <r>
    <n v="8209743180"/>
    <s v="258"/>
    <x v="3"/>
    <d v="2026-10-27T10:59:35"/>
    <d v="2026-10-27T04:59:34"/>
    <d v="2026-10-27T00:00:00"/>
    <s v=""/>
    <s v="CAJA"/>
    <n v="1"/>
    <s v="PENDIENTE APROBACION  ENVIO TMS"/>
    <s v="000000008209743180"/>
    <x v="1"/>
    <x v="0"/>
    <m/>
    <n v="1"/>
    <m/>
  </r>
  <r>
    <n v="1209743220"/>
    <s v="259"/>
    <x v="10"/>
    <d v="2026-10-27T10:59:35"/>
    <d v="2026-10-27T04:59:32"/>
    <d v="2026-10-27T00:00:00"/>
    <s v=""/>
    <s v="PACK"/>
    <n v="10"/>
    <s v="PENDIENTE APROBACION  ENVIO TMS"/>
    <s v="000000001209743220"/>
    <x v="0"/>
    <x v="0"/>
    <m/>
    <n v="1"/>
    <m/>
  </r>
  <r>
    <n v="8209743270"/>
    <s v="261"/>
    <x v="101"/>
    <d v="2026-10-27T10:59:37"/>
    <d v="2026-10-27T04:59:35"/>
    <d v="2026-10-27T00:00:00"/>
    <s v=""/>
    <s v="UNIDAD"/>
    <n v="3"/>
    <s v="PENDIENTE APROBACION  ENVIO TMS"/>
    <s v="000000008209743270"/>
    <x v="1"/>
    <x v="0"/>
    <m/>
    <n v="1"/>
    <m/>
  </r>
  <r>
    <n v="8209743244"/>
    <s v="260"/>
    <x v="129"/>
    <d v="2026-10-27T10:59:38"/>
    <d v="2026-10-27T04:59:36"/>
    <d v="2026-10-27T00:00:00"/>
    <s v=""/>
    <s v="UNIDAD"/>
    <n v="1"/>
    <s v="PENDIENTE APROBACION  ENVIO TMS"/>
    <s v="000000008209743244"/>
    <x v="1"/>
    <x v="0"/>
    <m/>
    <n v="1"/>
    <m/>
  </r>
  <r>
    <n v="1209743250"/>
    <s v="260"/>
    <x v="129"/>
    <d v="2026-10-27T10:59:40"/>
    <d v="2026-10-27T04:59:37"/>
    <d v="2026-10-27T00:00:00"/>
    <s v=""/>
    <s v="CAJA"/>
    <n v="1"/>
    <s v="PENDIENTE APROBACION  ENVIO TMS"/>
    <s v="000000001209743250"/>
    <x v="0"/>
    <x v="0"/>
    <m/>
    <n v="1"/>
    <m/>
  </r>
  <r>
    <n v="1209743251"/>
    <s v="260"/>
    <x v="129"/>
    <d v="2026-10-27T10:59:41"/>
    <d v="2026-10-27T04:59:39"/>
    <d v="2026-10-27T00:00:00"/>
    <s v=""/>
    <s v="CAJA"/>
    <n v="5"/>
    <s v="PENDIENTE APROBACION  ENVIO TMS"/>
    <s v="000000001209743251"/>
    <x v="0"/>
    <x v="0"/>
    <m/>
    <n v="1"/>
    <m/>
  </r>
  <r>
    <n v="1209743253"/>
    <s v="260"/>
    <x v="129"/>
    <d v="2026-10-27T10:59:42"/>
    <d v="2026-10-27T04:59:40"/>
    <d v="2026-10-27T00:00:00"/>
    <s v=""/>
    <s v="CAJA"/>
    <n v="4"/>
    <s v="PENDIENTE APROBACION  ENVIO TMS"/>
    <s v="000000001209743253"/>
    <x v="0"/>
    <x v="0"/>
    <m/>
    <n v="1"/>
    <m/>
  </r>
  <r>
    <n v="1209743190"/>
    <s v="258"/>
    <x v="3"/>
    <d v="2026-10-27T10:59:44"/>
    <d v="2026-10-27T04:59:42"/>
    <d v="2026-10-27T00:00:00"/>
    <s v=""/>
    <s v="CAJA"/>
    <n v="40"/>
    <s v="PENDIENTE APROBACION  ENVIO TMS"/>
    <s v="000000001209743190"/>
    <x v="0"/>
    <x v="0"/>
    <m/>
    <n v="1"/>
    <m/>
  </r>
  <r>
    <n v="1209743277"/>
    <s v="261"/>
    <x v="101"/>
    <d v="2026-10-27T10:59:46"/>
    <d v="2026-10-27T04:59:43"/>
    <d v="2026-10-27T00:00:00"/>
    <s v=""/>
    <s v="CAJA"/>
    <n v="57"/>
    <s v="PENDIENTE APROBACION  ENVIO TMS"/>
    <s v="000000001209743277"/>
    <x v="0"/>
    <x v="0"/>
    <m/>
    <n v="1"/>
    <m/>
  </r>
  <r>
    <n v="8209743282"/>
    <s v="261"/>
    <x v="101"/>
    <d v="2026-10-27T10:59:47"/>
    <d v="2026-10-27T04:59:44"/>
    <d v="2026-10-27T00:00:00"/>
    <s v=""/>
    <s v="UNIDAD"/>
    <n v="4"/>
    <s v="PENDIENTE APROBACION  ENVIO TMS"/>
    <s v="000000008209743282"/>
    <x v="1"/>
    <x v="0"/>
    <m/>
    <n v="1"/>
    <m/>
  </r>
  <r>
    <n v="8209743302"/>
    <s v="262"/>
    <x v="28"/>
    <d v="2026-10-27T10:59:48"/>
    <d v="2026-10-27T04:59:46"/>
    <d v="2026-10-27T00:00:00"/>
    <s v=""/>
    <s v="UNIDAD"/>
    <n v="1"/>
    <s v="PENDIENTE APROBACION  ENVIO TMS"/>
    <s v="000000008209743302"/>
    <x v="1"/>
    <x v="0"/>
    <m/>
    <n v="1"/>
    <m/>
  </r>
  <r>
    <n v="8209743315"/>
    <s v="262"/>
    <x v="28"/>
    <d v="2026-10-27T10:59:49"/>
    <d v="2026-10-27T04:59:47"/>
    <d v="2026-10-27T00:00:00"/>
    <s v=""/>
    <s v="UNIDAD"/>
    <n v="3"/>
    <s v="PENDIENTE APROBACION  ENVIO TMS"/>
    <s v="000000008209743315"/>
    <x v="1"/>
    <x v="0"/>
    <m/>
    <n v="1"/>
    <m/>
  </r>
  <r>
    <n v="1209743157"/>
    <s v="249"/>
    <x v="26"/>
    <d v="2026-10-27T10:59:51"/>
    <d v="2026-10-27T04:59:48"/>
    <d v="2026-10-27T00:00:00"/>
    <s v=""/>
    <s v="PACK"/>
    <n v="18"/>
    <s v="PENDIENTE APROBACION  ENVIO TMS"/>
    <s v="000000001209743157"/>
    <x v="0"/>
    <x v="0"/>
    <m/>
    <n v="1"/>
    <m/>
  </r>
  <r>
    <n v="1209743159"/>
    <s v="249"/>
    <x v="26"/>
    <d v="2026-10-27T10:59:52"/>
    <d v="2026-10-27T04:59:49"/>
    <d v="2026-10-27T00:00:00"/>
    <s v=""/>
    <s v="CAJA"/>
    <n v="3"/>
    <s v="PENDIENTE APROBACION  ENVIO TMS"/>
    <s v="000000001209743159"/>
    <x v="0"/>
    <x v="0"/>
    <m/>
    <n v="1"/>
    <m/>
  </r>
  <r>
    <n v="1209743229"/>
    <s v="259"/>
    <x v="10"/>
    <d v="2026-10-27T10:59:52"/>
    <d v="2026-10-27T04:59:51"/>
    <d v="2026-10-27T00:00:00"/>
    <s v=""/>
    <s v="CAJA"/>
    <n v="5"/>
    <s v="PENDIENTE APROBACION  ENVIO TMS"/>
    <s v="000000001209743229"/>
    <x v="0"/>
    <x v="0"/>
    <m/>
    <n v="1"/>
    <m/>
  </r>
  <r>
    <n v="8209743266"/>
    <s v="261"/>
    <x v="101"/>
    <d v="2026-10-27T10:59:54"/>
    <d v="2026-10-27T04:59:52"/>
    <d v="2026-10-27T00:00:00"/>
    <s v=""/>
    <s v="UNIDAD"/>
    <n v="1"/>
    <s v="PENDIENTE APROBACION  ENVIO TMS"/>
    <s v="000000008209743266"/>
    <x v="1"/>
    <x v="0"/>
    <m/>
    <n v="1"/>
    <m/>
  </r>
  <r>
    <n v="1209743160"/>
    <s v="249"/>
    <x v="26"/>
    <d v="2026-10-27T10:59:55"/>
    <d v="2026-10-27T04:59:53"/>
    <d v="2026-10-27T00:00:00"/>
    <s v=""/>
    <s v="CAJA"/>
    <n v="63"/>
    <s v="PENDIENTE APROBACION  ENVIO TMS"/>
    <s v="000000001209743160"/>
    <x v="0"/>
    <x v="0"/>
    <m/>
    <n v="1"/>
    <m/>
  </r>
  <r>
    <n v="1209743230"/>
    <s v="259"/>
    <x v="10"/>
    <d v="2026-10-27T10:59:57"/>
    <d v="2026-10-27T04:59:54"/>
    <d v="2026-10-27T00:00:00"/>
    <s v=""/>
    <s v="CAJA"/>
    <n v="53"/>
    <s v="PENDIENTE APROBACION  ENVIO TMS"/>
    <s v="000000001209743230"/>
    <x v="0"/>
    <x v="0"/>
    <m/>
    <n v="1"/>
    <m/>
  </r>
  <r>
    <n v="1209743276"/>
    <s v="261"/>
    <x v="101"/>
    <d v="2026-10-27T10:59:58"/>
    <d v="2026-10-27T04:59:56"/>
    <d v="2026-10-27T00:00:00"/>
    <s v=""/>
    <s v="PACK"/>
    <n v="24"/>
    <s v="PENDIENTE APROBACION  ENVIO TMS"/>
    <s v="000000001209743276"/>
    <x v="0"/>
    <x v="0"/>
    <m/>
    <n v="1"/>
    <m/>
  </r>
  <r>
    <n v="8209743215"/>
    <s v="259"/>
    <x v="10"/>
    <d v="2026-10-27T10:59:59"/>
    <d v="2026-10-27T04:59:57"/>
    <d v="2026-10-27T00:00:00"/>
    <s v=""/>
    <s v="UNIDAD"/>
    <n v="5"/>
    <s v="PENDIENTE APROBACION  ENVIO TMS"/>
    <s v="000000008209743215"/>
    <x v="1"/>
    <x v="0"/>
    <m/>
    <n v="1"/>
    <m/>
  </r>
  <r>
    <n v="1209743184"/>
    <s v="258"/>
    <x v="3"/>
    <d v="2026-10-27T11:00:00"/>
    <d v="2026-10-27T04:59:58"/>
    <d v="2026-10-27T00:00:00"/>
    <s v=""/>
    <s v="CAJA"/>
    <n v="9"/>
    <s v="PENDIENTE APROBACION  ENVIO TMS"/>
    <s v="000000001209743184"/>
    <x v="0"/>
    <x v="0"/>
    <m/>
    <n v="1"/>
    <m/>
  </r>
  <r>
    <n v="8209743245"/>
    <s v="260"/>
    <x v="129"/>
    <d v="2026-10-27T11:00:02"/>
    <d v="2026-10-27T04:59:59"/>
    <d v="2026-10-27T00:00:00"/>
    <s v=""/>
    <s v="UNIDAD"/>
    <n v="1"/>
    <s v="PENDIENTE APROBACION  ENVIO TMS"/>
    <s v="000000008209743245"/>
    <x v="1"/>
    <x v="0"/>
    <m/>
    <n v="1"/>
    <m/>
  </r>
  <r>
    <n v="1209743151"/>
    <s v="249"/>
    <x v="26"/>
    <d v="2026-10-27T11:00:03"/>
    <d v="2026-10-27T05:00:01"/>
    <d v="2026-10-27T00:00:00"/>
    <s v=""/>
    <s v="CAJA"/>
    <n v="16"/>
    <s v="PENDIENTE APROBACION  ENVIO TMS"/>
    <s v="000000001209743151"/>
    <x v="0"/>
    <x v="0"/>
    <m/>
    <n v="1"/>
    <m/>
  </r>
  <r>
    <n v="1209743152"/>
    <s v="249"/>
    <x v="26"/>
    <d v="2026-10-27T11:00:05"/>
    <d v="2026-10-27T05:00:02"/>
    <d v="2026-10-27T00:00:00"/>
    <s v=""/>
    <s v="PACK"/>
    <n v="10"/>
    <s v="PENDIENTE APROBACION  ENVIO TMS"/>
    <s v="000000001209743152"/>
    <x v="0"/>
    <x v="0"/>
    <m/>
    <n v="1"/>
    <m/>
  </r>
  <r>
    <n v="1209743153"/>
    <s v="249"/>
    <x v="26"/>
    <d v="2026-10-27T11:00:05"/>
    <d v="2026-10-27T05:00:03"/>
    <d v="2026-10-27T00:00:00"/>
    <s v=""/>
    <s v="CAJA"/>
    <n v="17"/>
    <s v="PENDIENTE APROBACION  ENVIO TMS"/>
    <s v="000000001209743153"/>
    <x v="0"/>
    <x v="0"/>
    <m/>
    <n v="1"/>
    <m/>
  </r>
  <r>
    <n v="1209743278"/>
    <s v="261"/>
    <x v="101"/>
    <d v="2026-10-27T11:00:07"/>
    <d v="2026-10-27T05:00:04"/>
    <d v="2026-10-27T00:00:00"/>
    <s v=""/>
    <s v="CAJA"/>
    <n v="33"/>
    <s v="PENDIENTE APROBACION  ENVIO TMS"/>
    <s v="000000001209743278"/>
    <x v="0"/>
    <x v="0"/>
    <m/>
    <n v="1"/>
    <m/>
  </r>
  <r>
    <n v="1209743307"/>
    <s v="262"/>
    <x v="28"/>
    <d v="2026-10-27T11:00:08"/>
    <d v="2026-10-27T05:00:06"/>
    <d v="2026-10-27T00:00:00"/>
    <s v=""/>
    <s v="CAJA"/>
    <n v="2"/>
    <s v="PENDIENTE APROBACION  ENVIO TMS"/>
    <s v="000000001209743307"/>
    <x v="0"/>
    <x v="0"/>
    <m/>
    <n v="1"/>
    <m/>
  </r>
  <r>
    <n v="8209743268"/>
    <s v="261"/>
    <x v="101"/>
    <d v="2026-10-27T11:00:09"/>
    <d v="2026-10-27T05:00:07"/>
    <d v="2026-10-27T00:00:00"/>
    <s v=""/>
    <s v="UNIDAD"/>
    <n v="2"/>
    <s v="PENDIENTE APROBACION  ENVIO TMS"/>
    <s v="000000008209743268"/>
    <x v="1"/>
    <x v="0"/>
    <m/>
    <n v="1"/>
    <m/>
  </r>
  <r>
    <n v="8209743177"/>
    <s v="258"/>
    <x v="3"/>
    <d v="2026-10-27T11:00:10"/>
    <d v="2026-10-27T05:00:08"/>
    <d v="2026-10-27T00:00:00"/>
    <s v=""/>
    <s v="UNIDAD"/>
    <n v="1"/>
    <s v="PENDIENTE APROBACION  ENVIO TMS"/>
    <s v="000000008209743177"/>
    <x v="1"/>
    <x v="0"/>
    <m/>
    <n v="1"/>
    <m/>
  </r>
  <r>
    <n v="8209743182"/>
    <s v="258"/>
    <x v="3"/>
    <d v="2026-10-27T11:00:12"/>
    <d v="2026-10-27T05:00:09"/>
    <d v="2026-10-27T00:00:00"/>
    <s v=""/>
    <s v="UNIDAD"/>
    <n v="1"/>
    <s v="PENDIENTE APROBACION  ENVIO TMS"/>
    <s v="000000008209743182"/>
    <x v="1"/>
    <x v="0"/>
    <m/>
    <n v="1"/>
    <m/>
  </r>
  <r>
    <n v="8209743147"/>
    <s v="249"/>
    <x v="26"/>
    <d v="2026-10-27T11:00:13"/>
    <d v="2026-10-27T05:00:11"/>
    <d v="2026-10-27T00:00:00"/>
    <s v=""/>
    <s v="UNIDAD"/>
    <n v="7"/>
    <s v="PENDIENTE APROBACION  ENVIO TMS"/>
    <s v="000000008209743147"/>
    <x v="1"/>
    <x v="0"/>
    <m/>
    <n v="1"/>
    <m/>
  </r>
  <r>
    <n v="1209743187"/>
    <s v="258"/>
    <x v="3"/>
    <d v="2026-10-27T11:00:14"/>
    <d v="2026-10-27T05:00:12"/>
    <d v="2026-10-27T00:00:00"/>
    <s v=""/>
    <s v="CAJA"/>
    <n v="14"/>
    <s v="PENDIENTE APROBACION  ENVIO TMS"/>
    <s v="000000001209743187"/>
    <x v="0"/>
    <x v="0"/>
    <m/>
    <n v="1"/>
    <m/>
  </r>
  <r>
    <n v="1209743283"/>
    <s v="261"/>
    <x v="101"/>
    <d v="2026-10-27T11:00:16"/>
    <d v="2026-10-27T05:00:13"/>
    <d v="2026-10-27T00:00:00"/>
    <s v=""/>
    <s v="CAJA"/>
    <n v="5"/>
    <s v="PENDIENTE APROBACION  ENVIO TMS"/>
    <s v="000000001209743283"/>
    <x v="0"/>
    <x v="0"/>
    <m/>
    <n v="1"/>
    <m/>
  </r>
  <r>
    <n v="1209743312"/>
    <s v="262"/>
    <x v="28"/>
    <d v="2026-10-27T11:00:16"/>
    <d v="2026-10-27T05:00:14"/>
    <d v="2026-10-27T00:00:00"/>
    <s v=""/>
    <s v="CAJA"/>
    <n v="25"/>
    <s v="PENDIENTE APROBACION  ENVIO TMS"/>
    <s v="000000001209743312"/>
    <x v="0"/>
    <x v="0"/>
    <m/>
    <n v="1"/>
    <m/>
  </r>
  <r>
    <n v="8209743304"/>
    <s v="262"/>
    <x v="28"/>
    <d v="2026-10-27T11:00:18"/>
    <d v="2026-10-27T05:00:15"/>
    <d v="2026-10-27T00:00:00"/>
    <s v=""/>
    <s v="UNIDAD"/>
    <n v="4"/>
    <s v="PENDIENTE APROBACION  ENVIO TMS"/>
    <s v="000000008209743304"/>
    <x v="1"/>
    <x v="0"/>
    <m/>
    <n v="1"/>
    <m/>
  </r>
  <r>
    <n v="1209743192"/>
    <s v="258"/>
    <x v="3"/>
    <d v="2026-10-27T11:00:19"/>
    <d v="2026-10-27T05:00:17"/>
    <d v="2026-10-27T00:00:00"/>
    <s v=""/>
    <s v="CAJA"/>
    <n v="4"/>
    <s v="PENDIENTE APROBACION  ENVIO TMS"/>
    <s v="000000001209743192"/>
    <x v="0"/>
    <x v="0"/>
    <m/>
    <n v="1"/>
    <m/>
  </r>
  <r>
    <n v="1209743156"/>
    <s v="249"/>
    <x v="26"/>
    <d v="2026-10-27T11:00:21"/>
    <d v="2026-10-27T05:00:18"/>
    <d v="2026-10-27T00:00:00"/>
    <s v=""/>
    <s v="CAJA"/>
    <n v="30"/>
    <s v="PENDIENTE APROBACION  ENVIO TMS"/>
    <s v="000000001209743156"/>
    <x v="0"/>
    <x v="0"/>
    <m/>
    <n v="1"/>
    <m/>
  </r>
  <r>
    <n v="8209743178"/>
    <s v="258"/>
    <x v="3"/>
    <d v="2026-10-27T11:00:22"/>
    <d v="2026-10-27T05:00:19"/>
    <d v="2026-10-27T00:00:00"/>
    <s v=""/>
    <s v="UNIDAD"/>
    <n v="3"/>
    <s v="PENDIENTE APROBACION  ENVIO TMS"/>
    <s v="000000008209743178"/>
    <x v="1"/>
    <x v="0"/>
    <m/>
    <n v="1"/>
    <m/>
  </r>
  <r>
    <n v="1209743271"/>
    <s v="261"/>
    <x v="101"/>
    <d v="2026-10-27T11:00:23"/>
    <d v="2026-10-27T05:00:21"/>
    <d v="2026-10-27T00:00:00"/>
    <s v=""/>
    <s v="CAJA"/>
    <n v="3"/>
    <s v="PENDIENTE APROBACION  ENVIO TMS"/>
    <s v="000000001209743271"/>
    <x v="0"/>
    <x v="0"/>
    <m/>
    <n v="1"/>
    <m/>
  </r>
  <r>
    <n v="1209743222"/>
    <s v="259"/>
    <x v="10"/>
    <d v="2026-10-27T11:00:24"/>
    <d v="2026-10-27T05:00:22"/>
    <d v="2026-10-27T00:00:00"/>
    <s v=""/>
    <s v="PACK"/>
    <n v="12"/>
    <s v="PENDIENTE APROBACION  ENVIO TMS"/>
    <s v="000000001209743222"/>
    <x v="0"/>
    <x v="0"/>
    <m/>
    <n v="1"/>
    <m/>
  </r>
  <r>
    <n v="1209743149"/>
    <s v="249"/>
    <x v="26"/>
    <d v="2026-10-27T11:00:26"/>
    <d v="2026-10-27T05:00:23"/>
    <d v="2026-10-27T00:00:00"/>
    <s v=""/>
    <s v="CAJA"/>
    <n v="1"/>
    <s v="PENDIENTE APROBACION  ENVIO TMS"/>
    <s v="000000001209743149"/>
    <x v="0"/>
    <x v="0"/>
    <m/>
    <n v="1"/>
    <m/>
  </r>
  <r>
    <n v="1209743189"/>
    <s v="258"/>
    <x v="3"/>
    <d v="2026-10-27T11:00:28"/>
    <d v="2026-10-27T05:00:26"/>
    <d v="2026-10-27T00:00:00"/>
    <s v=""/>
    <s v="UNIDAD"/>
    <n v="18"/>
    <s v="PENDIENTE APROBACION  ENVIO TMS"/>
    <s v="000000001209743189"/>
    <x v="0"/>
    <x v="0"/>
    <m/>
    <n v="1"/>
    <m/>
  </r>
  <r>
    <n v="8209743150"/>
    <s v="249"/>
    <x v="26"/>
    <d v="2026-10-27T11:00:28"/>
    <d v="2026-10-27T05:00:25"/>
    <d v="2026-10-27T00:00:00"/>
    <s v=""/>
    <s v="UNIDAD"/>
    <n v="3"/>
    <s v="PENDIENTE APROBACION  ENVIO TMS"/>
    <s v="000000008209743150"/>
    <x v="1"/>
    <x v="0"/>
    <m/>
    <n v="1"/>
    <m/>
  </r>
  <r>
    <n v="1209743191"/>
    <s v="258"/>
    <x v="3"/>
    <d v="2026-10-27T11:00:30"/>
    <d v="2026-10-27T05:00:28"/>
    <d v="2026-10-27T00:00:00"/>
    <s v=""/>
    <s v="CAJA"/>
    <n v="21"/>
    <s v="PENDIENTE APROBACION  ENVIO TMS"/>
    <s v="000000001209743191"/>
    <x v="0"/>
    <x v="0"/>
    <m/>
    <n v="1"/>
    <m/>
  </r>
  <r>
    <n v="8209743305"/>
    <s v="262"/>
    <x v="28"/>
    <d v="2026-10-27T11:00:31"/>
    <d v="2026-10-27T05:00:29"/>
    <d v="2026-10-27T00:00:00"/>
    <s v=""/>
    <s v="UNIDAD"/>
    <n v="1"/>
    <s v="PENDIENTE APROBACION  ENVIO TMS"/>
    <s v="000000008209743305"/>
    <x v="1"/>
    <x v="0"/>
    <m/>
    <n v="1"/>
    <m/>
  </r>
  <r>
    <n v="1209743227"/>
    <s v="259"/>
    <x v="10"/>
    <d v="2026-10-27T11:00:33"/>
    <d v="2026-10-27T05:00:30"/>
    <d v="2026-10-27T00:00:00"/>
    <s v=""/>
    <s v="PACK"/>
    <n v="36"/>
    <s v="PENDIENTE APROBACION  ENVIO TMS"/>
    <s v="000000001209743227"/>
    <x v="0"/>
    <x v="0"/>
    <m/>
    <n v="1"/>
    <m/>
  </r>
  <r>
    <n v="1209743259"/>
    <s v="260"/>
    <x v="129"/>
    <d v="2026-10-27T11:00:34"/>
    <d v="2026-10-27T05:00:31"/>
    <d v="2026-10-27T00:00:00"/>
    <s v=""/>
    <s v="CAJA"/>
    <n v="1"/>
    <s v="PENDIENTE APROBACION  ENVIO TMS"/>
    <s v="000000001209743259"/>
    <x v="0"/>
    <x v="0"/>
    <m/>
    <n v="1"/>
    <m/>
  </r>
  <r>
    <n v="8209743267"/>
    <s v="261"/>
    <x v="101"/>
    <d v="2026-10-27T11:00:35"/>
    <d v="2026-10-27T05:00:32"/>
    <d v="2026-10-27T00:00:00"/>
    <s v=""/>
    <s v="UNIDAD"/>
    <n v="2"/>
    <s v="PENDIENTE APROBACION  ENVIO TMS"/>
    <s v="000000008209743267"/>
    <x v="1"/>
    <x v="0"/>
    <m/>
    <n v="1"/>
    <m/>
  </r>
  <r>
    <n v="1209743273"/>
    <s v="261"/>
    <x v="101"/>
    <d v="2026-10-27T11:00:36"/>
    <d v="2026-10-27T05:00:34"/>
    <d v="2026-10-27T00:00:00"/>
    <s v=""/>
    <s v="PACK"/>
    <n v="7"/>
    <s v="PENDIENTE APROBACION  ENVIO TMS"/>
    <s v="000000001209743273"/>
    <x v="0"/>
    <x v="0"/>
    <m/>
    <n v="1"/>
    <m/>
  </r>
  <r>
    <n v="1209743219"/>
    <s v="259"/>
    <x v="10"/>
    <d v="2026-10-27T11:00:38"/>
    <d v="2026-10-27T05:00:35"/>
    <d v="2026-10-27T00:00:00"/>
    <s v=""/>
    <s v="PACK"/>
    <n v="2"/>
    <s v="PENDIENTE APROBACION  ENVIO TMS"/>
    <s v="000000001209743219"/>
    <x v="0"/>
    <x v="0"/>
    <m/>
    <n v="1"/>
    <m/>
  </r>
  <r>
    <n v="1209743183"/>
    <s v="258"/>
    <x v="3"/>
    <d v="2026-10-27T11:00:39"/>
    <d v="2026-10-27T05:00:36"/>
    <d v="2026-10-27T00:00:00"/>
    <s v=""/>
    <s v="PACK"/>
    <n v="2"/>
    <s v="PENDIENTE APROBACION  ENVIO TMS"/>
    <s v="000000001209743183"/>
    <x v="0"/>
    <x v="0"/>
    <m/>
    <n v="1"/>
    <m/>
  </r>
  <r>
    <n v="1209743272"/>
    <s v="261"/>
    <x v="101"/>
    <d v="2026-10-27T11:00:40"/>
    <d v="2026-10-27T05:00:38"/>
    <d v="2026-10-27T00:00:00"/>
    <s v=""/>
    <s v="CAJA"/>
    <n v="5"/>
    <s v="PENDIENTE APROBACION  ENVIO TMS"/>
    <s v="000000001209743272"/>
    <x v="0"/>
    <x v="0"/>
    <m/>
    <n v="1"/>
    <m/>
  </r>
  <r>
    <n v="8209743247"/>
    <s v="260"/>
    <x v="129"/>
    <d v="2026-10-27T11:00:42"/>
    <d v="2026-10-27T05:00:39"/>
    <d v="2026-10-27T00:00:00"/>
    <s v=""/>
    <s v="UNIDAD"/>
    <n v="4"/>
    <s v="PENDIENTE APROBACION  ENVIO TMS"/>
    <s v="000000008209743247"/>
    <x v="1"/>
    <x v="0"/>
    <m/>
    <n v="1"/>
    <m/>
  </r>
  <r>
    <n v="1209743254"/>
    <s v="260"/>
    <x v="129"/>
    <d v="2026-10-27T11:00:43"/>
    <d v="2026-10-27T05:00:41"/>
    <d v="2026-10-27T00:00:00"/>
    <s v=""/>
    <s v="CAJA"/>
    <n v="5"/>
    <s v="PENDIENTE APROBACION  ENVIO TMS"/>
    <s v="000000001209743254"/>
    <x v="0"/>
    <x v="0"/>
    <m/>
    <n v="1"/>
    <m/>
  </r>
  <r>
    <n v="8209743303"/>
    <s v="262"/>
    <x v="28"/>
    <d v="2026-10-27T11:00:44"/>
    <d v="2026-10-27T05:00:42"/>
    <d v="2026-10-27T00:00:00"/>
    <s v=""/>
    <s v="UNIDAD"/>
    <n v="2"/>
    <s v="PENDIENTE APROBACION  ENVIO TMS"/>
    <s v="000000008209743303"/>
    <x v="1"/>
    <x v="0"/>
    <m/>
    <n v="1"/>
    <m/>
  </r>
  <r>
    <n v="1209743309"/>
    <s v="262"/>
    <x v="28"/>
    <d v="2026-10-27T11:00:46"/>
    <d v="2026-10-27T05:00:43"/>
    <d v="2026-10-27T00:00:00"/>
    <s v=""/>
    <s v="CAJA"/>
    <n v="6"/>
    <s v="PENDIENTE APROBACION  ENVIO TMS"/>
    <s v="000000001209743309"/>
    <x v="0"/>
    <x v="0"/>
    <m/>
    <n v="1"/>
    <m/>
  </r>
  <r>
    <n v="1209743317"/>
    <s v="262"/>
    <x v="28"/>
    <d v="2026-10-27T11:00:46"/>
    <d v="2026-10-27T05:00:44"/>
    <d v="2026-10-27T00:00:00"/>
    <s v=""/>
    <s v="CAJA"/>
    <n v="4"/>
    <s v="PENDIENTE APROBACION  ENVIO TMS"/>
    <s v="000000001209743317"/>
    <x v="0"/>
    <x v="0"/>
    <m/>
    <n v="1"/>
    <m/>
  </r>
  <r>
    <n v="1209743258"/>
    <s v="260"/>
    <x v="129"/>
    <d v="2026-10-27T11:00:48"/>
    <d v="2026-10-27T05:00:46"/>
    <d v="2026-10-27T00:00:00"/>
    <s v=""/>
    <s v="CAJA"/>
    <n v="18"/>
    <s v="PENDIENTE APROBACION  ENVIO TMS"/>
    <s v="000000001209743258"/>
    <x v="0"/>
    <x v="0"/>
    <m/>
    <n v="1"/>
    <m/>
  </r>
  <r>
    <n v="1209743228"/>
    <s v="259"/>
    <x v="10"/>
    <d v="2026-10-27T11:00:50"/>
    <d v="2026-10-27T05:00:47"/>
    <d v="2026-10-27T00:00:00"/>
    <s v=""/>
    <s v="CAJA"/>
    <n v="98"/>
    <s v="PENDIENTE APROBACION  ENVIO TMS"/>
    <s v="000000001209743228"/>
    <x v="0"/>
    <x v="0"/>
    <m/>
    <n v="1"/>
    <m/>
  </r>
  <r>
    <n v="1209743275"/>
    <s v="261"/>
    <x v="101"/>
    <d v="2026-10-27T11:00:51"/>
    <d v="2026-10-27T05:00:48"/>
    <d v="2026-10-27T00:00:00"/>
    <s v=""/>
    <s v="PACK"/>
    <n v="21"/>
    <s v="PENDIENTE APROBACION  ENVIO TMS"/>
    <s v="000000001209743275"/>
    <x v="0"/>
    <x v="0"/>
    <m/>
    <n v="1"/>
    <m/>
  </r>
  <r>
    <n v="8209743216"/>
    <s v="259"/>
    <x v="10"/>
    <d v="2026-10-27T11:00:52"/>
    <d v="2026-10-27T05:00:50"/>
    <d v="2026-10-27T00:00:00"/>
    <s v=""/>
    <s v="UNIDAD"/>
    <n v="5"/>
    <s v="PENDIENTE APROBACION  ENVIO TMS"/>
    <s v="000000008209743216"/>
    <x v="1"/>
    <x v="0"/>
    <m/>
    <n v="1"/>
    <m/>
  </r>
  <r>
    <n v="8209743179"/>
    <s v="258"/>
    <x v="3"/>
    <d v="2026-10-27T11:00:53"/>
    <d v="2026-10-27T05:00:51"/>
    <d v="2026-10-27T00:00:00"/>
    <s v=""/>
    <s v="UNIDAD"/>
    <n v="4"/>
    <s v="PENDIENTE APROBACION  ENVIO TMS"/>
    <s v="000000008209743179"/>
    <x v="1"/>
    <x v="0"/>
    <m/>
    <n v="1"/>
    <m/>
  </r>
  <r>
    <n v="8209743181"/>
    <s v="258"/>
    <x v="3"/>
    <d v="2026-10-27T11:00:55"/>
    <d v="2026-10-27T05:00:52"/>
    <d v="2026-10-27T00:00:00"/>
    <s v=""/>
    <s v="UNIDAD"/>
    <n v="5"/>
    <s v="PENDIENTE APROBACION  ENVIO TMS"/>
    <s v="000000008209743181"/>
    <x v="1"/>
    <x v="0"/>
    <m/>
    <n v="1"/>
    <m/>
  </r>
  <r>
    <n v="8209743145"/>
    <s v="249"/>
    <x v="26"/>
    <d v="2026-10-27T11:00:56"/>
    <d v="2026-10-27T05:00:53"/>
    <d v="2026-10-27T00:00:00"/>
    <s v=""/>
    <s v="UNIDAD"/>
    <n v="2"/>
    <s v="PENDIENTE APROBACION  ENVIO TMS"/>
    <s v="000000008209743145"/>
    <x v="1"/>
    <x v="0"/>
    <m/>
    <n v="1"/>
    <m/>
  </r>
  <r>
    <n v="8209743248"/>
    <s v="260"/>
    <x v="129"/>
    <d v="2026-10-27T11:00:57"/>
    <d v="2026-10-27T05:00:55"/>
    <d v="2026-10-27T00:00:00"/>
    <s v=""/>
    <s v="UNIDAD"/>
    <n v="2"/>
    <s v="PENDIENTE APROBACION  ENVIO TMS"/>
    <s v="000000008209743248"/>
    <x v="1"/>
    <x v="0"/>
    <m/>
    <n v="1"/>
    <m/>
  </r>
  <r>
    <n v="1209743225"/>
    <s v="259"/>
    <x v="10"/>
    <d v="2026-10-27T11:00:58"/>
    <d v="2026-10-27T05:00:56"/>
    <d v="2026-10-27T00:00:00"/>
    <s v=""/>
    <s v="UNIDAD"/>
    <n v="24"/>
    <s v="PENDIENTE APROBACION  ENVIO TMS"/>
    <s v="000000001209743225"/>
    <x v="0"/>
    <x v="0"/>
    <m/>
    <n v="1"/>
    <m/>
  </r>
  <r>
    <n v="1209743226"/>
    <s v="259"/>
    <x v="10"/>
    <d v="2026-10-27T11:01:00"/>
    <d v="2026-10-27T05:00:57"/>
    <d v="2026-10-27T00:00:00"/>
    <s v=""/>
    <s v="PACK"/>
    <n v="28"/>
    <s v="PENDIENTE APROBACION  ENVIO TMS"/>
    <s v="000000001209743226"/>
    <x v="0"/>
    <x v="0"/>
    <m/>
    <n v="1"/>
    <m/>
  </r>
  <r>
    <n v="1209743256"/>
    <s v="260"/>
    <x v="129"/>
    <d v="2026-10-27T11:01:01"/>
    <d v="2026-10-27T05:00:59"/>
    <d v="2026-10-27T00:00:00"/>
    <s v=""/>
    <s v="CAJA"/>
    <n v="12"/>
    <s v="PENDIENTE APROBACION  ENVIO TMS"/>
    <s v="000000001209743256"/>
    <x v="0"/>
    <x v="0"/>
    <m/>
    <n v="1"/>
    <m/>
  </r>
  <r>
    <n v="1209743310"/>
    <s v="262"/>
    <x v="28"/>
    <d v="2026-10-27T11:01:03"/>
    <d v="2026-10-27T05:01:01"/>
    <d v="2026-10-27T00:00:00"/>
    <s v=""/>
    <s v="PACK"/>
    <n v="9"/>
    <s v="PENDIENTE APROBACION  ENVIO TMS"/>
    <s v="000000001209743310"/>
    <x v="0"/>
    <x v="0"/>
    <m/>
    <n v="1"/>
    <m/>
  </r>
  <r>
    <n v="1209743316"/>
    <s v="262"/>
    <x v="28"/>
    <d v="2026-10-27T11:01:03"/>
    <d v="2026-10-27T05:01:00"/>
    <d v="2026-10-27T00:00:00"/>
    <s v=""/>
    <s v="CAJA"/>
    <n v="6"/>
    <s v="PENDIENTE APROBACION  ENVIO TMS"/>
    <s v="000000001209743316"/>
    <x v="0"/>
    <x v="0"/>
    <m/>
    <n v="1"/>
    <m/>
  </r>
  <r>
    <n v="1209743155"/>
    <s v="249"/>
    <x v="26"/>
    <d v="2026-10-27T11:01:05"/>
    <d v="2026-10-27T05:01:02"/>
    <d v="2026-10-27T00:00:00"/>
    <s v=""/>
    <s v="PACK"/>
    <n v="19"/>
    <s v="PENDIENTE APROBACION  ENVIO TMS"/>
    <s v="000000001209743155"/>
    <x v="0"/>
    <x v="0"/>
    <m/>
    <n v="1"/>
    <m/>
  </r>
  <r>
    <n v="1209743274"/>
    <s v="261"/>
    <x v="101"/>
    <d v="2026-10-27T11:01:06"/>
    <d v="2026-10-27T05:01:04"/>
    <d v="2026-10-27T00:00:00"/>
    <s v=""/>
    <s v="CAJA"/>
    <n v="15"/>
    <s v="PENDIENTE APROBACION  ENVIO TMS"/>
    <s v="000000001209743274"/>
    <x v="0"/>
    <x v="0"/>
    <m/>
    <n v="1"/>
    <m/>
  </r>
  <r>
    <n v="1209743162"/>
    <s v="249"/>
    <x v="26"/>
    <d v="2026-10-27T11:01:08"/>
    <d v="2026-10-27T05:01:05"/>
    <d v="2026-10-27T00:00:00"/>
    <s v=""/>
    <s v="UNIDAD"/>
    <n v="2"/>
    <s v="PENDIENTE APROBACION  ENVIO TMS"/>
    <s v="000000001209743162"/>
    <x v="0"/>
    <x v="0"/>
    <m/>
    <n v="1"/>
    <m/>
  </r>
  <r>
    <n v="1209743186"/>
    <s v="258"/>
    <x v="3"/>
    <d v="2026-10-27T11:01:09"/>
    <d v="2026-10-27T05:01:06"/>
    <d v="2026-10-27T00:00:00"/>
    <s v=""/>
    <s v="CAJA"/>
    <n v="7"/>
    <s v="PENDIENTE APROBACION  ENVIO TMS"/>
    <s v="000000001209743186"/>
    <x v="0"/>
    <x v="0"/>
    <m/>
    <n v="1"/>
    <m/>
  </r>
  <r>
    <n v="8209743246"/>
    <s v="260"/>
    <x v="129"/>
    <d v="2026-10-27T11:01:10"/>
    <d v="2026-10-27T05:01:08"/>
    <d v="2026-10-27T00:00:00"/>
    <s v=""/>
    <s v="PACK"/>
    <n v="2"/>
    <s v="PENDIENTE APROBACION  ENVIO TMS"/>
    <s v="000000008209743246"/>
    <x v="1"/>
    <x v="0"/>
    <m/>
    <n v="1"/>
    <m/>
  </r>
  <r>
    <n v="8209743146"/>
    <s v="249"/>
    <x v="26"/>
    <d v="2026-10-27T11:01:11"/>
    <d v="2026-10-27T05:01:09"/>
    <d v="2026-10-27T00:00:00"/>
    <s v=""/>
    <s v="UNIDAD"/>
    <n v="2"/>
    <s v="PENDIENTE APROBACION  ENVIO TMS"/>
    <s v="000000008209743146"/>
    <x v="1"/>
    <x v="0"/>
    <m/>
    <n v="1"/>
    <m/>
  </r>
  <r>
    <n v="8209743148"/>
    <s v="249"/>
    <x v="26"/>
    <d v="2026-10-27T11:01:13"/>
    <d v="2026-10-27T05:01:10"/>
    <d v="2026-10-27T00:00:00"/>
    <s v=""/>
    <s v="CAJA"/>
    <n v="3"/>
    <s v="PENDIENTE APROBACION  ENVIO TMS"/>
    <s v="000000008209743148"/>
    <x v="1"/>
    <x v="0"/>
    <m/>
    <n v="1"/>
    <m/>
  </r>
  <r>
    <n v="1209743223"/>
    <s v="259"/>
    <x v="10"/>
    <d v="2026-10-27T11:01:14"/>
    <d v="2026-10-27T05:01:11"/>
    <d v="2026-10-27T00:00:00"/>
    <s v=""/>
    <s v="PACK"/>
    <n v="24"/>
    <s v="PENDIENTE APROBACION  ENVIO TMS"/>
    <s v="000000001209743223"/>
    <x v="0"/>
    <x v="0"/>
    <m/>
    <n v="1"/>
    <m/>
  </r>
  <r>
    <n v="1209743252"/>
    <s v="260"/>
    <x v="129"/>
    <d v="2026-10-27T11:01:15"/>
    <d v="2026-10-27T05:01:13"/>
    <d v="2026-10-27T00:00:00"/>
    <s v=""/>
    <s v="PACK"/>
    <n v="4"/>
    <s v="PENDIENTE APROBACION  ENVIO TMS"/>
    <s v="000000001209743252"/>
    <x v="0"/>
    <x v="0"/>
    <m/>
    <n v="1"/>
    <m/>
  </r>
  <r>
    <n v="1209743188"/>
    <s v="258"/>
    <x v="3"/>
    <d v="2026-10-27T11:01:16"/>
    <d v="2026-10-27T05:01:14"/>
    <d v="2026-10-27T00:00:00"/>
    <s v=""/>
    <s v="CAJA"/>
    <n v="14"/>
    <s v="PENDIENTE APROBACION  ENVIO TMS"/>
    <s v="000000001209743188"/>
    <x v="0"/>
    <x v="0"/>
    <m/>
    <n v="1"/>
    <m/>
  </r>
  <r>
    <n v="1209743421"/>
    <s v="275"/>
    <x v="5"/>
    <d v="2026-10-27T11:02:17"/>
    <d v="2026-10-27T05:02:14"/>
    <d v="2026-10-27T00:00:00"/>
    <s v=""/>
    <s v="CAJA"/>
    <n v="16"/>
    <s v="PENDIENTE APROBACION  ENVIO TMS"/>
    <s v="000000001209743421"/>
    <x v="0"/>
    <x v="0"/>
    <m/>
    <n v="1"/>
    <m/>
  </r>
  <r>
    <n v="1209743391"/>
    <s v="266"/>
    <x v="15"/>
    <d v="2026-10-27T11:02:18"/>
    <d v="2026-10-27T05:02:16"/>
    <d v="2026-10-27T00:00:00"/>
    <s v=""/>
    <s v="CAJA"/>
    <n v="1"/>
    <s v="PENDIENTE APROBACION  ENVIO TMS"/>
    <s v="000000001209743391"/>
    <x v="0"/>
    <x v="0"/>
    <m/>
    <n v="1"/>
    <m/>
  </r>
  <r>
    <n v="1209743454"/>
    <s v="278"/>
    <x v="113"/>
    <d v="2026-10-27T11:02:19"/>
    <d v="2026-10-27T05:02:17"/>
    <d v="2026-10-27T00:00:00"/>
    <s v=""/>
    <s v="CAJA"/>
    <n v="20"/>
    <s v="PENDIENTE APROBACION  ENVIO TMS"/>
    <s v="000000001209743454"/>
    <x v="0"/>
    <x v="0"/>
    <m/>
    <n v="1"/>
    <m/>
  </r>
  <r>
    <n v="8209743335"/>
    <s v="263"/>
    <x v="89"/>
    <d v="2026-10-27T11:02:21"/>
    <d v="2026-10-27T05:02:18"/>
    <d v="2026-10-27T00:00:00"/>
    <s v=""/>
    <s v="UNIDAD"/>
    <n v="1"/>
    <s v="PENDIENTE APROBACION  ENVIO TMS"/>
    <s v="000000008209743335"/>
    <x v="1"/>
    <x v="0"/>
    <m/>
    <n v="1"/>
    <m/>
  </r>
  <r>
    <n v="1209743405"/>
    <s v="272"/>
    <x v="114"/>
    <d v="2026-10-27T11:02:22"/>
    <d v="2026-10-27T05:02:20"/>
    <d v="2026-10-27T00:00:00"/>
    <s v=""/>
    <s v="CAJA"/>
    <n v="1"/>
    <s v="PENDIENTE APROBACION  ENVIO TMS"/>
    <s v="000000001209743405"/>
    <x v="0"/>
    <x v="0"/>
    <m/>
    <n v="1"/>
    <m/>
  </r>
  <r>
    <n v="1209743407"/>
    <s v="272"/>
    <x v="114"/>
    <d v="2026-10-27T11:02:24"/>
    <d v="2026-10-27T05:02:21"/>
    <d v="2026-10-27T00:00:00"/>
    <s v=""/>
    <s v="CAJA"/>
    <n v="11"/>
    <s v="PENDIENTE APROBACION  ENVIO TMS"/>
    <s v="000000001209743407"/>
    <x v="0"/>
    <x v="0"/>
    <m/>
    <n v="1"/>
    <m/>
  </r>
  <r>
    <n v="1209743438"/>
    <s v="277"/>
    <x v="103"/>
    <d v="2026-10-27T11:02:24"/>
    <d v="2026-10-27T05:02:22"/>
    <d v="2026-10-27T00:00:00"/>
    <s v=""/>
    <s v="CAJA"/>
    <n v="5"/>
    <s v="PENDIENTE APROBACION  ENVIO TMS"/>
    <s v="000000001209743438"/>
    <x v="0"/>
    <x v="0"/>
    <m/>
    <n v="1"/>
    <m/>
  </r>
  <r>
    <n v="1209743365"/>
    <s v="264"/>
    <x v="29"/>
    <d v="2026-10-27T11:02:26"/>
    <d v="2026-10-27T05:02:24"/>
    <d v="2026-10-27T00:00:00"/>
    <s v=""/>
    <s v="CAJA"/>
    <n v="50"/>
    <s v="PENDIENTE APROBACION  ENVIO TMS"/>
    <s v="000000001209743365"/>
    <x v="0"/>
    <x v="0"/>
    <m/>
    <n v="1"/>
    <m/>
  </r>
  <r>
    <n v="1209743366"/>
    <s v="264"/>
    <x v="29"/>
    <d v="2026-10-27T11:02:27"/>
    <d v="2026-10-27T05:02:25"/>
    <d v="2026-10-27T00:00:00"/>
    <s v=""/>
    <s v="CAJA"/>
    <n v="1"/>
    <s v="PENDIENTE APROBACION  ENVIO TMS"/>
    <s v="000000001209743366"/>
    <x v="0"/>
    <x v="0"/>
    <m/>
    <n v="1"/>
    <m/>
  </r>
  <r>
    <n v="1209743347"/>
    <s v="263"/>
    <x v="89"/>
    <d v="2026-10-27T11:02:29"/>
    <d v="2026-10-27T05:02:26"/>
    <d v="2026-10-27T00:00:00"/>
    <s v=""/>
    <s v="PACK"/>
    <n v="18"/>
    <s v="PENDIENTE APROBACION  ENVIO TMS"/>
    <s v="000000001209743347"/>
    <x v="0"/>
    <x v="0"/>
    <m/>
    <n v="1"/>
    <m/>
  </r>
  <r>
    <n v="8209743417"/>
    <s v="275"/>
    <x v="5"/>
    <d v="2026-10-27T11:02:30"/>
    <d v="2026-10-27T05:02:27"/>
    <d v="2026-10-27T00:00:00"/>
    <s v=""/>
    <s v="UNIDAD"/>
    <n v="5"/>
    <s v="PENDIENTE APROBACION  ENVIO TMS"/>
    <s v="000000008209743417"/>
    <x v="1"/>
    <x v="0"/>
    <m/>
    <n v="1"/>
    <m/>
  </r>
  <r>
    <n v="8209743443"/>
    <s v="278"/>
    <x v="113"/>
    <d v="2026-10-27T11:02:31"/>
    <d v="2026-10-27T05:02:29"/>
    <d v="2026-10-27T00:00:00"/>
    <s v=""/>
    <s v="UNIDAD"/>
    <n v="1"/>
    <s v="PENDIENTE APROBACION  ENVIO TMS"/>
    <s v="000000008209743443"/>
    <x v="1"/>
    <x v="0"/>
    <m/>
    <n v="1"/>
    <m/>
  </r>
  <r>
    <n v="1209743393"/>
    <s v="266"/>
    <x v="15"/>
    <d v="2026-10-27T11:02:32"/>
    <d v="2026-10-27T05:02:30"/>
    <d v="2026-10-27T00:00:00"/>
    <s v=""/>
    <s v="PACK"/>
    <n v="5"/>
    <s v="PENDIENTE APROBACION  ENVIO TMS"/>
    <s v="000000001209743393"/>
    <x v="0"/>
    <x v="0"/>
    <m/>
    <n v="1"/>
    <m/>
  </r>
  <r>
    <n v="1209743423"/>
    <s v="275"/>
    <x v="5"/>
    <d v="2026-10-27T11:02:34"/>
    <d v="2026-10-27T05:02:31"/>
    <d v="2026-10-27T00:00:00"/>
    <s v=""/>
    <s v="PACK"/>
    <n v="13"/>
    <s v="PENDIENTE APROBACION  ENVIO TMS"/>
    <s v="000000001209743423"/>
    <x v="0"/>
    <x v="0"/>
    <m/>
    <n v="1"/>
    <m/>
  </r>
  <r>
    <n v="8209743445"/>
    <s v="278"/>
    <x v="113"/>
    <d v="2026-10-27T11:02:35"/>
    <d v="2026-10-27T05:02:32"/>
    <d v="2026-10-27T00:00:00"/>
    <s v=""/>
    <s v="UNIDAD"/>
    <n v="6"/>
    <s v="PENDIENTE APROBACION  ENVIO TMS"/>
    <s v="000000008209743445"/>
    <x v="1"/>
    <x v="0"/>
    <m/>
    <n v="1"/>
    <m/>
  </r>
  <r>
    <n v="1209743451"/>
    <s v="278"/>
    <x v="113"/>
    <d v="2026-10-27T11:02:36"/>
    <d v="2026-10-27T05:02:34"/>
    <d v="2026-10-27T00:00:00"/>
    <s v=""/>
    <s v="CAJA"/>
    <n v="12"/>
    <s v="PENDIENTE APROBACION  ENVIO TMS"/>
    <s v="000000001209743451"/>
    <x v="0"/>
    <x v="0"/>
    <m/>
    <n v="1"/>
    <m/>
  </r>
  <r>
    <n v="1209743351"/>
    <s v="263"/>
    <x v="89"/>
    <d v="2026-10-27T11:02:38"/>
    <d v="2026-10-27T05:02:35"/>
    <d v="2026-10-27T00:00:00"/>
    <s v=""/>
    <s v="CAJA"/>
    <n v="41"/>
    <s v="PENDIENTE APROBACION  ENVIO TMS"/>
    <s v="000000001209743351"/>
    <x v="0"/>
    <x v="0"/>
    <m/>
    <n v="1"/>
    <m/>
  </r>
  <r>
    <n v="1209743396"/>
    <s v="266"/>
    <x v="15"/>
    <d v="2026-10-27T11:02:39"/>
    <d v="2026-10-27T05:02:36"/>
    <d v="2026-10-27T00:00:00"/>
    <s v=""/>
    <s v="PACK"/>
    <n v="11"/>
    <s v="PENDIENTE APROBACION  ENVIO TMS"/>
    <s v="000000001209743396"/>
    <x v="0"/>
    <x v="0"/>
    <m/>
    <n v="1"/>
    <m/>
  </r>
  <r>
    <n v="1209743397"/>
    <s v="266"/>
    <x v="15"/>
    <d v="2026-10-27T11:02:40"/>
    <d v="2026-10-27T05:02:37"/>
    <d v="2026-10-27T00:00:00"/>
    <s v=""/>
    <s v="CAJA"/>
    <n v="12"/>
    <s v="PENDIENTE APROBACION  ENVIO TMS"/>
    <s v="000000001209743397"/>
    <x v="0"/>
    <x v="0"/>
    <m/>
    <n v="1"/>
    <m/>
  </r>
  <r>
    <n v="8209743354"/>
    <s v="264"/>
    <x v="29"/>
    <d v="2026-10-27T11:02:41"/>
    <d v="2026-10-27T05:02:39"/>
    <d v="2026-10-27T00:00:00"/>
    <s v=""/>
    <s v="UNIDAD"/>
    <n v="4"/>
    <s v="PENDIENTE APROBACION  ENVIO TMS"/>
    <s v="000000008209743354"/>
    <x v="1"/>
    <x v="0"/>
    <m/>
    <n v="1"/>
    <m/>
  </r>
  <r>
    <n v="1209743452"/>
    <s v="278"/>
    <x v="113"/>
    <d v="2026-10-27T11:02:42"/>
    <d v="2026-10-27T05:02:40"/>
    <d v="2026-10-27T00:00:00"/>
    <s v=""/>
    <s v="PACK"/>
    <n v="13"/>
    <s v="PENDIENTE APROBACION  ENVIO TMS"/>
    <s v="000000001209743452"/>
    <x v="0"/>
    <x v="0"/>
    <m/>
    <n v="1"/>
    <m/>
  </r>
  <r>
    <n v="1209743359"/>
    <s v="264"/>
    <x v="29"/>
    <d v="2026-10-27T11:02:43"/>
    <d v="2026-10-27T05:02:41"/>
    <d v="2026-10-27T00:00:00"/>
    <s v=""/>
    <s v="CAJA"/>
    <n v="14"/>
    <s v="PENDIENTE APROBACION  ENVIO TMS"/>
    <s v="000000001209743359"/>
    <x v="0"/>
    <x v="0"/>
    <m/>
    <n v="1"/>
    <m/>
  </r>
  <r>
    <n v="1209743406"/>
    <s v="272"/>
    <x v="114"/>
    <d v="2026-10-27T11:02:45"/>
    <d v="2026-10-27T05:02:42"/>
    <d v="2026-10-27T00:00:00"/>
    <s v=""/>
    <s v="CAJA"/>
    <n v="5"/>
    <s v="PENDIENTE APROBACION  ENVIO TMS"/>
    <s v="000000001209743406"/>
    <x v="0"/>
    <x v="0"/>
    <m/>
    <n v="1"/>
    <m/>
  </r>
  <r>
    <n v="1209743344"/>
    <s v="263"/>
    <x v="89"/>
    <d v="2026-10-27T11:02:46"/>
    <d v="2026-10-27T05:02:44"/>
    <d v="2026-10-27T00:00:00"/>
    <s v=""/>
    <s v="CAJA"/>
    <n v="17"/>
    <s v="PENDIENTE APROBACION  ENVIO TMS"/>
    <s v="000000001209743344"/>
    <x v="0"/>
    <x v="0"/>
    <m/>
    <n v="1"/>
    <m/>
  </r>
  <r>
    <n v="1209743442"/>
    <s v="277"/>
    <x v="103"/>
    <d v="2026-10-27T11:02:48"/>
    <d v="2026-10-27T05:02:45"/>
    <d v="2026-10-27T00:00:00"/>
    <s v=""/>
    <s v="CAJA"/>
    <n v="55"/>
    <s v="PENDIENTE APROBACION  ENVIO TMS"/>
    <s v="000000001209743442"/>
    <x v="0"/>
    <x v="0"/>
    <m/>
    <n v="1"/>
    <m/>
  </r>
  <r>
    <n v="1209743349"/>
    <s v="263"/>
    <x v="89"/>
    <d v="2026-10-27T11:02:49"/>
    <d v="2026-10-27T05:02:46"/>
    <d v="2026-10-27T00:00:00"/>
    <s v=""/>
    <s v="CAJA"/>
    <n v="53"/>
    <s v="PENDIENTE APROBACION  ENVIO TMS"/>
    <s v="000000001209743349"/>
    <x v="0"/>
    <x v="0"/>
    <m/>
    <n v="1"/>
    <m/>
  </r>
  <r>
    <n v="8209743389"/>
    <s v="266"/>
    <x v="15"/>
    <d v="2026-10-27T11:02:50"/>
    <d v="2026-10-27T05:02:48"/>
    <d v="2026-10-27T00:00:00"/>
    <s v=""/>
    <s v="UNIDAD"/>
    <n v="7"/>
    <s v="PENDIENTE APROBACION  ENVIO TMS"/>
    <s v="000000008209743389"/>
    <x v="1"/>
    <x v="0"/>
    <m/>
    <n v="1"/>
    <m/>
  </r>
  <r>
    <n v="1209743394"/>
    <s v="266"/>
    <x v="15"/>
    <d v="2026-10-27T11:02:51"/>
    <d v="2026-10-27T05:02:49"/>
    <d v="2026-10-27T00:00:00"/>
    <s v=""/>
    <s v="CAJA"/>
    <n v="7"/>
    <s v="PENDIENTE APROBACION  ENVIO TMS"/>
    <s v="000000001209743394"/>
    <x v="0"/>
    <x v="0"/>
    <m/>
    <n v="1"/>
    <m/>
  </r>
  <r>
    <n v="1209743424"/>
    <s v="275"/>
    <x v="5"/>
    <d v="2026-10-27T11:02:53"/>
    <d v="2026-10-27T05:02:50"/>
    <d v="2026-10-27T00:00:00"/>
    <s v=""/>
    <s v="CAJA"/>
    <n v="13"/>
    <s v="PENDIENTE APROBACION  ENVIO TMS"/>
    <s v="000000001209743424"/>
    <x v="0"/>
    <x v="0"/>
    <m/>
    <n v="1"/>
    <m/>
  </r>
  <r>
    <n v="1209743450"/>
    <s v="278"/>
    <x v="113"/>
    <d v="2026-10-27T11:02:54"/>
    <d v="2026-10-27T05:02:51"/>
    <d v="2026-10-27T00:00:00"/>
    <s v=""/>
    <s v="CAJA"/>
    <n v="9"/>
    <s v="PENDIENTE APROBACION  ENVIO TMS"/>
    <s v="000000001209743450"/>
    <x v="0"/>
    <x v="0"/>
    <m/>
    <n v="1"/>
    <m/>
  </r>
  <r>
    <n v="8209743355"/>
    <s v="264"/>
    <x v="29"/>
    <d v="2026-10-27T11:02:55"/>
    <d v="2026-10-27T05:02:52"/>
    <d v="2026-10-27T00:00:00"/>
    <s v=""/>
    <s v="UNIDAD"/>
    <n v="10"/>
    <s v="PENDIENTE APROBACION  ENVIO TMS"/>
    <s v="000000008209743355"/>
    <x v="1"/>
    <x v="0"/>
    <m/>
    <n v="1"/>
    <m/>
  </r>
  <r>
    <n v="1209743429"/>
    <s v="275"/>
    <x v="5"/>
    <d v="2026-10-27T11:02:56"/>
    <d v="2026-10-27T05:02:54"/>
    <d v="2026-10-27T00:00:00"/>
    <s v=""/>
    <s v="CAJA"/>
    <n v="4"/>
    <s v="PENDIENTE APROBACION  ENVIO TMS"/>
    <s v="000000001209743429"/>
    <x v="0"/>
    <x v="0"/>
    <m/>
    <n v="1"/>
    <m/>
  </r>
  <r>
    <n v="1209743436"/>
    <s v="277"/>
    <x v="103"/>
    <d v="2026-10-27T11:02:58"/>
    <d v="2026-10-27T05:02:55"/>
    <d v="2026-10-27T00:00:00"/>
    <s v=""/>
    <s v="CAJA"/>
    <n v="5"/>
    <s v="PENDIENTE APROBACION  ENVIO TMS"/>
    <s v="000000001209743436"/>
    <x v="0"/>
    <x v="0"/>
    <m/>
    <n v="1"/>
    <m/>
  </r>
  <r>
    <n v="1209743410"/>
    <s v="272"/>
    <x v="114"/>
    <d v="2026-10-27T11:02:59"/>
    <d v="2026-10-27T05:02:56"/>
    <d v="2026-10-27T00:00:00"/>
    <s v=""/>
    <s v="CAJA"/>
    <n v="9"/>
    <s v="PENDIENTE APROBACION  ENVIO TMS"/>
    <s v="000000001209743410"/>
    <x v="0"/>
    <x v="0"/>
    <m/>
    <n v="1"/>
    <m/>
  </r>
  <r>
    <n v="1209743343"/>
    <s v="263"/>
    <x v="89"/>
    <d v="2026-10-27T11:03:00"/>
    <d v="2026-10-27T05:02:58"/>
    <d v="2026-10-27T00:00:00"/>
    <s v=""/>
    <s v="CAJA"/>
    <n v="7"/>
    <s v="PENDIENTE APROBACION  ENVIO TMS"/>
    <s v="000000001209743343"/>
    <x v="0"/>
    <x v="0"/>
    <m/>
    <n v="1"/>
    <m/>
  </r>
  <r>
    <n v="1209743411"/>
    <s v="272"/>
    <x v="114"/>
    <d v="2026-10-27T11:03:01"/>
    <d v="2026-10-27T05:02:59"/>
    <d v="2026-10-27T00:00:00"/>
    <s v=""/>
    <s v="CAJA"/>
    <n v="15"/>
    <s v="PENDIENTE APROBACION  ENVIO TMS"/>
    <s v="000000001209743411"/>
    <x v="0"/>
    <x v="0"/>
    <m/>
    <n v="1"/>
    <m/>
  </r>
  <r>
    <n v="1209743439"/>
    <s v="277"/>
    <x v="103"/>
    <d v="2026-10-27T11:03:03"/>
    <d v="2026-10-27T05:03:00"/>
    <d v="2026-10-27T00:00:00"/>
    <s v=""/>
    <s v="UNIDAD"/>
    <n v="20"/>
    <s v="PENDIENTE APROBACION  ENVIO TMS"/>
    <s v="000000001209743439"/>
    <x v="0"/>
    <x v="0"/>
    <m/>
    <n v="1"/>
    <m/>
  </r>
  <r>
    <n v="1209743412"/>
    <s v="272"/>
    <x v="114"/>
    <d v="2026-10-27T11:03:04"/>
    <d v="2026-10-27T05:03:01"/>
    <d v="2026-10-27T00:00:00"/>
    <s v=""/>
    <s v="CAJA"/>
    <n v="30"/>
    <s v="PENDIENTE APROBACION  ENVIO TMS"/>
    <s v="000000001209743412"/>
    <x v="0"/>
    <x v="0"/>
    <m/>
    <n v="1"/>
    <m/>
  </r>
  <r>
    <n v="1209743440"/>
    <s v="277"/>
    <x v="103"/>
    <d v="2026-10-27T11:03:06"/>
    <d v="2026-10-27T05:03:03"/>
    <d v="2026-10-27T00:00:00"/>
    <s v=""/>
    <s v="CAJA"/>
    <n v="53"/>
    <s v="PENDIENTE APROBACION  ENVIO TMS"/>
    <s v="000000001209743440"/>
    <x v="0"/>
    <x v="0"/>
    <m/>
    <n v="1"/>
    <m/>
  </r>
  <r>
    <n v="1209743346"/>
    <s v="263"/>
    <x v="89"/>
    <d v="2026-10-27T11:03:06"/>
    <d v="2026-10-27T05:03:04"/>
    <d v="2026-10-27T00:00:00"/>
    <s v=""/>
    <s v="PACK"/>
    <n v="16"/>
    <s v="PENDIENTE APROBACION  ENVIO TMS"/>
    <s v="000000001209743346"/>
    <x v="0"/>
    <x v="0"/>
    <m/>
    <n v="1"/>
    <m/>
  </r>
  <r>
    <n v="8209743418"/>
    <s v="275"/>
    <x v="5"/>
    <d v="2026-10-27T11:03:08"/>
    <d v="2026-10-27T05:03:05"/>
    <d v="2026-10-27T00:00:00"/>
    <s v=""/>
    <s v="CAJA"/>
    <n v="2"/>
    <s v="PENDIENTE APROBACION  ENVIO TMS"/>
    <s v="000000008209743418"/>
    <x v="1"/>
    <x v="0"/>
    <m/>
    <n v="1"/>
    <m/>
  </r>
  <r>
    <n v="1209743350"/>
    <s v="263"/>
    <x v="89"/>
    <d v="2026-10-27T11:03:09"/>
    <d v="2026-10-27T05:03:07"/>
    <d v="2026-10-27T00:00:00"/>
    <s v=""/>
    <s v="CAJA"/>
    <n v="2"/>
    <s v="PENDIENTE APROBACION  ENVIO TMS"/>
    <s v="000000001209743350"/>
    <x v="0"/>
    <x v="0"/>
    <m/>
    <n v="1"/>
    <m/>
  </r>
  <r>
    <n v="1209743453"/>
    <s v="278"/>
    <x v="113"/>
    <d v="2026-10-27T11:03:10"/>
    <d v="2026-10-27T05:03:08"/>
    <d v="2026-10-27T00:00:00"/>
    <s v=""/>
    <s v="CAJA"/>
    <n v="18"/>
    <s v="PENDIENTE APROBACION  ENVIO TMS"/>
    <s v="000000001209743453"/>
    <x v="0"/>
    <x v="0"/>
    <m/>
    <n v="1"/>
    <m/>
  </r>
  <r>
    <n v="8209743432"/>
    <s v="277"/>
    <x v="103"/>
    <d v="2026-10-27T11:03:12"/>
    <d v="2026-10-27T05:03:09"/>
    <d v="2026-10-27T00:00:00"/>
    <s v=""/>
    <s v="UNIDAD"/>
    <n v="6"/>
    <s v="PENDIENTE APROBACION  ENVIO TMS"/>
    <s v="000000008209743432"/>
    <x v="1"/>
    <x v="0"/>
    <m/>
    <n v="1"/>
    <m/>
  </r>
  <r>
    <n v="8209743338"/>
    <s v="263"/>
    <x v="89"/>
    <d v="2026-10-27T11:03:12"/>
    <d v="2026-10-27T05:03:10"/>
    <d v="2026-10-27T00:00:00"/>
    <s v=""/>
    <s v="UNIDAD"/>
    <n v="6"/>
    <s v="PENDIENTE APROBACION  ENVIO TMS"/>
    <s v="000000008209743338"/>
    <x v="1"/>
    <x v="0"/>
    <m/>
    <n v="1"/>
    <m/>
  </r>
  <r>
    <n v="8209743339"/>
    <s v="263"/>
    <x v="89"/>
    <d v="2026-10-27T11:03:14"/>
    <d v="2026-10-27T05:03:12"/>
    <d v="2026-10-27T00:00:00"/>
    <s v=""/>
    <s v="CAJA"/>
    <n v="5"/>
    <s v="PENDIENTE APROBACION  ENVIO TMS"/>
    <s v="000000008209743339"/>
    <x v="1"/>
    <x v="0"/>
    <m/>
    <n v="1"/>
    <m/>
  </r>
  <r>
    <n v="1209743409"/>
    <s v="272"/>
    <x v="114"/>
    <d v="2026-10-27T11:03:15"/>
    <d v="2026-10-27T05:03:13"/>
    <d v="2026-10-27T00:00:00"/>
    <s v=""/>
    <s v="CAJA"/>
    <n v="19"/>
    <s v="PENDIENTE APROBACION  ENVIO TMS"/>
    <s v="000000001209743409"/>
    <x v="0"/>
    <x v="0"/>
    <m/>
    <n v="1"/>
    <m/>
  </r>
  <r>
    <n v="1209743441"/>
    <s v="277"/>
    <x v="103"/>
    <d v="2026-10-27T11:03:17"/>
    <d v="2026-10-27T05:03:14"/>
    <d v="2026-10-27T00:00:00"/>
    <s v=""/>
    <s v="PACK"/>
    <n v="32"/>
    <s v="PENDIENTE APROBACION  ENVIO TMS"/>
    <s v="000000001209743441"/>
    <x v="0"/>
    <x v="0"/>
    <m/>
    <n v="1"/>
    <m/>
  </r>
  <r>
    <n v="8209743416"/>
    <s v="275"/>
    <x v="5"/>
    <d v="2026-10-27T11:03:18"/>
    <d v="2026-10-27T05:03:15"/>
    <d v="2026-10-27T00:00:00"/>
    <s v=""/>
    <s v="UNIDAD"/>
    <n v="3"/>
    <s v="PENDIENTE APROBACION  ENVIO TMS"/>
    <s v="000000008209743416"/>
    <x v="1"/>
    <x v="0"/>
    <m/>
    <n v="1"/>
    <m/>
  </r>
  <r>
    <n v="8209743388"/>
    <s v="266"/>
    <x v="15"/>
    <d v="2026-10-27T11:03:19"/>
    <d v="2026-10-27T05:03:17"/>
    <d v="2026-10-27T00:00:00"/>
    <s v=""/>
    <s v="UNIDAD"/>
    <n v="2"/>
    <s v="PENDIENTE APROBACION  ENVIO TMS"/>
    <s v="000000008209743388"/>
    <x v="1"/>
    <x v="0"/>
    <m/>
    <n v="1"/>
    <m/>
  </r>
  <r>
    <n v="8209743390"/>
    <s v="266"/>
    <x v="15"/>
    <d v="2026-10-27T11:03:20"/>
    <d v="2026-10-27T05:03:18"/>
    <d v="2026-10-27T00:00:00"/>
    <s v=""/>
    <s v="UNIDAD"/>
    <n v="1"/>
    <s v="PENDIENTE APROBACION  ENVIO TMS"/>
    <s v="000000008209743390"/>
    <x v="1"/>
    <x v="0"/>
    <m/>
    <n v="1"/>
    <m/>
  </r>
  <r>
    <n v="1209743449"/>
    <s v="278"/>
    <x v="113"/>
    <d v="2026-10-27T11:03:22"/>
    <d v="2026-10-27T05:03:19"/>
    <d v="2026-10-27T00:00:00"/>
    <s v=""/>
    <s v="CAJA"/>
    <n v="2"/>
    <s v="PENDIENTE APROBACION  ENVIO TMS"/>
    <s v="000000001209743449"/>
    <x v="0"/>
    <x v="0"/>
    <m/>
    <n v="1"/>
    <m/>
  </r>
  <r>
    <n v="1209743395"/>
    <s v="266"/>
    <x v="15"/>
    <d v="2026-10-27T11:03:23"/>
    <d v="2026-10-27T05:03:20"/>
    <d v="2026-10-27T00:00:00"/>
    <s v=""/>
    <s v="CAJA"/>
    <n v="10"/>
    <s v="PENDIENTE APROBACION  ENVIO TMS"/>
    <s v="000000001209743395"/>
    <x v="0"/>
    <x v="0"/>
    <m/>
    <n v="1"/>
    <m/>
  </r>
  <r>
    <n v="1209743400"/>
    <s v="266"/>
    <x v="15"/>
    <d v="2026-10-27T11:03:24"/>
    <d v="2026-10-27T05:03:22"/>
    <d v="2026-10-27T00:00:00"/>
    <s v=""/>
    <s v="CAJA"/>
    <n v="2"/>
    <s v="PENDIENTE APROBACION  ENVIO TMS"/>
    <s v="000000001209743400"/>
    <x v="0"/>
    <x v="0"/>
    <m/>
    <n v="1"/>
    <m/>
  </r>
  <r>
    <n v="1209743360"/>
    <s v="264"/>
    <x v="29"/>
    <d v="2026-10-27T11:03:25"/>
    <d v="2026-10-27T05:03:23"/>
    <d v="2026-10-27T00:00:00"/>
    <s v=""/>
    <s v="CAJA"/>
    <n v="15"/>
    <s v="PENDIENTE APROBACION  ENVIO TMS"/>
    <s v="000000001209743360"/>
    <x v="0"/>
    <x v="0"/>
    <m/>
    <n v="1"/>
    <m/>
  </r>
  <r>
    <n v="8209743431"/>
    <s v="277"/>
    <x v="103"/>
    <d v="2026-10-27T11:03:27"/>
    <d v="2026-10-27T05:03:24"/>
    <d v="2026-10-27T00:00:00"/>
    <s v=""/>
    <s v="UNIDAD"/>
    <n v="4"/>
    <s v="PENDIENTE APROBACION  ENVIO TMS"/>
    <s v="000000008209743431"/>
    <x v="1"/>
    <x v="0"/>
    <m/>
    <n v="1"/>
    <m/>
  </r>
  <r>
    <n v="8209743336"/>
    <s v="263"/>
    <x v="89"/>
    <d v="2026-10-27T11:03:28"/>
    <d v="2026-10-27T05:03:26"/>
    <d v="2026-10-27T00:00:00"/>
    <s v=""/>
    <s v="UNIDAD"/>
    <n v="2"/>
    <s v="PENDIENTE APROBACION  ENVIO TMS"/>
    <s v="000000008209743336"/>
    <x v="1"/>
    <x v="0"/>
    <m/>
    <n v="1"/>
    <m/>
  </r>
  <r>
    <n v="8209743367"/>
    <s v="264"/>
    <x v="29"/>
    <d v="2026-10-27T11:03:30"/>
    <d v="2026-10-27T05:03:28"/>
    <d v="2026-10-27T00:00:00"/>
    <s v=""/>
    <s v="UNIDAD"/>
    <n v="1"/>
    <s v="PENDIENTE APROBACION  ENVIO TMS"/>
    <s v="000000008209743367"/>
    <x v="1"/>
    <x v="0"/>
    <m/>
    <n v="1"/>
    <m/>
  </r>
  <r>
    <n v="1209743342"/>
    <s v="263"/>
    <x v="89"/>
    <d v="2026-10-27T11:03:30"/>
    <d v="2026-10-27T05:03:27"/>
    <d v="2026-10-27T00:00:00"/>
    <s v=""/>
    <s v="CAJA"/>
    <n v="6"/>
    <s v="PENDIENTE APROBACION  ENVIO TMS"/>
    <s v="000000001209743342"/>
    <x v="0"/>
    <x v="0"/>
    <m/>
    <n v="1"/>
    <m/>
  </r>
  <r>
    <n v="1209743419"/>
    <s v="275"/>
    <x v="5"/>
    <d v="2026-10-27T11:03:32"/>
    <d v="2026-10-27T05:03:29"/>
    <d v="2026-10-27T00:00:00"/>
    <s v=""/>
    <s v="CAJA"/>
    <n v="2"/>
    <s v="PENDIENTE APROBACION  ENVIO TMS"/>
    <s v="000000001209743419"/>
    <x v="0"/>
    <x v="0"/>
    <m/>
    <n v="1"/>
    <m/>
  </r>
  <r>
    <n v="1209743457"/>
    <s v="278"/>
    <x v="113"/>
    <d v="2026-10-27T11:03:33"/>
    <d v="2026-10-27T05:03:31"/>
    <d v="2026-10-27T00:00:00"/>
    <s v=""/>
    <s v="PACK"/>
    <n v="3"/>
    <s v="PENDIENTE APROBACION  ENVIO TMS"/>
    <s v="000000001209743457"/>
    <x v="0"/>
    <x v="0"/>
    <m/>
    <n v="1"/>
    <m/>
  </r>
  <r>
    <n v="8209743386"/>
    <s v="266"/>
    <x v="15"/>
    <d v="2026-10-27T11:03:35"/>
    <d v="2026-10-27T05:03:32"/>
    <d v="2026-10-27T00:00:00"/>
    <s v=""/>
    <s v="UNIDAD"/>
    <n v="5"/>
    <s v="PENDIENTE APROBACION  ENVIO TMS"/>
    <s v="000000008209743386"/>
    <x v="1"/>
    <x v="0"/>
    <m/>
    <n v="1"/>
    <m/>
  </r>
  <r>
    <n v="8209743444"/>
    <s v="278"/>
    <x v="113"/>
    <d v="2026-10-27T11:03:35"/>
    <d v="2026-10-27T05:03:33"/>
    <d v="2026-10-27T00:00:00"/>
    <s v=""/>
    <s v="UNIDAD"/>
    <n v="1"/>
    <s v="PENDIENTE APROBACION  ENVIO TMS"/>
    <s v="000000008209743444"/>
    <x v="1"/>
    <x v="0"/>
    <m/>
    <n v="1"/>
    <m/>
  </r>
  <r>
    <n v="1209743448"/>
    <s v="278"/>
    <x v="113"/>
    <d v="2026-10-27T11:03:37"/>
    <d v="2026-10-27T05:03:34"/>
    <d v="2026-10-27T00:00:00"/>
    <s v=""/>
    <s v="CAJA"/>
    <n v="1"/>
    <s v="PENDIENTE APROBACION  ENVIO TMS"/>
    <s v="000000001209743448"/>
    <x v="0"/>
    <x v="0"/>
    <m/>
    <n v="1"/>
    <m/>
  </r>
  <r>
    <n v="1209743398"/>
    <s v="266"/>
    <x v="15"/>
    <d v="2026-10-27T11:03:38"/>
    <d v="2026-10-27T05:03:36"/>
    <d v="2026-10-27T00:00:00"/>
    <s v=""/>
    <s v="CAJA"/>
    <n v="16"/>
    <s v="PENDIENTE APROBACION  ENVIO TMS"/>
    <s v="000000001209743398"/>
    <x v="0"/>
    <x v="0"/>
    <m/>
    <n v="1"/>
    <m/>
  </r>
  <r>
    <n v="1209743357"/>
    <s v="264"/>
    <x v="29"/>
    <d v="2026-10-27T11:03:39"/>
    <d v="2026-10-27T05:03:37"/>
    <d v="2026-10-27T00:00:00"/>
    <s v=""/>
    <s v="CAJA"/>
    <n v="7"/>
    <s v="PENDIENTE APROBACION  ENVIO TMS"/>
    <s v="000000001209743357"/>
    <x v="0"/>
    <x v="0"/>
    <m/>
    <n v="1"/>
    <m/>
  </r>
  <r>
    <n v="1209743427"/>
    <s v="275"/>
    <x v="5"/>
    <d v="2026-10-27T11:03:40"/>
    <d v="2026-10-27T05:03:38"/>
    <d v="2026-10-27T00:00:00"/>
    <s v=""/>
    <s v="CAJA"/>
    <n v="86"/>
    <s v="PENDIENTE APROBACION  ENVIO TMS"/>
    <s v="000000001209743427"/>
    <x v="0"/>
    <x v="0"/>
    <m/>
    <n v="1"/>
    <m/>
  </r>
  <r>
    <n v="1209743358"/>
    <s v="264"/>
    <x v="29"/>
    <d v="2026-10-27T11:03:41"/>
    <d v="2026-10-27T05:03:39"/>
    <d v="2026-10-27T00:00:00"/>
    <s v=""/>
    <s v="CAJA"/>
    <n v="9"/>
    <s v="PENDIENTE APROBACION  ENVIO TMS"/>
    <s v="000000001209743358"/>
    <x v="0"/>
    <x v="0"/>
    <m/>
    <n v="1"/>
    <m/>
  </r>
  <r>
    <n v="1209743341"/>
    <s v="263"/>
    <x v="89"/>
    <d v="2026-10-27T11:03:43"/>
    <d v="2026-10-27T05:03:41"/>
    <d v="2026-10-27T00:00:00"/>
    <s v=""/>
    <s v="CAJA"/>
    <n v="1"/>
    <s v="PENDIENTE APROBACION  ENVIO TMS"/>
    <s v="000000001209743341"/>
    <x v="0"/>
    <x v="0"/>
    <m/>
    <n v="1"/>
    <m/>
  </r>
  <r>
    <n v="1209743437"/>
    <s v="277"/>
    <x v="103"/>
    <d v="2026-10-27T11:03:44"/>
    <d v="2026-10-27T05:03:42"/>
    <d v="2026-10-27T00:00:00"/>
    <s v=""/>
    <s v="CAJA"/>
    <n v="17"/>
    <s v="PENDIENTE APROBACION  ENVIO TMS"/>
    <s v="000000001209743437"/>
    <x v="0"/>
    <x v="0"/>
    <m/>
    <n v="1"/>
    <m/>
  </r>
  <r>
    <n v="1209743368"/>
    <s v="264"/>
    <x v="29"/>
    <d v="2026-10-27T11:03:46"/>
    <d v="2026-10-27T05:03:43"/>
    <d v="2026-10-27T00:00:00"/>
    <s v=""/>
    <s v="CAJA"/>
    <n v="10"/>
    <s v="PENDIENTE APROBACION  ENVIO TMS"/>
    <s v="000000001209743368"/>
    <x v="0"/>
    <x v="0"/>
    <m/>
    <n v="1"/>
    <m/>
  </r>
  <r>
    <n v="1209743420"/>
    <s v="275"/>
    <x v="5"/>
    <d v="2026-10-27T11:03:47"/>
    <d v="2026-10-27T05:03:44"/>
    <d v="2026-10-27T00:00:00"/>
    <s v=""/>
    <s v="CAJA"/>
    <n v="7"/>
    <s v="PENDIENTE APROBACION  ENVIO TMS"/>
    <s v="000000001209743420"/>
    <x v="0"/>
    <x v="0"/>
    <m/>
    <n v="1"/>
    <m/>
  </r>
  <r>
    <n v="1209743455"/>
    <s v="278"/>
    <x v="113"/>
    <d v="2026-10-27T11:03:48"/>
    <d v="2026-10-27T05:03:46"/>
    <d v="2026-10-27T00:00:00"/>
    <s v=""/>
    <s v="CAJA"/>
    <n v="168"/>
    <s v="PENDIENTE APROBACION  ENVIO TMS"/>
    <s v="000000001209743455"/>
    <x v="0"/>
    <x v="0"/>
    <m/>
    <n v="1"/>
    <m/>
  </r>
  <r>
    <n v="1209743348"/>
    <s v="263"/>
    <x v="89"/>
    <d v="2026-10-27T11:03:49"/>
    <d v="2026-10-27T05:03:47"/>
    <d v="2026-10-27T00:00:00"/>
    <s v=""/>
    <s v="CAJA"/>
    <n v="22"/>
    <s v="PENDIENTE APROBACION  ENVIO TMS"/>
    <s v="000000001209743348"/>
    <x v="0"/>
    <x v="0"/>
    <m/>
    <n v="1"/>
    <m/>
  </r>
  <r>
    <n v="8209743387"/>
    <s v="266"/>
    <x v="15"/>
    <d v="2026-10-27T11:03:51"/>
    <d v="2026-10-27T05:03:48"/>
    <d v="2026-10-27T00:00:00"/>
    <s v=""/>
    <s v="UNIDAD"/>
    <n v="2"/>
    <s v="PENDIENTE APROBACION  ENVIO TMS"/>
    <s v="000000008209743387"/>
    <x v="1"/>
    <x v="0"/>
    <m/>
    <n v="1"/>
    <m/>
  </r>
  <r>
    <n v="1209743422"/>
    <s v="275"/>
    <x v="5"/>
    <d v="2026-10-27T11:03:53"/>
    <d v="2026-10-27T05:03:50"/>
    <d v="2026-10-27T00:00:00"/>
    <s v=""/>
    <s v="CAJA"/>
    <n v="13"/>
    <s v="PENDIENTE APROBACION  ENVIO TMS"/>
    <s v="000000001209743422"/>
    <x v="0"/>
    <x v="0"/>
    <m/>
    <n v="1"/>
    <m/>
  </r>
  <r>
    <n v="1209743392"/>
    <s v="266"/>
    <x v="15"/>
    <d v="2026-10-27T11:03:53"/>
    <d v="2026-10-27T05:03:51"/>
    <d v="2026-10-27T00:00:00"/>
    <s v=""/>
    <s v="CAJA"/>
    <n v="4"/>
    <s v="PENDIENTE APROBACION  ENVIO TMS"/>
    <s v="000000001209743392"/>
    <x v="0"/>
    <x v="0"/>
    <m/>
    <n v="1"/>
    <m/>
  </r>
  <r>
    <n v="1209743401"/>
    <s v="266"/>
    <x v="15"/>
    <d v="2026-10-27T11:03:55"/>
    <d v="2026-10-27T05:03:52"/>
    <d v="2026-10-27T00:00:00"/>
    <s v=""/>
    <s v="CAJA"/>
    <n v="34"/>
    <s v="PENDIENTE APROBACION  ENVIO TMS"/>
    <s v="000000001209743401"/>
    <x v="0"/>
    <x v="0"/>
    <m/>
    <n v="1"/>
    <m/>
  </r>
  <r>
    <n v="1209743428"/>
    <s v="275"/>
    <x v="5"/>
    <d v="2026-10-27T11:03:56"/>
    <d v="2026-10-27T05:03:54"/>
    <d v="2026-10-27T00:00:00"/>
    <s v=""/>
    <s v="CAJA"/>
    <n v="33"/>
    <s v="PENDIENTE APROBACION  ENVIO TMS"/>
    <s v="000000001209743428"/>
    <x v="0"/>
    <x v="0"/>
    <m/>
    <n v="1"/>
    <m/>
  </r>
  <r>
    <n v="1209743408"/>
    <s v="272"/>
    <x v="114"/>
    <d v="2026-10-27T11:03:57"/>
    <d v="2026-10-27T05:03:55"/>
    <d v="2026-10-27T00:00:00"/>
    <s v=""/>
    <s v="CAJA"/>
    <n v="1"/>
    <s v="PENDIENTE APROBACION  ENVIO TMS"/>
    <s v="000000001209743408"/>
    <x v="0"/>
    <x v="0"/>
    <m/>
    <n v="1"/>
    <m/>
  </r>
  <r>
    <n v="1209743435"/>
    <s v="277"/>
    <x v="103"/>
    <d v="2026-10-27T11:03:58"/>
    <d v="2026-10-27T05:03:56"/>
    <d v="2026-10-27T00:00:00"/>
    <s v=""/>
    <s v="PACK"/>
    <n v="7"/>
    <s v="PENDIENTE APROBACION  ENVIO TMS"/>
    <s v="000000001209743435"/>
    <x v="0"/>
    <x v="0"/>
    <m/>
    <n v="1"/>
    <m/>
  </r>
  <r>
    <n v="1209743345"/>
    <s v="263"/>
    <x v="89"/>
    <d v="2026-10-27T11:04:00"/>
    <d v="2026-10-27T05:03:57"/>
    <d v="2026-10-27T00:00:00"/>
    <s v=""/>
    <s v="CAJA"/>
    <n v="20"/>
    <s v="PENDIENTE APROBACION  ENVIO TMS"/>
    <s v="000000001209743345"/>
    <x v="0"/>
    <x v="0"/>
    <m/>
    <n v="1"/>
    <m/>
  </r>
  <r>
    <n v="8209743414"/>
    <s v="275"/>
    <x v="5"/>
    <d v="2026-10-27T11:04:01"/>
    <d v="2026-10-27T05:03:59"/>
    <d v="2026-10-27T00:00:00"/>
    <s v=""/>
    <s v="UNIDAD"/>
    <n v="1"/>
    <s v="PENDIENTE APROBACION  ENVIO TMS"/>
    <s v="000000008209743414"/>
    <x v="1"/>
    <x v="0"/>
    <m/>
    <n v="1"/>
    <m/>
  </r>
  <r>
    <n v="8209743415"/>
    <s v="275"/>
    <x v="5"/>
    <d v="2026-10-27T11:04:03"/>
    <d v="2026-10-27T05:04:00"/>
    <d v="2026-10-27T00:00:00"/>
    <s v=""/>
    <s v="UNIDAD"/>
    <n v="2"/>
    <s v="PENDIENTE APROBACION  ENVIO TMS"/>
    <s v="000000008209743415"/>
    <x v="1"/>
    <x v="0"/>
    <m/>
    <n v="1"/>
    <m/>
  </r>
  <r>
    <n v="1209743456"/>
    <s v="278"/>
    <x v="113"/>
    <d v="2026-10-27T11:04:03"/>
    <d v="2026-10-27T05:04:01"/>
    <d v="2026-10-27T00:00:00"/>
    <s v=""/>
    <s v="CAJA"/>
    <n v="46"/>
    <s v="PENDIENTE APROBACION  ENVIO TMS"/>
    <s v="000000001209743456"/>
    <x v="0"/>
    <x v="0"/>
    <m/>
    <n v="1"/>
    <m/>
  </r>
  <r>
    <n v="8209743446"/>
    <s v="278"/>
    <x v="113"/>
    <d v="2026-10-27T11:04:05"/>
    <d v="2026-10-27T05:04:02"/>
    <d v="2026-10-27T00:00:00"/>
    <s v=""/>
    <s v="UNIDAD"/>
    <n v="2"/>
    <s v="PENDIENTE APROBACION  ENVIO TMS"/>
    <s v="000000008209743446"/>
    <x v="1"/>
    <x v="0"/>
    <m/>
    <n v="1"/>
    <m/>
  </r>
  <r>
    <n v="8209743447"/>
    <s v="278"/>
    <x v="113"/>
    <d v="2026-10-27T11:04:06"/>
    <d v="2026-10-27T05:04:04"/>
    <d v="2026-10-27T00:00:00"/>
    <s v=""/>
    <s v="UNIDAD"/>
    <n v="3"/>
    <s v="PENDIENTE APROBACION  ENVIO TMS"/>
    <s v="000000008209743447"/>
    <x v="1"/>
    <x v="0"/>
    <m/>
    <n v="1"/>
    <m/>
  </r>
  <r>
    <n v="1209743425"/>
    <s v="275"/>
    <x v="5"/>
    <d v="2026-10-27T11:04:08"/>
    <d v="2026-10-27T05:04:05"/>
    <d v="2026-10-27T00:00:00"/>
    <s v=""/>
    <s v="CAJA"/>
    <n v="2"/>
    <s v="PENDIENTE APROBACION  ENVIO TMS"/>
    <s v="000000001209743425"/>
    <x v="0"/>
    <x v="0"/>
    <m/>
    <n v="1"/>
    <m/>
  </r>
  <r>
    <n v="8209743353"/>
    <s v="264"/>
    <x v="29"/>
    <d v="2026-10-27T11:04:09"/>
    <d v="2026-10-27T05:04:07"/>
    <d v="2026-10-27T00:00:00"/>
    <s v=""/>
    <s v="UNIDAD"/>
    <n v="2"/>
    <s v="PENDIENTE APROBACION  ENVIO TMS"/>
    <s v="000000008209743353"/>
    <x v="1"/>
    <x v="0"/>
    <m/>
    <n v="1"/>
    <m/>
  </r>
  <r>
    <n v="1209743426"/>
    <s v="275"/>
    <x v="5"/>
    <d v="2026-10-27T11:04:09"/>
    <d v="2026-10-27T05:04:06"/>
    <d v="2026-10-27T00:00:00"/>
    <s v=""/>
    <s v="PACK"/>
    <n v="28"/>
    <s v="PENDIENTE APROBACION  ENVIO TMS"/>
    <s v="000000001209743426"/>
    <x v="0"/>
    <x v="0"/>
    <m/>
    <n v="1"/>
    <m/>
  </r>
  <r>
    <n v="1209743356"/>
    <s v="264"/>
    <x v="29"/>
    <d v="2026-10-27T11:04:11"/>
    <d v="2026-10-27T05:04:09"/>
    <d v="2026-10-27T00:00:00"/>
    <s v=""/>
    <s v="CAJA"/>
    <n v="4"/>
    <s v="PENDIENTE APROBACION  ENVIO TMS"/>
    <s v="000000001209743356"/>
    <x v="0"/>
    <x v="0"/>
    <m/>
    <n v="1"/>
    <m/>
  </r>
  <r>
    <n v="1209743399"/>
    <s v="266"/>
    <x v="15"/>
    <d v="2026-10-27T11:04:12"/>
    <d v="2026-10-27T05:04:10"/>
    <d v="2026-10-27T00:00:00"/>
    <s v=""/>
    <s v="CAJA"/>
    <n v="56"/>
    <s v="PENDIENTE APROBACION  ENVIO TMS"/>
    <s v="000000001209743399"/>
    <x v="0"/>
    <x v="0"/>
    <m/>
    <n v="1"/>
    <m/>
  </r>
  <r>
    <n v="1209743361"/>
    <s v="264"/>
    <x v="29"/>
    <d v="2026-10-27T11:04:14"/>
    <d v="2026-10-27T05:04:11"/>
    <d v="2026-10-27T00:00:00"/>
    <s v=""/>
    <s v="CAJA"/>
    <n v="23"/>
    <s v="PENDIENTE APROBACION  ENVIO TMS"/>
    <s v="000000001209743361"/>
    <x v="0"/>
    <x v="0"/>
    <m/>
    <n v="1"/>
    <m/>
  </r>
  <r>
    <n v="1209743433"/>
    <s v="277"/>
    <x v="103"/>
    <d v="2026-10-27T11:04:15"/>
    <d v="2026-10-27T05:04:12"/>
    <d v="2026-10-27T00:00:00"/>
    <s v=""/>
    <s v="PACK"/>
    <n v="1"/>
    <s v="PENDIENTE APROBACION  ENVIO TMS"/>
    <s v="000000001209743433"/>
    <x v="0"/>
    <x v="0"/>
    <m/>
    <n v="1"/>
    <m/>
  </r>
  <r>
    <n v="8209743337"/>
    <s v="263"/>
    <x v="89"/>
    <d v="2026-10-27T11:04:16"/>
    <d v="2026-10-27T05:04:14"/>
    <d v="2026-10-27T00:00:00"/>
    <s v=""/>
    <s v="UNIDAD"/>
    <n v="1"/>
    <s v="PENDIENTE APROBACION  ENVIO TMS"/>
    <s v="000000008209743337"/>
    <x v="1"/>
    <x v="0"/>
    <m/>
    <n v="1"/>
    <m/>
  </r>
  <r>
    <n v="1209743434"/>
    <s v="277"/>
    <x v="103"/>
    <d v="2026-10-27T11:04:17"/>
    <d v="2026-10-27T05:04:15"/>
    <d v="2026-10-27T00:00:00"/>
    <s v=""/>
    <s v="CAJA"/>
    <n v="3"/>
    <s v="PENDIENTE APROBACION  ENVIO TMS"/>
    <s v="000000001209743434"/>
    <x v="0"/>
    <x v="0"/>
    <m/>
    <n v="1"/>
    <m/>
  </r>
  <r>
    <n v="8209743340"/>
    <s v="263"/>
    <x v="89"/>
    <d v="2026-10-27T11:04:19"/>
    <d v="2026-10-27T05:04:16"/>
    <d v="2026-10-27T00:00:00"/>
    <s v=""/>
    <s v="UNIDAD"/>
    <n v="5"/>
    <s v="PENDIENTE APROBACION  ENVIO TMS"/>
    <s v="000000008209743340"/>
    <x v="1"/>
    <x v="0"/>
    <m/>
    <n v="1"/>
    <m/>
  </r>
  <r>
    <n v="1209743362"/>
    <s v="264"/>
    <x v="29"/>
    <d v="2026-10-27T11:04:20"/>
    <d v="2026-10-27T05:04:18"/>
    <d v="2026-10-27T00:00:00"/>
    <s v=""/>
    <s v="CAJA"/>
    <n v="22"/>
    <s v="PENDIENTE APROBACION  ENVIO TMS"/>
    <s v="000000001209743362"/>
    <x v="0"/>
    <x v="0"/>
    <m/>
    <n v="1"/>
    <m/>
  </r>
  <r>
    <n v="8209743413"/>
    <s v="275"/>
    <x v="5"/>
    <d v="2026-10-27T11:04:21"/>
    <d v="2026-10-27T05:04:19"/>
    <d v="2026-10-27T00:00:00"/>
    <s v=""/>
    <s v="UNIDAD"/>
    <n v="2"/>
    <s v="PENDIENTE APROBACION  ENVIO TMS"/>
    <s v="000000008209743413"/>
    <x v="1"/>
    <x v="0"/>
    <m/>
    <n v="1"/>
    <m/>
  </r>
  <r>
    <n v="8209743498"/>
    <s v="281"/>
    <x v="17"/>
    <d v="2026-10-27T11:07:17"/>
    <d v="2026-10-27T05:07:15"/>
    <d v="2026-10-27T00:00:00"/>
    <s v=""/>
    <s v="PACK"/>
    <n v="2"/>
    <s v="PENDIENTE APROBACION  ENVIO TMS"/>
    <s v="000000008209743498"/>
    <x v="1"/>
    <x v="0"/>
    <m/>
    <n v="1"/>
    <m/>
  </r>
  <r>
    <n v="1209743546"/>
    <s v="282"/>
    <x v="18"/>
    <d v="2026-10-27T11:07:18"/>
    <d v="2026-10-27T05:07:16"/>
    <d v="2026-10-27T00:00:00"/>
    <s v=""/>
    <s v="CAJA"/>
    <n v="71"/>
    <s v="PENDIENTE APROBACION  ENVIO TMS"/>
    <s v="000000001209743546"/>
    <x v="0"/>
    <x v="0"/>
    <m/>
    <n v="1"/>
    <m/>
  </r>
  <r>
    <n v="1209743484"/>
    <s v="280"/>
    <x v="16"/>
    <d v="2026-10-27T11:07:20"/>
    <d v="2026-10-27T05:07:17"/>
    <d v="2026-10-27T00:00:00"/>
    <s v=""/>
    <s v="CAJA"/>
    <n v="35"/>
    <s v="PENDIENTE APROBACION  ENVIO TMS"/>
    <s v="000000001209743484"/>
    <x v="0"/>
    <x v="0"/>
    <m/>
    <n v="1"/>
    <m/>
  </r>
  <r>
    <n v="1209743465"/>
    <s v="279"/>
    <x v="75"/>
    <d v="2026-10-27T11:07:21"/>
    <d v="2026-10-27T05:07:19"/>
    <d v="2026-10-27T00:00:00"/>
    <s v=""/>
    <s v="CAJA"/>
    <n v="2"/>
    <s v="PENDIENTE APROBACION  ENVIO TMS"/>
    <s v="000000001209743465"/>
    <x v="0"/>
    <x v="0"/>
    <m/>
    <n v="1"/>
    <m/>
  </r>
  <r>
    <n v="1209743613"/>
    <s v="297"/>
    <x v="121"/>
    <d v="2026-10-27T11:07:23"/>
    <d v="2026-10-27T05:07:21"/>
    <d v="2026-10-27T00:00:00"/>
    <s v=""/>
    <s v="CAJA"/>
    <n v="11"/>
    <s v="PENDIENTE APROBACION  ENVIO TMS"/>
    <s v="000000001209743613"/>
    <x v="0"/>
    <x v="0"/>
    <m/>
    <n v="1"/>
    <m/>
  </r>
  <r>
    <n v="1209743577"/>
    <s v="284"/>
    <x v="139"/>
    <d v="2026-10-27T11:07:23"/>
    <d v="2026-10-27T05:07:20"/>
    <d v="2026-10-27T00:00:00"/>
    <s v=""/>
    <s v="CAJA"/>
    <n v="13"/>
    <s v="PENDIENTE APROBACION  ENVIO TMS"/>
    <s v="000000001209743577"/>
    <x v="0"/>
    <x v="0"/>
    <m/>
    <n v="1"/>
    <m/>
  </r>
  <r>
    <n v="1209743598"/>
    <s v="296"/>
    <x v="140"/>
    <d v="2026-10-27T11:07:25"/>
    <d v="2026-10-27T05:07:22"/>
    <d v="2026-10-27T00:00:00"/>
    <s v=""/>
    <s v="CAJA"/>
    <n v="1"/>
    <s v="PENDIENTE APROBACION  ENVIO TMS"/>
    <s v="000000001209743598"/>
    <x v="0"/>
    <x v="0"/>
    <m/>
    <n v="1"/>
    <m/>
  </r>
  <r>
    <n v="1209743604"/>
    <s v="296"/>
    <x v="140"/>
    <d v="2026-10-27T11:07:26"/>
    <d v="2026-10-27T05:07:24"/>
    <d v="2026-10-27T00:00:00"/>
    <s v=""/>
    <s v="PACK"/>
    <n v="9"/>
    <s v="PENDIENTE APROBACION  ENVIO TMS"/>
    <s v="000000001209743604"/>
    <x v="0"/>
    <x v="0"/>
    <m/>
    <n v="1"/>
    <m/>
  </r>
  <r>
    <n v="1209743506"/>
    <s v="281"/>
    <x v="17"/>
    <d v="2026-10-27T11:07:28"/>
    <d v="2026-10-27T05:07:25"/>
    <d v="2026-10-27T00:00:00"/>
    <s v=""/>
    <s v="CAJA"/>
    <n v="31"/>
    <s v="PENDIENTE APROBACION  ENVIO TMS"/>
    <s v="000000001209743506"/>
    <x v="0"/>
    <x v="0"/>
    <m/>
    <n v="1"/>
    <m/>
  </r>
  <r>
    <n v="1209743501"/>
    <s v="281"/>
    <x v="17"/>
    <d v="2026-10-27T11:07:29"/>
    <d v="2026-10-27T05:07:26"/>
    <d v="2026-10-27T00:00:00"/>
    <s v=""/>
    <s v="CAJA"/>
    <n v="3"/>
    <s v="PENDIENTE APROBACION  ENVIO TMS"/>
    <s v="000000001209743501"/>
    <x v="0"/>
    <x v="0"/>
    <m/>
    <n v="1"/>
    <m/>
  </r>
  <r>
    <n v="1209743545"/>
    <s v="282"/>
    <x v="18"/>
    <d v="2026-10-27T11:07:29"/>
    <d v="2026-10-27T05:07:27"/>
    <d v="2026-10-27T00:00:00"/>
    <s v=""/>
    <s v="CAJA"/>
    <n v="9"/>
    <s v="PENDIENTE APROBACION  ENVIO TMS"/>
    <s v="000000001209743545"/>
    <x v="0"/>
    <x v="0"/>
    <m/>
    <n v="1"/>
    <m/>
  </r>
  <r>
    <n v="1209743537"/>
    <s v="282"/>
    <x v="18"/>
    <d v="2026-10-27T11:07:31"/>
    <d v="2026-10-27T05:07:29"/>
    <d v="2026-10-27T00:00:00"/>
    <s v=""/>
    <s v="CAJA"/>
    <n v="4"/>
    <s v="PENDIENTE APROBACION  ENVIO TMS"/>
    <s v="000000001209743537"/>
    <x v="0"/>
    <x v="0"/>
    <m/>
    <n v="1"/>
    <m/>
  </r>
  <r>
    <n v="8209743474"/>
    <s v="280"/>
    <x v="16"/>
    <d v="2026-10-27T11:07:32"/>
    <d v="2026-10-27T05:07:30"/>
    <d v="2026-10-27T00:00:00"/>
    <s v=""/>
    <s v="UNIDAD"/>
    <n v="8"/>
    <s v="PENDIENTE APROBACION  ENVIO TMS"/>
    <s v="000000008209743474"/>
    <x v="1"/>
    <x v="0"/>
    <m/>
    <n v="1"/>
    <m/>
  </r>
  <r>
    <n v="1209743478"/>
    <s v="280"/>
    <x v="16"/>
    <d v="2026-10-27T11:07:34"/>
    <d v="2026-10-27T05:07:32"/>
    <d v="2026-10-27T00:00:00"/>
    <s v=""/>
    <s v="CAJA"/>
    <n v="13"/>
    <s v="PENDIENTE APROBACION  ENVIO TMS"/>
    <s v="000000001209743478"/>
    <x v="0"/>
    <x v="0"/>
    <m/>
    <n v="1"/>
    <m/>
  </r>
  <r>
    <n v="8209743475"/>
    <s v="280"/>
    <x v="16"/>
    <d v="2026-10-27T11:07:34"/>
    <d v="2026-10-27T05:07:31"/>
    <d v="2026-10-27T00:00:00"/>
    <s v=""/>
    <s v="UNIDAD"/>
    <n v="2"/>
    <s v="PENDIENTE APROBACION  ENVIO TMS"/>
    <s v="000000008209743475"/>
    <x v="1"/>
    <x v="0"/>
    <m/>
    <n v="1"/>
    <m/>
  </r>
  <r>
    <n v="1209743479"/>
    <s v="280"/>
    <x v="16"/>
    <d v="2026-10-27T11:07:36"/>
    <d v="2026-10-27T05:07:34"/>
    <d v="2026-10-27T00:00:00"/>
    <s v=""/>
    <s v="CAJA"/>
    <n v="10"/>
    <s v="PENDIENTE APROBACION  ENVIO TMS"/>
    <s v="000000001209743479"/>
    <x v="0"/>
    <x v="0"/>
    <m/>
    <n v="1"/>
    <m/>
  </r>
  <r>
    <n v="1209743466"/>
    <s v="279"/>
    <x v="75"/>
    <d v="2026-10-27T11:07:37"/>
    <d v="2026-10-27T05:07:35"/>
    <d v="2026-10-27T00:00:00"/>
    <s v=""/>
    <s v="CAJA"/>
    <n v="5"/>
    <s v="PENDIENTE APROBACION  ENVIO TMS"/>
    <s v="000000001209743466"/>
    <x v="0"/>
    <x v="0"/>
    <m/>
    <n v="1"/>
    <m/>
  </r>
  <r>
    <n v="1209743468"/>
    <s v="279"/>
    <x v="75"/>
    <d v="2026-10-27T11:07:39"/>
    <d v="2026-10-27T05:07:36"/>
    <d v="2026-10-27T00:00:00"/>
    <s v=""/>
    <s v="CAJA"/>
    <n v="25"/>
    <s v="PENDIENTE APROBACION  ENVIO TMS"/>
    <s v="000000001209743468"/>
    <x v="0"/>
    <x v="0"/>
    <m/>
    <n v="1"/>
    <m/>
  </r>
  <r>
    <n v="1209743601"/>
    <s v="296"/>
    <x v="140"/>
    <d v="2026-10-27T11:07:40"/>
    <d v="2026-10-27T05:07:37"/>
    <d v="2026-10-27T00:00:00"/>
    <s v=""/>
    <s v="CAJA"/>
    <n v="6"/>
    <s v="PENDIENTE APROBACION  ENVIO TMS"/>
    <s v="000000001209743601"/>
    <x v="0"/>
    <x v="0"/>
    <m/>
    <n v="1"/>
    <m/>
  </r>
  <r>
    <n v="1209743590"/>
    <s v="284"/>
    <x v="139"/>
    <d v="2026-10-27T11:07:41"/>
    <d v="2026-10-27T05:07:39"/>
    <d v="2026-10-27T00:00:00"/>
    <s v=""/>
    <s v="CAJA"/>
    <n v="4"/>
    <s v="PENDIENTE APROBACION  ENVIO TMS"/>
    <s v="000000001209743590"/>
    <x v="0"/>
    <x v="0"/>
    <m/>
    <n v="1"/>
    <m/>
  </r>
  <r>
    <n v="8209743494"/>
    <s v="281"/>
    <x v="17"/>
    <d v="2026-10-27T11:07:42"/>
    <d v="2026-10-27T05:07:40"/>
    <d v="2026-10-27T00:00:00"/>
    <s v=""/>
    <s v="UNIDAD"/>
    <n v="16"/>
    <s v="PENDIENTE APROBACION  ENVIO TMS"/>
    <s v="000000008209743494"/>
    <x v="1"/>
    <x v="0"/>
    <m/>
    <n v="1"/>
    <m/>
  </r>
  <r>
    <n v="8209743532"/>
    <s v="282"/>
    <x v="18"/>
    <d v="2026-10-27T11:07:44"/>
    <d v="2026-10-27T05:07:41"/>
    <d v="2026-10-27T00:00:00"/>
    <s v=""/>
    <s v="UNIDAD"/>
    <n v="3"/>
    <s v="PENDIENTE APROBACION  ENVIO TMS"/>
    <s v="000000008209743532"/>
    <x v="1"/>
    <x v="0"/>
    <m/>
    <n v="1"/>
    <m/>
  </r>
  <r>
    <n v="1209743476"/>
    <s v="280"/>
    <x v="16"/>
    <d v="2026-10-27T11:07:45"/>
    <d v="2026-10-27T05:07:43"/>
    <d v="2026-10-27T00:00:00"/>
    <s v=""/>
    <s v="CAJA"/>
    <n v="2"/>
    <s v="PENDIENTE APROBACION  ENVIO TMS"/>
    <s v="000000001209743476"/>
    <x v="0"/>
    <x v="0"/>
    <m/>
    <n v="1"/>
    <m/>
  </r>
  <r>
    <n v="1209743482"/>
    <s v="280"/>
    <x v="16"/>
    <d v="2026-10-27T11:07:46"/>
    <d v="2026-10-27T05:07:44"/>
    <d v="2026-10-27T00:00:00"/>
    <s v=""/>
    <s v="PACK"/>
    <n v="19"/>
    <s v="PENDIENTE APROBACION  ENVIO TMS"/>
    <s v="000000001209743482"/>
    <x v="0"/>
    <x v="0"/>
    <m/>
    <n v="1"/>
    <m/>
  </r>
  <r>
    <n v="1209743576"/>
    <s v="284"/>
    <x v="139"/>
    <d v="2026-10-27T11:07:47"/>
    <d v="2026-10-27T05:07:45"/>
    <d v="2026-10-27T00:00:00"/>
    <s v=""/>
    <s v="CAJA"/>
    <n v="8"/>
    <s v="PENDIENTE APROBACION  ENVIO TMS"/>
    <s v="000000001209743576"/>
    <x v="0"/>
    <x v="0"/>
    <m/>
    <n v="1"/>
    <m/>
  </r>
  <r>
    <n v="1209743578"/>
    <s v="284"/>
    <x v="139"/>
    <d v="2026-10-27T11:07:49"/>
    <d v="2026-10-27T05:07:46"/>
    <d v="2026-10-27T00:00:00"/>
    <s v=""/>
    <s v="PACK"/>
    <n v="28"/>
    <s v="PENDIENTE APROBACION  ENVIO TMS"/>
    <s v="000000001209743578"/>
    <x v="0"/>
    <x v="0"/>
    <m/>
    <n v="1"/>
    <m/>
  </r>
  <r>
    <n v="1209743574"/>
    <s v="284"/>
    <x v="139"/>
    <d v="2026-10-27T11:07:50"/>
    <d v="2026-10-27T05:07:47"/>
    <d v="2026-10-27T00:00:00"/>
    <s v=""/>
    <s v="CAJA"/>
    <n v="3"/>
    <s v="PENDIENTE APROBACION  ENVIO TMS"/>
    <s v="000000001209743574"/>
    <x v="0"/>
    <x v="0"/>
    <m/>
    <n v="1"/>
    <m/>
  </r>
  <r>
    <n v="8209743499"/>
    <s v="281"/>
    <x v="17"/>
    <d v="2026-10-27T11:07:52"/>
    <d v="2026-10-27T05:07:49"/>
    <d v="2026-10-27T00:00:00"/>
    <s v=""/>
    <s v="UNIDAD"/>
    <n v="1"/>
    <s v="PENDIENTE APROBACION  ENVIO TMS"/>
    <s v="000000008209743499"/>
    <x v="1"/>
    <x v="0"/>
    <m/>
    <n v="1"/>
    <m/>
  </r>
  <r>
    <n v="1209743511"/>
    <s v="281"/>
    <x v="17"/>
    <d v="2026-10-27T11:07:53"/>
    <d v="2026-10-27T05:07:50"/>
    <d v="2026-10-27T00:00:00"/>
    <s v=""/>
    <s v="CAJA"/>
    <n v="35"/>
    <s v="PENDIENTE APROBACION  ENVIO TMS"/>
    <s v="000000001209743511"/>
    <x v="0"/>
    <x v="0"/>
    <m/>
    <n v="1"/>
    <m/>
  </r>
  <r>
    <n v="8209743534"/>
    <s v="282"/>
    <x v="18"/>
    <d v="2026-10-27T11:07:54"/>
    <d v="2026-10-27T05:07:51"/>
    <d v="2026-10-27T00:00:00"/>
    <s v=""/>
    <s v="UNIDAD"/>
    <n v="3"/>
    <s v="PENDIENTE APROBACION  ENVIO TMS"/>
    <s v="000000008209743534"/>
    <x v="1"/>
    <x v="0"/>
    <m/>
    <n v="1"/>
    <m/>
  </r>
  <r>
    <n v="1209743538"/>
    <s v="282"/>
    <x v="18"/>
    <d v="2026-10-27T11:07:55"/>
    <d v="2026-10-27T05:07:53"/>
    <d v="2026-10-27T00:00:00"/>
    <s v=""/>
    <s v="CAJA"/>
    <n v="6"/>
    <s v="PENDIENTE APROBACION  ENVIO TMS"/>
    <s v="000000001209743538"/>
    <x v="0"/>
    <x v="0"/>
    <m/>
    <n v="1"/>
    <m/>
  </r>
  <r>
    <n v="1209743480"/>
    <s v="280"/>
    <x v="16"/>
    <d v="2026-10-27T11:07:57"/>
    <d v="2026-10-27T05:07:55"/>
    <d v="2026-10-27T00:00:00"/>
    <s v=""/>
    <s v="CAJA"/>
    <n v="21"/>
    <s v="PENDIENTE APROBACION  ENVIO TMS"/>
    <s v="000000001209743480"/>
    <x v="0"/>
    <x v="0"/>
    <m/>
    <n v="1"/>
    <m/>
  </r>
  <r>
    <n v="1209743540"/>
    <s v="282"/>
    <x v="18"/>
    <d v="2026-10-27T11:07:57"/>
    <d v="2026-10-27T05:07:54"/>
    <d v="2026-10-27T00:00:00"/>
    <s v=""/>
    <s v="CAJA"/>
    <n v="14"/>
    <s v="PENDIENTE APROBACION  ENVIO TMS"/>
    <s v="000000001209743540"/>
    <x v="0"/>
    <x v="0"/>
    <m/>
    <n v="1"/>
    <m/>
  </r>
  <r>
    <n v="1209743486"/>
    <s v="280"/>
    <x v="16"/>
    <d v="2026-10-27T11:07:59"/>
    <d v="2026-10-27T05:07:56"/>
    <d v="2026-10-27T00:00:00"/>
    <s v=""/>
    <s v="CAJA"/>
    <n v="3"/>
    <s v="PENDIENTE APROBACION  ENVIO TMS"/>
    <s v="000000001209743486"/>
    <x v="0"/>
    <x v="0"/>
    <m/>
    <n v="1"/>
    <m/>
  </r>
  <r>
    <n v="1209743462"/>
    <s v="279"/>
    <x v="75"/>
    <d v="2026-10-27T11:08:00"/>
    <d v="2026-10-27T05:07:58"/>
    <d v="2026-10-27T00:00:00"/>
    <s v=""/>
    <s v="CAJA"/>
    <n v="3"/>
    <s v="PENDIENTE APROBACION  ENVIO TMS"/>
    <s v="000000001209743462"/>
    <x v="0"/>
    <x v="0"/>
    <m/>
    <n v="1"/>
    <m/>
  </r>
  <r>
    <n v="1209743463"/>
    <s v="279"/>
    <x v="75"/>
    <d v="2026-10-27T11:08:02"/>
    <d v="2026-10-27T05:07:59"/>
    <d v="2026-10-27T00:00:00"/>
    <s v=""/>
    <s v="CAJA"/>
    <n v="8"/>
    <s v="PENDIENTE APROBACION  ENVIO TMS"/>
    <s v="000000001209743463"/>
    <x v="0"/>
    <x v="0"/>
    <m/>
    <n v="1"/>
    <m/>
  </r>
  <r>
    <n v="1209743464"/>
    <s v="279"/>
    <x v="75"/>
    <d v="2026-10-27T11:08:03"/>
    <d v="2026-10-27T05:08:00"/>
    <d v="2026-10-27T00:00:00"/>
    <s v=""/>
    <s v="CAJA"/>
    <n v="9"/>
    <s v="PENDIENTE APROBACION  ENVIO TMS"/>
    <s v="000000001209743464"/>
    <x v="0"/>
    <x v="0"/>
    <m/>
    <n v="1"/>
    <m/>
  </r>
  <r>
    <n v="1209743471"/>
    <s v="279"/>
    <x v="75"/>
    <d v="2026-10-27T11:08:03"/>
    <d v="2026-10-27T05:08:01"/>
    <d v="2026-10-27T00:00:00"/>
    <s v=""/>
    <s v="PACK"/>
    <n v="11"/>
    <s v="PENDIENTE APROBACION  ENVIO TMS"/>
    <s v="000000001209743471"/>
    <x v="0"/>
    <x v="0"/>
    <m/>
    <n v="1"/>
    <m/>
  </r>
  <r>
    <n v="1209743579"/>
    <s v="284"/>
    <x v="139"/>
    <d v="2026-10-27T11:08:05"/>
    <d v="2026-10-27T05:08:03"/>
    <d v="2026-10-27T00:00:00"/>
    <s v=""/>
    <s v="CAJA"/>
    <n v="12"/>
    <s v="PENDIENTE APROBACION  ENVIO TMS"/>
    <s v="000000001209743579"/>
    <x v="0"/>
    <x v="0"/>
    <m/>
    <n v="1"/>
    <m/>
  </r>
  <r>
    <n v="1209743572"/>
    <s v="284"/>
    <x v="139"/>
    <d v="2026-10-27T11:08:07"/>
    <d v="2026-10-27T05:08:04"/>
    <d v="2026-10-27T00:00:00"/>
    <s v=""/>
    <s v="CAJA"/>
    <n v="1"/>
    <s v="PENDIENTE APROBACION  ENVIO TMS"/>
    <s v="000000001209743572"/>
    <x v="0"/>
    <x v="0"/>
    <m/>
    <n v="1"/>
    <m/>
  </r>
  <r>
    <n v="1209743612"/>
    <s v="297"/>
    <x v="121"/>
    <d v="2026-10-27T11:08:08"/>
    <d v="2026-10-27T05:08:06"/>
    <d v="2026-10-27T00:00:00"/>
    <s v=""/>
    <s v="CAJA"/>
    <n v="12"/>
    <s v="PENDIENTE APROBACION  ENVIO TMS"/>
    <s v="000000001209743612"/>
    <x v="0"/>
    <x v="0"/>
    <m/>
    <n v="1"/>
    <m/>
  </r>
  <r>
    <n v="8209743597"/>
    <s v="296"/>
    <x v="140"/>
    <d v="2026-10-27T11:08:10"/>
    <d v="2026-10-27T05:08:08"/>
    <d v="2026-10-27T00:00:00"/>
    <s v=""/>
    <s v="UNIDAD"/>
    <n v="1"/>
    <s v="PENDIENTE APROBACION  ENVIO TMS"/>
    <s v="000000008209743597"/>
    <x v="1"/>
    <x v="0"/>
    <m/>
    <n v="1"/>
    <m/>
  </r>
  <r>
    <n v="1209743614"/>
    <s v="297"/>
    <x v="121"/>
    <d v="2026-10-27T11:08:10"/>
    <d v="2026-10-27T05:08:07"/>
    <d v="2026-10-27T00:00:00"/>
    <s v=""/>
    <s v="CAJA"/>
    <n v="27"/>
    <s v="PENDIENTE APROBACION  ENVIO TMS"/>
    <s v="000000001209743614"/>
    <x v="0"/>
    <x v="0"/>
    <m/>
    <n v="1"/>
    <m/>
  </r>
  <r>
    <n v="1209743603"/>
    <s v="296"/>
    <x v="140"/>
    <d v="2026-10-27T11:08:12"/>
    <d v="2026-10-27T05:08:09"/>
    <d v="2026-10-27T00:00:00"/>
    <s v=""/>
    <s v="CAJA"/>
    <n v="7"/>
    <s v="PENDIENTE APROBACION  ENVIO TMS"/>
    <s v="000000001209743603"/>
    <x v="0"/>
    <x v="0"/>
    <m/>
    <n v="1"/>
    <m/>
  </r>
  <r>
    <n v="1209743505"/>
    <s v="281"/>
    <x v="17"/>
    <d v="2026-10-27T11:08:13"/>
    <d v="2026-10-27T05:08:11"/>
    <d v="2026-10-27T00:00:00"/>
    <s v=""/>
    <s v="PACK"/>
    <n v="41"/>
    <s v="PENDIENTE APROBACION  ENVIO TMS"/>
    <s v="000000001209743505"/>
    <x v="0"/>
    <x v="0"/>
    <m/>
    <n v="1"/>
    <m/>
  </r>
  <r>
    <n v="8209743497"/>
    <s v="281"/>
    <x v="17"/>
    <d v="2026-10-27T11:08:15"/>
    <d v="2026-10-27T05:08:12"/>
    <d v="2026-10-27T00:00:00"/>
    <s v=""/>
    <s v="CAJA"/>
    <n v="3"/>
    <s v="PENDIENTE APROBACION  ENVIO TMS"/>
    <s v="000000008209743497"/>
    <x v="1"/>
    <x v="0"/>
    <m/>
    <n v="1"/>
    <m/>
  </r>
  <r>
    <n v="1209743503"/>
    <s v="281"/>
    <x v="17"/>
    <d v="2026-10-27T11:08:16"/>
    <d v="2026-10-27T05:08:13"/>
    <d v="2026-10-27T00:00:00"/>
    <s v=""/>
    <s v="CAJA"/>
    <n v="8"/>
    <s v="PENDIENTE APROBACION  ENVIO TMS"/>
    <s v="000000001209743503"/>
    <x v="0"/>
    <x v="0"/>
    <m/>
    <n v="1"/>
    <m/>
  </r>
  <r>
    <n v="1209743543"/>
    <s v="282"/>
    <x v="18"/>
    <d v="2026-10-27T11:08:17"/>
    <d v="2026-10-27T05:08:14"/>
    <d v="2026-10-27T00:00:00"/>
    <s v=""/>
    <s v="CAJA"/>
    <n v="7"/>
    <s v="PENDIENTE APROBACION  ENVIO TMS"/>
    <s v="000000001209743543"/>
    <x v="0"/>
    <x v="0"/>
    <m/>
    <n v="1"/>
    <m/>
  </r>
  <r>
    <n v="1209743481"/>
    <s v="280"/>
    <x v="16"/>
    <d v="2026-10-27T11:08:18"/>
    <d v="2026-10-27T05:08:16"/>
    <d v="2026-10-27T00:00:00"/>
    <s v=""/>
    <s v="CAJA"/>
    <n v="19"/>
    <s v="PENDIENTE APROBACION  ENVIO TMS"/>
    <s v="000000001209743481"/>
    <x v="0"/>
    <x v="0"/>
    <m/>
    <n v="1"/>
    <m/>
  </r>
  <r>
    <n v="8209743485"/>
    <s v="280"/>
    <x v="16"/>
    <d v="2026-10-27T11:08:19"/>
    <d v="2026-10-27T05:08:17"/>
    <d v="2026-10-27T00:00:00"/>
    <s v=""/>
    <s v="UNIDAD"/>
    <n v="1"/>
    <s v="PENDIENTE APROBACION  ENVIO TMS"/>
    <s v="000000008209743485"/>
    <x v="1"/>
    <x v="0"/>
    <m/>
    <n v="1"/>
    <m/>
  </r>
  <r>
    <n v="8209743569"/>
    <s v="284"/>
    <x v="139"/>
    <d v="2026-10-27T11:08:20"/>
    <d v="2026-10-27T05:08:18"/>
    <d v="2026-10-27T00:00:00"/>
    <s v=""/>
    <s v="UNIDAD"/>
    <n v="1"/>
    <s v="PENDIENTE APROBACION  ENVIO TMS"/>
    <s v="000000008209743569"/>
    <x v="1"/>
    <x v="0"/>
    <m/>
    <n v="1"/>
    <m/>
  </r>
  <r>
    <n v="1209743548"/>
    <s v="282"/>
    <x v="18"/>
    <d v="2026-10-27T11:08:22"/>
    <d v="2026-10-27T05:08:19"/>
    <d v="2026-10-27T00:00:00"/>
    <s v=""/>
    <s v="CAJA"/>
    <n v="29"/>
    <s v="PENDIENTE APROBACION  ENVIO TMS"/>
    <s v="000000001209743548"/>
    <x v="0"/>
    <x v="0"/>
    <m/>
    <n v="1"/>
    <m/>
  </r>
  <r>
    <n v="1209743600"/>
    <s v="296"/>
    <x v="140"/>
    <d v="2026-10-27T11:08:23"/>
    <d v="2026-10-27T05:08:20"/>
    <d v="2026-10-27T00:00:00"/>
    <s v=""/>
    <s v="CAJA"/>
    <n v="5"/>
    <s v="PENDIENTE APROBACION  ENVIO TMS"/>
    <s v="000000001209743600"/>
    <x v="0"/>
    <x v="0"/>
    <m/>
    <n v="1"/>
    <m/>
  </r>
  <r>
    <n v="8209743606"/>
    <s v="297"/>
    <x v="121"/>
    <d v="2026-10-27T11:08:24"/>
    <d v="2026-10-27T05:08:22"/>
    <d v="2026-10-27T00:00:00"/>
    <s v=""/>
    <s v="UNIDAD"/>
    <n v="1"/>
    <s v="PENDIENTE APROBACION  ENVIO TMS"/>
    <s v="000000008209743606"/>
    <x v="1"/>
    <x v="0"/>
    <m/>
    <n v="1"/>
    <m/>
  </r>
  <r>
    <n v="8209743607"/>
    <s v="297"/>
    <x v="121"/>
    <d v="2026-10-27T11:08:26"/>
    <d v="2026-10-27T05:08:23"/>
    <d v="2026-10-27T00:00:00"/>
    <s v=""/>
    <s v="UNIDAD"/>
    <n v="2"/>
    <s v="PENDIENTE APROBACION  ENVIO TMS"/>
    <s v="000000008209743607"/>
    <x v="1"/>
    <x v="0"/>
    <m/>
    <n v="1"/>
    <m/>
  </r>
  <r>
    <n v="1209743609"/>
    <s v="297"/>
    <x v="121"/>
    <d v="2026-10-27T11:08:27"/>
    <d v="2026-10-27T05:08:24"/>
    <d v="2026-10-27T00:00:00"/>
    <s v=""/>
    <s v="CAJA"/>
    <n v="3"/>
    <s v="PENDIENTE APROBACION  ENVIO TMS"/>
    <s v="000000001209743609"/>
    <x v="0"/>
    <x v="0"/>
    <m/>
    <n v="1"/>
    <m/>
  </r>
  <r>
    <n v="1209743610"/>
    <s v="297"/>
    <x v="121"/>
    <d v="2026-10-27T11:08:27"/>
    <d v="2026-10-27T05:08:25"/>
    <d v="2026-10-27T00:00:00"/>
    <s v=""/>
    <s v="CAJA"/>
    <n v="5"/>
    <s v="PENDIENTE APROBACION  ENVIO TMS"/>
    <s v="000000001209743610"/>
    <x v="0"/>
    <x v="0"/>
    <m/>
    <n v="1"/>
    <m/>
  </r>
  <r>
    <n v="1209743611"/>
    <s v="297"/>
    <x v="121"/>
    <d v="2026-10-27T11:08:29"/>
    <d v="2026-10-27T05:08:27"/>
    <d v="2026-10-27T00:00:00"/>
    <s v=""/>
    <s v="CAJA"/>
    <n v="6"/>
    <s v="PENDIENTE APROBACION  ENVIO TMS"/>
    <s v="000000001209743611"/>
    <x v="0"/>
    <x v="0"/>
    <m/>
    <n v="1"/>
    <m/>
  </r>
  <r>
    <n v="8209743493"/>
    <s v="281"/>
    <x v="17"/>
    <d v="2026-10-27T11:08:30"/>
    <d v="2026-10-27T05:08:28"/>
    <d v="2026-10-27T00:00:00"/>
    <s v=""/>
    <s v="UNIDAD"/>
    <n v="1"/>
    <s v="PENDIENTE APROBACION  ENVIO TMS"/>
    <s v="000000008209743493"/>
    <x v="1"/>
    <x v="0"/>
    <m/>
    <n v="1"/>
    <m/>
  </r>
  <r>
    <n v="8209743495"/>
    <s v="281"/>
    <x v="17"/>
    <d v="2026-10-27T11:10:32"/>
    <d v="2026-10-27T05:10:29"/>
    <d v="2026-10-27T00:00:00"/>
    <s v=""/>
    <s v="UNIDAD"/>
    <n v="6"/>
    <s v="PENDIENTE APROBACION  ENVIO TMS"/>
    <s v="000000008209743495"/>
    <x v="1"/>
    <x v="0"/>
    <m/>
    <n v="1"/>
    <m/>
  </r>
  <r>
    <n v="8209743496"/>
    <s v="281"/>
    <x v="17"/>
    <d v="2026-10-27T11:10:33"/>
    <d v="2026-10-27T05:10:31"/>
    <d v="2026-10-27T00:00:00"/>
    <s v=""/>
    <s v="UNIDAD"/>
    <n v="1"/>
    <s v="PENDIENTE APROBACION  ENVIO TMS"/>
    <s v="000000008209743496"/>
    <x v="1"/>
    <x v="0"/>
    <m/>
    <n v="1"/>
    <m/>
  </r>
  <r>
    <n v="1209743509"/>
    <s v="281"/>
    <x v="17"/>
    <d v="2026-10-27T11:10:35"/>
    <d v="2026-10-27T05:10:32"/>
    <d v="2026-10-27T00:00:00"/>
    <s v=""/>
    <s v="CAJA"/>
    <n v="34"/>
    <s v="PENDIENTE APROBACION  ENVIO TMS"/>
    <s v="000000001209743509"/>
    <x v="0"/>
    <x v="0"/>
    <m/>
    <n v="1"/>
    <m/>
  </r>
  <r>
    <n v="1209743541"/>
    <s v="282"/>
    <x v="18"/>
    <d v="2026-10-27T11:10:35"/>
    <d v="2026-10-27T05:10:33"/>
    <d v="2026-10-27T00:00:00"/>
    <s v=""/>
    <s v="CAJA"/>
    <n v="9"/>
    <s v="PENDIENTE APROBACION  ENVIO TMS"/>
    <s v="000000001209743541"/>
    <x v="0"/>
    <x v="0"/>
    <m/>
    <n v="1"/>
    <m/>
  </r>
  <r>
    <n v="8209743533"/>
    <s v="282"/>
    <x v="18"/>
    <d v="2026-10-27T11:10:37"/>
    <d v="2026-10-27T05:10:34"/>
    <d v="2026-10-27T00:00:00"/>
    <s v=""/>
    <s v="UNIDAD"/>
    <n v="3"/>
    <s v="PENDIENTE APROBACION  ENVIO TMS"/>
    <s v="000000008209743533"/>
    <x v="1"/>
    <x v="0"/>
    <m/>
    <n v="1"/>
    <m/>
  </r>
  <r>
    <n v="1209743477"/>
    <s v="280"/>
    <x v="16"/>
    <d v="2026-10-27T11:10:38"/>
    <d v="2026-10-27T05:10:36"/>
    <d v="2026-10-27T00:00:00"/>
    <s v=""/>
    <s v="CAJA"/>
    <n v="4"/>
    <s v="PENDIENTE APROBACION  ENVIO TMS"/>
    <s v="000000001209743477"/>
    <x v="0"/>
    <x v="0"/>
    <m/>
    <n v="1"/>
    <m/>
  </r>
  <r>
    <n v="1209743483"/>
    <s v="280"/>
    <x v="16"/>
    <d v="2026-10-27T11:10:40"/>
    <d v="2026-10-27T05:10:37"/>
    <d v="2026-10-27T00:00:00"/>
    <s v=""/>
    <s v="CAJA"/>
    <n v="40"/>
    <s v="PENDIENTE APROBACION  ENVIO TMS"/>
    <s v="000000001209743483"/>
    <x v="0"/>
    <x v="0"/>
    <m/>
    <n v="1"/>
    <m/>
  </r>
  <r>
    <n v="8209743459"/>
    <s v="279"/>
    <x v="75"/>
    <d v="2026-10-27T11:10:41"/>
    <d v="2026-10-27T05:10:38"/>
    <d v="2026-10-27T00:00:00"/>
    <s v=""/>
    <s v="UNIDAD"/>
    <n v="2"/>
    <s v="PENDIENTE APROBACION  ENVIO TMS"/>
    <s v="000000008209743459"/>
    <x v="1"/>
    <x v="0"/>
    <m/>
    <n v="1"/>
    <m/>
  </r>
  <r>
    <n v="8209743460"/>
    <s v="279"/>
    <x v="75"/>
    <d v="2026-10-27T11:10:42"/>
    <d v="2026-10-27T05:10:40"/>
    <d v="2026-10-27T00:00:00"/>
    <s v=""/>
    <s v="UNIDAD"/>
    <n v="3"/>
    <s v="PENDIENTE APROBACION  ENVIO TMS"/>
    <s v="000000008209743460"/>
    <x v="1"/>
    <x v="0"/>
    <m/>
    <n v="1"/>
    <m/>
  </r>
  <r>
    <n v="1209743470"/>
    <s v="279"/>
    <x v="75"/>
    <d v="2026-10-27T11:10:43"/>
    <d v="2026-10-27T05:10:41"/>
    <d v="2026-10-27T00:00:00"/>
    <s v=""/>
    <s v="CAJA"/>
    <n v="21"/>
    <s v="PENDIENTE APROBACION  ENVIO TMS"/>
    <s v="000000001209743470"/>
    <x v="0"/>
    <x v="0"/>
    <m/>
    <n v="1"/>
    <m/>
  </r>
  <r>
    <n v="1209743507"/>
    <s v="281"/>
    <x v="17"/>
    <d v="2026-10-27T11:10:45"/>
    <d v="2026-10-27T05:10:42"/>
    <d v="2026-10-27T00:00:00"/>
    <s v=""/>
    <s v="PACK"/>
    <n v="20"/>
    <s v="PENDIENTE APROBACION  ENVIO TMS"/>
    <s v="000000001209743507"/>
    <x v="0"/>
    <x v="0"/>
    <m/>
    <n v="1"/>
    <m/>
  </r>
  <r>
    <n v="1209743502"/>
    <s v="281"/>
    <x v="17"/>
    <d v="2026-10-27T11:10:46"/>
    <d v="2026-10-27T05:10:44"/>
    <d v="2026-10-27T00:00:00"/>
    <s v=""/>
    <s v="CAJA"/>
    <n v="6"/>
    <s v="PENDIENTE APROBACION  ENVIO TMS"/>
    <s v="000000001209743502"/>
    <x v="0"/>
    <x v="0"/>
    <m/>
    <n v="1"/>
    <m/>
  </r>
  <r>
    <n v="8209743536"/>
    <s v="282"/>
    <x v="18"/>
    <d v="2026-10-27T11:10:47"/>
    <d v="2026-10-27T05:10:45"/>
    <d v="2026-10-27T00:00:00"/>
    <s v=""/>
    <s v="UNIDAD"/>
    <n v="5"/>
    <s v="PENDIENTE APROBACION  ENVIO TMS"/>
    <s v="000000008209743536"/>
    <x v="1"/>
    <x v="0"/>
    <m/>
    <n v="1"/>
    <m/>
  </r>
  <r>
    <n v="1209743461"/>
    <s v="279"/>
    <x v="75"/>
    <d v="2026-10-27T11:10:48"/>
    <d v="2026-10-27T05:10:46"/>
    <d v="2026-10-27T00:00:00"/>
    <s v=""/>
    <s v="CAJA"/>
    <n v="2"/>
    <s v="PENDIENTE APROBACION  ENVIO TMS"/>
    <s v="000000001209743461"/>
    <x v="0"/>
    <x v="0"/>
    <m/>
    <n v="1"/>
    <m/>
  </r>
  <r>
    <n v="1209743469"/>
    <s v="279"/>
    <x v="75"/>
    <d v="2026-10-27T11:10:50"/>
    <d v="2026-10-27T05:10:47"/>
    <d v="2026-10-27T00:00:00"/>
    <s v=""/>
    <s v="CAJA"/>
    <n v="1"/>
    <s v="PENDIENTE APROBACION  ENVIO TMS"/>
    <s v="000000001209743469"/>
    <x v="0"/>
    <x v="0"/>
    <m/>
    <n v="1"/>
    <m/>
  </r>
  <r>
    <n v="1209743615"/>
    <s v="297"/>
    <x v="121"/>
    <d v="2026-10-27T11:10:51"/>
    <d v="2026-10-27T05:10:49"/>
    <d v="2026-10-27T00:00:00"/>
    <s v=""/>
    <s v="CAJA"/>
    <n v="8"/>
    <s v="PENDIENTE APROBACION  ENVIO TMS"/>
    <s v="000000001209743615"/>
    <x v="0"/>
    <x v="0"/>
    <m/>
    <n v="1"/>
    <m/>
  </r>
  <r>
    <n v="1209743599"/>
    <s v="296"/>
    <x v="140"/>
    <d v="2026-10-27T11:10:52"/>
    <d v="2026-10-27T05:10:50"/>
    <d v="2026-10-27T00:00:00"/>
    <s v=""/>
    <s v="PACK"/>
    <n v="5"/>
    <s v="PENDIENTE APROBACION  ENVIO TMS"/>
    <s v="000000001209743599"/>
    <x v="0"/>
    <x v="0"/>
    <m/>
    <n v="1"/>
    <m/>
  </r>
  <r>
    <n v="1209743602"/>
    <s v="296"/>
    <x v="140"/>
    <d v="2026-10-27T11:10:53"/>
    <d v="2026-10-27T05:10:51"/>
    <d v="2026-10-27T00:00:00"/>
    <s v=""/>
    <s v="CAJA"/>
    <n v="8"/>
    <s v="PENDIENTE APROBACION  ENVIO TMS"/>
    <s v="000000001209743602"/>
    <x v="0"/>
    <x v="0"/>
    <m/>
    <n v="1"/>
    <m/>
  </r>
  <r>
    <n v="1209743605"/>
    <s v="296"/>
    <x v="140"/>
    <d v="2026-10-27T11:10:55"/>
    <d v="2026-10-27T05:10:52"/>
    <d v="2026-10-27T00:00:00"/>
    <s v=""/>
    <s v="CAJA"/>
    <n v="30"/>
    <s v="PENDIENTE APROBACION  ENVIO TMS"/>
    <s v="000000001209743605"/>
    <x v="0"/>
    <x v="0"/>
    <m/>
    <n v="1"/>
    <m/>
  </r>
  <r>
    <n v="1209743608"/>
    <s v="297"/>
    <x v="121"/>
    <d v="2026-10-27T11:10:56"/>
    <d v="2026-10-27T05:10:54"/>
    <d v="2026-10-27T00:00:00"/>
    <s v=""/>
    <s v="PACK"/>
    <n v="3"/>
    <s v="PENDIENTE APROBACION  ENVIO TMS"/>
    <s v="000000001209743608"/>
    <x v="0"/>
    <x v="0"/>
    <m/>
    <n v="1"/>
    <m/>
  </r>
  <r>
    <n v="1209743508"/>
    <s v="281"/>
    <x v="17"/>
    <d v="2026-10-27T11:10:58"/>
    <d v="2026-10-27T05:10:55"/>
    <d v="2026-10-27T00:00:00"/>
    <s v=""/>
    <s v="CAJA"/>
    <n v="20"/>
    <s v="PENDIENTE APROBACION  ENVIO TMS"/>
    <s v="000000001209743508"/>
    <x v="0"/>
    <x v="0"/>
    <m/>
    <n v="1"/>
    <m/>
  </r>
  <r>
    <n v="8209743472"/>
    <s v="280"/>
    <x v="16"/>
    <d v="2026-10-27T11:10:58"/>
    <d v="2026-10-27T05:10:56"/>
    <d v="2026-10-27T00:00:00"/>
    <s v=""/>
    <s v="UNIDAD"/>
    <n v="1"/>
    <s v="PENDIENTE APROBACION  ENVIO TMS"/>
    <s v="000000008209743472"/>
    <x v="1"/>
    <x v="0"/>
    <m/>
    <n v="1"/>
    <m/>
  </r>
  <r>
    <n v="8209743473"/>
    <s v="280"/>
    <x v="16"/>
    <d v="2026-10-27T11:11:00"/>
    <d v="2026-10-27T05:10:58"/>
    <d v="2026-10-27T00:00:00"/>
    <s v=""/>
    <s v="UNIDAD"/>
    <n v="2"/>
    <s v="PENDIENTE APROBACION  ENVIO TMS"/>
    <s v="000000008209743473"/>
    <x v="1"/>
    <x v="0"/>
    <m/>
    <n v="1"/>
    <m/>
  </r>
  <r>
    <n v="8209743458"/>
    <s v="279"/>
    <x v="75"/>
    <d v="2026-10-27T11:11:01"/>
    <d v="2026-10-27T05:10:59"/>
    <d v="2026-10-27T00:00:00"/>
    <s v=""/>
    <s v="UNIDAD"/>
    <n v="1"/>
    <s v="PENDIENTE APROBACION  ENVIO TMS"/>
    <s v="000000008209743458"/>
    <x v="1"/>
    <x v="0"/>
    <m/>
    <n v="1"/>
    <m/>
  </r>
  <r>
    <n v="1209743467"/>
    <s v="279"/>
    <x v="75"/>
    <d v="2026-10-27T11:11:03"/>
    <d v="2026-10-27T05:11:00"/>
    <d v="2026-10-27T00:00:00"/>
    <s v=""/>
    <s v="CAJA"/>
    <n v="13"/>
    <s v="PENDIENTE APROBACION  ENVIO TMS"/>
    <s v="000000001209743467"/>
    <x v="0"/>
    <x v="0"/>
    <m/>
    <n v="1"/>
    <m/>
  </r>
  <r>
    <n v="1209743558"/>
    <s v="282"/>
    <x v="18"/>
    <d v="2026-10-27T11:11:04"/>
    <d v="2026-10-27T05:11:01"/>
    <d v="2026-10-27T00:00:00"/>
    <s v=""/>
    <s v="CAJA"/>
    <n v="32"/>
    <s v="PENDIENTE APROBACION  ENVIO TMS"/>
    <s v="000000001209743558"/>
    <x v="0"/>
    <x v="0"/>
    <m/>
    <n v="1"/>
    <m/>
  </r>
  <r>
    <n v="1209743571"/>
    <s v="284"/>
    <x v="139"/>
    <d v="2026-10-27T11:11:05"/>
    <d v="2026-10-27T05:11:03"/>
    <d v="2026-10-27T00:00:00"/>
    <s v=""/>
    <s v="CAJA"/>
    <n v="1"/>
    <s v="PENDIENTE APROBACION  ENVIO TMS"/>
    <s v="000000001209743571"/>
    <x v="0"/>
    <x v="0"/>
    <m/>
    <n v="1"/>
    <m/>
  </r>
  <r>
    <n v="1209743573"/>
    <s v="284"/>
    <x v="139"/>
    <d v="2026-10-27T11:11:06"/>
    <d v="2026-10-27T05:11:04"/>
    <d v="2026-10-27T00:00:00"/>
    <s v=""/>
    <s v="CAJA"/>
    <n v="3"/>
    <s v="PENDIENTE APROBACION  ENVIO TMS"/>
    <s v="000000001209743573"/>
    <x v="0"/>
    <x v="0"/>
    <m/>
    <n v="1"/>
    <m/>
  </r>
  <r>
    <n v="8209743596"/>
    <s v="296"/>
    <x v="140"/>
    <d v="2026-10-27T11:11:08"/>
    <d v="2026-10-27T05:11:05"/>
    <d v="2026-10-27T00:00:00"/>
    <s v=""/>
    <s v="UNIDAD"/>
    <n v="1"/>
    <s v="PENDIENTE APROBACION  ENVIO TMS"/>
    <s v="000000008209743596"/>
    <x v="1"/>
    <x v="0"/>
    <m/>
    <n v="1"/>
    <m/>
  </r>
  <r>
    <n v="8209743588"/>
    <s v="284"/>
    <x v="139"/>
    <d v="2026-10-27T11:11:09"/>
    <d v="2026-10-27T05:11:07"/>
    <d v="2026-10-27T00:00:00"/>
    <s v=""/>
    <s v="UNIDAD"/>
    <n v="3"/>
    <s v="PENDIENTE APROBACION  ENVIO TMS"/>
    <s v="000000008209743588"/>
    <x v="1"/>
    <x v="0"/>
    <m/>
    <n v="1"/>
    <m/>
  </r>
  <r>
    <n v="1209743616"/>
    <s v="338"/>
    <x v="0"/>
    <d v="2026-10-27T11:12:17"/>
    <d v="2026-10-27T05:12:15"/>
    <d v="2026-10-27T00:00:00"/>
    <s v=""/>
    <s v="CAJA"/>
    <n v="2"/>
    <s v="PENDIENTE APROBACION  ENVIO TMS"/>
    <s v="000000001209743616"/>
    <x v="0"/>
    <x v="0"/>
    <m/>
    <n v="1"/>
    <m/>
  </r>
  <r>
    <n v="1209743618"/>
    <s v="338"/>
    <x v="0"/>
    <d v="2026-10-27T11:12:19"/>
    <d v="2026-10-27T05:12:16"/>
    <d v="2026-10-27T00:00:00"/>
    <s v=""/>
    <s v="CAJA"/>
    <n v="1"/>
    <s v="PENDIENTE APROBACION  ENVIO TMS"/>
    <s v="000000001209743618"/>
    <x v="0"/>
    <x v="0"/>
    <m/>
    <n v="1"/>
    <m/>
  </r>
  <r>
    <n v="1209743620"/>
    <s v="338"/>
    <x v="0"/>
    <d v="2026-10-27T11:12:20"/>
    <d v="2026-10-27T05:12:18"/>
    <d v="2026-10-27T00:00:00"/>
    <s v=""/>
    <s v="CAJA"/>
    <n v="30"/>
    <s v="PENDIENTE APROBACION  ENVIO TMS"/>
    <s v="000000001209743620"/>
    <x v="0"/>
    <x v="0"/>
    <m/>
    <n v="1"/>
    <m/>
  </r>
  <r>
    <n v="1209743619"/>
    <s v="338"/>
    <x v="0"/>
    <d v="2026-10-27T11:12:21"/>
    <d v="2026-10-27T05:12:19"/>
    <d v="2026-10-27T00:00:00"/>
    <s v=""/>
    <s v="CAJA"/>
    <n v="7"/>
    <s v="PENDIENTE APROBACION  ENVIO TMS"/>
    <s v="000000001209743619"/>
    <x v="0"/>
    <x v="0"/>
    <m/>
    <n v="1"/>
    <m/>
  </r>
  <r>
    <n v="1209743617"/>
    <s v="338"/>
    <x v="0"/>
    <d v="2026-10-27T11:12:23"/>
    <d v="2026-10-27T05:12:20"/>
    <d v="2026-10-27T00:00:00"/>
    <s v=""/>
    <s v="CAJA"/>
    <n v="2"/>
    <s v="PENDIENTE APROBACION  ENVIO TMS"/>
    <s v="000000001209743617"/>
    <x v="0"/>
    <x v="0"/>
    <m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A172A-BB2A-4410-AA36-ECD1D2D6326B}" name="TablaDiná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C147" firstHeaderRow="0" firstDataRow="1" firstDataCol="1" rowPageCount="2" colPageCount="1"/>
  <pivotFields count="16">
    <pivotField numFmtId="1" showAll="0"/>
    <pivotField showAll="0"/>
    <pivotField axis="axisRow" showAll="0">
      <items count="142">
        <item x="55"/>
        <item x="66"/>
        <item x="0"/>
        <item x="65"/>
        <item x="95"/>
        <item x="140"/>
        <item x="107"/>
        <item x="121"/>
        <item x="83"/>
        <item x="136"/>
        <item x="45"/>
        <item x="71"/>
        <item x="88"/>
        <item x="9"/>
        <item x="29"/>
        <item x="138"/>
        <item x="62"/>
        <item x="1"/>
        <item x="118"/>
        <item x="33"/>
        <item x="133"/>
        <item x="42"/>
        <item x="52"/>
        <item x="13"/>
        <item x="90"/>
        <item x="64"/>
        <item x="58"/>
        <item x="98"/>
        <item x="119"/>
        <item x="24"/>
        <item x="102"/>
        <item x="25"/>
        <item x="51"/>
        <item x="101"/>
        <item x="53"/>
        <item x="44"/>
        <item x="132"/>
        <item x="68"/>
        <item x="125"/>
        <item x="116"/>
        <item x="109"/>
        <item x="104"/>
        <item x="85"/>
        <item x="37"/>
        <item x="114"/>
        <item x="105"/>
        <item x="117"/>
        <item x="17"/>
        <item x="21"/>
        <item x="122"/>
        <item x="77"/>
        <item x="3"/>
        <item x="30"/>
        <item x="54"/>
        <item x="139"/>
        <item x="36"/>
        <item x="60"/>
        <item x="8"/>
        <item x="28"/>
        <item x="59"/>
        <item x="76"/>
        <item x="74"/>
        <item x="96"/>
        <item x="108"/>
        <item x="112"/>
        <item x="94"/>
        <item x="130"/>
        <item x="115"/>
        <item x="31"/>
        <item x="100"/>
        <item x="67"/>
        <item x="5"/>
        <item x="123"/>
        <item x="87"/>
        <item x="110"/>
        <item x="79"/>
        <item x="46"/>
        <item x="47"/>
        <item x="127"/>
        <item x="40"/>
        <item x="14"/>
        <item x="93"/>
        <item x="80"/>
        <item x="120"/>
        <item x="78"/>
        <item x="111"/>
        <item x="72"/>
        <item x="75"/>
        <item x="106"/>
        <item x="81"/>
        <item x="126"/>
        <item x="124"/>
        <item x="131"/>
        <item x="16"/>
        <item x="26"/>
        <item x="134"/>
        <item x="19"/>
        <item x="135"/>
        <item x="61"/>
        <item x="97"/>
        <item x="43"/>
        <item x="11"/>
        <item x="84"/>
        <item x="56"/>
        <item x="86"/>
        <item x="10"/>
        <item x="32"/>
        <item x="23"/>
        <item x="18"/>
        <item x="92"/>
        <item x="82"/>
        <item x="27"/>
        <item x="91"/>
        <item x="128"/>
        <item x="137"/>
        <item x="12"/>
        <item x="103"/>
        <item x="57"/>
        <item x="69"/>
        <item x="99"/>
        <item x="2"/>
        <item x="129"/>
        <item x="22"/>
        <item x="7"/>
        <item x="15"/>
        <item x="48"/>
        <item x="89"/>
        <item x="41"/>
        <item x="6"/>
        <item x="50"/>
        <item x="35"/>
        <item x="39"/>
        <item x="20"/>
        <item x="38"/>
        <item x="34"/>
        <item x="113"/>
        <item x="63"/>
        <item x="49"/>
        <item x="73"/>
        <item x="70"/>
        <item x="4"/>
        <item t="default"/>
      </items>
    </pivotField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x="2"/>
        <item x="0"/>
        <item x="3"/>
        <item h="1" x="1"/>
        <item t="default"/>
      </items>
    </pivotField>
    <pivotField axis="axisPage" showAll="0">
      <items count="2">
        <item x="0"/>
        <item t="default"/>
      </items>
    </pivotField>
    <pivotField showAll="0"/>
    <pivotField dataField="1" showAll="0"/>
    <pivotField showAll="0"/>
  </pivotFields>
  <rowFields count="1">
    <field x="2"/>
  </rowFields>
  <rowItems count="1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 t="grand">
      <x/>
    </i>
  </rowItems>
  <colFields count="1">
    <field x="-2"/>
  </colFields>
  <colItems count="2">
    <i>
      <x/>
    </i>
    <i i="1">
      <x v="1"/>
    </i>
  </colItems>
  <pageFields count="2">
    <pageField fld="12" hier="-1"/>
    <pageField fld="11" hier="-1"/>
  </pageFields>
  <dataFields count="2">
    <dataField name="Suma de CANTIDAD" fld="8" baseField="0" baseItem="0"/>
    <dataField name="Suma de CANTI P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9C172-AADA-4F16-B567-D178E1A9473B}">
  <dimension ref="A2:C147"/>
  <sheetViews>
    <sheetView workbookViewId="0"/>
  </sheetViews>
  <sheetFormatPr baseColWidth="10" defaultRowHeight="14.4" x14ac:dyDescent="0.3"/>
  <cols>
    <col min="1" max="1" width="28.33203125" bestFit="1" customWidth="1"/>
    <col min="2" max="2" width="18.5546875" bestFit="1" customWidth="1"/>
    <col min="3" max="3" width="15.5546875" bestFit="1" customWidth="1"/>
  </cols>
  <sheetData>
    <row r="2" spans="1:3" x14ac:dyDescent="0.3">
      <c r="A2" s="21" t="s">
        <v>2846</v>
      </c>
      <c r="B2" t="s">
        <v>2844</v>
      </c>
    </row>
    <row r="3" spans="1:3" x14ac:dyDescent="0.3">
      <c r="A3" s="21" t="s">
        <v>2831</v>
      </c>
      <c r="B3" t="s">
        <v>2845</v>
      </c>
    </row>
    <row r="5" spans="1:3" x14ac:dyDescent="0.3">
      <c r="A5" s="21" t="s">
        <v>2842</v>
      </c>
      <c r="B5" t="s">
        <v>2847</v>
      </c>
      <c r="C5" t="s">
        <v>2848</v>
      </c>
    </row>
    <row r="6" spans="1:3" x14ac:dyDescent="0.3">
      <c r="A6" s="22" t="s">
        <v>196</v>
      </c>
      <c r="B6" s="23">
        <v>93</v>
      </c>
      <c r="C6" s="23">
        <v>10</v>
      </c>
    </row>
    <row r="7" spans="1:3" x14ac:dyDescent="0.3">
      <c r="A7" s="22" t="s">
        <v>234</v>
      </c>
      <c r="B7" s="23">
        <v>98</v>
      </c>
      <c r="C7" s="23">
        <v>9</v>
      </c>
    </row>
    <row r="8" spans="1:3" x14ac:dyDescent="0.3">
      <c r="A8" s="22" t="s">
        <v>12</v>
      </c>
      <c r="B8" s="23">
        <v>2240</v>
      </c>
      <c r="C8" s="23">
        <v>105</v>
      </c>
    </row>
    <row r="9" spans="1:3" x14ac:dyDescent="0.3">
      <c r="A9" s="22" t="s">
        <v>231</v>
      </c>
      <c r="B9" s="23">
        <v>115</v>
      </c>
      <c r="C9" s="23">
        <v>11</v>
      </c>
    </row>
    <row r="10" spans="1:3" x14ac:dyDescent="0.3">
      <c r="A10" s="22" t="s">
        <v>324</v>
      </c>
      <c r="B10" s="23">
        <v>66</v>
      </c>
      <c r="C10" s="23">
        <v>9</v>
      </c>
    </row>
    <row r="11" spans="1:3" x14ac:dyDescent="0.3">
      <c r="A11" s="22" t="s">
        <v>2747</v>
      </c>
      <c r="B11" s="23">
        <v>71</v>
      </c>
      <c r="C11" s="23">
        <v>8</v>
      </c>
    </row>
    <row r="12" spans="1:3" x14ac:dyDescent="0.3">
      <c r="A12" s="22" t="s">
        <v>364</v>
      </c>
      <c r="B12" s="23">
        <v>52</v>
      </c>
      <c r="C12" s="23">
        <v>9</v>
      </c>
    </row>
    <row r="13" spans="1:3" x14ac:dyDescent="0.3">
      <c r="A13" s="22" t="s">
        <v>409</v>
      </c>
      <c r="B13" s="23">
        <v>75</v>
      </c>
      <c r="C13" s="23">
        <v>8</v>
      </c>
    </row>
    <row r="14" spans="1:3" x14ac:dyDescent="0.3">
      <c r="A14" s="22" t="s">
        <v>287</v>
      </c>
      <c r="B14" s="23">
        <v>147</v>
      </c>
      <c r="C14" s="23">
        <v>10</v>
      </c>
    </row>
    <row r="15" spans="1:3" x14ac:dyDescent="0.3">
      <c r="A15" s="22" t="s">
        <v>463</v>
      </c>
      <c r="B15" s="23">
        <v>154</v>
      </c>
      <c r="C15" s="23">
        <v>11</v>
      </c>
    </row>
    <row r="16" spans="1:3" x14ac:dyDescent="0.3">
      <c r="A16" s="22" t="s">
        <v>161</v>
      </c>
      <c r="B16" s="23">
        <v>435</v>
      </c>
      <c r="C16" s="23">
        <v>12</v>
      </c>
    </row>
    <row r="17" spans="1:3" x14ac:dyDescent="0.3">
      <c r="A17" s="22" t="s">
        <v>250</v>
      </c>
      <c r="B17" s="23">
        <v>215</v>
      </c>
      <c r="C17" s="23">
        <v>11</v>
      </c>
    </row>
    <row r="18" spans="1:3" x14ac:dyDescent="0.3">
      <c r="A18" s="22" t="s">
        <v>303</v>
      </c>
      <c r="B18" s="23">
        <v>174</v>
      </c>
      <c r="C18" s="23">
        <v>10</v>
      </c>
    </row>
    <row r="19" spans="1:3" x14ac:dyDescent="0.3">
      <c r="A19" s="22" t="s">
        <v>43</v>
      </c>
      <c r="B19" s="23">
        <v>480</v>
      </c>
      <c r="C19" s="23">
        <v>14</v>
      </c>
    </row>
    <row r="20" spans="1:3" x14ac:dyDescent="0.3">
      <c r="A20" s="22" t="s">
        <v>104</v>
      </c>
      <c r="B20" s="23">
        <v>156</v>
      </c>
      <c r="C20" s="23">
        <v>11</v>
      </c>
    </row>
    <row r="21" spans="1:3" x14ac:dyDescent="0.3">
      <c r="A21" s="22" t="s">
        <v>508</v>
      </c>
      <c r="B21" s="23">
        <v>388</v>
      </c>
      <c r="C21" s="23">
        <v>12</v>
      </c>
    </row>
    <row r="22" spans="1:3" x14ac:dyDescent="0.3">
      <c r="A22" s="22" t="s">
        <v>222</v>
      </c>
      <c r="B22" s="23">
        <v>233</v>
      </c>
      <c r="C22" s="23">
        <v>12</v>
      </c>
    </row>
    <row r="23" spans="1:3" x14ac:dyDescent="0.3">
      <c r="A23" s="22" t="s">
        <v>19</v>
      </c>
      <c r="B23" s="23">
        <v>164</v>
      </c>
      <c r="C23" s="23">
        <v>12</v>
      </c>
    </row>
    <row r="24" spans="1:3" x14ac:dyDescent="0.3">
      <c r="A24" s="22" t="s">
        <v>400</v>
      </c>
      <c r="B24" s="23">
        <v>211</v>
      </c>
      <c r="C24" s="23">
        <v>11</v>
      </c>
    </row>
    <row r="25" spans="1:3" x14ac:dyDescent="0.3">
      <c r="A25" s="22" t="s">
        <v>117</v>
      </c>
      <c r="B25" s="23">
        <v>278</v>
      </c>
      <c r="C25" s="23">
        <v>12</v>
      </c>
    </row>
    <row r="26" spans="1:3" x14ac:dyDescent="0.3">
      <c r="A26" s="22" t="s">
        <v>454</v>
      </c>
      <c r="B26" s="23">
        <v>303</v>
      </c>
      <c r="C26" s="23">
        <v>11</v>
      </c>
    </row>
    <row r="27" spans="1:3" x14ac:dyDescent="0.3">
      <c r="A27" s="22" t="s">
        <v>152</v>
      </c>
      <c r="B27" s="23">
        <v>483</v>
      </c>
      <c r="C27" s="23">
        <v>12</v>
      </c>
    </row>
    <row r="28" spans="1:3" x14ac:dyDescent="0.3">
      <c r="A28" s="22" t="s">
        <v>183</v>
      </c>
      <c r="B28" s="23">
        <v>280</v>
      </c>
      <c r="C28" s="23">
        <v>12</v>
      </c>
    </row>
    <row r="29" spans="1:3" x14ac:dyDescent="0.3">
      <c r="A29" s="22" t="s">
        <v>56</v>
      </c>
      <c r="B29" s="23">
        <v>213</v>
      </c>
      <c r="C29" s="23">
        <v>13</v>
      </c>
    </row>
    <row r="30" spans="1:3" x14ac:dyDescent="0.3">
      <c r="A30" s="22" t="s">
        <v>309</v>
      </c>
      <c r="B30" s="23">
        <v>448</v>
      </c>
      <c r="C30" s="23">
        <v>12</v>
      </c>
    </row>
    <row r="31" spans="1:3" x14ac:dyDescent="0.3">
      <c r="A31" s="22" t="s">
        <v>228</v>
      </c>
      <c r="B31" s="23">
        <v>261</v>
      </c>
      <c r="C31" s="23">
        <v>12</v>
      </c>
    </row>
    <row r="32" spans="1:3" x14ac:dyDescent="0.3">
      <c r="A32" s="22" t="s">
        <v>208</v>
      </c>
      <c r="B32" s="23">
        <v>205</v>
      </c>
      <c r="C32" s="23">
        <v>11</v>
      </c>
    </row>
    <row r="33" spans="1:3" x14ac:dyDescent="0.3">
      <c r="A33" s="22" t="s">
        <v>334</v>
      </c>
      <c r="B33" s="23">
        <v>317</v>
      </c>
      <c r="C33" s="23">
        <v>12</v>
      </c>
    </row>
    <row r="34" spans="1:3" x14ac:dyDescent="0.3">
      <c r="A34" s="22" t="s">
        <v>403</v>
      </c>
      <c r="B34" s="23">
        <v>210</v>
      </c>
      <c r="C34" s="23">
        <v>10</v>
      </c>
    </row>
    <row r="35" spans="1:3" x14ac:dyDescent="0.3">
      <c r="A35" s="22" t="s">
        <v>89</v>
      </c>
      <c r="B35" s="23">
        <v>415</v>
      </c>
      <c r="C35" s="23">
        <v>12</v>
      </c>
    </row>
    <row r="36" spans="1:3" x14ac:dyDescent="0.3">
      <c r="A36" s="22" t="s">
        <v>347</v>
      </c>
      <c r="B36" s="23">
        <v>223</v>
      </c>
      <c r="C36" s="23">
        <v>13</v>
      </c>
    </row>
    <row r="37" spans="1:3" x14ac:dyDescent="0.3">
      <c r="A37" s="22" t="s">
        <v>92</v>
      </c>
      <c r="B37" s="23">
        <v>402</v>
      </c>
      <c r="C37" s="23">
        <v>11</v>
      </c>
    </row>
    <row r="38" spans="1:3" x14ac:dyDescent="0.3">
      <c r="A38" s="22" t="s">
        <v>179</v>
      </c>
      <c r="B38" s="23">
        <v>232</v>
      </c>
      <c r="C38" s="23">
        <v>12</v>
      </c>
    </row>
    <row r="39" spans="1:3" x14ac:dyDescent="0.3">
      <c r="A39" s="22" t="s">
        <v>344</v>
      </c>
      <c r="B39" s="23">
        <v>175</v>
      </c>
      <c r="C39" s="23">
        <v>10</v>
      </c>
    </row>
    <row r="40" spans="1:3" x14ac:dyDescent="0.3">
      <c r="A40" s="22" t="s">
        <v>189</v>
      </c>
      <c r="B40" s="23">
        <v>305</v>
      </c>
      <c r="C40" s="23">
        <v>12</v>
      </c>
    </row>
    <row r="41" spans="1:3" x14ac:dyDescent="0.3">
      <c r="A41" s="22" t="s">
        <v>158</v>
      </c>
      <c r="B41" s="23">
        <v>504</v>
      </c>
      <c r="C41" s="23">
        <v>12</v>
      </c>
    </row>
    <row r="42" spans="1:3" x14ac:dyDescent="0.3">
      <c r="A42" s="22" t="s">
        <v>451</v>
      </c>
      <c r="B42" s="23">
        <v>141</v>
      </c>
      <c r="C42" s="23">
        <v>10</v>
      </c>
    </row>
    <row r="43" spans="1:3" x14ac:dyDescent="0.3">
      <c r="A43" s="22" t="s">
        <v>240</v>
      </c>
      <c r="B43" s="23">
        <v>369</v>
      </c>
      <c r="C43" s="23">
        <v>11</v>
      </c>
    </row>
    <row r="44" spans="1:3" x14ac:dyDescent="0.3">
      <c r="A44" s="22" t="s">
        <v>423</v>
      </c>
      <c r="B44" s="23">
        <v>236</v>
      </c>
      <c r="C44" s="23">
        <v>11</v>
      </c>
    </row>
    <row r="45" spans="1:3" x14ac:dyDescent="0.3">
      <c r="A45" s="22" t="s">
        <v>394</v>
      </c>
      <c r="B45" s="23">
        <v>244</v>
      </c>
      <c r="C45" s="23">
        <v>11</v>
      </c>
    </row>
    <row r="46" spans="1:3" x14ac:dyDescent="0.3">
      <c r="A46" s="22" t="s">
        <v>370</v>
      </c>
      <c r="B46" s="23">
        <v>252</v>
      </c>
      <c r="C46" s="23">
        <v>12</v>
      </c>
    </row>
    <row r="47" spans="1:3" x14ac:dyDescent="0.3">
      <c r="A47" s="22" t="s">
        <v>353</v>
      </c>
      <c r="B47" s="23">
        <v>189</v>
      </c>
      <c r="C47" s="23">
        <v>12</v>
      </c>
    </row>
    <row r="48" spans="1:3" x14ac:dyDescent="0.3">
      <c r="A48" s="22" t="s">
        <v>294</v>
      </c>
      <c r="B48" s="23">
        <v>422</v>
      </c>
      <c r="C48" s="23">
        <v>12</v>
      </c>
    </row>
    <row r="49" spans="1:3" x14ac:dyDescent="0.3">
      <c r="A49" s="22" t="s">
        <v>130</v>
      </c>
      <c r="B49" s="23">
        <v>236</v>
      </c>
      <c r="C49" s="23">
        <v>13</v>
      </c>
    </row>
    <row r="50" spans="1:3" x14ac:dyDescent="0.3">
      <c r="A50" s="22" t="s">
        <v>388</v>
      </c>
      <c r="B50" s="23">
        <v>156</v>
      </c>
      <c r="C50" s="23">
        <v>9</v>
      </c>
    </row>
    <row r="51" spans="1:3" x14ac:dyDescent="0.3">
      <c r="A51" s="22" t="s">
        <v>357</v>
      </c>
      <c r="B51" s="23">
        <v>304</v>
      </c>
      <c r="C51" s="23">
        <v>11</v>
      </c>
    </row>
    <row r="52" spans="1:3" x14ac:dyDescent="0.3">
      <c r="A52" s="22" t="s">
        <v>397</v>
      </c>
      <c r="B52" s="23">
        <v>298</v>
      </c>
      <c r="C52" s="23">
        <v>11</v>
      </c>
    </row>
    <row r="53" spans="1:3" x14ac:dyDescent="0.3">
      <c r="A53" s="22" t="s">
        <v>68</v>
      </c>
      <c r="B53" s="23">
        <v>208</v>
      </c>
      <c r="C53" s="23">
        <v>11</v>
      </c>
    </row>
    <row r="54" spans="1:3" x14ac:dyDescent="0.3">
      <c r="A54" s="22" t="s">
        <v>80</v>
      </c>
      <c r="B54" s="23">
        <v>295</v>
      </c>
      <c r="C54" s="23">
        <v>12</v>
      </c>
    </row>
    <row r="55" spans="1:3" x14ac:dyDescent="0.3">
      <c r="A55" s="22" t="s">
        <v>412</v>
      </c>
      <c r="B55" s="23">
        <v>107</v>
      </c>
      <c r="C55" s="23">
        <v>9</v>
      </c>
    </row>
    <row r="56" spans="1:3" x14ac:dyDescent="0.3">
      <c r="A56" s="22" t="s">
        <v>269</v>
      </c>
      <c r="B56" s="23">
        <v>147</v>
      </c>
      <c r="C56" s="23">
        <v>11</v>
      </c>
    </row>
    <row r="57" spans="1:3" x14ac:dyDescent="0.3">
      <c r="A57" s="22" t="s">
        <v>25</v>
      </c>
      <c r="B57" s="23">
        <v>151</v>
      </c>
      <c r="C57" s="23">
        <v>12</v>
      </c>
    </row>
    <row r="58" spans="1:3" x14ac:dyDescent="0.3">
      <c r="A58" s="22" t="s">
        <v>107</v>
      </c>
      <c r="B58" s="23">
        <v>421</v>
      </c>
      <c r="C58" s="23">
        <v>13</v>
      </c>
    </row>
    <row r="59" spans="1:3" x14ac:dyDescent="0.3">
      <c r="A59" s="22" t="s">
        <v>193</v>
      </c>
      <c r="B59" s="23">
        <v>140</v>
      </c>
      <c r="C59" s="23">
        <v>10</v>
      </c>
    </row>
    <row r="60" spans="1:3" x14ac:dyDescent="0.3">
      <c r="A60" s="22" t="s">
        <v>2744</v>
      </c>
      <c r="B60" s="23">
        <v>73</v>
      </c>
      <c r="C60" s="23">
        <v>9</v>
      </c>
    </row>
    <row r="61" spans="1:3" x14ac:dyDescent="0.3">
      <c r="A61" s="22" t="s">
        <v>126</v>
      </c>
      <c r="B61" s="23">
        <v>258</v>
      </c>
      <c r="C61" s="23">
        <v>14</v>
      </c>
    </row>
    <row r="62" spans="1:3" x14ac:dyDescent="0.3">
      <c r="A62" s="22" t="s">
        <v>216</v>
      </c>
      <c r="B62" s="23">
        <v>199</v>
      </c>
      <c r="C62" s="23">
        <v>10</v>
      </c>
    </row>
    <row r="63" spans="1:3" x14ac:dyDescent="0.3">
      <c r="A63" s="22" t="s">
        <v>40</v>
      </c>
      <c r="B63" s="23">
        <v>271</v>
      </c>
      <c r="C63" s="23">
        <v>12</v>
      </c>
    </row>
    <row r="64" spans="1:3" x14ac:dyDescent="0.3">
      <c r="A64" s="22" t="s">
        <v>101</v>
      </c>
      <c r="B64" s="23">
        <v>106</v>
      </c>
      <c r="C64" s="23">
        <v>11</v>
      </c>
    </row>
    <row r="65" spans="1:3" x14ac:dyDescent="0.3">
      <c r="A65" s="22" t="s">
        <v>213</v>
      </c>
      <c r="B65" s="23">
        <v>222</v>
      </c>
      <c r="C65" s="23">
        <v>11</v>
      </c>
    </row>
    <row r="66" spans="1:3" x14ac:dyDescent="0.3">
      <c r="A66" s="22" t="s">
        <v>266</v>
      </c>
      <c r="B66" s="23">
        <v>733</v>
      </c>
      <c r="C66" s="23">
        <v>12</v>
      </c>
    </row>
    <row r="67" spans="1:3" x14ac:dyDescent="0.3">
      <c r="A67" s="22" t="s">
        <v>259</v>
      </c>
      <c r="B67" s="23">
        <v>418</v>
      </c>
      <c r="C67" s="23">
        <v>11</v>
      </c>
    </row>
    <row r="68" spans="1:3" x14ac:dyDescent="0.3">
      <c r="A68" s="22" t="s">
        <v>327</v>
      </c>
      <c r="B68" s="23">
        <v>89</v>
      </c>
      <c r="C68" s="23">
        <v>9</v>
      </c>
    </row>
    <row r="69" spans="1:3" x14ac:dyDescent="0.3">
      <c r="A69" s="22" t="s">
        <v>367</v>
      </c>
      <c r="B69" s="23">
        <v>787</v>
      </c>
      <c r="C69" s="23">
        <v>13</v>
      </c>
    </row>
    <row r="70" spans="1:3" x14ac:dyDescent="0.3">
      <c r="A70" s="22" t="s">
        <v>379</v>
      </c>
      <c r="B70" s="23">
        <v>468</v>
      </c>
      <c r="C70" s="23">
        <v>12</v>
      </c>
    </row>
    <row r="71" spans="1:3" x14ac:dyDescent="0.3">
      <c r="A71" s="22" t="s">
        <v>321</v>
      </c>
      <c r="B71" s="23">
        <v>155</v>
      </c>
      <c r="C71" s="23">
        <v>11</v>
      </c>
    </row>
    <row r="72" spans="1:3" x14ac:dyDescent="0.3">
      <c r="A72" s="22" t="s">
        <v>441</v>
      </c>
      <c r="B72" s="23">
        <v>363</v>
      </c>
      <c r="C72" s="23">
        <v>13</v>
      </c>
    </row>
    <row r="73" spans="1:3" x14ac:dyDescent="0.3">
      <c r="A73" s="22" t="s">
        <v>391</v>
      </c>
      <c r="B73" s="23">
        <v>243</v>
      </c>
      <c r="C73" s="23">
        <v>11</v>
      </c>
    </row>
    <row r="74" spans="1:3" x14ac:dyDescent="0.3">
      <c r="A74" s="22" t="s">
        <v>111</v>
      </c>
      <c r="B74" s="23">
        <v>362</v>
      </c>
      <c r="C74" s="23">
        <v>13</v>
      </c>
    </row>
    <row r="75" spans="1:3" x14ac:dyDescent="0.3">
      <c r="A75" s="22" t="s">
        <v>340</v>
      </c>
      <c r="B75" s="23">
        <v>207</v>
      </c>
      <c r="C75" s="23">
        <v>10</v>
      </c>
    </row>
    <row r="76" spans="1:3" x14ac:dyDescent="0.3">
      <c r="A76" s="22" t="s">
        <v>237</v>
      </c>
      <c r="B76" s="23">
        <v>187</v>
      </c>
      <c r="C76" s="23">
        <v>11</v>
      </c>
    </row>
    <row r="77" spans="1:3" x14ac:dyDescent="0.3">
      <c r="A77" s="22" t="s">
        <v>31</v>
      </c>
      <c r="B77" s="23">
        <v>221</v>
      </c>
      <c r="C77" s="23">
        <v>13</v>
      </c>
    </row>
    <row r="78" spans="1:3" x14ac:dyDescent="0.3">
      <c r="A78" s="22" t="s">
        <v>415</v>
      </c>
      <c r="B78" s="23">
        <v>380</v>
      </c>
      <c r="C78" s="23">
        <v>12</v>
      </c>
    </row>
    <row r="79" spans="1:3" x14ac:dyDescent="0.3">
      <c r="A79" s="22" t="s">
        <v>300</v>
      </c>
      <c r="B79" s="23">
        <v>323</v>
      </c>
      <c r="C79" s="23">
        <v>12</v>
      </c>
    </row>
    <row r="80" spans="1:3" x14ac:dyDescent="0.3">
      <c r="A80" s="22" t="s">
        <v>373</v>
      </c>
      <c r="B80" s="23">
        <v>228</v>
      </c>
      <c r="C80" s="23">
        <v>12</v>
      </c>
    </row>
    <row r="81" spans="1:3" x14ac:dyDescent="0.3">
      <c r="A81" s="22" t="s">
        <v>275</v>
      </c>
      <c r="B81" s="23">
        <v>376</v>
      </c>
      <c r="C81" s="23">
        <v>12</v>
      </c>
    </row>
    <row r="82" spans="1:3" x14ac:dyDescent="0.3">
      <c r="A82" s="22" t="s">
        <v>164</v>
      </c>
      <c r="B82" s="23">
        <v>356</v>
      </c>
      <c r="C82" s="23">
        <v>11</v>
      </c>
    </row>
    <row r="83" spans="1:3" x14ac:dyDescent="0.3">
      <c r="A83" s="22" t="s">
        <v>167</v>
      </c>
      <c r="B83" s="23">
        <v>208</v>
      </c>
      <c r="C83" s="23">
        <v>11</v>
      </c>
    </row>
    <row r="84" spans="1:3" x14ac:dyDescent="0.3">
      <c r="A84" s="22" t="s">
        <v>430</v>
      </c>
      <c r="B84" s="23">
        <v>137</v>
      </c>
      <c r="C84" s="23">
        <v>11</v>
      </c>
    </row>
    <row r="85" spans="1:3" x14ac:dyDescent="0.3">
      <c r="A85" s="22" t="s">
        <v>141</v>
      </c>
      <c r="B85" s="23">
        <v>231</v>
      </c>
      <c r="C85" s="23">
        <v>11</v>
      </c>
    </row>
    <row r="86" spans="1:3" x14ac:dyDescent="0.3">
      <c r="A86" s="22" t="s">
        <v>59</v>
      </c>
      <c r="B86" s="23">
        <v>268</v>
      </c>
      <c r="C86" s="23">
        <v>13</v>
      </c>
    </row>
    <row r="87" spans="1:3" x14ac:dyDescent="0.3">
      <c r="A87" s="22" t="s">
        <v>318</v>
      </c>
      <c r="B87" s="23">
        <v>220</v>
      </c>
      <c r="C87" s="23">
        <v>11</v>
      </c>
    </row>
    <row r="88" spans="1:3" x14ac:dyDescent="0.3">
      <c r="A88" s="22" t="s">
        <v>278</v>
      </c>
      <c r="B88" s="23">
        <v>305</v>
      </c>
      <c r="C88" s="23">
        <v>11</v>
      </c>
    </row>
    <row r="89" spans="1:3" x14ac:dyDescent="0.3">
      <c r="A89" s="22" t="s">
        <v>406</v>
      </c>
      <c r="B89" s="23">
        <v>266</v>
      </c>
      <c r="C89" s="23">
        <v>14</v>
      </c>
    </row>
    <row r="90" spans="1:3" x14ac:dyDescent="0.3">
      <c r="A90" s="22" t="s">
        <v>272</v>
      </c>
      <c r="B90" s="23">
        <v>243</v>
      </c>
      <c r="C90" s="23">
        <v>12</v>
      </c>
    </row>
    <row r="91" spans="1:3" x14ac:dyDescent="0.3">
      <c r="A91" s="22" t="s">
        <v>376</v>
      </c>
      <c r="B91" s="23">
        <v>278</v>
      </c>
      <c r="C91" s="23">
        <v>12</v>
      </c>
    </row>
    <row r="92" spans="1:3" x14ac:dyDescent="0.3">
      <c r="A92" s="22" t="s">
        <v>253</v>
      </c>
      <c r="B92" s="23">
        <v>162</v>
      </c>
      <c r="C92" s="23">
        <v>11</v>
      </c>
    </row>
    <row r="93" spans="1:3" x14ac:dyDescent="0.3">
      <c r="A93" s="22" t="s">
        <v>263</v>
      </c>
      <c r="B93" s="23">
        <v>105</v>
      </c>
      <c r="C93" s="23">
        <v>12</v>
      </c>
    </row>
    <row r="94" spans="1:3" x14ac:dyDescent="0.3">
      <c r="A94" s="22" t="s">
        <v>360</v>
      </c>
      <c r="B94" s="23">
        <v>97</v>
      </c>
      <c r="C94" s="23">
        <v>10</v>
      </c>
    </row>
    <row r="95" spans="1:3" x14ac:dyDescent="0.3">
      <c r="A95" s="22" t="s">
        <v>281</v>
      </c>
      <c r="B95" s="23">
        <v>232</v>
      </c>
      <c r="C95" s="23">
        <v>10</v>
      </c>
    </row>
    <row r="96" spans="1:3" x14ac:dyDescent="0.3">
      <c r="A96" s="22" t="s">
        <v>427</v>
      </c>
      <c r="B96" s="23">
        <v>20</v>
      </c>
      <c r="C96" s="23">
        <v>1</v>
      </c>
    </row>
    <row r="97" spans="1:3" x14ac:dyDescent="0.3">
      <c r="A97" s="22" t="s">
        <v>419</v>
      </c>
      <c r="B97" s="23">
        <v>343</v>
      </c>
      <c r="C97" s="23">
        <v>12</v>
      </c>
    </row>
    <row r="98" spans="1:3" x14ac:dyDescent="0.3">
      <c r="A98" s="22" t="s">
        <v>446</v>
      </c>
      <c r="B98" s="23">
        <v>210</v>
      </c>
      <c r="C98" s="23">
        <v>12</v>
      </c>
    </row>
    <row r="99" spans="1:3" x14ac:dyDescent="0.3">
      <c r="A99" s="22" t="s">
        <v>65</v>
      </c>
      <c r="B99" s="23">
        <v>169</v>
      </c>
      <c r="C99" s="23">
        <v>12</v>
      </c>
    </row>
    <row r="100" spans="1:3" x14ac:dyDescent="0.3">
      <c r="A100" s="22" t="s">
        <v>95</v>
      </c>
      <c r="B100" s="23">
        <v>194</v>
      </c>
      <c r="C100" s="23">
        <v>12</v>
      </c>
    </row>
    <row r="101" spans="1:3" x14ac:dyDescent="0.3">
      <c r="A101" s="22" t="s">
        <v>457</v>
      </c>
      <c r="B101" s="23">
        <v>188</v>
      </c>
      <c r="C101" s="23">
        <v>10</v>
      </c>
    </row>
    <row r="102" spans="1:3" x14ac:dyDescent="0.3">
      <c r="A102" s="22" t="s">
        <v>74</v>
      </c>
      <c r="B102" s="23">
        <v>140</v>
      </c>
      <c r="C102" s="23">
        <v>12</v>
      </c>
    </row>
    <row r="103" spans="1:3" x14ac:dyDescent="0.3">
      <c r="A103" s="22" t="s">
        <v>460</v>
      </c>
      <c r="B103" s="23">
        <v>350</v>
      </c>
      <c r="C103" s="23">
        <v>12</v>
      </c>
    </row>
    <row r="104" spans="1:3" x14ac:dyDescent="0.3">
      <c r="A104" s="22" t="s">
        <v>219</v>
      </c>
      <c r="B104" s="23">
        <v>409</v>
      </c>
      <c r="C104" s="23">
        <v>11</v>
      </c>
    </row>
    <row r="105" spans="1:3" x14ac:dyDescent="0.3">
      <c r="A105" s="22" t="s">
        <v>330</v>
      </c>
      <c r="B105" s="23">
        <v>168</v>
      </c>
      <c r="C105" s="23">
        <v>10</v>
      </c>
    </row>
    <row r="106" spans="1:3" x14ac:dyDescent="0.3">
      <c r="A106" s="22" t="s">
        <v>155</v>
      </c>
      <c r="B106" s="23">
        <v>384</v>
      </c>
      <c r="C106" s="23">
        <v>11</v>
      </c>
    </row>
    <row r="107" spans="1:3" x14ac:dyDescent="0.3">
      <c r="A107" s="22" t="s">
        <v>50</v>
      </c>
      <c r="B107" s="23">
        <v>234</v>
      </c>
      <c r="C107" s="23">
        <v>13</v>
      </c>
    </row>
    <row r="108" spans="1:3" x14ac:dyDescent="0.3">
      <c r="A108" s="22" t="s">
        <v>291</v>
      </c>
      <c r="B108" s="23">
        <v>327</v>
      </c>
      <c r="C108" s="23">
        <v>12</v>
      </c>
    </row>
    <row r="109" spans="1:3" x14ac:dyDescent="0.3">
      <c r="A109" s="22" t="s">
        <v>202</v>
      </c>
      <c r="B109" s="23">
        <v>236</v>
      </c>
      <c r="C109" s="23">
        <v>12</v>
      </c>
    </row>
    <row r="110" spans="1:3" x14ac:dyDescent="0.3">
      <c r="A110" s="22" t="s">
        <v>297</v>
      </c>
      <c r="B110" s="23">
        <v>235</v>
      </c>
      <c r="C110" s="23">
        <v>10</v>
      </c>
    </row>
    <row r="111" spans="1:3" x14ac:dyDescent="0.3">
      <c r="A111" s="22" t="s">
        <v>47</v>
      </c>
      <c r="B111" s="23">
        <v>330</v>
      </c>
      <c r="C111" s="23">
        <v>13</v>
      </c>
    </row>
    <row r="112" spans="1:3" x14ac:dyDescent="0.3">
      <c r="A112" s="22" t="s">
        <v>114</v>
      </c>
      <c r="B112" s="23">
        <v>200</v>
      </c>
      <c r="C112" s="23">
        <v>13</v>
      </c>
    </row>
    <row r="113" spans="1:3" x14ac:dyDescent="0.3">
      <c r="A113" s="22" t="s">
        <v>86</v>
      </c>
      <c r="B113" s="23">
        <v>177</v>
      </c>
      <c r="C113" s="23">
        <v>11</v>
      </c>
    </row>
    <row r="114" spans="1:3" x14ac:dyDescent="0.3">
      <c r="A114" s="22" t="s">
        <v>71</v>
      </c>
      <c r="B114" s="23">
        <v>190</v>
      </c>
      <c r="C114" s="23">
        <v>11</v>
      </c>
    </row>
    <row r="115" spans="1:3" x14ac:dyDescent="0.3">
      <c r="A115" s="22" t="s">
        <v>315</v>
      </c>
      <c r="B115" s="23">
        <v>441</v>
      </c>
      <c r="C115" s="23">
        <v>12</v>
      </c>
    </row>
    <row r="116" spans="1:3" x14ac:dyDescent="0.3">
      <c r="A116" s="22" t="s">
        <v>284</v>
      </c>
      <c r="B116" s="23">
        <v>437</v>
      </c>
      <c r="C116" s="23">
        <v>12</v>
      </c>
    </row>
    <row r="117" spans="1:3" x14ac:dyDescent="0.3">
      <c r="A117" s="22" t="s">
        <v>98</v>
      </c>
      <c r="B117" s="23">
        <v>206</v>
      </c>
      <c r="C117" s="23">
        <v>12</v>
      </c>
    </row>
    <row r="118" spans="1:3" x14ac:dyDescent="0.3">
      <c r="A118" s="22" t="s">
        <v>312</v>
      </c>
      <c r="B118" s="23">
        <v>253</v>
      </c>
      <c r="C118" s="23">
        <v>12</v>
      </c>
    </row>
    <row r="119" spans="1:3" x14ac:dyDescent="0.3">
      <c r="A119" s="22" t="s">
        <v>433</v>
      </c>
      <c r="B119" s="23">
        <v>272</v>
      </c>
      <c r="C119" s="23">
        <v>11</v>
      </c>
    </row>
    <row r="120" spans="1:3" x14ac:dyDescent="0.3">
      <c r="A120" s="22" t="s">
        <v>467</v>
      </c>
      <c r="B120" s="23">
        <v>141</v>
      </c>
      <c r="C120" s="23">
        <v>10</v>
      </c>
    </row>
    <row r="121" spans="1:3" x14ac:dyDescent="0.3">
      <c r="A121" s="22" t="s">
        <v>53</v>
      </c>
      <c r="B121" s="23">
        <v>366</v>
      </c>
      <c r="C121" s="23">
        <v>13</v>
      </c>
    </row>
    <row r="122" spans="1:3" x14ac:dyDescent="0.3">
      <c r="A122" s="22" t="s">
        <v>350</v>
      </c>
      <c r="B122" s="23">
        <v>198</v>
      </c>
      <c r="C122" s="23">
        <v>10</v>
      </c>
    </row>
    <row r="123" spans="1:3" x14ac:dyDescent="0.3">
      <c r="A123" s="22" t="s">
        <v>205</v>
      </c>
      <c r="B123" s="23">
        <v>267</v>
      </c>
      <c r="C123" s="23">
        <v>10</v>
      </c>
    </row>
    <row r="124" spans="1:3" x14ac:dyDescent="0.3">
      <c r="A124" s="22" t="s">
        <v>243</v>
      </c>
      <c r="B124" s="23">
        <v>313</v>
      </c>
      <c r="C124" s="23">
        <v>10</v>
      </c>
    </row>
    <row r="125" spans="1:3" x14ac:dyDescent="0.3">
      <c r="A125" s="22" t="s">
        <v>337</v>
      </c>
      <c r="B125" s="23">
        <v>363</v>
      </c>
      <c r="C125" s="23">
        <v>12</v>
      </c>
    </row>
    <row r="126" spans="1:3" x14ac:dyDescent="0.3">
      <c r="A126" s="22" t="s">
        <v>22</v>
      </c>
      <c r="B126" s="23">
        <v>240</v>
      </c>
      <c r="C126" s="23">
        <v>13</v>
      </c>
    </row>
    <row r="127" spans="1:3" x14ac:dyDescent="0.3">
      <c r="A127" s="22" t="s">
        <v>437</v>
      </c>
      <c r="B127" s="23">
        <v>74</v>
      </c>
      <c r="C127" s="23">
        <v>12</v>
      </c>
    </row>
    <row r="128" spans="1:3" x14ac:dyDescent="0.3">
      <c r="A128" s="22" t="s">
        <v>83</v>
      </c>
      <c r="B128" s="23">
        <v>266</v>
      </c>
      <c r="C128" s="23">
        <v>13</v>
      </c>
    </row>
    <row r="129" spans="1:3" x14ac:dyDescent="0.3">
      <c r="A129" s="22" t="s">
        <v>37</v>
      </c>
      <c r="B129" s="23">
        <v>319</v>
      </c>
      <c r="C129" s="23">
        <v>13</v>
      </c>
    </row>
    <row r="130" spans="1:3" x14ac:dyDescent="0.3">
      <c r="A130" s="22" t="s">
        <v>62</v>
      </c>
      <c r="B130" s="23">
        <v>174</v>
      </c>
      <c r="C130" s="23">
        <v>13</v>
      </c>
    </row>
    <row r="131" spans="1:3" x14ac:dyDescent="0.3">
      <c r="A131" s="22" t="s">
        <v>170</v>
      </c>
      <c r="B131" s="23">
        <v>152</v>
      </c>
      <c r="C131" s="23">
        <v>10</v>
      </c>
    </row>
    <row r="132" spans="1:3" x14ac:dyDescent="0.3">
      <c r="A132" s="22" t="s">
        <v>306</v>
      </c>
      <c r="B132" s="23">
        <v>227</v>
      </c>
      <c r="C132" s="23">
        <v>12</v>
      </c>
    </row>
    <row r="133" spans="1:3" x14ac:dyDescent="0.3">
      <c r="A133" s="22" t="s">
        <v>149</v>
      </c>
      <c r="B133" s="23">
        <v>202</v>
      </c>
      <c r="C133" s="23">
        <v>11</v>
      </c>
    </row>
    <row r="134" spans="1:3" x14ac:dyDescent="0.3">
      <c r="A134" s="22" t="s">
        <v>34</v>
      </c>
      <c r="B134" s="23">
        <v>165</v>
      </c>
      <c r="C134" s="23">
        <v>13</v>
      </c>
    </row>
    <row r="135" spans="1:3" x14ac:dyDescent="0.3">
      <c r="A135" s="22" t="s">
        <v>176</v>
      </c>
      <c r="B135" s="23">
        <v>432</v>
      </c>
      <c r="C135" s="23">
        <v>12</v>
      </c>
    </row>
    <row r="136" spans="1:3" x14ac:dyDescent="0.3">
      <c r="A136" s="22" t="s">
        <v>123</v>
      </c>
      <c r="B136" s="23">
        <v>293</v>
      </c>
      <c r="C136" s="23">
        <v>11</v>
      </c>
    </row>
    <row r="137" spans="1:3" x14ac:dyDescent="0.3">
      <c r="A137" s="22" t="s">
        <v>136</v>
      </c>
      <c r="B137" s="23">
        <v>593</v>
      </c>
      <c r="C137" s="23">
        <v>13</v>
      </c>
    </row>
    <row r="138" spans="1:3" x14ac:dyDescent="0.3">
      <c r="A138" s="22" t="s">
        <v>77</v>
      </c>
      <c r="B138" s="23">
        <v>302</v>
      </c>
      <c r="C138" s="23">
        <v>11</v>
      </c>
    </row>
    <row r="139" spans="1:3" x14ac:dyDescent="0.3">
      <c r="A139" s="22" t="s">
        <v>133</v>
      </c>
      <c r="B139" s="23">
        <v>458</v>
      </c>
      <c r="C139" s="23">
        <v>12</v>
      </c>
    </row>
    <row r="140" spans="1:3" x14ac:dyDescent="0.3">
      <c r="A140" s="22" t="s">
        <v>120</v>
      </c>
      <c r="B140" s="23">
        <v>195</v>
      </c>
      <c r="C140" s="23">
        <v>14</v>
      </c>
    </row>
    <row r="141" spans="1:3" x14ac:dyDescent="0.3">
      <c r="A141" s="22" t="s">
        <v>385</v>
      </c>
      <c r="B141" s="23">
        <v>292</v>
      </c>
      <c r="C141" s="23">
        <v>10</v>
      </c>
    </row>
    <row r="142" spans="1:3" x14ac:dyDescent="0.3">
      <c r="A142" s="22" t="s">
        <v>225</v>
      </c>
      <c r="B142" s="23">
        <v>135</v>
      </c>
      <c r="C142" s="23">
        <v>11</v>
      </c>
    </row>
    <row r="143" spans="1:3" x14ac:dyDescent="0.3">
      <c r="A143" s="22" t="s">
        <v>173</v>
      </c>
      <c r="B143" s="23">
        <v>239</v>
      </c>
      <c r="C143" s="23">
        <v>11</v>
      </c>
    </row>
    <row r="144" spans="1:3" x14ac:dyDescent="0.3">
      <c r="A144" s="22" t="s">
        <v>256</v>
      </c>
      <c r="B144" s="23">
        <v>228</v>
      </c>
      <c r="C144" s="23">
        <v>9</v>
      </c>
    </row>
    <row r="145" spans="1:3" x14ac:dyDescent="0.3">
      <c r="A145" s="22" t="s">
        <v>247</v>
      </c>
      <c r="B145" s="23">
        <v>298</v>
      </c>
      <c r="C145" s="23">
        <v>11</v>
      </c>
    </row>
    <row r="146" spans="1:3" x14ac:dyDescent="0.3">
      <c r="A146" s="22" t="s">
        <v>28</v>
      </c>
      <c r="B146" s="23">
        <v>262</v>
      </c>
      <c r="C146" s="23">
        <v>12</v>
      </c>
    </row>
    <row r="147" spans="1:3" x14ac:dyDescent="0.3">
      <c r="A147" s="22" t="s">
        <v>2843</v>
      </c>
      <c r="B147" s="23">
        <v>38221</v>
      </c>
      <c r="C147" s="23">
        <v>1690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46"/>
  <sheetViews>
    <sheetView showGridLines="0" tabSelected="1" topLeftCell="A2533" workbookViewId="0">
      <selection activeCell="D2534" sqref="D2534"/>
    </sheetView>
  </sheetViews>
  <sheetFormatPr baseColWidth="10" defaultRowHeight="15" customHeight="1" x14ac:dyDescent="0.3"/>
  <cols>
    <col min="1" max="1" width="11.5546875" customWidth="1"/>
    <col min="2" max="2" width="23.6640625" bestFit="1" customWidth="1"/>
    <col min="3" max="3" width="22.77734375" bestFit="1" customWidth="1"/>
    <col min="4" max="4" width="18.5546875" customWidth="1"/>
    <col min="5" max="5" width="21.109375" customWidth="1"/>
    <col min="6" max="6" width="17.6640625" customWidth="1"/>
    <col min="7" max="7" width="15.21875" customWidth="1"/>
    <col min="8" max="9" width="12.21875" customWidth="1"/>
    <col min="10" max="10" width="31" customWidth="1"/>
    <col min="11" max="11" width="22.109375" customWidth="1"/>
    <col min="12" max="12" width="12.88671875" customWidth="1"/>
    <col min="13" max="13" width="10.5546875" customWidth="1"/>
    <col min="14" max="14" width="11.88671875" customWidth="1"/>
    <col min="15" max="15" width="10.5546875" customWidth="1"/>
    <col min="16" max="16" width="14.21875" customWidth="1"/>
  </cols>
  <sheetData>
    <row r="1" spans="1:16" ht="15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t="s">
        <v>2830</v>
      </c>
      <c r="L1" t="s">
        <v>2831</v>
      </c>
      <c r="M1" t="s">
        <v>9</v>
      </c>
      <c r="N1" t="s">
        <v>2832</v>
      </c>
      <c r="O1" t="s">
        <v>2833</v>
      </c>
      <c r="P1" t="s">
        <v>2834</v>
      </c>
    </row>
    <row r="2" spans="1:16" ht="15" customHeight="1" x14ac:dyDescent="0.3">
      <c r="A2" s="7">
        <v>1206139282</v>
      </c>
      <c r="B2" s="4" t="s">
        <v>18</v>
      </c>
      <c r="C2" s="4" t="s">
        <v>19</v>
      </c>
      <c r="D2" s="6">
        <v>46320.893206018503</v>
      </c>
      <c r="E2" s="6">
        <v>46320.175474536998</v>
      </c>
      <c r="F2" s="6">
        <v>46320</v>
      </c>
      <c r="G2" s="5" t="s">
        <v>13</v>
      </c>
      <c r="H2" s="5" t="s">
        <v>16</v>
      </c>
      <c r="I2" s="5">
        <v>1</v>
      </c>
      <c r="J2" s="8" t="s">
        <v>15</v>
      </c>
      <c r="K2" s="1" t="s">
        <v>2835</v>
      </c>
      <c r="L2" t="s">
        <v>2831</v>
      </c>
      <c r="O2">
        <v>1</v>
      </c>
    </row>
    <row r="3" spans="1:16" ht="15" customHeight="1" x14ac:dyDescent="0.3">
      <c r="A3" s="11">
        <v>209737823</v>
      </c>
      <c r="B3" s="4" t="s">
        <v>21</v>
      </c>
      <c r="C3" s="4" t="s">
        <v>22</v>
      </c>
      <c r="D3" s="6">
        <v>46321.619039351899</v>
      </c>
      <c r="E3" s="6">
        <v>46321.369016203702</v>
      </c>
      <c r="F3" s="6">
        <v>46321</v>
      </c>
      <c r="G3" s="5" t="s">
        <v>13</v>
      </c>
      <c r="H3" s="5" t="s">
        <v>16</v>
      </c>
      <c r="I3" s="5">
        <v>9</v>
      </c>
      <c r="J3" s="8" t="s">
        <v>15</v>
      </c>
      <c r="K3" s="1" t="s">
        <v>20</v>
      </c>
      <c r="L3" t="s">
        <v>10</v>
      </c>
      <c r="O3">
        <v>1</v>
      </c>
    </row>
    <row r="4" spans="1:16" ht="15" customHeight="1" x14ac:dyDescent="0.3">
      <c r="A4" s="11">
        <v>209738040</v>
      </c>
      <c r="B4" s="4" t="s">
        <v>24</v>
      </c>
      <c r="C4" s="4" t="s">
        <v>25</v>
      </c>
      <c r="D4" s="6">
        <v>46321.749583333301</v>
      </c>
      <c r="E4" s="6">
        <v>46321.499560185199</v>
      </c>
      <c r="F4" s="6">
        <v>46321</v>
      </c>
      <c r="G4" s="5" t="s">
        <v>13</v>
      </c>
      <c r="H4" s="5" t="s">
        <v>16</v>
      </c>
      <c r="I4" s="5">
        <v>2</v>
      </c>
      <c r="J4" s="8" t="s">
        <v>15</v>
      </c>
      <c r="K4" s="1" t="s">
        <v>23</v>
      </c>
      <c r="L4" t="s">
        <v>10</v>
      </c>
      <c r="O4">
        <v>1</v>
      </c>
    </row>
    <row r="5" spans="1:16" ht="15" customHeight="1" x14ac:dyDescent="0.3">
      <c r="A5" s="11">
        <v>209738038</v>
      </c>
      <c r="B5" s="4" t="s">
        <v>27</v>
      </c>
      <c r="C5" s="4" t="s">
        <v>28</v>
      </c>
      <c r="D5" s="6">
        <v>46321.749606481499</v>
      </c>
      <c r="E5" s="6">
        <v>46321.499583333301</v>
      </c>
      <c r="F5" s="6">
        <v>46321</v>
      </c>
      <c r="G5" s="5" t="s">
        <v>13</v>
      </c>
      <c r="H5" s="5" t="s">
        <v>16</v>
      </c>
      <c r="I5" s="5">
        <v>1</v>
      </c>
      <c r="J5" s="8" t="s">
        <v>15</v>
      </c>
      <c r="K5" s="1" t="s">
        <v>26</v>
      </c>
      <c r="L5" t="s">
        <v>10</v>
      </c>
      <c r="O5">
        <v>1</v>
      </c>
    </row>
    <row r="6" spans="1:16" ht="15" customHeight="1" x14ac:dyDescent="0.3">
      <c r="A6" s="11">
        <v>209738051</v>
      </c>
      <c r="B6" s="4" t="s">
        <v>30</v>
      </c>
      <c r="C6" s="4" t="s">
        <v>31</v>
      </c>
      <c r="D6" s="6">
        <v>46321.749629629601</v>
      </c>
      <c r="E6" s="6">
        <v>46321.4995949074</v>
      </c>
      <c r="F6" s="6">
        <v>46321</v>
      </c>
      <c r="G6" s="5" t="s">
        <v>13</v>
      </c>
      <c r="H6" s="5" t="s">
        <v>16</v>
      </c>
      <c r="I6" s="5">
        <v>1</v>
      </c>
      <c r="J6" s="8" t="s">
        <v>15</v>
      </c>
      <c r="K6" s="1" t="s">
        <v>29</v>
      </c>
      <c r="L6" t="s">
        <v>10</v>
      </c>
      <c r="O6">
        <v>1</v>
      </c>
    </row>
    <row r="7" spans="1:16" ht="15" customHeight="1" x14ac:dyDescent="0.3">
      <c r="A7" s="11">
        <v>209738056</v>
      </c>
      <c r="B7" s="4" t="s">
        <v>33</v>
      </c>
      <c r="C7" s="4" t="s">
        <v>34</v>
      </c>
      <c r="D7" s="6">
        <v>46321.7496412037</v>
      </c>
      <c r="E7" s="6">
        <v>46321.499606481499</v>
      </c>
      <c r="F7" s="6">
        <v>46321</v>
      </c>
      <c r="G7" s="5" t="s">
        <v>13</v>
      </c>
      <c r="H7" s="5" t="s">
        <v>16</v>
      </c>
      <c r="I7" s="5">
        <v>1</v>
      </c>
      <c r="J7" s="8" t="s">
        <v>15</v>
      </c>
      <c r="K7" s="1" t="s">
        <v>32</v>
      </c>
      <c r="L7" t="s">
        <v>10</v>
      </c>
      <c r="O7">
        <v>1</v>
      </c>
    </row>
    <row r="8" spans="1:16" ht="15" customHeight="1" x14ac:dyDescent="0.3">
      <c r="A8" s="11">
        <v>209738032</v>
      </c>
      <c r="B8" s="4" t="s">
        <v>36</v>
      </c>
      <c r="C8" s="4" t="s">
        <v>37</v>
      </c>
      <c r="D8" s="6">
        <v>46321.749652777798</v>
      </c>
      <c r="E8" s="6">
        <v>46321.499629629601</v>
      </c>
      <c r="F8" s="6">
        <v>46321</v>
      </c>
      <c r="G8" s="5" t="s">
        <v>13</v>
      </c>
      <c r="H8" s="5" t="s">
        <v>16</v>
      </c>
      <c r="I8" s="5">
        <v>1</v>
      </c>
      <c r="J8" s="8" t="s">
        <v>15</v>
      </c>
      <c r="K8" s="1" t="s">
        <v>35</v>
      </c>
      <c r="L8" t="s">
        <v>10</v>
      </c>
      <c r="O8">
        <v>1</v>
      </c>
    </row>
    <row r="9" spans="1:16" ht="15" customHeight="1" x14ac:dyDescent="0.3">
      <c r="A9" s="11">
        <v>209738035</v>
      </c>
      <c r="B9" s="4" t="s">
        <v>39</v>
      </c>
      <c r="C9" s="4" t="s">
        <v>40</v>
      </c>
      <c r="D9" s="6">
        <v>46321.749664351897</v>
      </c>
      <c r="E9" s="6">
        <v>46321.4996412037</v>
      </c>
      <c r="F9" s="6">
        <v>46321</v>
      </c>
      <c r="G9" s="5" t="s">
        <v>13</v>
      </c>
      <c r="H9" s="5" t="s">
        <v>16</v>
      </c>
      <c r="I9" s="5">
        <v>1</v>
      </c>
      <c r="J9" s="8" t="s">
        <v>15</v>
      </c>
      <c r="K9" s="1" t="s">
        <v>38</v>
      </c>
      <c r="L9" t="s">
        <v>10</v>
      </c>
      <c r="O9">
        <v>1</v>
      </c>
    </row>
    <row r="10" spans="1:16" ht="15" customHeight="1" x14ac:dyDescent="0.3">
      <c r="A10" s="11">
        <v>209738037</v>
      </c>
      <c r="B10" s="4" t="s">
        <v>42</v>
      </c>
      <c r="C10" s="4" t="s">
        <v>43</v>
      </c>
      <c r="D10" s="6">
        <v>46321.7496875</v>
      </c>
      <c r="E10" s="6">
        <v>46321.499652777798</v>
      </c>
      <c r="F10" s="6">
        <v>46321</v>
      </c>
      <c r="G10" s="5" t="s">
        <v>13</v>
      </c>
      <c r="H10" s="5" t="s">
        <v>16</v>
      </c>
      <c r="I10" s="5">
        <v>1</v>
      </c>
      <c r="J10" s="8" t="s">
        <v>15</v>
      </c>
      <c r="K10" s="1" t="s">
        <v>41</v>
      </c>
      <c r="L10" t="s">
        <v>10</v>
      </c>
      <c r="O10">
        <v>1</v>
      </c>
    </row>
    <row r="11" spans="1:16" ht="15" customHeight="1" x14ac:dyDescent="0.3">
      <c r="A11" s="11">
        <v>209738039</v>
      </c>
      <c r="B11" s="4" t="s">
        <v>21</v>
      </c>
      <c r="C11" s="4" t="s">
        <v>22</v>
      </c>
      <c r="D11" s="6">
        <v>46321.749699074098</v>
      </c>
      <c r="E11" s="6">
        <v>46321.499664351897</v>
      </c>
      <c r="F11" s="6">
        <v>46321</v>
      </c>
      <c r="G11" s="5" t="s">
        <v>13</v>
      </c>
      <c r="H11" s="5" t="s">
        <v>16</v>
      </c>
      <c r="I11" s="5">
        <v>1</v>
      </c>
      <c r="J11" s="8" t="s">
        <v>15</v>
      </c>
      <c r="K11" s="1" t="s">
        <v>44</v>
      </c>
      <c r="L11" t="s">
        <v>10</v>
      </c>
      <c r="O11">
        <v>1</v>
      </c>
    </row>
    <row r="12" spans="1:16" ht="15" customHeight="1" x14ac:dyDescent="0.3">
      <c r="A12" s="11">
        <v>209738041</v>
      </c>
      <c r="B12" s="4" t="s">
        <v>46</v>
      </c>
      <c r="C12" s="4" t="s">
        <v>47</v>
      </c>
      <c r="D12" s="6">
        <v>46321.749710648102</v>
      </c>
      <c r="E12" s="6">
        <v>46321.4996875</v>
      </c>
      <c r="F12" s="6">
        <v>46321</v>
      </c>
      <c r="G12" s="5" t="s">
        <v>13</v>
      </c>
      <c r="H12" s="5" t="s">
        <v>16</v>
      </c>
      <c r="I12" s="5">
        <v>1</v>
      </c>
      <c r="J12" s="8" t="s">
        <v>15</v>
      </c>
      <c r="K12" s="1" t="s">
        <v>45</v>
      </c>
      <c r="L12" t="s">
        <v>10</v>
      </c>
      <c r="O12">
        <v>1</v>
      </c>
    </row>
    <row r="13" spans="1:16" ht="15" customHeight="1" x14ac:dyDescent="0.3">
      <c r="A13" s="11">
        <v>209738046</v>
      </c>
      <c r="B13" s="4" t="s">
        <v>49</v>
      </c>
      <c r="C13" s="4" t="s">
        <v>50</v>
      </c>
      <c r="D13" s="6">
        <v>46321.749722222201</v>
      </c>
      <c r="E13" s="6">
        <v>46321.499699074098</v>
      </c>
      <c r="F13" s="6">
        <v>46321</v>
      </c>
      <c r="G13" s="5" t="s">
        <v>13</v>
      </c>
      <c r="H13" s="5" t="s">
        <v>16</v>
      </c>
      <c r="I13" s="5">
        <v>1</v>
      </c>
      <c r="J13" s="8" t="s">
        <v>15</v>
      </c>
      <c r="K13" s="1" t="s">
        <v>48</v>
      </c>
      <c r="L13" t="s">
        <v>10</v>
      </c>
      <c r="O13">
        <v>1</v>
      </c>
    </row>
    <row r="14" spans="1:16" ht="15" customHeight="1" x14ac:dyDescent="0.3">
      <c r="A14" s="11">
        <v>209738055</v>
      </c>
      <c r="B14" s="4" t="s">
        <v>52</v>
      </c>
      <c r="C14" s="4" t="s">
        <v>53</v>
      </c>
      <c r="D14" s="6">
        <v>46321.7497337963</v>
      </c>
      <c r="E14" s="6">
        <v>46321.499710648102</v>
      </c>
      <c r="F14" s="6">
        <v>46321</v>
      </c>
      <c r="G14" s="5" t="s">
        <v>13</v>
      </c>
      <c r="H14" s="5" t="s">
        <v>16</v>
      </c>
      <c r="I14" s="5">
        <v>1</v>
      </c>
      <c r="J14" s="8" t="s">
        <v>15</v>
      </c>
      <c r="K14" s="1" t="s">
        <v>51</v>
      </c>
      <c r="L14" t="s">
        <v>10</v>
      </c>
      <c r="O14">
        <v>1</v>
      </c>
    </row>
    <row r="15" spans="1:16" ht="15" customHeight="1" x14ac:dyDescent="0.3">
      <c r="A15" s="11">
        <v>209738059</v>
      </c>
      <c r="B15" s="4" t="s">
        <v>55</v>
      </c>
      <c r="C15" s="4" t="s">
        <v>56</v>
      </c>
      <c r="D15" s="6">
        <v>46321.749756944402</v>
      </c>
      <c r="E15" s="6">
        <v>46321.499722222201</v>
      </c>
      <c r="F15" s="6">
        <v>46321</v>
      </c>
      <c r="G15" s="5" t="s">
        <v>13</v>
      </c>
      <c r="H15" s="5" t="s">
        <v>16</v>
      </c>
      <c r="I15" s="5">
        <v>1</v>
      </c>
      <c r="J15" s="8" t="s">
        <v>15</v>
      </c>
      <c r="K15" s="1" t="s">
        <v>54</v>
      </c>
      <c r="L15" t="s">
        <v>10</v>
      </c>
      <c r="O15">
        <v>1</v>
      </c>
    </row>
    <row r="16" spans="1:16" ht="15" customHeight="1" x14ac:dyDescent="0.3">
      <c r="A16" s="11">
        <v>209738045</v>
      </c>
      <c r="B16" s="4" t="s">
        <v>58</v>
      </c>
      <c r="C16" s="4" t="s">
        <v>59</v>
      </c>
      <c r="D16" s="6">
        <v>46321.749768518501</v>
      </c>
      <c r="E16" s="6">
        <v>46321.4997337963</v>
      </c>
      <c r="F16" s="6">
        <v>46321</v>
      </c>
      <c r="G16" s="5" t="s">
        <v>13</v>
      </c>
      <c r="H16" s="5" t="s">
        <v>16</v>
      </c>
      <c r="I16" s="5">
        <v>1</v>
      </c>
      <c r="J16" s="8" t="s">
        <v>15</v>
      </c>
      <c r="K16" s="1" t="s">
        <v>57</v>
      </c>
      <c r="L16" t="s">
        <v>10</v>
      </c>
      <c r="O16">
        <v>1</v>
      </c>
    </row>
    <row r="17" spans="1:15" ht="15" customHeight="1" x14ac:dyDescent="0.3">
      <c r="A17" s="11">
        <v>209738050</v>
      </c>
      <c r="B17" s="4" t="s">
        <v>61</v>
      </c>
      <c r="C17" s="4" t="s">
        <v>62</v>
      </c>
      <c r="D17" s="6">
        <v>46321.749780092599</v>
      </c>
      <c r="E17" s="6">
        <v>46321.499756944402</v>
      </c>
      <c r="F17" s="6">
        <v>46321</v>
      </c>
      <c r="G17" s="5" t="s">
        <v>13</v>
      </c>
      <c r="H17" s="5" t="s">
        <v>16</v>
      </c>
      <c r="I17" s="5">
        <v>1</v>
      </c>
      <c r="J17" s="8" t="s">
        <v>15</v>
      </c>
      <c r="K17" s="1" t="s">
        <v>60</v>
      </c>
      <c r="L17" t="s">
        <v>10</v>
      </c>
      <c r="O17">
        <v>1</v>
      </c>
    </row>
    <row r="18" spans="1:15" ht="15" customHeight="1" x14ac:dyDescent="0.3">
      <c r="A18" s="11">
        <v>209738052</v>
      </c>
      <c r="B18" s="4" t="s">
        <v>64</v>
      </c>
      <c r="C18" s="4" t="s">
        <v>65</v>
      </c>
      <c r="D18" s="6">
        <v>46321.749791666698</v>
      </c>
      <c r="E18" s="6">
        <v>46321.499768518501</v>
      </c>
      <c r="F18" s="6">
        <v>46321</v>
      </c>
      <c r="G18" s="5" t="s">
        <v>13</v>
      </c>
      <c r="H18" s="5" t="s">
        <v>16</v>
      </c>
      <c r="I18" s="5">
        <v>1</v>
      </c>
      <c r="J18" s="8" t="s">
        <v>15</v>
      </c>
      <c r="K18" s="1" t="s">
        <v>63</v>
      </c>
      <c r="L18" t="s">
        <v>10</v>
      </c>
      <c r="O18">
        <v>1</v>
      </c>
    </row>
    <row r="19" spans="1:15" ht="15" customHeight="1" x14ac:dyDescent="0.3">
      <c r="A19" s="11">
        <v>209738053</v>
      </c>
      <c r="B19" s="4" t="s">
        <v>67</v>
      </c>
      <c r="C19" s="4" t="s">
        <v>68</v>
      </c>
      <c r="D19" s="6">
        <v>46321.749814814801</v>
      </c>
      <c r="E19" s="6">
        <v>46321.499780092599</v>
      </c>
      <c r="F19" s="6">
        <v>46321</v>
      </c>
      <c r="G19" s="5" t="s">
        <v>13</v>
      </c>
      <c r="H19" s="5" t="s">
        <v>16</v>
      </c>
      <c r="I19" s="5">
        <v>1</v>
      </c>
      <c r="J19" s="8" t="s">
        <v>15</v>
      </c>
      <c r="K19" s="1" t="s">
        <v>66</v>
      </c>
      <c r="L19" t="s">
        <v>10</v>
      </c>
      <c r="O19">
        <v>1</v>
      </c>
    </row>
    <row r="20" spans="1:15" ht="15" customHeight="1" x14ac:dyDescent="0.3">
      <c r="A20" s="11">
        <v>209738054</v>
      </c>
      <c r="B20" s="4" t="s">
        <v>70</v>
      </c>
      <c r="C20" s="4" t="s">
        <v>71</v>
      </c>
      <c r="D20" s="6">
        <v>46321.749826388899</v>
      </c>
      <c r="E20" s="6">
        <v>46321.499791666698</v>
      </c>
      <c r="F20" s="6">
        <v>46321</v>
      </c>
      <c r="G20" s="5" t="s">
        <v>13</v>
      </c>
      <c r="H20" s="5" t="s">
        <v>16</v>
      </c>
      <c r="I20" s="5">
        <v>1</v>
      </c>
      <c r="J20" s="8" t="s">
        <v>15</v>
      </c>
      <c r="K20" s="1" t="s">
        <v>69</v>
      </c>
      <c r="L20" t="s">
        <v>10</v>
      </c>
      <c r="O20">
        <v>1</v>
      </c>
    </row>
    <row r="21" spans="1:15" ht="15" customHeight="1" x14ac:dyDescent="0.3">
      <c r="A21" s="11">
        <v>209738033</v>
      </c>
      <c r="B21" s="4" t="s">
        <v>73</v>
      </c>
      <c r="C21" s="4" t="s">
        <v>74</v>
      </c>
      <c r="D21" s="6">
        <v>46321.749837962998</v>
      </c>
      <c r="E21" s="6">
        <v>46321.499814814801</v>
      </c>
      <c r="F21" s="6">
        <v>46321</v>
      </c>
      <c r="G21" s="5" t="s">
        <v>13</v>
      </c>
      <c r="H21" s="5" t="s">
        <v>16</v>
      </c>
      <c r="I21" s="5">
        <v>1</v>
      </c>
      <c r="J21" s="8" t="s">
        <v>15</v>
      </c>
      <c r="K21" s="1" t="s">
        <v>72</v>
      </c>
      <c r="L21" t="s">
        <v>10</v>
      </c>
      <c r="O21">
        <v>1</v>
      </c>
    </row>
    <row r="22" spans="1:15" ht="15" customHeight="1" x14ac:dyDescent="0.3">
      <c r="A22" s="11">
        <v>209738043</v>
      </c>
      <c r="B22" s="4" t="s">
        <v>76</v>
      </c>
      <c r="C22" s="4" t="s">
        <v>77</v>
      </c>
      <c r="D22" s="6">
        <v>46321.749849537002</v>
      </c>
      <c r="E22" s="6">
        <v>46321.499826388899</v>
      </c>
      <c r="F22" s="6">
        <v>46321</v>
      </c>
      <c r="G22" s="5" t="s">
        <v>13</v>
      </c>
      <c r="H22" s="5" t="s">
        <v>16</v>
      </c>
      <c r="I22" s="5">
        <v>1</v>
      </c>
      <c r="J22" s="8" t="s">
        <v>15</v>
      </c>
      <c r="K22" s="1" t="s">
        <v>75</v>
      </c>
      <c r="L22" t="s">
        <v>10</v>
      </c>
      <c r="O22">
        <v>1</v>
      </c>
    </row>
    <row r="23" spans="1:15" ht="15" customHeight="1" x14ac:dyDescent="0.3">
      <c r="A23" s="11">
        <v>209738044</v>
      </c>
      <c r="B23" s="4" t="s">
        <v>79</v>
      </c>
      <c r="C23" s="4" t="s">
        <v>80</v>
      </c>
      <c r="D23" s="6">
        <v>46321.7498611111</v>
      </c>
      <c r="E23" s="6">
        <v>46321.499837962998</v>
      </c>
      <c r="F23" s="6">
        <v>46321</v>
      </c>
      <c r="G23" s="5" t="s">
        <v>13</v>
      </c>
      <c r="H23" s="5" t="s">
        <v>16</v>
      </c>
      <c r="I23" s="5">
        <v>1</v>
      </c>
      <c r="J23" s="8" t="s">
        <v>15</v>
      </c>
      <c r="K23" s="1" t="s">
        <v>78</v>
      </c>
      <c r="L23" t="s">
        <v>10</v>
      </c>
      <c r="O23">
        <v>1</v>
      </c>
    </row>
    <row r="24" spans="1:15" ht="15" customHeight="1" x14ac:dyDescent="0.3">
      <c r="A24" s="11">
        <v>209738057</v>
      </c>
      <c r="B24" s="4" t="s">
        <v>82</v>
      </c>
      <c r="C24" s="4" t="s">
        <v>83</v>
      </c>
      <c r="D24" s="6">
        <v>46321.749884259298</v>
      </c>
      <c r="E24" s="6">
        <v>46321.499849537002</v>
      </c>
      <c r="F24" s="6">
        <v>46321</v>
      </c>
      <c r="G24" s="5" t="s">
        <v>13</v>
      </c>
      <c r="H24" s="5" t="s">
        <v>16</v>
      </c>
      <c r="I24" s="5">
        <v>1</v>
      </c>
      <c r="J24" s="8" t="s">
        <v>15</v>
      </c>
      <c r="K24" s="1" t="s">
        <v>81</v>
      </c>
      <c r="L24" t="s">
        <v>10</v>
      </c>
      <c r="O24">
        <v>1</v>
      </c>
    </row>
    <row r="25" spans="1:15" ht="15" customHeight="1" x14ac:dyDescent="0.3">
      <c r="A25" s="11">
        <v>209738058</v>
      </c>
      <c r="B25" s="4" t="s">
        <v>85</v>
      </c>
      <c r="C25" s="4" t="s">
        <v>86</v>
      </c>
      <c r="D25" s="6">
        <v>46321.749895833302</v>
      </c>
      <c r="E25" s="6">
        <v>46321.4998611111</v>
      </c>
      <c r="F25" s="6">
        <v>46321</v>
      </c>
      <c r="G25" s="5" t="s">
        <v>13</v>
      </c>
      <c r="H25" s="5" t="s">
        <v>16</v>
      </c>
      <c r="I25" s="5">
        <v>1</v>
      </c>
      <c r="J25" s="8" t="s">
        <v>15</v>
      </c>
      <c r="K25" s="1" t="s">
        <v>84</v>
      </c>
      <c r="L25" t="s">
        <v>10</v>
      </c>
      <c r="O25">
        <v>1</v>
      </c>
    </row>
    <row r="26" spans="1:15" ht="15" customHeight="1" x14ac:dyDescent="0.3">
      <c r="A26" s="11">
        <v>209738036</v>
      </c>
      <c r="B26" s="4" t="s">
        <v>88</v>
      </c>
      <c r="C26" s="4" t="s">
        <v>89</v>
      </c>
      <c r="D26" s="6">
        <v>46321.7499074074</v>
      </c>
      <c r="E26" s="6">
        <v>46321.499884259298</v>
      </c>
      <c r="F26" s="6">
        <v>46321</v>
      </c>
      <c r="G26" s="5" t="s">
        <v>13</v>
      </c>
      <c r="H26" s="5" t="s">
        <v>16</v>
      </c>
      <c r="I26" s="5">
        <v>1</v>
      </c>
      <c r="J26" s="8" t="s">
        <v>15</v>
      </c>
      <c r="K26" s="1" t="s">
        <v>87</v>
      </c>
      <c r="L26" t="s">
        <v>10</v>
      </c>
      <c r="O26">
        <v>1</v>
      </c>
    </row>
    <row r="27" spans="1:15" ht="15" customHeight="1" x14ac:dyDescent="0.3">
      <c r="A27" s="11">
        <v>209738047</v>
      </c>
      <c r="B27" s="4" t="s">
        <v>91</v>
      </c>
      <c r="C27" s="4" t="s">
        <v>92</v>
      </c>
      <c r="D27" s="6">
        <v>46321.749918981499</v>
      </c>
      <c r="E27" s="6">
        <v>46321.499895833302</v>
      </c>
      <c r="F27" s="6">
        <v>46321</v>
      </c>
      <c r="G27" s="5" t="s">
        <v>13</v>
      </c>
      <c r="H27" s="5" t="s">
        <v>16</v>
      </c>
      <c r="I27" s="5">
        <v>1</v>
      </c>
      <c r="J27" s="8" t="s">
        <v>15</v>
      </c>
      <c r="K27" s="1" t="s">
        <v>90</v>
      </c>
      <c r="L27" t="s">
        <v>10</v>
      </c>
      <c r="O27">
        <v>1</v>
      </c>
    </row>
    <row r="28" spans="1:15" ht="15" customHeight="1" x14ac:dyDescent="0.3">
      <c r="A28" s="11">
        <v>209738048</v>
      </c>
      <c r="B28" s="4" t="s">
        <v>94</v>
      </c>
      <c r="C28" s="4" t="s">
        <v>95</v>
      </c>
      <c r="D28" s="6">
        <v>46321.749930555598</v>
      </c>
      <c r="E28" s="6">
        <v>46321.4999074074</v>
      </c>
      <c r="F28" s="6">
        <v>46321</v>
      </c>
      <c r="G28" s="5" t="s">
        <v>13</v>
      </c>
      <c r="H28" s="5" t="s">
        <v>16</v>
      </c>
      <c r="I28" s="5">
        <v>1</v>
      </c>
      <c r="J28" s="8" t="s">
        <v>15</v>
      </c>
      <c r="K28" s="1" t="s">
        <v>93</v>
      </c>
      <c r="L28" t="s">
        <v>10</v>
      </c>
      <c r="O28">
        <v>1</v>
      </c>
    </row>
    <row r="29" spans="1:15" ht="15" customHeight="1" x14ac:dyDescent="0.3">
      <c r="A29" s="11">
        <v>209738034</v>
      </c>
      <c r="B29" s="4" t="s">
        <v>97</v>
      </c>
      <c r="C29" s="4" t="s">
        <v>98</v>
      </c>
      <c r="D29" s="6">
        <v>46321.7499537037</v>
      </c>
      <c r="E29" s="6">
        <v>46321.499918981499</v>
      </c>
      <c r="F29" s="6">
        <v>46321</v>
      </c>
      <c r="G29" s="5" t="s">
        <v>13</v>
      </c>
      <c r="H29" s="5" t="s">
        <v>16</v>
      </c>
      <c r="I29" s="5">
        <v>1</v>
      </c>
      <c r="J29" s="8" t="s">
        <v>15</v>
      </c>
      <c r="K29" s="1" t="s">
        <v>96</v>
      </c>
      <c r="L29" t="s">
        <v>10</v>
      </c>
      <c r="O29">
        <v>1</v>
      </c>
    </row>
    <row r="30" spans="1:15" ht="15" customHeight="1" x14ac:dyDescent="0.3">
      <c r="A30" s="11">
        <v>209738042</v>
      </c>
      <c r="B30" s="4" t="s">
        <v>100</v>
      </c>
      <c r="C30" s="4" t="s">
        <v>101</v>
      </c>
      <c r="D30" s="6">
        <v>46321.749965277799</v>
      </c>
      <c r="E30" s="6">
        <v>46321.499930555598</v>
      </c>
      <c r="F30" s="6">
        <v>46321</v>
      </c>
      <c r="G30" s="5" t="s">
        <v>13</v>
      </c>
      <c r="H30" s="5" t="s">
        <v>16</v>
      </c>
      <c r="I30" s="5">
        <v>2</v>
      </c>
      <c r="J30" s="8" t="s">
        <v>15</v>
      </c>
      <c r="K30" s="1" t="s">
        <v>99</v>
      </c>
      <c r="L30" t="s">
        <v>10</v>
      </c>
      <c r="O30">
        <v>1</v>
      </c>
    </row>
    <row r="31" spans="1:15" ht="15" customHeight="1" x14ac:dyDescent="0.3">
      <c r="A31" s="11">
        <v>209738049</v>
      </c>
      <c r="B31" s="4" t="s">
        <v>103</v>
      </c>
      <c r="C31" s="4" t="s">
        <v>104</v>
      </c>
      <c r="D31" s="6">
        <v>46321.749976851897</v>
      </c>
      <c r="E31" s="6">
        <v>46321.4999537037</v>
      </c>
      <c r="F31" s="6">
        <v>46321</v>
      </c>
      <c r="G31" s="5" t="s">
        <v>13</v>
      </c>
      <c r="H31" s="5" t="s">
        <v>16</v>
      </c>
      <c r="I31" s="5">
        <v>1</v>
      </c>
      <c r="J31" s="8" t="s">
        <v>15</v>
      </c>
      <c r="K31" s="1" t="s">
        <v>102</v>
      </c>
      <c r="L31" t="s">
        <v>10</v>
      </c>
      <c r="O31">
        <v>1</v>
      </c>
    </row>
    <row r="32" spans="1:15" ht="15" customHeight="1" x14ac:dyDescent="0.3">
      <c r="A32" s="11">
        <v>209738031</v>
      </c>
      <c r="B32" s="4" t="s">
        <v>106</v>
      </c>
      <c r="C32" s="4" t="s">
        <v>107</v>
      </c>
      <c r="D32" s="6">
        <v>46321.749988425901</v>
      </c>
      <c r="E32" s="6">
        <v>46321.499965277799</v>
      </c>
      <c r="F32" s="6">
        <v>46321</v>
      </c>
      <c r="G32" s="5" t="s">
        <v>13</v>
      </c>
      <c r="H32" s="5" t="s">
        <v>16</v>
      </c>
      <c r="I32" s="5">
        <v>1</v>
      </c>
      <c r="J32" s="8" t="s">
        <v>15</v>
      </c>
      <c r="K32" s="1" t="s">
        <v>105</v>
      </c>
      <c r="L32" t="s">
        <v>10</v>
      </c>
      <c r="O32">
        <v>1</v>
      </c>
    </row>
    <row r="33" spans="1:15" ht="15" customHeight="1" x14ac:dyDescent="0.3">
      <c r="A33" s="11">
        <v>209738060</v>
      </c>
      <c r="B33" s="4" t="s">
        <v>42</v>
      </c>
      <c r="C33" s="4" t="s">
        <v>43</v>
      </c>
      <c r="D33" s="6">
        <v>46321.752939814804</v>
      </c>
      <c r="E33" s="6">
        <v>46321.502905092602</v>
      </c>
      <c r="F33" s="6">
        <v>46321</v>
      </c>
      <c r="G33" s="5" t="s">
        <v>13</v>
      </c>
      <c r="H33" s="5" t="s">
        <v>16</v>
      </c>
      <c r="I33" s="5">
        <v>1</v>
      </c>
      <c r="J33" s="8" t="s">
        <v>15</v>
      </c>
      <c r="K33" s="1" t="s">
        <v>108</v>
      </c>
      <c r="L33" t="s">
        <v>10</v>
      </c>
      <c r="O33">
        <v>1</v>
      </c>
    </row>
    <row r="34" spans="1:15" ht="15" customHeight="1" x14ac:dyDescent="0.3">
      <c r="A34" s="11">
        <v>209738062</v>
      </c>
      <c r="B34" s="4" t="s">
        <v>110</v>
      </c>
      <c r="C34" s="4" t="s">
        <v>111</v>
      </c>
      <c r="D34" s="6">
        <v>46321.766909722202</v>
      </c>
      <c r="E34" s="6">
        <v>46321.516875000001</v>
      </c>
      <c r="F34" s="6">
        <v>46321</v>
      </c>
      <c r="G34" s="5" t="s">
        <v>13</v>
      </c>
      <c r="H34" s="5" t="s">
        <v>16</v>
      </c>
      <c r="I34" s="5">
        <v>1</v>
      </c>
      <c r="J34" s="8" t="s">
        <v>15</v>
      </c>
      <c r="K34" s="1" t="s">
        <v>109</v>
      </c>
      <c r="L34" t="s">
        <v>10</v>
      </c>
      <c r="O34">
        <v>1</v>
      </c>
    </row>
    <row r="35" spans="1:15" ht="15" customHeight="1" x14ac:dyDescent="0.3">
      <c r="A35" s="11">
        <v>209738080</v>
      </c>
      <c r="B35" s="4" t="s">
        <v>113</v>
      </c>
      <c r="C35" s="4" t="s">
        <v>114</v>
      </c>
      <c r="D35" s="6">
        <v>46321.773472222201</v>
      </c>
      <c r="E35" s="6">
        <v>46321.523449074099</v>
      </c>
      <c r="F35" s="6">
        <v>46321</v>
      </c>
      <c r="G35" s="5" t="s">
        <v>13</v>
      </c>
      <c r="H35" s="5" t="s">
        <v>16</v>
      </c>
      <c r="I35" s="5">
        <v>6</v>
      </c>
      <c r="J35" s="8" t="s">
        <v>15</v>
      </c>
      <c r="K35" s="1" t="s">
        <v>112</v>
      </c>
      <c r="L35" t="s">
        <v>10</v>
      </c>
      <c r="O35">
        <v>1</v>
      </c>
    </row>
    <row r="36" spans="1:15" ht="15" customHeight="1" x14ac:dyDescent="0.3">
      <c r="A36" s="11">
        <v>209738212</v>
      </c>
      <c r="B36" s="4" t="s">
        <v>116</v>
      </c>
      <c r="C36" s="4" t="s">
        <v>117</v>
      </c>
      <c r="D36" s="6">
        <v>46321.811909722201</v>
      </c>
      <c r="E36" s="6">
        <v>46321.561886574098</v>
      </c>
      <c r="F36" s="6">
        <v>46321</v>
      </c>
      <c r="G36" s="5" t="s">
        <v>13</v>
      </c>
      <c r="H36" s="5" t="s">
        <v>14</v>
      </c>
      <c r="I36" s="5">
        <v>1</v>
      </c>
      <c r="J36" s="8" t="s">
        <v>15</v>
      </c>
      <c r="K36" s="1" t="s">
        <v>115</v>
      </c>
      <c r="L36" t="s">
        <v>10</v>
      </c>
      <c r="O36">
        <v>1</v>
      </c>
    </row>
    <row r="37" spans="1:15" ht="15" customHeight="1" x14ac:dyDescent="0.3">
      <c r="A37" s="11">
        <v>209738207</v>
      </c>
      <c r="B37" s="4" t="s">
        <v>119</v>
      </c>
      <c r="C37" s="4" t="s">
        <v>120</v>
      </c>
      <c r="D37" s="6">
        <v>46321.811932870398</v>
      </c>
      <c r="E37" s="6">
        <v>46321.561898148102</v>
      </c>
      <c r="F37" s="6">
        <v>46321</v>
      </c>
      <c r="G37" s="5" t="s">
        <v>13</v>
      </c>
      <c r="H37" s="5" t="s">
        <v>14</v>
      </c>
      <c r="I37" s="5">
        <v>4</v>
      </c>
      <c r="J37" s="8" t="s">
        <v>15</v>
      </c>
      <c r="K37" s="1" t="s">
        <v>118</v>
      </c>
      <c r="L37" t="s">
        <v>10</v>
      </c>
      <c r="O37">
        <v>1</v>
      </c>
    </row>
    <row r="38" spans="1:15" ht="15" customHeight="1" x14ac:dyDescent="0.3">
      <c r="A38" s="11">
        <v>209738209</v>
      </c>
      <c r="B38" s="4" t="s">
        <v>122</v>
      </c>
      <c r="C38" s="4" t="s">
        <v>123</v>
      </c>
      <c r="D38" s="6">
        <v>46321.811944444402</v>
      </c>
      <c r="E38" s="6">
        <v>46321.561921296299</v>
      </c>
      <c r="F38" s="6">
        <v>46321</v>
      </c>
      <c r="G38" s="5" t="s">
        <v>13</v>
      </c>
      <c r="H38" s="5" t="s">
        <v>14</v>
      </c>
      <c r="I38" s="5">
        <v>6</v>
      </c>
      <c r="J38" s="8" t="s">
        <v>15</v>
      </c>
      <c r="K38" s="1" t="s">
        <v>121</v>
      </c>
      <c r="L38" t="s">
        <v>10</v>
      </c>
      <c r="O38">
        <v>1</v>
      </c>
    </row>
    <row r="39" spans="1:15" ht="15" customHeight="1" x14ac:dyDescent="0.3">
      <c r="A39" s="11">
        <v>209738213</v>
      </c>
      <c r="B39" s="4" t="s">
        <v>125</v>
      </c>
      <c r="C39" s="4" t="s">
        <v>126</v>
      </c>
      <c r="D39" s="6">
        <v>46321.8119560185</v>
      </c>
      <c r="E39" s="6">
        <v>46321.561932870398</v>
      </c>
      <c r="F39" s="6">
        <v>46321</v>
      </c>
      <c r="G39" s="5" t="s">
        <v>13</v>
      </c>
      <c r="H39" s="5" t="s">
        <v>14</v>
      </c>
      <c r="I39" s="5">
        <v>1</v>
      </c>
      <c r="J39" s="8" t="s">
        <v>15</v>
      </c>
      <c r="K39" s="1" t="s">
        <v>124</v>
      </c>
      <c r="L39" t="s">
        <v>10</v>
      </c>
      <c r="O39">
        <v>1</v>
      </c>
    </row>
    <row r="40" spans="1:15" ht="15" customHeight="1" x14ac:dyDescent="0.3">
      <c r="A40" s="11">
        <v>209738208</v>
      </c>
      <c r="B40" s="4" t="s">
        <v>33</v>
      </c>
      <c r="C40" s="4" t="s">
        <v>34</v>
      </c>
      <c r="D40" s="6">
        <v>46321.811967592599</v>
      </c>
      <c r="E40" s="6">
        <v>46321.561944444402</v>
      </c>
      <c r="F40" s="6">
        <v>46321</v>
      </c>
      <c r="G40" s="5" t="s">
        <v>13</v>
      </c>
      <c r="H40" s="5" t="s">
        <v>14</v>
      </c>
      <c r="I40" s="5">
        <v>3</v>
      </c>
      <c r="J40" s="8" t="s">
        <v>15</v>
      </c>
      <c r="K40" s="1" t="s">
        <v>127</v>
      </c>
      <c r="L40" t="s">
        <v>10</v>
      </c>
      <c r="O40">
        <v>1</v>
      </c>
    </row>
    <row r="41" spans="1:15" ht="15" customHeight="1" x14ac:dyDescent="0.3">
      <c r="A41" s="11">
        <v>209738214</v>
      </c>
      <c r="B41" s="4" t="s">
        <v>129</v>
      </c>
      <c r="C41" s="4" t="s">
        <v>130</v>
      </c>
      <c r="D41" s="6">
        <v>46321.811979166698</v>
      </c>
      <c r="E41" s="6">
        <v>46321.5619560185</v>
      </c>
      <c r="F41" s="6">
        <v>46321</v>
      </c>
      <c r="G41" s="5" t="s">
        <v>13</v>
      </c>
      <c r="H41" s="5" t="s">
        <v>16</v>
      </c>
      <c r="I41" s="5">
        <v>4</v>
      </c>
      <c r="J41" s="8" t="s">
        <v>15</v>
      </c>
      <c r="K41" s="1" t="s">
        <v>128</v>
      </c>
      <c r="L41" t="s">
        <v>10</v>
      </c>
      <c r="O41">
        <v>1</v>
      </c>
    </row>
    <row r="42" spans="1:15" ht="15" customHeight="1" x14ac:dyDescent="0.3">
      <c r="A42" s="11">
        <v>209738211</v>
      </c>
      <c r="B42" s="4" t="s">
        <v>132</v>
      </c>
      <c r="C42" s="4" t="s">
        <v>133</v>
      </c>
      <c r="D42" s="6">
        <v>46321.8120023148</v>
      </c>
      <c r="E42" s="6">
        <v>46321.561967592599</v>
      </c>
      <c r="F42" s="6">
        <v>46321</v>
      </c>
      <c r="G42" s="5" t="s">
        <v>13</v>
      </c>
      <c r="H42" s="5" t="s">
        <v>16</v>
      </c>
      <c r="I42" s="5">
        <v>2</v>
      </c>
      <c r="J42" s="8" t="s">
        <v>15</v>
      </c>
      <c r="K42" s="1" t="s">
        <v>131</v>
      </c>
      <c r="L42" t="s">
        <v>10</v>
      </c>
      <c r="O42">
        <v>1</v>
      </c>
    </row>
    <row r="43" spans="1:15" ht="15" customHeight="1" x14ac:dyDescent="0.3">
      <c r="A43" s="11">
        <v>209738210</v>
      </c>
      <c r="B43" s="4" t="s">
        <v>135</v>
      </c>
      <c r="C43" s="4" t="s">
        <v>136</v>
      </c>
      <c r="D43" s="6">
        <v>46321.812013888899</v>
      </c>
      <c r="E43" s="6">
        <v>46321.561990740702</v>
      </c>
      <c r="F43" s="6">
        <v>46321</v>
      </c>
      <c r="G43" s="5" t="s">
        <v>13</v>
      </c>
      <c r="H43" s="5" t="s">
        <v>14</v>
      </c>
      <c r="I43" s="5">
        <v>4</v>
      </c>
      <c r="J43" s="8" t="s">
        <v>15</v>
      </c>
      <c r="K43" s="1" t="s">
        <v>134</v>
      </c>
      <c r="L43" t="s">
        <v>10</v>
      </c>
      <c r="O43">
        <v>1</v>
      </c>
    </row>
    <row r="44" spans="1:15" ht="15" customHeight="1" x14ac:dyDescent="0.3">
      <c r="A44" s="10">
        <v>209738436</v>
      </c>
      <c r="B44" s="4" t="s">
        <v>27</v>
      </c>
      <c r="C44" s="4" t="s">
        <v>28</v>
      </c>
      <c r="D44" s="6">
        <v>46321.843449074098</v>
      </c>
      <c r="E44" s="6">
        <v>46321.593414351897</v>
      </c>
      <c r="F44" s="6">
        <v>46321</v>
      </c>
      <c r="G44" s="5" t="s">
        <v>13</v>
      </c>
      <c r="H44" s="5" t="s">
        <v>17</v>
      </c>
      <c r="I44" s="5">
        <v>21</v>
      </c>
      <c r="J44" s="5" t="s">
        <v>15</v>
      </c>
      <c r="K44" s="1" t="s">
        <v>137</v>
      </c>
      <c r="O44">
        <v>1</v>
      </c>
    </row>
    <row r="45" spans="1:15" ht="15" customHeight="1" x14ac:dyDescent="0.3">
      <c r="A45" s="10">
        <v>209738437</v>
      </c>
      <c r="B45" s="4" t="s">
        <v>21</v>
      </c>
      <c r="C45" s="4" t="s">
        <v>22</v>
      </c>
      <c r="D45" s="6">
        <v>46321.843472222201</v>
      </c>
      <c r="E45" s="6">
        <v>46321.5934375</v>
      </c>
      <c r="F45" s="6">
        <v>46321</v>
      </c>
      <c r="G45" s="5" t="s">
        <v>13</v>
      </c>
      <c r="H45" s="5" t="s">
        <v>17</v>
      </c>
      <c r="I45" s="5">
        <v>8</v>
      </c>
      <c r="J45" s="5" t="s">
        <v>15</v>
      </c>
      <c r="K45" s="1" t="s">
        <v>138</v>
      </c>
      <c r="O45">
        <v>1</v>
      </c>
    </row>
    <row r="46" spans="1:15" ht="15" customHeight="1" x14ac:dyDescent="0.3">
      <c r="A46" s="10">
        <v>209738358</v>
      </c>
      <c r="B46" s="4" t="s">
        <v>140</v>
      </c>
      <c r="C46" s="4" t="s">
        <v>141</v>
      </c>
      <c r="D46" s="6">
        <v>46321.8434837963</v>
      </c>
      <c r="E46" s="6">
        <v>46321.593460648102</v>
      </c>
      <c r="F46" s="6">
        <v>46321</v>
      </c>
      <c r="G46" s="5" t="s">
        <v>13</v>
      </c>
      <c r="H46" s="5" t="s">
        <v>17</v>
      </c>
      <c r="I46" s="5">
        <v>81</v>
      </c>
      <c r="J46" s="5" t="s">
        <v>15</v>
      </c>
      <c r="K46" s="1" t="s">
        <v>139</v>
      </c>
      <c r="O46">
        <v>1</v>
      </c>
    </row>
    <row r="47" spans="1:15" ht="15" customHeight="1" x14ac:dyDescent="0.3">
      <c r="A47" s="10">
        <v>209738443</v>
      </c>
      <c r="B47" s="4" t="s">
        <v>100</v>
      </c>
      <c r="C47" s="4" t="s">
        <v>101</v>
      </c>
      <c r="D47" s="6">
        <v>46321.843495370398</v>
      </c>
      <c r="E47" s="6">
        <v>46321.593472222201</v>
      </c>
      <c r="F47" s="6">
        <v>46321</v>
      </c>
      <c r="G47" s="5" t="s">
        <v>13</v>
      </c>
      <c r="H47" s="5" t="s">
        <v>17</v>
      </c>
      <c r="I47" s="5">
        <v>20</v>
      </c>
      <c r="J47" s="5" t="s">
        <v>15</v>
      </c>
      <c r="K47" s="1" t="s">
        <v>142</v>
      </c>
      <c r="O47">
        <v>1</v>
      </c>
    </row>
    <row r="48" spans="1:15" ht="15" customHeight="1" x14ac:dyDescent="0.3">
      <c r="A48" s="10">
        <v>209738447</v>
      </c>
      <c r="B48" s="4" t="s">
        <v>70</v>
      </c>
      <c r="C48" s="4" t="s">
        <v>71</v>
      </c>
      <c r="D48" s="6">
        <v>46321.843506944402</v>
      </c>
      <c r="E48" s="6">
        <v>46321.5934837963</v>
      </c>
      <c r="F48" s="6">
        <v>46321</v>
      </c>
      <c r="G48" s="5" t="s">
        <v>13</v>
      </c>
      <c r="H48" s="5" t="s">
        <v>17</v>
      </c>
      <c r="I48" s="5">
        <v>8</v>
      </c>
      <c r="J48" s="5" t="s">
        <v>15</v>
      </c>
      <c r="K48" s="1" t="s">
        <v>143</v>
      </c>
      <c r="O48">
        <v>1</v>
      </c>
    </row>
    <row r="49" spans="1:15" ht="15" customHeight="1" x14ac:dyDescent="0.3">
      <c r="A49" s="10">
        <v>209738449</v>
      </c>
      <c r="B49" s="4" t="s">
        <v>64</v>
      </c>
      <c r="C49" s="4" t="s">
        <v>65</v>
      </c>
      <c r="D49" s="6">
        <v>46321.843530092599</v>
      </c>
      <c r="E49" s="6">
        <v>46321.593495370398</v>
      </c>
      <c r="F49" s="6">
        <v>46321</v>
      </c>
      <c r="G49" s="5" t="s">
        <v>13</v>
      </c>
      <c r="H49" s="5" t="s">
        <v>17</v>
      </c>
      <c r="I49" s="5">
        <v>24</v>
      </c>
      <c r="J49" s="5" t="s">
        <v>15</v>
      </c>
      <c r="K49" s="1" t="s">
        <v>144</v>
      </c>
      <c r="O49">
        <v>1</v>
      </c>
    </row>
    <row r="50" spans="1:15" ht="15" customHeight="1" x14ac:dyDescent="0.3">
      <c r="A50" s="10">
        <v>209738364</v>
      </c>
      <c r="B50" s="4" t="s">
        <v>55</v>
      </c>
      <c r="C50" s="4" t="s">
        <v>56</v>
      </c>
      <c r="D50" s="6">
        <v>46321.843541666698</v>
      </c>
      <c r="E50" s="6">
        <v>46321.593506944402</v>
      </c>
      <c r="F50" s="6">
        <v>46321</v>
      </c>
      <c r="G50" s="5" t="s">
        <v>13</v>
      </c>
      <c r="H50" s="5" t="s">
        <v>17</v>
      </c>
      <c r="I50" s="5">
        <v>33</v>
      </c>
      <c r="J50" s="5" t="s">
        <v>15</v>
      </c>
      <c r="K50" s="1" t="s">
        <v>145</v>
      </c>
      <c r="O50">
        <v>1</v>
      </c>
    </row>
    <row r="51" spans="1:15" ht="15" customHeight="1" x14ac:dyDescent="0.3">
      <c r="A51" s="10">
        <v>209738318</v>
      </c>
      <c r="B51" s="4" t="s">
        <v>119</v>
      </c>
      <c r="C51" s="4" t="s">
        <v>120</v>
      </c>
      <c r="D51" s="6">
        <v>46321.843553240702</v>
      </c>
      <c r="E51" s="6">
        <v>46321.593530092599</v>
      </c>
      <c r="F51" s="6">
        <v>46321</v>
      </c>
      <c r="G51" s="5" t="s">
        <v>13</v>
      </c>
      <c r="H51" s="5" t="s">
        <v>17</v>
      </c>
      <c r="I51" s="5">
        <v>27</v>
      </c>
      <c r="J51" s="5" t="s">
        <v>15</v>
      </c>
      <c r="K51" s="1" t="s">
        <v>146</v>
      </c>
      <c r="O51">
        <v>1</v>
      </c>
    </row>
    <row r="52" spans="1:15" ht="15" customHeight="1" x14ac:dyDescent="0.3">
      <c r="A52" s="10">
        <v>209738319</v>
      </c>
      <c r="B52" s="4" t="s">
        <v>148</v>
      </c>
      <c r="C52" s="4" t="s">
        <v>149</v>
      </c>
      <c r="D52" s="6">
        <v>46321.843564814801</v>
      </c>
      <c r="E52" s="6">
        <v>46321.593541666698</v>
      </c>
      <c r="F52" s="6">
        <v>46321</v>
      </c>
      <c r="G52" s="5" t="s">
        <v>13</v>
      </c>
      <c r="H52" s="5" t="s">
        <v>17</v>
      </c>
      <c r="I52" s="5">
        <v>35</v>
      </c>
      <c r="J52" s="5" t="s">
        <v>15</v>
      </c>
      <c r="K52" s="1" t="s">
        <v>147</v>
      </c>
      <c r="O52">
        <v>1</v>
      </c>
    </row>
    <row r="53" spans="1:15" ht="15" customHeight="1" x14ac:dyDescent="0.3">
      <c r="A53" s="10">
        <v>209738376</v>
      </c>
      <c r="B53" s="4" t="s">
        <v>151</v>
      </c>
      <c r="C53" s="4" t="s">
        <v>152</v>
      </c>
      <c r="D53" s="6">
        <v>46321.843587962998</v>
      </c>
      <c r="E53" s="6">
        <v>46321.593553240702</v>
      </c>
      <c r="F53" s="6">
        <v>46321</v>
      </c>
      <c r="G53" s="5" t="s">
        <v>13</v>
      </c>
      <c r="H53" s="5" t="s">
        <v>17</v>
      </c>
      <c r="I53" s="5">
        <v>47</v>
      </c>
      <c r="J53" s="5" t="s">
        <v>15</v>
      </c>
      <c r="K53" s="1" t="s">
        <v>150</v>
      </c>
      <c r="O53">
        <v>1</v>
      </c>
    </row>
    <row r="54" spans="1:15" ht="15" customHeight="1" x14ac:dyDescent="0.3">
      <c r="A54" s="10">
        <v>209738378</v>
      </c>
      <c r="B54" s="4" t="s">
        <v>154</v>
      </c>
      <c r="C54" s="4" t="s">
        <v>155</v>
      </c>
      <c r="D54" s="6">
        <v>46321.843599537002</v>
      </c>
      <c r="E54" s="6">
        <v>46321.593576388899</v>
      </c>
      <c r="F54" s="6">
        <v>46321</v>
      </c>
      <c r="G54" s="5" t="s">
        <v>13</v>
      </c>
      <c r="H54" s="5" t="s">
        <v>17</v>
      </c>
      <c r="I54" s="5">
        <v>33</v>
      </c>
      <c r="J54" s="5" t="s">
        <v>15</v>
      </c>
      <c r="K54" s="1" t="s">
        <v>153</v>
      </c>
      <c r="O54">
        <v>1</v>
      </c>
    </row>
    <row r="55" spans="1:15" ht="15" customHeight="1" x14ac:dyDescent="0.3">
      <c r="A55" s="10">
        <v>209738380</v>
      </c>
      <c r="B55" s="4" t="s">
        <v>157</v>
      </c>
      <c r="C55" s="4" t="s">
        <v>158</v>
      </c>
      <c r="D55" s="6">
        <v>46321.8436111111</v>
      </c>
      <c r="E55" s="6">
        <v>46321.593587962998</v>
      </c>
      <c r="F55" s="6">
        <v>46321</v>
      </c>
      <c r="G55" s="5" t="s">
        <v>13</v>
      </c>
      <c r="H55" s="5" t="s">
        <v>17</v>
      </c>
      <c r="I55" s="5">
        <v>69</v>
      </c>
      <c r="J55" s="5" t="s">
        <v>15</v>
      </c>
      <c r="K55" s="1" t="s">
        <v>156</v>
      </c>
      <c r="O55">
        <v>1</v>
      </c>
    </row>
    <row r="56" spans="1:15" ht="15" customHeight="1" x14ac:dyDescent="0.3">
      <c r="A56" s="10">
        <v>209738395</v>
      </c>
      <c r="B56" s="4" t="s">
        <v>160</v>
      </c>
      <c r="C56" s="4" t="s">
        <v>161</v>
      </c>
      <c r="D56" s="6">
        <v>46321.843645833302</v>
      </c>
      <c r="E56" s="6">
        <v>46321.5936111111</v>
      </c>
      <c r="F56" s="6">
        <v>46321</v>
      </c>
      <c r="G56" s="5" t="s">
        <v>13</v>
      </c>
      <c r="H56" s="5" t="s">
        <v>17</v>
      </c>
      <c r="I56" s="5">
        <v>45</v>
      </c>
      <c r="J56" s="5" t="s">
        <v>15</v>
      </c>
      <c r="K56" s="1" t="s">
        <v>159</v>
      </c>
      <c r="O56">
        <v>1</v>
      </c>
    </row>
    <row r="57" spans="1:15" ht="15" customHeight="1" x14ac:dyDescent="0.3">
      <c r="A57" s="10">
        <v>209738397</v>
      </c>
      <c r="B57" s="4" t="s">
        <v>163</v>
      </c>
      <c r="C57" s="4" t="s">
        <v>164</v>
      </c>
      <c r="D57" s="6">
        <v>46321.8436574074</v>
      </c>
      <c r="E57" s="6">
        <v>46321.593634259298</v>
      </c>
      <c r="F57" s="6">
        <v>46321</v>
      </c>
      <c r="G57" s="5" t="s">
        <v>13</v>
      </c>
      <c r="H57" s="5" t="s">
        <v>17</v>
      </c>
      <c r="I57" s="5">
        <v>45</v>
      </c>
      <c r="J57" s="5" t="s">
        <v>15</v>
      </c>
      <c r="K57" s="1" t="s">
        <v>162</v>
      </c>
      <c r="O57">
        <v>1</v>
      </c>
    </row>
    <row r="58" spans="1:15" ht="15" customHeight="1" x14ac:dyDescent="0.3">
      <c r="A58" s="10">
        <v>209738327</v>
      </c>
      <c r="B58" s="4" t="s">
        <v>166</v>
      </c>
      <c r="C58" s="4" t="s">
        <v>167</v>
      </c>
      <c r="D58" s="6">
        <v>46321.843668981499</v>
      </c>
      <c r="E58" s="6">
        <v>46321.593599537002</v>
      </c>
      <c r="F58" s="6">
        <v>46321</v>
      </c>
      <c r="G58" s="5" t="s">
        <v>13</v>
      </c>
      <c r="H58" s="5" t="s">
        <v>17</v>
      </c>
      <c r="I58" s="5">
        <v>66</v>
      </c>
      <c r="J58" s="5" t="s">
        <v>15</v>
      </c>
      <c r="K58" s="1" t="s">
        <v>165</v>
      </c>
      <c r="O58">
        <v>1</v>
      </c>
    </row>
    <row r="59" spans="1:15" ht="15" customHeight="1" x14ac:dyDescent="0.3">
      <c r="A59" s="10">
        <v>209738405</v>
      </c>
      <c r="B59" s="4" t="s">
        <v>169</v>
      </c>
      <c r="C59" s="4" t="s">
        <v>170</v>
      </c>
      <c r="D59" s="6">
        <v>46321.843680555598</v>
      </c>
      <c r="E59" s="6">
        <v>46321.593645833302</v>
      </c>
      <c r="F59" s="6">
        <v>46321</v>
      </c>
      <c r="G59" s="5" t="s">
        <v>13</v>
      </c>
      <c r="H59" s="5" t="s">
        <v>17</v>
      </c>
      <c r="I59" s="5">
        <v>30</v>
      </c>
      <c r="J59" s="5" t="s">
        <v>15</v>
      </c>
      <c r="K59" s="1" t="s">
        <v>168</v>
      </c>
      <c r="O59">
        <v>1</v>
      </c>
    </row>
    <row r="60" spans="1:15" ht="15" customHeight="1" x14ac:dyDescent="0.3">
      <c r="A60" s="10">
        <v>209738334</v>
      </c>
      <c r="B60" s="4" t="s">
        <v>172</v>
      </c>
      <c r="C60" s="4" t="s">
        <v>173</v>
      </c>
      <c r="D60" s="6">
        <v>46321.843692129602</v>
      </c>
      <c r="E60" s="6">
        <v>46321.5936574074</v>
      </c>
      <c r="F60" s="6">
        <v>46321</v>
      </c>
      <c r="G60" s="5" t="s">
        <v>13</v>
      </c>
      <c r="H60" s="5" t="s">
        <v>17</v>
      </c>
      <c r="I60" s="5">
        <v>62</v>
      </c>
      <c r="J60" s="5" t="s">
        <v>15</v>
      </c>
      <c r="K60" s="1" t="s">
        <v>171</v>
      </c>
      <c r="O60">
        <v>1</v>
      </c>
    </row>
    <row r="61" spans="1:15" ht="15" customHeight="1" x14ac:dyDescent="0.3">
      <c r="A61" s="10">
        <v>209738411</v>
      </c>
      <c r="B61" s="4" t="s">
        <v>175</v>
      </c>
      <c r="C61" s="4" t="s">
        <v>176</v>
      </c>
      <c r="D61" s="6">
        <v>46321.8437037037</v>
      </c>
      <c r="E61" s="6">
        <v>46321.593680555598</v>
      </c>
      <c r="F61" s="6">
        <v>46321</v>
      </c>
      <c r="G61" s="5" t="s">
        <v>13</v>
      </c>
      <c r="H61" s="5" t="s">
        <v>17</v>
      </c>
      <c r="I61" s="5">
        <v>9</v>
      </c>
      <c r="J61" s="5" t="s">
        <v>15</v>
      </c>
      <c r="K61" s="1" t="s">
        <v>174</v>
      </c>
      <c r="O61">
        <v>1</v>
      </c>
    </row>
    <row r="62" spans="1:15" ht="15" customHeight="1" x14ac:dyDescent="0.3">
      <c r="A62" s="10">
        <v>209738412</v>
      </c>
      <c r="B62" s="4" t="s">
        <v>178</v>
      </c>
      <c r="C62" s="4" t="s">
        <v>179</v>
      </c>
      <c r="D62" s="6">
        <v>46321.843715277799</v>
      </c>
      <c r="E62" s="6">
        <v>46321.593692129602</v>
      </c>
      <c r="F62" s="6">
        <v>46321</v>
      </c>
      <c r="G62" s="5" t="s">
        <v>13</v>
      </c>
      <c r="H62" s="5" t="s">
        <v>17</v>
      </c>
      <c r="I62" s="5">
        <v>45</v>
      </c>
      <c r="J62" s="5" t="s">
        <v>15</v>
      </c>
      <c r="K62" s="1" t="s">
        <v>177</v>
      </c>
      <c r="O62">
        <v>1</v>
      </c>
    </row>
    <row r="63" spans="1:15" ht="15" customHeight="1" x14ac:dyDescent="0.3">
      <c r="A63" s="10">
        <v>209738413</v>
      </c>
      <c r="B63" s="4" t="s">
        <v>129</v>
      </c>
      <c r="C63" s="4" t="s">
        <v>130</v>
      </c>
      <c r="D63" s="6">
        <v>46321.843738425901</v>
      </c>
      <c r="E63" s="6">
        <v>46321.5937037037</v>
      </c>
      <c r="F63" s="6">
        <v>46321</v>
      </c>
      <c r="G63" s="5" t="s">
        <v>13</v>
      </c>
      <c r="H63" s="5" t="s">
        <v>17</v>
      </c>
      <c r="I63" s="5">
        <v>44</v>
      </c>
      <c r="J63" s="5" t="s">
        <v>15</v>
      </c>
      <c r="K63" s="1" t="s">
        <v>180</v>
      </c>
      <c r="O63">
        <v>1</v>
      </c>
    </row>
    <row r="64" spans="1:15" ht="15" customHeight="1" x14ac:dyDescent="0.3">
      <c r="A64" s="10">
        <v>209738414</v>
      </c>
      <c r="B64" s="4" t="s">
        <v>182</v>
      </c>
      <c r="C64" s="4" t="s">
        <v>183</v>
      </c>
      <c r="D64" s="6">
        <v>46321.84375</v>
      </c>
      <c r="E64" s="6">
        <v>46321.593715277799</v>
      </c>
      <c r="F64" s="6">
        <v>46321</v>
      </c>
      <c r="G64" s="5" t="s">
        <v>13</v>
      </c>
      <c r="H64" s="5" t="s">
        <v>17</v>
      </c>
      <c r="I64" s="5">
        <v>8</v>
      </c>
      <c r="J64" s="5" t="s">
        <v>15</v>
      </c>
      <c r="K64" s="1" t="s">
        <v>181</v>
      </c>
      <c r="O64">
        <v>1</v>
      </c>
    </row>
    <row r="65" spans="1:15" ht="15" customHeight="1" x14ac:dyDescent="0.3">
      <c r="A65" s="10">
        <v>209738426</v>
      </c>
      <c r="B65" s="4" t="s">
        <v>39</v>
      </c>
      <c r="C65" s="4" t="s">
        <v>40</v>
      </c>
      <c r="D65" s="6">
        <v>46321.843761574099</v>
      </c>
      <c r="E65" s="6">
        <v>46321.593738425901</v>
      </c>
      <c r="F65" s="6">
        <v>46321</v>
      </c>
      <c r="G65" s="5" t="s">
        <v>13</v>
      </c>
      <c r="H65" s="5" t="s">
        <v>17</v>
      </c>
      <c r="I65" s="5">
        <v>34</v>
      </c>
      <c r="J65" s="5" t="s">
        <v>15</v>
      </c>
      <c r="K65" s="1" t="s">
        <v>184</v>
      </c>
      <c r="O65">
        <v>1</v>
      </c>
    </row>
    <row r="66" spans="1:15" ht="15" customHeight="1" x14ac:dyDescent="0.3">
      <c r="A66" s="10">
        <v>209738430</v>
      </c>
      <c r="B66" s="4" t="s">
        <v>91</v>
      </c>
      <c r="C66" s="4" t="s">
        <v>92</v>
      </c>
      <c r="D66" s="6">
        <v>46321.843773148103</v>
      </c>
      <c r="E66" s="6">
        <v>46321.59375</v>
      </c>
      <c r="F66" s="6">
        <v>46321</v>
      </c>
      <c r="G66" s="5" t="s">
        <v>13</v>
      </c>
      <c r="H66" s="5" t="s">
        <v>17</v>
      </c>
      <c r="I66" s="5">
        <v>9</v>
      </c>
      <c r="J66" s="5" t="s">
        <v>15</v>
      </c>
      <c r="K66" s="1" t="s">
        <v>185</v>
      </c>
      <c r="O66">
        <v>1</v>
      </c>
    </row>
    <row r="67" spans="1:15" ht="15" customHeight="1" x14ac:dyDescent="0.3">
      <c r="A67" s="10">
        <v>209738432</v>
      </c>
      <c r="B67" s="4" t="s">
        <v>42</v>
      </c>
      <c r="C67" s="4" t="s">
        <v>43</v>
      </c>
      <c r="D67" s="6">
        <v>46321.8437962963</v>
      </c>
      <c r="E67" s="6">
        <v>46321.593761574099</v>
      </c>
      <c r="F67" s="6">
        <v>46321</v>
      </c>
      <c r="G67" s="5" t="s">
        <v>13</v>
      </c>
      <c r="H67" s="5" t="s">
        <v>17</v>
      </c>
      <c r="I67" s="5">
        <v>8</v>
      </c>
      <c r="J67" s="5" t="s">
        <v>15</v>
      </c>
      <c r="K67" s="1" t="s">
        <v>186</v>
      </c>
      <c r="O67">
        <v>1</v>
      </c>
    </row>
    <row r="68" spans="1:15" ht="15" customHeight="1" x14ac:dyDescent="0.3">
      <c r="A68" s="10">
        <v>209738360</v>
      </c>
      <c r="B68" s="4" t="s">
        <v>188</v>
      </c>
      <c r="C68" s="4" t="s">
        <v>189</v>
      </c>
      <c r="D68" s="6">
        <v>46321.843807870398</v>
      </c>
      <c r="E68" s="6">
        <v>46321.593773148103</v>
      </c>
      <c r="F68" s="6">
        <v>46321</v>
      </c>
      <c r="G68" s="5" t="s">
        <v>13</v>
      </c>
      <c r="H68" s="5" t="s">
        <v>17</v>
      </c>
      <c r="I68" s="5">
        <v>68</v>
      </c>
      <c r="J68" s="5" t="s">
        <v>15</v>
      </c>
      <c r="K68" s="1" t="s">
        <v>187</v>
      </c>
      <c r="O68">
        <v>1</v>
      </c>
    </row>
    <row r="69" spans="1:15" ht="15" customHeight="1" x14ac:dyDescent="0.3">
      <c r="A69" s="10">
        <v>209738444</v>
      </c>
      <c r="B69" s="4" t="s">
        <v>94</v>
      </c>
      <c r="C69" s="4" t="s">
        <v>95</v>
      </c>
      <c r="D69" s="6">
        <v>46321.843819444402</v>
      </c>
      <c r="E69" s="6">
        <v>46321.5937962963</v>
      </c>
      <c r="F69" s="6">
        <v>46321</v>
      </c>
      <c r="G69" s="5" t="s">
        <v>13</v>
      </c>
      <c r="H69" s="5" t="s">
        <v>17</v>
      </c>
      <c r="I69" s="5">
        <v>46</v>
      </c>
      <c r="J69" s="5" t="s">
        <v>15</v>
      </c>
      <c r="K69" s="1" t="s">
        <v>190</v>
      </c>
      <c r="O69">
        <v>1</v>
      </c>
    </row>
    <row r="70" spans="1:15" ht="15" customHeight="1" x14ac:dyDescent="0.3">
      <c r="A70" s="10">
        <v>209738372</v>
      </c>
      <c r="B70" s="4" t="s">
        <v>192</v>
      </c>
      <c r="C70" s="4" t="s">
        <v>193</v>
      </c>
      <c r="D70" s="6">
        <v>46321.843831018501</v>
      </c>
      <c r="E70" s="6">
        <v>46321.593807870398</v>
      </c>
      <c r="F70" s="6">
        <v>46321</v>
      </c>
      <c r="G70" s="5" t="s">
        <v>13</v>
      </c>
      <c r="H70" s="5" t="s">
        <v>17</v>
      </c>
      <c r="I70" s="5">
        <v>45</v>
      </c>
      <c r="J70" s="5" t="s">
        <v>15</v>
      </c>
      <c r="K70" s="1" t="s">
        <v>191</v>
      </c>
      <c r="O70">
        <v>1</v>
      </c>
    </row>
    <row r="71" spans="1:15" ht="15" customHeight="1" x14ac:dyDescent="0.3">
      <c r="A71" s="10">
        <v>209738385</v>
      </c>
      <c r="B71" s="4" t="s">
        <v>195</v>
      </c>
      <c r="C71" s="4" t="s">
        <v>196</v>
      </c>
      <c r="D71" s="6">
        <v>46321.843854166698</v>
      </c>
      <c r="E71" s="6">
        <v>46321.593819444402</v>
      </c>
      <c r="F71" s="6">
        <v>46321</v>
      </c>
      <c r="G71" s="5" t="s">
        <v>13</v>
      </c>
      <c r="H71" s="5" t="s">
        <v>17</v>
      </c>
      <c r="I71" s="5">
        <v>56</v>
      </c>
      <c r="J71" s="5" t="s">
        <v>15</v>
      </c>
      <c r="K71" s="1" t="s">
        <v>194</v>
      </c>
      <c r="O71">
        <v>1</v>
      </c>
    </row>
    <row r="72" spans="1:15" ht="15" customHeight="1" x14ac:dyDescent="0.3">
      <c r="A72" s="10">
        <v>209738387</v>
      </c>
      <c r="B72" s="4" t="s">
        <v>18</v>
      </c>
      <c r="C72" s="4" t="s">
        <v>19</v>
      </c>
      <c r="D72" s="6">
        <v>46321.843865740702</v>
      </c>
      <c r="E72" s="6">
        <v>46321.5938425926</v>
      </c>
      <c r="F72" s="6">
        <v>46321</v>
      </c>
      <c r="G72" s="5" t="s">
        <v>13</v>
      </c>
      <c r="H72" s="5" t="s">
        <v>17</v>
      </c>
      <c r="I72" s="5">
        <v>34</v>
      </c>
      <c r="J72" s="5" t="s">
        <v>15</v>
      </c>
      <c r="K72" s="1" t="s">
        <v>197</v>
      </c>
      <c r="O72">
        <v>1</v>
      </c>
    </row>
    <row r="73" spans="1:15" ht="15" customHeight="1" x14ac:dyDescent="0.3">
      <c r="A73" s="10">
        <v>209738321</v>
      </c>
      <c r="B73" s="4" t="s">
        <v>122</v>
      </c>
      <c r="C73" s="4" t="s">
        <v>123</v>
      </c>
      <c r="D73" s="6">
        <v>46321.843877314801</v>
      </c>
      <c r="E73" s="6">
        <v>46321.593854166698</v>
      </c>
      <c r="F73" s="6">
        <v>46321</v>
      </c>
      <c r="G73" s="5" t="s">
        <v>13</v>
      </c>
      <c r="H73" s="5" t="s">
        <v>17</v>
      </c>
      <c r="I73" s="5">
        <v>29</v>
      </c>
      <c r="J73" s="5" t="s">
        <v>15</v>
      </c>
      <c r="K73" s="1" t="s">
        <v>198</v>
      </c>
      <c r="O73">
        <v>1</v>
      </c>
    </row>
    <row r="74" spans="1:15" ht="15" customHeight="1" x14ac:dyDescent="0.3">
      <c r="A74" s="10">
        <v>209738322</v>
      </c>
      <c r="B74" s="4" t="s">
        <v>135</v>
      </c>
      <c r="C74" s="4" t="s">
        <v>136</v>
      </c>
      <c r="D74" s="6">
        <v>46321.8438888889</v>
      </c>
      <c r="E74" s="6">
        <v>46321.593865740702</v>
      </c>
      <c r="F74" s="6">
        <v>46321</v>
      </c>
      <c r="G74" s="5" t="s">
        <v>13</v>
      </c>
      <c r="H74" s="5" t="s">
        <v>17</v>
      </c>
      <c r="I74" s="5">
        <v>65</v>
      </c>
      <c r="J74" s="5" t="s">
        <v>15</v>
      </c>
      <c r="K74" s="1" t="s">
        <v>199</v>
      </c>
      <c r="O74">
        <v>1</v>
      </c>
    </row>
    <row r="75" spans="1:15" ht="15" customHeight="1" x14ac:dyDescent="0.3">
      <c r="A75" s="10">
        <v>209738374</v>
      </c>
      <c r="B75" s="4" t="s">
        <v>201</v>
      </c>
      <c r="C75" s="4" t="s">
        <v>202</v>
      </c>
      <c r="D75" s="6">
        <v>46321.843912037002</v>
      </c>
      <c r="E75" s="6">
        <v>46321.593877314801</v>
      </c>
      <c r="F75" s="6">
        <v>46321</v>
      </c>
      <c r="G75" s="5" t="s">
        <v>13</v>
      </c>
      <c r="H75" s="5" t="s">
        <v>17</v>
      </c>
      <c r="I75" s="5">
        <v>44</v>
      </c>
      <c r="J75" s="5" t="s">
        <v>15</v>
      </c>
      <c r="K75" s="1" t="s">
        <v>200</v>
      </c>
      <c r="O75">
        <v>1</v>
      </c>
    </row>
    <row r="76" spans="1:15" ht="15" customHeight="1" x14ac:dyDescent="0.3">
      <c r="A76" s="10">
        <v>209738377</v>
      </c>
      <c r="B76" s="4" t="s">
        <v>204</v>
      </c>
      <c r="C76" s="4" t="s">
        <v>205</v>
      </c>
      <c r="D76" s="6">
        <v>46321.843923611101</v>
      </c>
      <c r="E76" s="6">
        <v>46321.593900462998</v>
      </c>
      <c r="F76" s="6">
        <v>46321</v>
      </c>
      <c r="G76" s="5" t="s">
        <v>13</v>
      </c>
      <c r="H76" s="5" t="s">
        <v>17</v>
      </c>
      <c r="I76" s="5">
        <v>20</v>
      </c>
      <c r="J76" s="5" t="s">
        <v>15</v>
      </c>
      <c r="K76" s="1" t="s">
        <v>203</v>
      </c>
      <c r="O76">
        <v>1</v>
      </c>
    </row>
    <row r="77" spans="1:15" ht="15" customHeight="1" x14ac:dyDescent="0.3">
      <c r="A77" s="10">
        <v>209738328</v>
      </c>
      <c r="B77" s="4" t="s">
        <v>207</v>
      </c>
      <c r="C77" s="4" t="s">
        <v>208</v>
      </c>
      <c r="D77" s="6">
        <v>46321.843946759298</v>
      </c>
      <c r="E77" s="6">
        <v>46321.593912037002</v>
      </c>
      <c r="F77" s="6">
        <v>46321</v>
      </c>
      <c r="G77" s="5" t="s">
        <v>13</v>
      </c>
      <c r="H77" s="5" t="s">
        <v>17</v>
      </c>
      <c r="I77" s="5">
        <v>29</v>
      </c>
      <c r="J77" s="5" t="s">
        <v>15</v>
      </c>
      <c r="K77" s="1" t="s">
        <v>206</v>
      </c>
      <c r="O77">
        <v>1</v>
      </c>
    </row>
    <row r="78" spans="1:15" ht="15" customHeight="1" x14ac:dyDescent="0.3">
      <c r="A78" s="10">
        <v>209738383</v>
      </c>
      <c r="B78" s="4" t="s">
        <v>58</v>
      </c>
      <c r="C78" s="4" t="s">
        <v>59</v>
      </c>
      <c r="D78" s="6">
        <v>46321.843958333302</v>
      </c>
      <c r="E78" s="6">
        <v>46321.593923611101</v>
      </c>
      <c r="F78" s="6">
        <v>46321</v>
      </c>
      <c r="G78" s="5" t="s">
        <v>13</v>
      </c>
      <c r="H78" s="5" t="s">
        <v>17</v>
      </c>
      <c r="I78" s="5">
        <v>44</v>
      </c>
      <c r="J78" s="5" t="s">
        <v>15</v>
      </c>
      <c r="K78" s="1" t="s">
        <v>209</v>
      </c>
      <c r="O78">
        <v>1</v>
      </c>
    </row>
    <row r="79" spans="1:15" ht="15" customHeight="1" x14ac:dyDescent="0.3">
      <c r="A79" s="10">
        <v>209738329</v>
      </c>
      <c r="B79" s="4" t="s">
        <v>125</v>
      </c>
      <c r="C79" s="4" t="s">
        <v>126</v>
      </c>
      <c r="D79" s="6">
        <v>46321.843969907401</v>
      </c>
      <c r="E79" s="6">
        <v>46321.593946759298</v>
      </c>
      <c r="F79" s="6">
        <v>46321</v>
      </c>
      <c r="G79" s="5" t="s">
        <v>13</v>
      </c>
      <c r="H79" s="5" t="s">
        <v>17</v>
      </c>
      <c r="I79" s="5">
        <v>40</v>
      </c>
      <c r="J79" s="5" t="s">
        <v>15</v>
      </c>
      <c r="K79" s="1" t="s">
        <v>210</v>
      </c>
      <c r="O79">
        <v>1</v>
      </c>
    </row>
    <row r="80" spans="1:15" ht="15" customHeight="1" x14ac:dyDescent="0.3">
      <c r="A80" s="10">
        <v>209738399</v>
      </c>
      <c r="B80" s="4" t="s">
        <v>212</v>
      </c>
      <c r="C80" s="4" t="s">
        <v>213</v>
      </c>
      <c r="D80" s="6">
        <v>46321.843981481499</v>
      </c>
      <c r="E80" s="6">
        <v>46321.593958333302</v>
      </c>
      <c r="F80" s="6">
        <v>46321</v>
      </c>
      <c r="G80" s="5" t="s">
        <v>13</v>
      </c>
      <c r="H80" s="5" t="s">
        <v>17</v>
      </c>
      <c r="I80" s="5">
        <v>57</v>
      </c>
      <c r="J80" s="5" t="s">
        <v>15</v>
      </c>
      <c r="K80" s="1" t="s">
        <v>211</v>
      </c>
      <c r="O80">
        <v>1</v>
      </c>
    </row>
    <row r="81" spans="1:15" ht="15" customHeight="1" x14ac:dyDescent="0.3">
      <c r="A81" s="10">
        <v>209738400</v>
      </c>
      <c r="B81" s="4" t="s">
        <v>215</v>
      </c>
      <c r="C81" s="4" t="s">
        <v>216</v>
      </c>
      <c r="D81" s="6">
        <v>46321.844004629602</v>
      </c>
      <c r="E81" s="6">
        <v>46321.593969907401</v>
      </c>
      <c r="F81" s="6">
        <v>46321</v>
      </c>
      <c r="G81" s="5" t="s">
        <v>13</v>
      </c>
      <c r="H81" s="5" t="s">
        <v>17</v>
      </c>
      <c r="I81" s="5">
        <v>56</v>
      </c>
      <c r="J81" s="5" t="s">
        <v>15</v>
      </c>
      <c r="K81" s="1" t="s">
        <v>214</v>
      </c>
      <c r="O81">
        <v>1</v>
      </c>
    </row>
    <row r="82" spans="1:15" ht="15" customHeight="1" x14ac:dyDescent="0.3">
      <c r="A82" s="10">
        <v>209738403</v>
      </c>
      <c r="B82" s="4" t="s">
        <v>218</v>
      </c>
      <c r="C82" s="4" t="s">
        <v>219</v>
      </c>
      <c r="D82" s="6">
        <v>46321.8440162037</v>
      </c>
      <c r="E82" s="6">
        <v>46321.593981481499</v>
      </c>
      <c r="F82" s="6">
        <v>46321</v>
      </c>
      <c r="G82" s="5" t="s">
        <v>13</v>
      </c>
      <c r="H82" s="5" t="s">
        <v>17</v>
      </c>
      <c r="I82" s="5">
        <v>36</v>
      </c>
      <c r="J82" s="5" t="s">
        <v>15</v>
      </c>
      <c r="K82" s="1" t="s">
        <v>217</v>
      </c>
      <c r="O82">
        <v>1</v>
      </c>
    </row>
    <row r="83" spans="1:15" ht="15" customHeight="1" x14ac:dyDescent="0.3">
      <c r="A83" s="10">
        <v>209738406</v>
      </c>
      <c r="B83" s="4" t="s">
        <v>221</v>
      </c>
      <c r="C83" s="4" t="s">
        <v>222</v>
      </c>
      <c r="D83" s="6">
        <v>46321.844027777799</v>
      </c>
      <c r="E83" s="6">
        <v>46321.594004629602</v>
      </c>
      <c r="F83" s="6">
        <v>46321</v>
      </c>
      <c r="G83" s="5" t="s">
        <v>13</v>
      </c>
      <c r="H83" s="5" t="s">
        <v>17</v>
      </c>
      <c r="I83" s="5">
        <v>45</v>
      </c>
      <c r="J83" s="5" t="s">
        <v>15</v>
      </c>
      <c r="K83" s="1" t="s">
        <v>220</v>
      </c>
      <c r="O83">
        <v>1</v>
      </c>
    </row>
    <row r="84" spans="1:15" ht="15" customHeight="1" x14ac:dyDescent="0.3">
      <c r="A84" s="10">
        <v>209738410</v>
      </c>
      <c r="B84" s="4" t="s">
        <v>224</v>
      </c>
      <c r="C84" s="4" t="s">
        <v>225</v>
      </c>
      <c r="D84" s="6">
        <v>46321.844039351898</v>
      </c>
      <c r="E84" s="6">
        <v>46321.5940162037</v>
      </c>
      <c r="F84" s="6">
        <v>46321</v>
      </c>
      <c r="G84" s="5" t="s">
        <v>13</v>
      </c>
      <c r="H84" s="5" t="s">
        <v>17</v>
      </c>
      <c r="I84" s="5">
        <v>21</v>
      </c>
      <c r="J84" s="5" t="s">
        <v>15</v>
      </c>
      <c r="K84" s="1" t="s">
        <v>223</v>
      </c>
      <c r="O84">
        <v>1</v>
      </c>
    </row>
    <row r="85" spans="1:15" ht="15" customHeight="1" x14ac:dyDescent="0.3">
      <c r="A85" s="10">
        <v>209738417</v>
      </c>
      <c r="B85" s="4" t="s">
        <v>227</v>
      </c>
      <c r="C85" s="4" t="s">
        <v>228</v>
      </c>
      <c r="D85" s="6">
        <v>46321.8440625</v>
      </c>
      <c r="E85" s="6">
        <v>46321.594027777799</v>
      </c>
      <c r="F85" s="6">
        <v>46321</v>
      </c>
      <c r="G85" s="5" t="s">
        <v>13</v>
      </c>
      <c r="H85" s="5" t="s">
        <v>17</v>
      </c>
      <c r="I85" s="5">
        <v>8</v>
      </c>
      <c r="J85" s="5" t="s">
        <v>15</v>
      </c>
      <c r="K85" s="1" t="s">
        <v>226</v>
      </c>
      <c r="O85">
        <v>1</v>
      </c>
    </row>
    <row r="86" spans="1:15" ht="15" customHeight="1" x14ac:dyDescent="0.3">
      <c r="A86" s="10">
        <v>209738340</v>
      </c>
      <c r="B86" s="4" t="s">
        <v>230</v>
      </c>
      <c r="C86" s="4" t="s">
        <v>231</v>
      </c>
      <c r="D86" s="6">
        <v>46321.844074074099</v>
      </c>
      <c r="E86" s="6">
        <v>46321.594039351898</v>
      </c>
      <c r="F86" s="6">
        <v>46321</v>
      </c>
      <c r="G86" s="5" t="s">
        <v>13</v>
      </c>
      <c r="H86" s="5" t="s">
        <v>17</v>
      </c>
      <c r="I86" s="5">
        <v>30</v>
      </c>
      <c r="J86" s="5" t="s">
        <v>15</v>
      </c>
      <c r="K86" s="1" t="s">
        <v>229</v>
      </c>
      <c r="O86">
        <v>1</v>
      </c>
    </row>
    <row r="87" spans="1:15" ht="15" customHeight="1" x14ac:dyDescent="0.3">
      <c r="A87" s="10">
        <v>209738341</v>
      </c>
      <c r="B87" s="4" t="s">
        <v>233</v>
      </c>
      <c r="C87" s="4" t="s">
        <v>234</v>
      </c>
      <c r="D87" s="6">
        <v>46321.844085648103</v>
      </c>
      <c r="E87" s="6">
        <v>46321.5940625</v>
      </c>
      <c r="F87" s="6">
        <v>46321</v>
      </c>
      <c r="G87" s="5" t="s">
        <v>13</v>
      </c>
      <c r="H87" s="5" t="s">
        <v>17</v>
      </c>
      <c r="I87" s="5">
        <v>60</v>
      </c>
      <c r="J87" s="5" t="s">
        <v>15</v>
      </c>
      <c r="K87" s="1" t="s">
        <v>232</v>
      </c>
      <c r="O87">
        <v>1</v>
      </c>
    </row>
    <row r="88" spans="1:15" ht="15" customHeight="1" x14ac:dyDescent="0.3">
      <c r="A88" s="10">
        <v>209738419</v>
      </c>
      <c r="B88" s="4" t="s">
        <v>236</v>
      </c>
      <c r="C88" s="4" t="s">
        <v>237</v>
      </c>
      <c r="D88" s="6">
        <v>46321.844097222202</v>
      </c>
      <c r="E88" s="6">
        <v>46321.594074074099</v>
      </c>
      <c r="F88" s="6">
        <v>46321</v>
      </c>
      <c r="G88" s="5" t="s">
        <v>13</v>
      </c>
      <c r="H88" s="5" t="s">
        <v>17</v>
      </c>
      <c r="I88" s="5">
        <v>9</v>
      </c>
      <c r="J88" s="5" t="s">
        <v>15</v>
      </c>
      <c r="K88" s="1" t="s">
        <v>235</v>
      </c>
      <c r="O88">
        <v>1</v>
      </c>
    </row>
    <row r="89" spans="1:15" ht="15" customHeight="1" x14ac:dyDescent="0.3">
      <c r="A89" s="10">
        <v>209738347</v>
      </c>
      <c r="B89" s="4" t="s">
        <v>239</v>
      </c>
      <c r="C89" s="4" t="s">
        <v>240</v>
      </c>
      <c r="D89" s="6">
        <v>46321.844120370399</v>
      </c>
      <c r="E89" s="6">
        <v>46321.594085648103</v>
      </c>
      <c r="F89" s="6">
        <v>46321</v>
      </c>
      <c r="G89" s="5" t="s">
        <v>13</v>
      </c>
      <c r="H89" s="5" t="s">
        <v>17</v>
      </c>
      <c r="I89" s="5">
        <v>22</v>
      </c>
      <c r="J89" s="5" t="s">
        <v>15</v>
      </c>
      <c r="K89" s="1" t="s">
        <v>238</v>
      </c>
      <c r="O89">
        <v>1</v>
      </c>
    </row>
    <row r="90" spans="1:15" ht="15" customHeight="1" x14ac:dyDescent="0.3">
      <c r="A90" s="10">
        <v>209738349</v>
      </c>
      <c r="B90" s="4" t="s">
        <v>242</v>
      </c>
      <c r="C90" s="4" t="s">
        <v>243</v>
      </c>
      <c r="D90" s="6">
        <v>46321.844131944403</v>
      </c>
      <c r="E90" s="6">
        <v>46321.594097222202</v>
      </c>
      <c r="F90" s="6">
        <v>46321</v>
      </c>
      <c r="G90" s="5" t="s">
        <v>13</v>
      </c>
      <c r="H90" s="5" t="s">
        <v>17</v>
      </c>
      <c r="I90" s="5">
        <v>23</v>
      </c>
      <c r="J90" s="5" t="s">
        <v>15</v>
      </c>
      <c r="K90" s="1" t="s">
        <v>241</v>
      </c>
      <c r="O90">
        <v>1</v>
      </c>
    </row>
    <row r="91" spans="1:15" ht="15" customHeight="1" x14ac:dyDescent="0.3">
      <c r="A91" s="10">
        <v>209738350</v>
      </c>
      <c r="B91" s="4" t="s">
        <v>85</v>
      </c>
      <c r="C91" s="4" t="s">
        <v>86</v>
      </c>
      <c r="D91" s="6">
        <v>46321.844143518501</v>
      </c>
      <c r="E91" s="6">
        <v>46321.594120370399</v>
      </c>
      <c r="F91" s="6">
        <v>46321</v>
      </c>
      <c r="G91" s="5" t="s">
        <v>13</v>
      </c>
      <c r="H91" s="5" t="s">
        <v>17</v>
      </c>
      <c r="I91" s="5">
        <v>20</v>
      </c>
      <c r="J91" s="5" t="s">
        <v>15</v>
      </c>
      <c r="K91" s="1" t="s">
        <v>244</v>
      </c>
      <c r="O91">
        <v>1</v>
      </c>
    </row>
    <row r="92" spans="1:15" ht="15" customHeight="1" x14ac:dyDescent="0.3">
      <c r="A92" s="10">
        <v>209738425</v>
      </c>
      <c r="B92" s="4" t="s">
        <v>246</v>
      </c>
      <c r="C92" s="4" t="s">
        <v>247</v>
      </c>
      <c r="D92" s="6">
        <v>46321.8441550926</v>
      </c>
      <c r="E92" s="6">
        <v>46321.594131944403</v>
      </c>
      <c r="F92" s="6">
        <v>46321</v>
      </c>
      <c r="G92" s="5" t="s">
        <v>13</v>
      </c>
      <c r="H92" s="5" t="s">
        <v>17</v>
      </c>
      <c r="I92" s="5">
        <v>9</v>
      </c>
      <c r="J92" s="5" t="s">
        <v>15</v>
      </c>
      <c r="K92" s="1" t="s">
        <v>245</v>
      </c>
      <c r="O92">
        <v>1</v>
      </c>
    </row>
    <row r="93" spans="1:15" ht="15" customHeight="1" x14ac:dyDescent="0.3">
      <c r="A93" s="10">
        <v>209738352</v>
      </c>
      <c r="B93" s="4" t="s">
        <v>249</v>
      </c>
      <c r="C93" s="4" t="s">
        <v>250</v>
      </c>
      <c r="D93" s="6">
        <v>46321.844166666699</v>
      </c>
      <c r="E93" s="6">
        <v>46321.594143518501</v>
      </c>
      <c r="F93" s="6">
        <v>46321</v>
      </c>
      <c r="G93" s="5" t="s">
        <v>13</v>
      </c>
      <c r="H93" s="5" t="s">
        <v>17</v>
      </c>
      <c r="I93" s="5">
        <v>20</v>
      </c>
      <c r="J93" s="5" t="s">
        <v>15</v>
      </c>
      <c r="K93" s="1" t="s">
        <v>248</v>
      </c>
      <c r="O93">
        <v>1</v>
      </c>
    </row>
    <row r="94" spans="1:15" ht="15" customHeight="1" x14ac:dyDescent="0.3">
      <c r="A94" s="10">
        <v>209738434</v>
      </c>
      <c r="B94" s="4" t="s">
        <v>252</v>
      </c>
      <c r="C94" s="4" t="s">
        <v>253</v>
      </c>
      <c r="D94" s="6">
        <v>46321.844189814801</v>
      </c>
      <c r="E94" s="6">
        <v>46321.5941550926</v>
      </c>
      <c r="F94" s="6">
        <v>46321</v>
      </c>
      <c r="G94" s="5" t="s">
        <v>13</v>
      </c>
      <c r="H94" s="5" t="s">
        <v>17</v>
      </c>
      <c r="I94" s="5">
        <v>8</v>
      </c>
      <c r="J94" s="5" t="s">
        <v>15</v>
      </c>
      <c r="K94" s="1" t="s">
        <v>251</v>
      </c>
      <c r="O94">
        <v>1</v>
      </c>
    </row>
    <row r="95" spans="1:15" ht="15" customHeight="1" x14ac:dyDescent="0.3">
      <c r="A95" s="10">
        <v>209738435</v>
      </c>
      <c r="B95" s="4" t="s">
        <v>255</v>
      </c>
      <c r="C95" s="4" t="s">
        <v>256</v>
      </c>
      <c r="D95" s="6">
        <v>46321.8442013889</v>
      </c>
      <c r="E95" s="6">
        <v>46321.594178240703</v>
      </c>
      <c r="F95" s="6">
        <v>46321</v>
      </c>
      <c r="G95" s="5" t="s">
        <v>13</v>
      </c>
      <c r="H95" s="5" t="s">
        <v>17</v>
      </c>
      <c r="I95" s="5">
        <v>8</v>
      </c>
      <c r="J95" s="5" t="s">
        <v>15</v>
      </c>
      <c r="K95" s="1" t="s">
        <v>254</v>
      </c>
      <c r="O95">
        <v>1</v>
      </c>
    </row>
    <row r="96" spans="1:15" ht="15" customHeight="1" x14ac:dyDescent="0.3">
      <c r="A96" s="10">
        <v>209738356</v>
      </c>
      <c r="B96" s="4" t="s">
        <v>258</v>
      </c>
      <c r="C96" s="4" t="s">
        <v>259</v>
      </c>
      <c r="D96" s="6">
        <v>46321.844212962998</v>
      </c>
      <c r="E96" s="6">
        <v>46321.594189814801</v>
      </c>
      <c r="F96" s="6">
        <v>46321</v>
      </c>
      <c r="G96" s="5" t="s">
        <v>13</v>
      </c>
      <c r="H96" s="5" t="s">
        <v>17</v>
      </c>
      <c r="I96" s="5">
        <v>45</v>
      </c>
      <c r="J96" s="5" t="s">
        <v>15</v>
      </c>
      <c r="K96" s="1" t="s">
        <v>257</v>
      </c>
      <c r="O96">
        <v>1</v>
      </c>
    </row>
    <row r="97" spans="1:15" ht="15" customHeight="1" x14ac:dyDescent="0.3">
      <c r="A97" s="10">
        <v>209738440</v>
      </c>
      <c r="B97" s="4" t="s">
        <v>46</v>
      </c>
      <c r="C97" s="4" t="s">
        <v>47</v>
      </c>
      <c r="D97" s="6">
        <v>46321.844224537002</v>
      </c>
      <c r="E97" s="6">
        <v>46321.5942013889</v>
      </c>
      <c r="F97" s="6">
        <v>46321</v>
      </c>
      <c r="G97" s="5" t="s">
        <v>13</v>
      </c>
      <c r="H97" s="5" t="s">
        <v>17</v>
      </c>
      <c r="I97" s="5">
        <v>44</v>
      </c>
      <c r="J97" s="5" t="s">
        <v>15</v>
      </c>
      <c r="K97" s="1" t="s">
        <v>260</v>
      </c>
      <c r="O97">
        <v>1</v>
      </c>
    </row>
    <row r="98" spans="1:15" ht="15" customHeight="1" x14ac:dyDescent="0.3">
      <c r="A98" s="10">
        <v>209738453</v>
      </c>
      <c r="B98" s="4" t="s">
        <v>262</v>
      </c>
      <c r="C98" s="4" t="s">
        <v>263</v>
      </c>
      <c r="D98" s="6">
        <v>46321.8442476852</v>
      </c>
      <c r="E98" s="6">
        <v>46321.594212962998</v>
      </c>
      <c r="F98" s="6">
        <v>46321</v>
      </c>
      <c r="G98" s="5" t="s">
        <v>13</v>
      </c>
      <c r="H98" s="5" t="s">
        <v>17</v>
      </c>
      <c r="I98" s="5">
        <v>24</v>
      </c>
      <c r="J98" s="5" t="s">
        <v>15</v>
      </c>
      <c r="K98" s="1" t="s">
        <v>261</v>
      </c>
      <c r="O98">
        <v>1</v>
      </c>
    </row>
    <row r="99" spans="1:15" ht="15" customHeight="1" x14ac:dyDescent="0.3">
      <c r="A99" s="10">
        <v>209738368</v>
      </c>
      <c r="B99" s="4" t="s">
        <v>265</v>
      </c>
      <c r="C99" s="4" t="s">
        <v>266</v>
      </c>
      <c r="D99" s="6">
        <v>46321.844259259298</v>
      </c>
      <c r="E99" s="6">
        <v>46321.594236111101</v>
      </c>
      <c r="F99" s="6">
        <v>46321</v>
      </c>
      <c r="G99" s="5" t="s">
        <v>13</v>
      </c>
      <c r="H99" s="5" t="s">
        <v>17</v>
      </c>
      <c r="I99" s="5">
        <v>36</v>
      </c>
      <c r="J99" s="5" t="s">
        <v>15</v>
      </c>
      <c r="K99" s="1" t="s">
        <v>264</v>
      </c>
      <c r="O99">
        <v>1</v>
      </c>
    </row>
    <row r="100" spans="1:15" ht="15" customHeight="1" x14ac:dyDescent="0.3">
      <c r="A100" s="10">
        <v>209738370</v>
      </c>
      <c r="B100" s="4" t="s">
        <v>268</v>
      </c>
      <c r="C100" s="4" t="s">
        <v>269</v>
      </c>
      <c r="D100" s="6">
        <v>46321.844270833302</v>
      </c>
      <c r="E100" s="6">
        <v>46321.5942476852</v>
      </c>
      <c r="F100" s="6">
        <v>46321</v>
      </c>
      <c r="G100" s="5" t="s">
        <v>13</v>
      </c>
      <c r="H100" s="5" t="s">
        <v>17</v>
      </c>
      <c r="I100" s="5">
        <v>33</v>
      </c>
      <c r="J100" s="5" t="s">
        <v>15</v>
      </c>
      <c r="K100" s="1" t="s">
        <v>267</v>
      </c>
      <c r="O100">
        <v>1</v>
      </c>
    </row>
    <row r="101" spans="1:15" ht="15" customHeight="1" x14ac:dyDescent="0.3">
      <c r="A101" s="10">
        <v>209738390</v>
      </c>
      <c r="B101" s="4" t="s">
        <v>271</v>
      </c>
      <c r="C101" s="4" t="s">
        <v>272</v>
      </c>
      <c r="D101" s="6">
        <v>46321.844282407401</v>
      </c>
      <c r="E101" s="6">
        <v>46321.594259259298</v>
      </c>
      <c r="F101" s="6">
        <v>46321</v>
      </c>
      <c r="G101" s="5" t="s">
        <v>13</v>
      </c>
      <c r="H101" s="5" t="s">
        <v>17</v>
      </c>
      <c r="I101" s="5">
        <v>57</v>
      </c>
      <c r="J101" s="5" t="s">
        <v>15</v>
      </c>
      <c r="K101" s="1" t="s">
        <v>270</v>
      </c>
      <c r="O101">
        <v>1</v>
      </c>
    </row>
    <row r="102" spans="1:15" ht="15" customHeight="1" x14ac:dyDescent="0.3">
      <c r="A102" s="10">
        <v>209738324</v>
      </c>
      <c r="B102" s="4" t="s">
        <v>274</v>
      </c>
      <c r="C102" s="4" t="s">
        <v>275</v>
      </c>
      <c r="D102" s="6">
        <v>46321.844305555598</v>
      </c>
      <c r="E102" s="6">
        <v>46321.594282407401</v>
      </c>
      <c r="F102" s="6">
        <v>46321</v>
      </c>
      <c r="G102" s="5" t="s">
        <v>13</v>
      </c>
      <c r="H102" s="5" t="s">
        <v>17</v>
      </c>
      <c r="I102" s="5">
        <v>50</v>
      </c>
      <c r="J102" s="5" t="s">
        <v>15</v>
      </c>
      <c r="K102" s="1" t="s">
        <v>273</v>
      </c>
      <c r="O102">
        <v>1</v>
      </c>
    </row>
    <row r="103" spans="1:15" ht="15" customHeight="1" x14ac:dyDescent="0.3">
      <c r="A103" s="10">
        <v>209738393</v>
      </c>
      <c r="B103" s="4" t="s">
        <v>277</v>
      </c>
      <c r="C103" s="4" t="s">
        <v>278</v>
      </c>
      <c r="D103" s="6">
        <v>46321.844317129602</v>
      </c>
      <c r="E103" s="6">
        <v>46321.5942939815</v>
      </c>
      <c r="F103" s="6">
        <v>46321</v>
      </c>
      <c r="G103" s="5" t="s">
        <v>13</v>
      </c>
      <c r="H103" s="5" t="s">
        <v>17</v>
      </c>
      <c r="I103" s="5">
        <v>44</v>
      </c>
      <c r="J103" s="5" t="s">
        <v>15</v>
      </c>
      <c r="K103" s="1" t="s">
        <v>276</v>
      </c>
      <c r="O103">
        <v>1</v>
      </c>
    </row>
    <row r="104" spans="1:15" ht="15" customHeight="1" x14ac:dyDescent="0.3">
      <c r="A104" s="10">
        <v>209738325</v>
      </c>
      <c r="B104" s="4" t="s">
        <v>280</v>
      </c>
      <c r="C104" s="4" t="s">
        <v>281</v>
      </c>
      <c r="D104" s="6">
        <v>46321.844340277799</v>
      </c>
      <c r="E104" s="6">
        <v>46321.594305555598</v>
      </c>
      <c r="F104" s="6">
        <v>46321</v>
      </c>
      <c r="G104" s="5" t="s">
        <v>13</v>
      </c>
      <c r="H104" s="5" t="s">
        <v>17</v>
      </c>
      <c r="I104" s="5">
        <v>50</v>
      </c>
      <c r="J104" s="5" t="s">
        <v>15</v>
      </c>
      <c r="K104" s="1" t="s">
        <v>279</v>
      </c>
      <c r="O104">
        <v>1</v>
      </c>
    </row>
    <row r="105" spans="1:15" ht="15" customHeight="1" x14ac:dyDescent="0.3">
      <c r="A105" s="10">
        <v>209738384</v>
      </c>
      <c r="B105" s="4" t="s">
        <v>283</v>
      </c>
      <c r="C105" s="4" t="s">
        <v>284</v>
      </c>
      <c r="D105" s="6">
        <v>46321.844351851898</v>
      </c>
      <c r="E105" s="6">
        <v>46321.594317129602</v>
      </c>
      <c r="F105" s="6">
        <v>46321</v>
      </c>
      <c r="G105" s="5" t="s">
        <v>13</v>
      </c>
      <c r="H105" s="5" t="s">
        <v>17</v>
      </c>
      <c r="I105" s="5">
        <v>21</v>
      </c>
      <c r="J105" s="5" t="s">
        <v>15</v>
      </c>
      <c r="K105" s="1" t="s">
        <v>282</v>
      </c>
      <c r="O105">
        <v>1</v>
      </c>
    </row>
    <row r="106" spans="1:15" ht="15" customHeight="1" x14ac:dyDescent="0.3">
      <c r="A106" s="10">
        <v>209738336</v>
      </c>
      <c r="B106" s="4" t="s">
        <v>286</v>
      </c>
      <c r="C106" s="4" t="s">
        <v>287</v>
      </c>
      <c r="D106" s="6">
        <v>46321.844363425902</v>
      </c>
      <c r="E106" s="6">
        <v>46321.594340277799</v>
      </c>
      <c r="F106" s="6">
        <v>46321</v>
      </c>
      <c r="G106" s="5" t="s">
        <v>13</v>
      </c>
      <c r="H106" s="5" t="s">
        <v>17</v>
      </c>
      <c r="I106" s="5">
        <v>72</v>
      </c>
      <c r="J106" s="5" t="s">
        <v>15</v>
      </c>
      <c r="K106" s="1" t="s">
        <v>285</v>
      </c>
      <c r="O106">
        <v>1</v>
      </c>
    </row>
    <row r="107" spans="1:15" ht="15" customHeight="1" x14ac:dyDescent="0.3">
      <c r="A107" s="10">
        <v>209738421</v>
      </c>
      <c r="B107" s="4" t="s">
        <v>97</v>
      </c>
      <c r="C107" s="4" t="s">
        <v>98</v>
      </c>
      <c r="D107" s="6">
        <v>46321.844375000001</v>
      </c>
      <c r="E107" s="6">
        <v>46321.594351851898</v>
      </c>
      <c r="F107" s="6">
        <v>46321</v>
      </c>
      <c r="G107" s="5" t="s">
        <v>13</v>
      </c>
      <c r="H107" s="5" t="s">
        <v>17</v>
      </c>
      <c r="I107" s="5">
        <v>32</v>
      </c>
      <c r="J107" s="5" t="s">
        <v>15</v>
      </c>
      <c r="K107" s="1" t="s">
        <v>288</v>
      </c>
      <c r="O107">
        <v>1</v>
      </c>
    </row>
    <row r="108" spans="1:15" ht="15" customHeight="1" x14ac:dyDescent="0.3">
      <c r="A108" s="10">
        <v>209738345</v>
      </c>
      <c r="B108" s="4" t="s">
        <v>290</v>
      </c>
      <c r="C108" s="4" t="s">
        <v>291</v>
      </c>
      <c r="D108" s="6">
        <v>46321.844398148103</v>
      </c>
      <c r="E108" s="6">
        <v>46321.594363425902</v>
      </c>
      <c r="F108" s="6">
        <v>46321</v>
      </c>
      <c r="G108" s="5" t="s">
        <v>13</v>
      </c>
      <c r="H108" s="5" t="s">
        <v>17</v>
      </c>
      <c r="I108" s="5">
        <v>36</v>
      </c>
      <c r="J108" s="5" t="s">
        <v>15</v>
      </c>
      <c r="K108" s="1" t="s">
        <v>289</v>
      </c>
      <c r="O108">
        <v>1</v>
      </c>
    </row>
    <row r="109" spans="1:15" ht="15" customHeight="1" x14ac:dyDescent="0.3">
      <c r="A109" s="10">
        <v>209738353</v>
      </c>
      <c r="B109" s="4" t="s">
        <v>293</v>
      </c>
      <c r="C109" s="4" t="s">
        <v>294</v>
      </c>
      <c r="D109" s="6">
        <v>46321.844409722202</v>
      </c>
      <c r="E109" s="6">
        <v>46321.594375000001</v>
      </c>
      <c r="F109" s="6">
        <v>46321</v>
      </c>
      <c r="G109" s="5" t="s">
        <v>13</v>
      </c>
      <c r="H109" s="5" t="s">
        <v>17</v>
      </c>
      <c r="I109" s="5">
        <v>8</v>
      </c>
      <c r="J109" s="5" t="s">
        <v>15</v>
      </c>
      <c r="K109" s="1" t="s">
        <v>292</v>
      </c>
      <c r="O109">
        <v>1</v>
      </c>
    </row>
    <row r="110" spans="1:15" ht="15" customHeight="1" x14ac:dyDescent="0.3">
      <c r="A110" s="10">
        <v>209738355</v>
      </c>
      <c r="B110" s="4" t="s">
        <v>296</v>
      </c>
      <c r="C110" s="4" t="s">
        <v>297</v>
      </c>
      <c r="D110" s="6">
        <v>46321.8444212963</v>
      </c>
      <c r="E110" s="6">
        <v>46321.594398148103</v>
      </c>
      <c r="F110" s="6">
        <v>46321</v>
      </c>
      <c r="G110" s="5" t="s">
        <v>13</v>
      </c>
      <c r="H110" s="5" t="s">
        <v>17</v>
      </c>
      <c r="I110" s="5">
        <v>80</v>
      </c>
      <c r="J110" s="5" t="s">
        <v>15</v>
      </c>
      <c r="K110" s="1" t="s">
        <v>295</v>
      </c>
      <c r="O110">
        <v>1</v>
      </c>
    </row>
    <row r="111" spans="1:15" ht="15" customHeight="1" x14ac:dyDescent="0.3">
      <c r="A111" s="10">
        <v>209738433</v>
      </c>
      <c r="B111" s="4" t="s">
        <v>299</v>
      </c>
      <c r="C111" s="4" t="s">
        <v>300</v>
      </c>
      <c r="D111" s="6">
        <v>46321.844432870399</v>
      </c>
      <c r="E111" s="6">
        <v>46321.594409722202</v>
      </c>
      <c r="F111" s="6">
        <v>46321</v>
      </c>
      <c r="G111" s="5" t="s">
        <v>13</v>
      </c>
      <c r="H111" s="5" t="s">
        <v>17</v>
      </c>
      <c r="I111" s="5">
        <v>12</v>
      </c>
      <c r="J111" s="5" t="s">
        <v>15</v>
      </c>
      <c r="K111" s="1" t="s">
        <v>298</v>
      </c>
      <c r="O111">
        <v>1</v>
      </c>
    </row>
    <row r="112" spans="1:15" ht="15" customHeight="1" x14ac:dyDescent="0.3">
      <c r="A112" s="10">
        <v>209738357</v>
      </c>
      <c r="B112" s="4" t="s">
        <v>302</v>
      </c>
      <c r="C112" s="4" t="s">
        <v>303</v>
      </c>
      <c r="D112" s="6">
        <v>46321.844444444403</v>
      </c>
      <c r="E112" s="6">
        <v>46321.5944212963</v>
      </c>
      <c r="F112" s="6">
        <v>46321</v>
      </c>
      <c r="G112" s="5" t="s">
        <v>13</v>
      </c>
      <c r="H112" s="5" t="s">
        <v>17</v>
      </c>
      <c r="I112" s="5">
        <v>8</v>
      </c>
      <c r="J112" s="5" t="s">
        <v>15</v>
      </c>
      <c r="K112" s="1" t="s">
        <v>301</v>
      </c>
      <c r="O112">
        <v>1</v>
      </c>
    </row>
    <row r="113" spans="1:15" ht="15" customHeight="1" x14ac:dyDescent="0.3">
      <c r="A113" s="10">
        <v>209738441</v>
      </c>
      <c r="B113" s="4" t="s">
        <v>305</v>
      </c>
      <c r="C113" s="4" t="s">
        <v>306</v>
      </c>
      <c r="D113" s="6">
        <v>46321.8444675926</v>
      </c>
      <c r="E113" s="6">
        <v>46321.594432870399</v>
      </c>
      <c r="F113" s="6">
        <v>46321</v>
      </c>
      <c r="G113" s="5" t="s">
        <v>13</v>
      </c>
      <c r="H113" s="5" t="s">
        <v>17</v>
      </c>
      <c r="I113" s="5">
        <v>32</v>
      </c>
      <c r="J113" s="5" t="s">
        <v>15</v>
      </c>
      <c r="K113" s="1" t="s">
        <v>304</v>
      </c>
      <c r="O113">
        <v>1</v>
      </c>
    </row>
    <row r="114" spans="1:15" ht="15" customHeight="1" x14ac:dyDescent="0.3">
      <c r="A114" s="10">
        <v>209738361</v>
      </c>
      <c r="B114" s="4" t="s">
        <v>308</v>
      </c>
      <c r="C114" s="4" t="s">
        <v>309</v>
      </c>
      <c r="D114" s="6">
        <v>46321.844479166699</v>
      </c>
      <c r="E114" s="6">
        <v>46321.594456018502</v>
      </c>
      <c r="F114" s="6">
        <v>46321</v>
      </c>
      <c r="G114" s="5" t="s">
        <v>13</v>
      </c>
      <c r="H114" s="5" t="s">
        <v>17</v>
      </c>
      <c r="I114" s="5">
        <v>40</v>
      </c>
      <c r="J114" s="5" t="s">
        <v>15</v>
      </c>
      <c r="K114" s="1" t="s">
        <v>307</v>
      </c>
      <c r="O114">
        <v>1</v>
      </c>
    </row>
    <row r="115" spans="1:15" ht="15" customHeight="1" x14ac:dyDescent="0.3">
      <c r="A115" s="10">
        <v>209738369</v>
      </c>
      <c r="B115" s="4" t="s">
        <v>311</v>
      </c>
      <c r="C115" s="4" t="s">
        <v>312</v>
      </c>
      <c r="D115" s="6">
        <v>46321.844490740703</v>
      </c>
      <c r="E115" s="6">
        <v>46321.5944675926</v>
      </c>
      <c r="F115" s="6">
        <v>46321</v>
      </c>
      <c r="G115" s="5" t="s">
        <v>13</v>
      </c>
      <c r="H115" s="5" t="s">
        <v>17</v>
      </c>
      <c r="I115" s="5">
        <v>69</v>
      </c>
      <c r="J115" s="5" t="s">
        <v>15</v>
      </c>
      <c r="K115" s="1" t="s">
        <v>310</v>
      </c>
      <c r="O115">
        <v>1</v>
      </c>
    </row>
    <row r="116" spans="1:15" ht="15" customHeight="1" x14ac:dyDescent="0.3">
      <c r="A116" s="10">
        <v>209738375</v>
      </c>
      <c r="B116" s="4" t="s">
        <v>314</v>
      </c>
      <c r="C116" s="4" t="s">
        <v>315</v>
      </c>
      <c r="D116" s="6">
        <v>46321.8445138889</v>
      </c>
      <c r="E116" s="6">
        <v>46321.594479166699</v>
      </c>
      <c r="F116" s="6">
        <v>46321</v>
      </c>
      <c r="G116" s="5" t="s">
        <v>13</v>
      </c>
      <c r="H116" s="5" t="s">
        <v>17</v>
      </c>
      <c r="I116" s="5">
        <v>72</v>
      </c>
      <c r="J116" s="5" t="s">
        <v>15</v>
      </c>
      <c r="K116" s="1" t="s">
        <v>313</v>
      </c>
      <c r="O116">
        <v>1</v>
      </c>
    </row>
    <row r="117" spans="1:15" ht="15" customHeight="1" x14ac:dyDescent="0.3">
      <c r="A117" s="10">
        <v>209738389</v>
      </c>
      <c r="B117" s="4" t="s">
        <v>317</v>
      </c>
      <c r="C117" s="4" t="s">
        <v>318</v>
      </c>
      <c r="D117" s="6">
        <v>46321.844525462999</v>
      </c>
      <c r="E117" s="6">
        <v>46321.594502314802</v>
      </c>
      <c r="F117" s="6">
        <v>46321</v>
      </c>
      <c r="G117" s="5" t="s">
        <v>13</v>
      </c>
      <c r="H117" s="5" t="s">
        <v>17</v>
      </c>
      <c r="I117" s="5">
        <v>34</v>
      </c>
      <c r="J117" s="5" t="s">
        <v>15</v>
      </c>
      <c r="K117" s="1" t="s">
        <v>316</v>
      </c>
      <c r="O117">
        <v>1</v>
      </c>
    </row>
    <row r="118" spans="1:15" ht="15" customHeight="1" x14ac:dyDescent="0.3">
      <c r="A118" s="10">
        <v>209738333</v>
      </c>
      <c r="B118" s="4" t="s">
        <v>320</v>
      </c>
      <c r="C118" s="4" t="s">
        <v>321</v>
      </c>
      <c r="D118" s="6">
        <v>46321.844548611101</v>
      </c>
      <c r="E118" s="6">
        <v>46321.5945138889</v>
      </c>
      <c r="F118" s="6">
        <v>46321</v>
      </c>
      <c r="G118" s="5" t="s">
        <v>13</v>
      </c>
      <c r="H118" s="5" t="s">
        <v>17</v>
      </c>
      <c r="I118" s="5">
        <v>59</v>
      </c>
      <c r="J118" s="5" t="s">
        <v>15</v>
      </c>
      <c r="K118" s="1" t="s">
        <v>319</v>
      </c>
      <c r="O118">
        <v>1</v>
      </c>
    </row>
    <row r="119" spans="1:15" ht="15" customHeight="1" x14ac:dyDescent="0.3">
      <c r="A119" s="10">
        <v>209738339</v>
      </c>
      <c r="B119" s="4" t="s">
        <v>323</v>
      </c>
      <c r="C119" s="4" t="s">
        <v>324</v>
      </c>
      <c r="D119" s="6">
        <v>46321.8445601852</v>
      </c>
      <c r="E119" s="6">
        <v>46321.594537037003</v>
      </c>
      <c r="F119" s="6">
        <v>46321</v>
      </c>
      <c r="G119" s="5" t="s">
        <v>13</v>
      </c>
      <c r="H119" s="5" t="s">
        <v>17</v>
      </c>
      <c r="I119" s="5">
        <v>72</v>
      </c>
      <c r="J119" s="5" t="s">
        <v>15</v>
      </c>
      <c r="K119" s="1" t="s">
        <v>322</v>
      </c>
      <c r="O119">
        <v>1</v>
      </c>
    </row>
    <row r="120" spans="1:15" ht="15" customHeight="1" x14ac:dyDescent="0.3">
      <c r="A120" s="10">
        <v>209738342</v>
      </c>
      <c r="B120" s="4" t="s">
        <v>326</v>
      </c>
      <c r="C120" s="4" t="s">
        <v>327</v>
      </c>
      <c r="D120" s="6">
        <v>46321.844571759299</v>
      </c>
      <c r="E120" s="6">
        <v>46321.594548611101</v>
      </c>
      <c r="F120" s="6">
        <v>46321</v>
      </c>
      <c r="G120" s="5" t="s">
        <v>13</v>
      </c>
      <c r="H120" s="5" t="s">
        <v>17</v>
      </c>
      <c r="I120" s="5">
        <v>46</v>
      </c>
      <c r="J120" s="5" t="s">
        <v>15</v>
      </c>
      <c r="K120" s="1" t="s">
        <v>325</v>
      </c>
      <c r="O120">
        <v>1</v>
      </c>
    </row>
    <row r="121" spans="1:15" ht="15" customHeight="1" x14ac:dyDescent="0.3">
      <c r="A121" s="10">
        <v>209738343</v>
      </c>
      <c r="B121" s="4" t="s">
        <v>329</v>
      </c>
      <c r="C121" s="4" t="s">
        <v>330</v>
      </c>
      <c r="D121" s="6">
        <v>46321.844583333303</v>
      </c>
      <c r="E121" s="6">
        <v>46321.5945601852</v>
      </c>
      <c r="F121" s="6">
        <v>46321</v>
      </c>
      <c r="G121" s="5" t="s">
        <v>13</v>
      </c>
      <c r="H121" s="5" t="s">
        <v>17</v>
      </c>
      <c r="I121" s="5">
        <v>36</v>
      </c>
      <c r="J121" s="5" t="s">
        <v>15</v>
      </c>
      <c r="K121" s="1" t="s">
        <v>328</v>
      </c>
      <c r="O121">
        <v>1</v>
      </c>
    </row>
    <row r="122" spans="1:15" ht="15" customHeight="1" x14ac:dyDescent="0.3">
      <c r="A122" s="10">
        <v>209738418</v>
      </c>
      <c r="B122" s="4" t="s">
        <v>110</v>
      </c>
      <c r="C122" s="4" t="s">
        <v>111</v>
      </c>
      <c r="D122" s="6">
        <v>46321.8446064815</v>
      </c>
      <c r="E122" s="6">
        <v>46321.594571759299</v>
      </c>
      <c r="F122" s="6">
        <v>46321</v>
      </c>
      <c r="G122" s="5" t="s">
        <v>13</v>
      </c>
      <c r="H122" s="5" t="s">
        <v>17</v>
      </c>
      <c r="I122" s="5">
        <v>9</v>
      </c>
      <c r="J122" s="5" t="s">
        <v>15</v>
      </c>
      <c r="K122" s="1" t="s">
        <v>331</v>
      </c>
      <c r="O122">
        <v>1</v>
      </c>
    </row>
    <row r="123" spans="1:15" ht="15" customHeight="1" x14ac:dyDescent="0.3">
      <c r="A123" s="10">
        <v>209738420</v>
      </c>
      <c r="B123" s="4" t="s">
        <v>333</v>
      </c>
      <c r="C123" s="4" t="s">
        <v>334</v>
      </c>
      <c r="D123" s="6">
        <v>46321.844618055598</v>
      </c>
      <c r="E123" s="6">
        <v>46321.594594907401</v>
      </c>
      <c r="F123" s="6">
        <v>46321</v>
      </c>
      <c r="G123" s="5" t="s">
        <v>13</v>
      </c>
      <c r="H123" s="5" t="s">
        <v>17</v>
      </c>
      <c r="I123" s="5">
        <v>33</v>
      </c>
      <c r="J123" s="5" t="s">
        <v>15</v>
      </c>
      <c r="K123" s="1" t="s">
        <v>332</v>
      </c>
      <c r="O123">
        <v>1</v>
      </c>
    </row>
    <row r="124" spans="1:15" ht="15" customHeight="1" x14ac:dyDescent="0.3">
      <c r="A124" s="10">
        <v>209738344</v>
      </c>
      <c r="B124" s="4" t="s">
        <v>336</v>
      </c>
      <c r="C124" s="4" t="s">
        <v>337</v>
      </c>
      <c r="D124" s="6">
        <v>46321.844629629602</v>
      </c>
      <c r="E124" s="6">
        <v>46321.5946064815</v>
      </c>
      <c r="F124" s="6">
        <v>46321</v>
      </c>
      <c r="G124" s="5" t="s">
        <v>13</v>
      </c>
      <c r="H124" s="5" t="s">
        <v>17</v>
      </c>
      <c r="I124" s="5">
        <v>42</v>
      </c>
      <c r="J124" s="5" t="s">
        <v>15</v>
      </c>
      <c r="K124" s="1" t="s">
        <v>335</v>
      </c>
      <c r="O124">
        <v>1</v>
      </c>
    </row>
    <row r="125" spans="1:15" ht="15" customHeight="1" x14ac:dyDescent="0.3">
      <c r="A125" s="10">
        <v>209738429</v>
      </c>
      <c r="B125" s="4" t="s">
        <v>339</v>
      </c>
      <c r="C125" s="4" t="s">
        <v>340</v>
      </c>
      <c r="D125" s="6">
        <v>46321.844641203701</v>
      </c>
      <c r="E125" s="6">
        <v>46321.594618055598</v>
      </c>
      <c r="F125" s="6">
        <v>46321</v>
      </c>
      <c r="G125" s="5" t="s">
        <v>13</v>
      </c>
      <c r="H125" s="5" t="s">
        <v>17</v>
      </c>
      <c r="I125" s="5">
        <v>50</v>
      </c>
      <c r="J125" s="5" t="s">
        <v>15</v>
      </c>
      <c r="K125" s="1" t="s">
        <v>338</v>
      </c>
      <c r="O125">
        <v>1</v>
      </c>
    </row>
    <row r="126" spans="1:15" ht="15" customHeight="1" x14ac:dyDescent="0.3">
      <c r="A126" s="10">
        <v>209738439</v>
      </c>
      <c r="B126" s="4" t="s">
        <v>24</v>
      </c>
      <c r="C126" s="4" t="s">
        <v>25</v>
      </c>
      <c r="D126" s="6">
        <v>46321.844664351898</v>
      </c>
      <c r="E126" s="6">
        <v>46321.594629629602</v>
      </c>
      <c r="F126" s="6">
        <v>46321</v>
      </c>
      <c r="G126" s="5" t="s">
        <v>13</v>
      </c>
      <c r="H126" s="5" t="s">
        <v>17</v>
      </c>
      <c r="I126" s="5">
        <v>33</v>
      </c>
      <c r="J126" s="5" t="s">
        <v>15</v>
      </c>
      <c r="K126" s="1" t="s">
        <v>341</v>
      </c>
      <c r="O126">
        <v>1</v>
      </c>
    </row>
    <row r="127" spans="1:15" ht="15" customHeight="1" x14ac:dyDescent="0.3">
      <c r="A127" s="10">
        <v>209738442</v>
      </c>
      <c r="B127" s="4" t="s">
        <v>343</v>
      </c>
      <c r="C127" s="4" t="s">
        <v>344</v>
      </c>
      <c r="D127" s="6">
        <v>46321.844675925902</v>
      </c>
      <c r="E127" s="6">
        <v>46321.5946527778</v>
      </c>
      <c r="F127" s="6">
        <v>46321</v>
      </c>
      <c r="G127" s="5" t="s">
        <v>13</v>
      </c>
      <c r="H127" s="5" t="s">
        <v>17</v>
      </c>
      <c r="I127" s="5">
        <v>20</v>
      </c>
      <c r="J127" s="5" t="s">
        <v>15</v>
      </c>
      <c r="K127" s="1" t="s">
        <v>342</v>
      </c>
      <c r="O127">
        <v>1</v>
      </c>
    </row>
    <row r="128" spans="1:15" ht="15" customHeight="1" x14ac:dyDescent="0.3">
      <c r="A128" s="10">
        <v>209738363</v>
      </c>
      <c r="B128" s="4" t="s">
        <v>346</v>
      </c>
      <c r="C128" s="4" t="s">
        <v>347</v>
      </c>
      <c r="D128" s="6">
        <v>46321.844687500001</v>
      </c>
      <c r="E128" s="6">
        <v>46321.594664351898</v>
      </c>
      <c r="F128" s="6">
        <v>46321</v>
      </c>
      <c r="G128" s="5" t="s">
        <v>13</v>
      </c>
      <c r="H128" s="5" t="s">
        <v>17</v>
      </c>
      <c r="I128" s="5">
        <v>57</v>
      </c>
      <c r="J128" s="5" t="s">
        <v>15</v>
      </c>
      <c r="K128" s="1" t="s">
        <v>345</v>
      </c>
      <c r="O128">
        <v>1</v>
      </c>
    </row>
    <row r="129" spans="1:15" ht="15" customHeight="1" x14ac:dyDescent="0.3">
      <c r="A129" s="10">
        <v>209738456</v>
      </c>
      <c r="B129" s="4" t="s">
        <v>349</v>
      </c>
      <c r="C129" s="4" t="s">
        <v>350</v>
      </c>
      <c r="D129" s="6">
        <v>46321.844699074099</v>
      </c>
      <c r="E129" s="6">
        <v>46321.594675925902</v>
      </c>
      <c r="F129" s="6">
        <v>46321</v>
      </c>
      <c r="G129" s="5" t="s">
        <v>13</v>
      </c>
      <c r="H129" s="5" t="s">
        <v>17</v>
      </c>
      <c r="I129" s="5">
        <v>24</v>
      </c>
      <c r="J129" s="5" t="s">
        <v>15</v>
      </c>
      <c r="K129" s="1" t="s">
        <v>348</v>
      </c>
      <c r="O129">
        <v>1</v>
      </c>
    </row>
    <row r="130" spans="1:15" ht="15" customHeight="1" x14ac:dyDescent="0.3">
      <c r="A130" s="10">
        <v>209738388</v>
      </c>
      <c r="B130" s="4" t="s">
        <v>352</v>
      </c>
      <c r="C130" s="4" t="s">
        <v>353</v>
      </c>
      <c r="D130" s="6">
        <v>46321.844722222202</v>
      </c>
      <c r="E130" s="6">
        <v>46321.594687500001</v>
      </c>
      <c r="F130" s="6">
        <v>46321</v>
      </c>
      <c r="G130" s="5" t="s">
        <v>13</v>
      </c>
      <c r="H130" s="5" t="s">
        <v>17</v>
      </c>
      <c r="I130" s="5">
        <v>69</v>
      </c>
      <c r="J130" s="5" t="s">
        <v>15</v>
      </c>
      <c r="K130" s="1" t="s">
        <v>351</v>
      </c>
      <c r="O130">
        <v>1</v>
      </c>
    </row>
    <row r="131" spans="1:15" ht="15" customHeight="1" x14ac:dyDescent="0.3">
      <c r="A131" s="10">
        <v>209738394</v>
      </c>
      <c r="B131" s="4" t="s">
        <v>106</v>
      </c>
      <c r="C131" s="4" t="s">
        <v>107</v>
      </c>
      <c r="D131" s="6">
        <v>46321.844733796301</v>
      </c>
      <c r="E131" s="6">
        <v>46321.594710648104</v>
      </c>
      <c r="F131" s="6">
        <v>46321</v>
      </c>
      <c r="G131" s="5" t="s">
        <v>13</v>
      </c>
      <c r="H131" s="5" t="s">
        <v>17</v>
      </c>
      <c r="I131" s="5">
        <v>21</v>
      </c>
      <c r="J131" s="5" t="s">
        <v>15</v>
      </c>
      <c r="K131" s="1" t="s">
        <v>354</v>
      </c>
      <c r="O131">
        <v>1</v>
      </c>
    </row>
    <row r="132" spans="1:15" ht="15" customHeight="1" x14ac:dyDescent="0.3">
      <c r="A132" s="10">
        <v>209738396</v>
      </c>
      <c r="B132" s="4" t="s">
        <v>356</v>
      </c>
      <c r="C132" s="4" t="s">
        <v>357</v>
      </c>
      <c r="D132" s="6">
        <v>46321.844756944403</v>
      </c>
      <c r="E132" s="6">
        <v>46321.594722222202</v>
      </c>
      <c r="F132" s="6">
        <v>46321</v>
      </c>
      <c r="G132" s="5" t="s">
        <v>13</v>
      </c>
      <c r="H132" s="5" t="s">
        <v>17</v>
      </c>
      <c r="I132" s="5">
        <v>20</v>
      </c>
      <c r="J132" s="5" t="s">
        <v>15</v>
      </c>
      <c r="K132" s="1" t="s">
        <v>355</v>
      </c>
      <c r="O132">
        <v>1</v>
      </c>
    </row>
    <row r="133" spans="1:15" ht="15" customHeight="1" x14ac:dyDescent="0.3">
      <c r="A133" s="10">
        <v>209738331</v>
      </c>
      <c r="B133" s="4" t="s">
        <v>359</v>
      </c>
      <c r="C133" s="4" t="s">
        <v>360</v>
      </c>
      <c r="D133" s="6">
        <v>46321.844756944403</v>
      </c>
      <c r="E133" s="6">
        <v>46321.594733796301</v>
      </c>
      <c r="F133" s="6">
        <v>46321</v>
      </c>
      <c r="G133" s="5" t="s">
        <v>13</v>
      </c>
      <c r="H133" s="5" t="s">
        <v>17</v>
      </c>
      <c r="I133" s="5">
        <v>70</v>
      </c>
      <c r="J133" s="5" t="s">
        <v>15</v>
      </c>
      <c r="K133" s="1" t="s">
        <v>358</v>
      </c>
      <c r="O133">
        <v>1</v>
      </c>
    </row>
    <row r="134" spans="1:15" ht="15" customHeight="1" x14ac:dyDescent="0.3">
      <c r="A134" s="10">
        <v>209738404</v>
      </c>
      <c r="B134" s="4" t="s">
        <v>49</v>
      </c>
      <c r="C134" s="4" t="s">
        <v>50</v>
      </c>
      <c r="D134" s="6">
        <v>46321.844780092601</v>
      </c>
      <c r="E134" s="6">
        <v>46321.594745370399</v>
      </c>
      <c r="F134" s="6">
        <v>46321</v>
      </c>
      <c r="G134" s="5" t="s">
        <v>13</v>
      </c>
      <c r="H134" s="5" t="s">
        <v>17</v>
      </c>
      <c r="I134" s="5">
        <v>22</v>
      </c>
      <c r="J134" s="5" t="s">
        <v>15</v>
      </c>
      <c r="K134" s="1" t="s">
        <v>361</v>
      </c>
      <c r="O134">
        <v>1</v>
      </c>
    </row>
    <row r="135" spans="1:15" ht="15" customHeight="1" x14ac:dyDescent="0.3">
      <c r="A135" s="10">
        <v>209738338</v>
      </c>
      <c r="B135" s="4" t="s">
        <v>363</v>
      </c>
      <c r="C135" s="4" t="s">
        <v>364</v>
      </c>
      <c r="D135" s="6">
        <v>46321.844791666699</v>
      </c>
      <c r="E135" s="6">
        <v>46321.594768518502</v>
      </c>
      <c r="F135" s="6">
        <v>46321</v>
      </c>
      <c r="G135" s="5" t="s">
        <v>13</v>
      </c>
      <c r="H135" s="5" t="s">
        <v>17</v>
      </c>
      <c r="I135" s="5">
        <v>24</v>
      </c>
      <c r="J135" s="5" t="s">
        <v>15</v>
      </c>
      <c r="K135" s="1" t="s">
        <v>362</v>
      </c>
      <c r="O135">
        <v>1</v>
      </c>
    </row>
    <row r="136" spans="1:15" ht="15" customHeight="1" x14ac:dyDescent="0.3">
      <c r="A136" s="10">
        <v>209738422</v>
      </c>
      <c r="B136" s="4" t="s">
        <v>366</v>
      </c>
      <c r="C136" s="4" t="s">
        <v>367</v>
      </c>
      <c r="D136" s="6">
        <v>46321.844814814802</v>
      </c>
      <c r="E136" s="6">
        <v>46321.594780092601</v>
      </c>
      <c r="F136" s="6">
        <v>46321</v>
      </c>
      <c r="G136" s="5" t="s">
        <v>13</v>
      </c>
      <c r="H136" s="5" t="s">
        <v>17</v>
      </c>
      <c r="I136" s="5">
        <v>9</v>
      </c>
      <c r="J136" s="5" t="s">
        <v>15</v>
      </c>
      <c r="K136" s="1" t="s">
        <v>365</v>
      </c>
      <c r="O136">
        <v>1</v>
      </c>
    </row>
    <row r="137" spans="1:15" ht="15" customHeight="1" x14ac:dyDescent="0.3">
      <c r="A137" s="10">
        <v>209738423</v>
      </c>
      <c r="B137" s="4" t="s">
        <v>369</v>
      </c>
      <c r="C137" s="4" t="s">
        <v>370</v>
      </c>
      <c r="D137" s="6">
        <v>46321.8448263889</v>
      </c>
      <c r="E137" s="6">
        <v>46321.594791666699</v>
      </c>
      <c r="F137" s="6">
        <v>46321</v>
      </c>
      <c r="G137" s="5" t="s">
        <v>13</v>
      </c>
      <c r="H137" s="5" t="s">
        <v>17</v>
      </c>
      <c r="I137" s="5">
        <v>32</v>
      </c>
      <c r="J137" s="5" t="s">
        <v>15</v>
      </c>
      <c r="K137" s="1" t="s">
        <v>368</v>
      </c>
      <c r="O137">
        <v>1</v>
      </c>
    </row>
    <row r="138" spans="1:15" ht="15" customHeight="1" x14ac:dyDescent="0.3">
      <c r="A138" s="10">
        <v>209738424</v>
      </c>
      <c r="B138" s="4" t="s">
        <v>372</v>
      </c>
      <c r="C138" s="4" t="s">
        <v>373</v>
      </c>
      <c r="D138" s="6">
        <v>46321.844837962999</v>
      </c>
      <c r="E138" s="6">
        <v>46321.594803240703</v>
      </c>
      <c r="F138" s="6">
        <v>46321</v>
      </c>
      <c r="G138" s="5" t="s">
        <v>13</v>
      </c>
      <c r="H138" s="5" t="s">
        <v>17</v>
      </c>
      <c r="I138" s="5">
        <v>21</v>
      </c>
      <c r="J138" s="5" t="s">
        <v>15</v>
      </c>
      <c r="K138" s="1" t="s">
        <v>371</v>
      </c>
      <c r="O138">
        <v>1</v>
      </c>
    </row>
    <row r="139" spans="1:15" ht="15" customHeight="1" x14ac:dyDescent="0.3">
      <c r="A139" s="10">
        <v>209738354</v>
      </c>
      <c r="B139" s="4" t="s">
        <v>375</v>
      </c>
      <c r="C139" s="4" t="s">
        <v>376</v>
      </c>
      <c r="D139" s="6">
        <v>46321.844849537003</v>
      </c>
      <c r="E139" s="6">
        <v>46321.5948263889</v>
      </c>
      <c r="F139" s="6">
        <v>46321</v>
      </c>
      <c r="G139" s="5" t="s">
        <v>13</v>
      </c>
      <c r="H139" s="5" t="s">
        <v>17</v>
      </c>
      <c r="I139" s="5">
        <v>57</v>
      </c>
      <c r="J139" s="5" t="s">
        <v>15</v>
      </c>
      <c r="K139" s="1" t="s">
        <v>374</v>
      </c>
      <c r="O139">
        <v>1</v>
      </c>
    </row>
    <row r="140" spans="1:15" ht="15" customHeight="1" x14ac:dyDescent="0.3">
      <c r="A140" s="10">
        <v>209738359</v>
      </c>
      <c r="B140" s="4" t="s">
        <v>378</v>
      </c>
      <c r="C140" s="4" t="s">
        <v>379</v>
      </c>
      <c r="D140" s="6">
        <v>46321.8448726852</v>
      </c>
      <c r="E140" s="6">
        <v>46321.594837962999</v>
      </c>
      <c r="F140" s="6">
        <v>46321</v>
      </c>
      <c r="G140" s="5" t="s">
        <v>13</v>
      </c>
      <c r="H140" s="5" t="s">
        <v>17</v>
      </c>
      <c r="I140" s="5">
        <v>59</v>
      </c>
      <c r="J140" s="5" t="s">
        <v>15</v>
      </c>
      <c r="K140" s="1" t="s">
        <v>377</v>
      </c>
      <c r="O140">
        <v>1</v>
      </c>
    </row>
    <row r="141" spans="1:15" ht="15" customHeight="1" x14ac:dyDescent="0.3">
      <c r="A141" s="10">
        <v>209738446</v>
      </c>
      <c r="B141" s="4" t="s">
        <v>61</v>
      </c>
      <c r="C141" s="4" t="s">
        <v>62</v>
      </c>
      <c r="D141" s="6">
        <v>46321.844884259299</v>
      </c>
      <c r="E141" s="6">
        <v>46321.594849537003</v>
      </c>
      <c r="F141" s="6">
        <v>46321</v>
      </c>
      <c r="G141" s="5" t="s">
        <v>13</v>
      </c>
      <c r="H141" s="5" t="s">
        <v>17</v>
      </c>
      <c r="I141" s="5">
        <v>20</v>
      </c>
      <c r="J141" s="5" t="s">
        <v>15</v>
      </c>
      <c r="K141" s="1" t="s">
        <v>380</v>
      </c>
      <c r="O141">
        <v>1</v>
      </c>
    </row>
    <row r="142" spans="1:15" ht="15" customHeight="1" x14ac:dyDescent="0.3">
      <c r="A142" s="10">
        <v>209738448</v>
      </c>
      <c r="B142" s="4" t="s">
        <v>67</v>
      </c>
      <c r="C142" s="4" t="s">
        <v>68</v>
      </c>
      <c r="D142" s="6">
        <v>46321.844895833303</v>
      </c>
      <c r="E142" s="6">
        <v>46321.5948726852</v>
      </c>
      <c r="F142" s="6">
        <v>46321</v>
      </c>
      <c r="G142" s="5" t="s">
        <v>13</v>
      </c>
      <c r="H142" s="5" t="s">
        <v>17</v>
      </c>
      <c r="I142" s="5">
        <v>34</v>
      </c>
      <c r="J142" s="5" t="s">
        <v>15</v>
      </c>
      <c r="K142" s="1" t="s">
        <v>381</v>
      </c>
      <c r="O142">
        <v>1</v>
      </c>
    </row>
    <row r="143" spans="1:15" ht="15" customHeight="1" x14ac:dyDescent="0.3">
      <c r="A143" s="10">
        <v>209738362</v>
      </c>
      <c r="B143" s="4" t="s">
        <v>76</v>
      </c>
      <c r="C143" s="4" t="s">
        <v>77</v>
      </c>
      <c r="D143" s="6">
        <v>46321.844907407401</v>
      </c>
      <c r="E143" s="6">
        <v>46321.594884259299</v>
      </c>
      <c r="F143" s="6">
        <v>46321</v>
      </c>
      <c r="G143" s="5" t="s">
        <v>13</v>
      </c>
      <c r="H143" s="5" t="s">
        <v>17</v>
      </c>
      <c r="I143" s="5">
        <v>44</v>
      </c>
      <c r="J143" s="5" t="s">
        <v>15</v>
      </c>
      <c r="K143" s="1" t="s">
        <v>382</v>
      </c>
      <c r="O143">
        <v>1</v>
      </c>
    </row>
    <row r="144" spans="1:15" ht="15" customHeight="1" x14ac:dyDescent="0.3">
      <c r="A144" s="10">
        <v>209738454</v>
      </c>
      <c r="B144" s="4" t="s">
        <v>384</v>
      </c>
      <c r="C144" s="4" t="s">
        <v>385</v>
      </c>
      <c r="D144" s="6">
        <v>46321.844930555599</v>
      </c>
      <c r="E144" s="6">
        <v>46321.594895833303</v>
      </c>
      <c r="F144" s="6">
        <v>46321</v>
      </c>
      <c r="G144" s="5" t="s">
        <v>13</v>
      </c>
      <c r="H144" s="5" t="s">
        <v>17</v>
      </c>
      <c r="I144" s="5">
        <v>36</v>
      </c>
      <c r="J144" s="5" t="s">
        <v>15</v>
      </c>
      <c r="K144" s="1" t="s">
        <v>383</v>
      </c>
      <c r="O144">
        <v>1</v>
      </c>
    </row>
    <row r="145" spans="1:15" ht="15" customHeight="1" x14ac:dyDescent="0.3">
      <c r="A145" s="10">
        <v>209738457</v>
      </c>
      <c r="B145" s="4" t="s">
        <v>387</v>
      </c>
      <c r="C145" s="4" t="s">
        <v>388</v>
      </c>
      <c r="D145" s="6">
        <v>46321.844942129603</v>
      </c>
      <c r="E145" s="6">
        <v>46321.594907407401</v>
      </c>
      <c r="F145" s="6">
        <v>46321</v>
      </c>
      <c r="G145" s="5" t="s">
        <v>13</v>
      </c>
      <c r="H145" s="5" t="s">
        <v>17</v>
      </c>
      <c r="I145" s="5">
        <v>53</v>
      </c>
      <c r="J145" s="5" t="s">
        <v>15</v>
      </c>
      <c r="K145" s="1" t="s">
        <v>386</v>
      </c>
      <c r="O145">
        <v>1</v>
      </c>
    </row>
    <row r="146" spans="1:15" ht="15" customHeight="1" x14ac:dyDescent="0.3">
      <c r="A146" s="10">
        <v>209738386</v>
      </c>
      <c r="B146" s="4" t="s">
        <v>390</v>
      </c>
      <c r="C146" s="4" t="s">
        <v>391</v>
      </c>
      <c r="D146" s="6">
        <v>46321.8449652778</v>
      </c>
      <c r="E146" s="6">
        <v>46321.594930555599</v>
      </c>
      <c r="F146" s="6">
        <v>46321</v>
      </c>
      <c r="G146" s="5" t="s">
        <v>13</v>
      </c>
      <c r="H146" s="5" t="s">
        <v>17</v>
      </c>
      <c r="I146" s="5">
        <v>33</v>
      </c>
      <c r="J146" s="5" t="s">
        <v>15</v>
      </c>
      <c r="K146" s="1" t="s">
        <v>389</v>
      </c>
      <c r="O146">
        <v>1</v>
      </c>
    </row>
    <row r="147" spans="1:15" ht="15" customHeight="1" x14ac:dyDescent="0.3">
      <c r="A147" s="10">
        <v>209738381</v>
      </c>
      <c r="B147" s="4" t="s">
        <v>393</v>
      </c>
      <c r="C147" s="4" t="s">
        <v>394</v>
      </c>
      <c r="D147" s="6">
        <v>46321.844976851899</v>
      </c>
      <c r="E147" s="6">
        <v>46321.594942129603</v>
      </c>
      <c r="F147" s="6">
        <v>46321</v>
      </c>
      <c r="G147" s="5" t="s">
        <v>13</v>
      </c>
      <c r="H147" s="5" t="s">
        <v>17</v>
      </c>
      <c r="I147" s="5">
        <v>45</v>
      </c>
      <c r="J147" s="5" t="s">
        <v>15</v>
      </c>
      <c r="K147" s="1" t="s">
        <v>392</v>
      </c>
      <c r="O147">
        <v>1</v>
      </c>
    </row>
    <row r="148" spans="1:15" ht="15" customHeight="1" x14ac:dyDescent="0.3">
      <c r="A148" s="10">
        <v>209738409</v>
      </c>
      <c r="B148" s="4" t="s">
        <v>396</v>
      </c>
      <c r="C148" s="4" t="s">
        <v>397</v>
      </c>
      <c r="D148" s="6">
        <v>46321.844988425903</v>
      </c>
      <c r="E148" s="6">
        <v>46321.594953703701</v>
      </c>
      <c r="F148" s="6">
        <v>46321</v>
      </c>
      <c r="G148" s="5" t="s">
        <v>13</v>
      </c>
      <c r="H148" s="5" t="s">
        <v>17</v>
      </c>
      <c r="I148" s="5">
        <v>57</v>
      </c>
      <c r="J148" s="5" t="s">
        <v>15</v>
      </c>
      <c r="K148" s="1" t="s">
        <v>395</v>
      </c>
      <c r="O148">
        <v>1</v>
      </c>
    </row>
    <row r="149" spans="1:15" ht="15" customHeight="1" x14ac:dyDescent="0.3">
      <c r="A149" s="10">
        <v>209738415</v>
      </c>
      <c r="B149" s="4" t="s">
        <v>399</v>
      </c>
      <c r="C149" s="4" t="s">
        <v>400</v>
      </c>
      <c r="D149" s="6">
        <v>46321.845000000001</v>
      </c>
      <c r="E149" s="6">
        <v>46321.594976851899</v>
      </c>
      <c r="F149" s="6">
        <v>46321</v>
      </c>
      <c r="G149" s="5" t="s">
        <v>13</v>
      </c>
      <c r="H149" s="5" t="s">
        <v>17</v>
      </c>
      <c r="I149" s="5">
        <v>34</v>
      </c>
      <c r="J149" s="5" t="s">
        <v>15</v>
      </c>
      <c r="K149" s="1" t="s">
        <v>398</v>
      </c>
      <c r="O149">
        <v>1</v>
      </c>
    </row>
    <row r="150" spans="1:15" ht="15" customHeight="1" x14ac:dyDescent="0.3">
      <c r="A150" s="10">
        <v>209738351</v>
      </c>
      <c r="B150" s="4" t="s">
        <v>402</v>
      </c>
      <c r="C150" s="4" t="s">
        <v>403</v>
      </c>
      <c r="D150" s="6">
        <v>46321.8450115741</v>
      </c>
      <c r="E150" s="6">
        <v>46321.594988425903</v>
      </c>
      <c r="F150" s="6">
        <v>46321</v>
      </c>
      <c r="G150" s="5" t="s">
        <v>13</v>
      </c>
      <c r="H150" s="5" t="s">
        <v>17</v>
      </c>
      <c r="I150" s="5">
        <v>37</v>
      </c>
      <c r="J150" s="5" t="s">
        <v>15</v>
      </c>
      <c r="K150" s="1" t="s">
        <v>401</v>
      </c>
      <c r="O150">
        <v>1</v>
      </c>
    </row>
    <row r="151" spans="1:15" ht="15" customHeight="1" x14ac:dyDescent="0.3">
      <c r="A151" s="11">
        <v>209738431</v>
      </c>
      <c r="B151" s="4" t="s">
        <v>405</v>
      </c>
      <c r="C151" s="4" t="s">
        <v>406</v>
      </c>
      <c r="D151" s="6">
        <v>46321.845023148097</v>
      </c>
      <c r="E151" s="6">
        <v>46321.595000000001</v>
      </c>
      <c r="F151" s="6">
        <v>46321</v>
      </c>
      <c r="G151" s="5" t="s">
        <v>13</v>
      </c>
      <c r="H151" s="5" t="s">
        <v>16</v>
      </c>
      <c r="I151" s="5">
        <v>1</v>
      </c>
      <c r="J151" s="8" t="s">
        <v>15</v>
      </c>
      <c r="K151" s="1" t="s">
        <v>404</v>
      </c>
      <c r="L151" t="s">
        <v>10</v>
      </c>
      <c r="O151">
        <v>1</v>
      </c>
    </row>
    <row r="152" spans="1:15" ht="15" customHeight="1" x14ac:dyDescent="0.3">
      <c r="A152" s="10">
        <v>209738452</v>
      </c>
      <c r="B152" s="4" t="s">
        <v>408</v>
      </c>
      <c r="C152" s="4" t="s">
        <v>409</v>
      </c>
      <c r="D152" s="6">
        <v>46321.845046296301</v>
      </c>
      <c r="E152" s="6">
        <v>46321.5950115741</v>
      </c>
      <c r="F152" s="6">
        <v>46321</v>
      </c>
      <c r="G152" s="5" t="s">
        <v>13</v>
      </c>
      <c r="H152" s="5" t="s">
        <v>17</v>
      </c>
      <c r="I152" s="5">
        <v>24</v>
      </c>
      <c r="J152" s="5" t="s">
        <v>15</v>
      </c>
      <c r="K152" s="1" t="s">
        <v>407</v>
      </c>
      <c r="O152">
        <v>1</v>
      </c>
    </row>
    <row r="153" spans="1:15" ht="15" customHeight="1" x14ac:dyDescent="0.3">
      <c r="A153" s="10">
        <v>209738366</v>
      </c>
      <c r="B153" s="4" t="s">
        <v>411</v>
      </c>
      <c r="C153" s="4" t="s">
        <v>412</v>
      </c>
      <c r="D153" s="6">
        <v>46321.8450578704</v>
      </c>
      <c r="E153" s="6">
        <v>46321.595034722202</v>
      </c>
      <c r="F153" s="6">
        <v>46321</v>
      </c>
      <c r="G153" s="5" t="s">
        <v>13</v>
      </c>
      <c r="H153" s="5" t="s">
        <v>17</v>
      </c>
      <c r="I153" s="5">
        <v>69</v>
      </c>
      <c r="J153" s="5" t="s">
        <v>15</v>
      </c>
      <c r="K153" s="1" t="s">
        <v>410</v>
      </c>
      <c r="O153">
        <v>1</v>
      </c>
    </row>
    <row r="154" spans="1:15" ht="15" customHeight="1" x14ac:dyDescent="0.3">
      <c r="A154" s="10">
        <v>209738367</v>
      </c>
      <c r="B154" s="4" t="s">
        <v>414</v>
      </c>
      <c r="C154" s="4" t="s">
        <v>415</v>
      </c>
      <c r="D154" s="6">
        <v>46321.845081018502</v>
      </c>
      <c r="E154" s="6">
        <v>46321.595046296301</v>
      </c>
      <c r="F154" s="6">
        <v>46321</v>
      </c>
      <c r="G154" s="5" t="s">
        <v>13</v>
      </c>
      <c r="H154" s="5" t="s">
        <v>17</v>
      </c>
      <c r="I154" s="5">
        <v>20</v>
      </c>
      <c r="J154" s="5" t="s">
        <v>15</v>
      </c>
      <c r="K154" s="1" t="s">
        <v>413</v>
      </c>
      <c r="O154">
        <v>1</v>
      </c>
    </row>
    <row r="155" spans="1:15" ht="15" customHeight="1" x14ac:dyDescent="0.3">
      <c r="A155" s="10">
        <v>209738320</v>
      </c>
      <c r="B155" s="4" t="s">
        <v>33</v>
      </c>
      <c r="C155" s="4" t="s">
        <v>34</v>
      </c>
      <c r="D155" s="6">
        <v>46321.845081018502</v>
      </c>
      <c r="E155" s="6">
        <v>46321.5950578704</v>
      </c>
      <c r="F155" s="6">
        <v>46321</v>
      </c>
      <c r="G155" s="5" t="s">
        <v>13</v>
      </c>
      <c r="H155" s="5" t="s">
        <v>17</v>
      </c>
      <c r="I155" s="5">
        <v>59</v>
      </c>
      <c r="J155" s="5" t="s">
        <v>15</v>
      </c>
      <c r="K155" s="1" t="s">
        <v>416</v>
      </c>
      <c r="O155">
        <v>1</v>
      </c>
    </row>
    <row r="156" spans="1:15" ht="15" customHeight="1" x14ac:dyDescent="0.3">
      <c r="A156" s="10">
        <v>209738391</v>
      </c>
      <c r="B156" s="4" t="s">
        <v>418</v>
      </c>
      <c r="C156" s="4" t="s">
        <v>419</v>
      </c>
      <c r="D156" s="6">
        <v>46321.845104166699</v>
      </c>
      <c r="E156" s="6">
        <v>46321.595069444404</v>
      </c>
      <c r="F156" s="6">
        <v>46321</v>
      </c>
      <c r="G156" s="5" t="s">
        <v>13</v>
      </c>
      <c r="H156" s="5" t="s">
        <v>17</v>
      </c>
      <c r="I156" s="5">
        <v>44</v>
      </c>
      <c r="J156" s="5" t="s">
        <v>15</v>
      </c>
      <c r="K156" s="1" t="s">
        <v>417</v>
      </c>
      <c r="O156">
        <v>1</v>
      </c>
    </row>
    <row r="157" spans="1:15" ht="15" customHeight="1" x14ac:dyDescent="0.3">
      <c r="A157" s="10">
        <v>209738323</v>
      </c>
      <c r="B157" s="4" t="s">
        <v>132</v>
      </c>
      <c r="C157" s="4" t="s">
        <v>133</v>
      </c>
      <c r="D157" s="6">
        <v>46321.845115740703</v>
      </c>
      <c r="E157" s="6">
        <v>46321.595092592601</v>
      </c>
      <c r="F157" s="6">
        <v>46321</v>
      </c>
      <c r="G157" s="5" t="s">
        <v>13</v>
      </c>
      <c r="H157" s="5" t="s">
        <v>17</v>
      </c>
      <c r="I157" s="5">
        <v>36</v>
      </c>
      <c r="J157" s="5" t="s">
        <v>15</v>
      </c>
      <c r="K157" s="1" t="s">
        <v>420</v>
      </c>
      <c r="O157">
        <v>1</v>
      </c>
    </row>
    <row r="158" spans="1:15" ht="15" customHeight="1" x14ac:dyDescent="0.3">
      <c r="A158" s="10">
        <v>209738392</v>
      </c>
      <c r="B158" s="4" t="s">
        <v>422</v>
      </c>
      <c r="C158" s="4" t="s">
        <v>423</v>
      </c>
      <c r="D158" s="6">
        <v>46321.845127314802</v>
      </c>
      <c r="E158" s="6">
        <v>46321.595104166699</v>
      </c>
      <c r="F158" s="6">
        <v>46321</v>
      </c>
      <c r="G158" s="5" t="s">
        <v>13</v>
      </c>
      <c r="H158" s="5" t="s">
        <v>17</v>
      </c>
      <c r="I158" s="5">
        <v>50</v>
      </c>
      <c r="J158" s="5" t="s">
        <v>15</v>
      </c>
      <c r="K158" s="1" t="s">
        <v>421</v>
      </c>
      <c r="O158">
        <v>1</v>
      </c>
    </row>
    <row r="159" spans="1:15" ht="15" customHeight="1" x14ac:dyDescent="0.3">
      <c r="A159" s="10">
        <v>209738335</v>
      </c>
      <c r="B159" s="4" t="s">
        <v>52</v>
      </c>
      <c r="C159" s="4" t="s">
        <v>53</v>
      </c>
      <c r="D159" s="6">
        <v>46321.845150462999</v>
      </c>
      <c r="E159" s="6">
        <v>46321.595115740703</v>
      </c>
      <c r="F159" s="6">
        <v>46321</v>
      </c>
      <c r="G159" s="5" t="s">
        <v>13</v>
      </c>
      <c r="H159" s="5" t="s">
        <v>17</v>
      </c>
      <c r="I159" s="5">
        <v>43</v>
      </c>
      <c r="J159" s="5" t="s">
        <v>15</v>
      </c>
      <c r="K159" s="1" t="s">
        <v>424</v>
      </c>
      <c r="O159">
        <v>1</v>
      </c>
    </row>
    <row r="160" spans="1:15" ht="15" customHeight="1" x14ac:dyDescent="0.3">
      <c r="A160" s="10">
        <v>209738408</v>
      </c>
      <c r="B160" s="4" t="s">
        <v>426</v>
      </c>
      <c r="C160" s="4" t="s">
        <v>427</v>
      </c>
      <c r="D160" s="6">
        <v>46321.845162037003</v>
      </c>
      <c r="E160" s="6">
        <v>46321.595127314802</v>
      </c>
      <c r="F160" s="6">
        <v>46321</v>
      </c>
      <c r="G160" s="5" t="s">
        <v>13</v>
      </c>
      <c r="H160" s="5" t="s">
        <v>17</v>
      </c>
      <c r="I160" s="5">
        <v>13</v>
      </c>
      <c r="J160" s="5" t="s">
        <v>15</v>
      </c>
      <c r="K160" s="1" t="s">
        <v>425</v>
      </c>
      <c r="O160">
        <v>1</v>
      </c>
    </row>
    <row r="161" spans="1:15" ht="15" customHeight="1" x14ac:dyDescent="0.3">
      <c r="A161" s="10">
        <v>209738416</v>
      </c>
      <c r="B161" s="4" t="s">
        <v>429</v>
      </c>
      <c r="C161" s="4" t="s">
        <v>430</v>
      </c>
      <c r="D161" s="6">
        <v>46321.845173611102</v>
      </c>
      <c r="E161" s="6">
        <v>46321.595150462999</v>
      </c>
      <c r="F161" s="6">
        <v>46321</v>
      </c>
      <c r="G161" s="5" t="s">
        <v>13</v>
      </c>
      <c r="H161" s="5" t="s">
        <v>17</v>
      </c>
      <c r="I161" s="5">
        <v>8</v>
      </c>
      <c r="J161" s="5" t="s">
        <v>15</v>
      </c>
      <c r="K161" s="1" t="s">
        <v>428</v>
      </c>
      <c r="O161">
        <v>1</v>
      </c>
    </row>
    <row r="162" spans="1:15" ht="15" customHeight="1" x14ac:dyDescent="0.3">
      <c r="A162" s="10">
        <v>209738346</v>
      </c>
      <c r="B162" s="4" t="s">
        <v>432</v>
      </c>
      <c r="C162" s="4" t="s">
        <v>433</v>
      </c>
      <c r="D162" s="6">
        <v>46321.845196759299</v>
      </c>
      <c r="E162" s="6">
        <v>46321.595162037003</v>
      </c>
      <c r="F162" s="6">
        <v>46321</v>
      </c>
      <c r="G162" s="5" t="s">
        <v>13</v>
      </c>
      <c r="H162" s="5" t="s">
        <v>17</v>
      </c>
      <c r="I162" s="5">
        <v>29</v>
      </c>
      <c r="J162" s="5" t="s">
        <v>15</v>
      </c>
      <c r="K162" s="1" t="s">
        <v>431</v>
      </c>
      <c r="O162">
        <v>1</v>
      </c>
    </row>
    <row r="163" spans="1:15" ht="15" customHeight="1" x14ac:dyDescent="0.3">
      <c r="A163" s="10">
        <v>209738348</v>
      </c>
      <c r="B163" s="4" t="s">
        <v>82</v>
      </c>
      <c r="C163" s="4" t="s">
        <v>83</v>
      </c>
      <c r="D163" s="6">
        <v>46321.845208333303</v>
      </c>
      <c r="E163" s="6">
        <v>46321.595173611102</v>
      </c>
      <c r="F163" s="6">
        <v>46321</v>
      </c>
      <c r="G163" s="5" t="s">
        <v>13</v>
      </c>
      <c r="H163" s="5" t="s">
        <v>17</v>
      </c>
      <c r="I163" s="5">
        <v>12</v>
      </c>
      <c r="J163" s="5" t="s">
        <v>15</v>
      </c>
      <c r="K163" s="1" t="s">
        <v>434</v>
      </c>
      <c r="O163">
        <v>1</v>
      </c>
    </row>
    <row r="164" spans="1:15" ht="15" customHeight="1" x14ac:dyDescent="0.3">
      <c r="A164" s="10">
        <v>209738438</v>
      </c>
      <c r="B164" s="4" t="s">
        <v>436</v>
      </c>
      <c r="C164" s="4" t="s">
        <v>437</v>
      </c>
      <c r="D164" s="6">
        <v>46321.845219907402</v>
      </c>
      <c r="E164" s="6">
        <v>46321.595196759299</v>
      </c>
      <c r="F164" s="6">
        <v>46321</v>
      </c>
      <c r="G164" s="5" t="s">
        <v>13</v>
      </c>
      <c r="H164" s="5" t="s">
        <v>17</v>
      </c>
      <c r="I164" s="5">
        <v>8</v>
      </c>
      <c r="J164" s="5" t="s">
        <v>15</v>
      </c>
      <c r="K164" s="1" t="s">
        <v>435</v>
      </c>
      <c r="O164">
        <v>1</v>
      </c>
    </row>
    <row r="165" spans="1:15" ht="15" customHeight="1" x14ac:dyDescent="0.3">
      <c r="A165" s="10">
        <v>209738365</v>
      </c>
      <c r="B165" s="4" t="s">
        <v>79</v>
      </c>
      <c r="C165" s="4" t="s">
        <v>80</v>
      </c>
      <c r="D165" s="6">
        <v>46321.8452314815</v>
      </c>
      <c r="E165" s="6">
        <v>46321.595208333303</v>
      </c>
      <c r="F165" s="6">
        <v>46321</v>
      </c>
      <c r="G165" s="5" t="s">
        <v>13</v>
      </c>
      <c r="H165" s="5" t="s">
        <v>17</v>
      </c>
      <c r="I165" s="5">
        <v>48</v>
      </c>
      <c r="J165" s="5" t="s">
        <v>15</v>
      </c>
      <c r="K165" s="1" t="s">
        <v>438</v>
      </c>
      <c r="O165">
        <v>1</v>
      </c>
    </row>
    <row r="166" spans="1:15" ht="15" customHeight="1" x14ac:dyDescent="0.3">
      <c r="A166" s="10">
        <v>209738373</v>
      </c>
      <c r="B166" s="4" t="s">
        <v>440</v>
      </c>
      <c r="C166" s="4" t="s">
        <v>441</v>
      </c>
      <c r="D166" s="6">
        <v>46321.845243055599</v>
      </c>
      <c r="E166" s="6">
        <v>46321.595219907402</v>
      </c>
      <c r="F166" s="6">
        <v>46321</v>
      </c>
      <c r="G166" s="5" t="s">
        <v>13</v>
      </c>
      <c r="H166" s="5" t="s">
        <v>17</v>
      </c>
      <c r="I166" s="5">
        <v>59</v>
      </c>
      <c r="J166" s="5" t="s">
        <v>15</v>
      </c>
      <c r="K166" s="1" t="s">
        <v>439</v>
      </c>
      <c r="O166">
        <v>1</v>
      </c>
    </row>
    <row r="167" spans="1:15" ht="15" customHeight="1" x14ac:dyDescent="0.3">
      <c r="A167" s="10">
        <v>209738379</v>
      </c>
      <c r="B167" s="4" t="s">
        <v>113</v>
      </c>
      <c r="C167" s="4" t="s">
        <v>114</v>
      </c>
      <c r="D167" s="6">
        <v>46321.845266203702</v>
      </c>
      <c r="E167" s="6">
        <v>46321.5952314815</v>
      </c>
      <c r="F167" s="6">
        <v>46321</v>
      </c>
      <c r="G167" s="5" t="s">
        <v>13</v>
      </c>
      <c r="H167" s="5" t="s">
        <v>17</v>
      </c>
      <c r="I167" s="5">
        <v>20</v>
      </c>
      <c r="J167" s="5" t="s">
        <v>15</v>
      </c>
      <c r="K167" s="1" t="s">
        <v>442</v>
      </c>
      <c r="O167">
        <v>1</v>
      </c>
    </row>
    <row r="168" spans="1:15" ht="15" customHeight="1" x14ac:dyDescent="0.3">
      <c r="A168" s="10">
        <v>209738326</v>
      </c>
      <c r="B168" s="4" t="s">
        <v>116</v>
      </c>
      <c r="C168" s="4" t="s">
        <v>117</v>
      </c>
      <c r="D168" s="6">
        <v>46321.8452777778</v>
      </c>
      <c r="E168" s="6">
        <v>46321.595243055599</v>
      </c>
      <c r="F168" s="6">
        <v>46321</v>
      </c>
      <c r="G168" s="5" t="s">
        <v>13</v>
      </c>
      <c r="H168" s="5" t="s">
        <v>17</v>
      </c>
      <c r="I168" s="5">
        <v>35</v>
      </c>
      <c r="J168" s="5" t="s">
        <v>15</v>
      </c>
      <c r="K168" s="1" t="s">
        <v>443</v>
      </c>
      <c r="O168">
        <v>1</v>
      </c>
    </row>
    <row r="169" spans="1:15" ht="15" customHeight="1" x14ac:dyDescent="0.3">
      <c r="A169" s="10">
        <v>209738382</v>
      </c>
      <c r="B169" s="4" t="s">
        <v>445</v>
      </c>
      <c r="C169" s="4" t="s">
        <v>446</v>
      </c>
      <c r="D169" s="6">
        <v>46321.845289351899</v>
      </c>
      <c r="E169" s="6">
        <v>46321.595266203702</v>
      </c>
      <c r="F169" s="6">
        <v>46321</v>
      </c>
      <c r="G169" s="5" t="s">
        <v>13</v>
      </c>
      <c r="H169" s="5" t="s">
        <v>17</v>
      </c>
      <c r="I169" s="5">
        <v>33</v>
      </c>
      <c r="J169" s="5" t="s">
        <v>15</v>
      </c>
      <c r="K169" s="1" t="s">
        <v>444</v>
      </c>
      <c r="O169">
        <v>1</v>
      </c>
    </row>
    <row r="170" spans="1:15" ht="15" customHeight="1" x14ac:dyDescent="0.3">
      <c r="A170" s="10">
        <v>209738398</v>
      </c>
      <c r="B170" s="4" t="s">
        <v>36</v>
      </c>
      <c r="C170" s="4" t="s">
        <v>37</v>
      </c>
      <c r="D170" s="6">
        <v>46321.845300925903</v>
      </c>
      <c r="E170" s="6">
        <v>46321.5952777778</v>
      </c>
      <c r="F170" s="6">
        <v>46321</v>
      </c>
      <c r="G170" s="5" t="s">
        <v>13</v>
      </c>
      <c r="H170" s="5" t="s">
        <v>17</v>
      </c>
      <c r="I170" s="5">
        <v>80</v>
      </c>
      <c r="J170" s="5" t="s">
        <v>15</v>
      </c>
      <c r="K170" s="1" t="s">
        <v>447</v>
      </c>
      <c r="O170">
        <v>1</v>
      </c>
    </row>
    <row r="171" spans="1:15" ht="15" customHeight="1" x14ac:dyDescent="0.3">
      <c r="A171" s="10">
        <v>209738330</v>
      </c>
      <c r="B171" s="4" t="s">
        <v>73</v>
      </c>
      <c r="C171" s="4" t="s">
        <v>74</v>
      </c>
      <c r="D171" s="6">
        <v>46321.8453240741</v>
      </c>
      <c r="E171" s="6">
        <v>46321.595289351899</v>
      </c>
      <c r="F171" s="6">
        <v>46321</v>
      </c>
      <c r="G171" s="5" t="s">
        <v>13</v>
      </c>
      <c r="H171" s="5" t="s">
        <v>17</v>
      </c>
      <c r="I171" s="5">
        <v>41</v>
      </c>
      <c r="J171" s="5" t="s">
        <v>15</v>
      </c>
      <c r="K171" s="1" t="s">
        <v>448</v>
      </c>
      <c r="O171">
        <v>1</v>
      </c>
    </row>
    <row r="172" spans="1:15" ht="15" customHeight="1" x14ac:dyDescent="0.3">
      <c r="A172" s="10">
        <v>209738401</v>
      </c>
      <c r="B172" s="4" t="s">
        <v>450</v>
      </c>
      <c r="C172" s="4" t="s">
        <v>451</v>
      </c>
      <c r="D172" s="6">
        <v>46321.845335648097</v>
      </c>
      <c r="E172" s="6">
        <v>46321.595312500001</v>
      </c>
      <c r="F172" s="6">
        <v>46321</v>
      </c>
      <c r="G172" s="5" t="s">
        <v>13</v>
      </c>
      <c r="H172" s="5" t="s">
        <v>17</v>
      </c>
      <c r="I172" s="5">
        <v>33</v>
      </c>
      <c r="J172" s="5" t="s">
        <v>15</v>
      </c>
      <c r="K172" s="1" t="s">
        <v>449</v>
      </c>
      <c r="O172">
        <v>1</v>
      </c>
    </row>
    <row r="173" spans="1:15" ht="15" customHeight="1" x14ac:dyDescent="0.3">
      <c r="A173" s="10">
        <v>209738402</v>
      </c>
      <c r="B173" s="4" t="s">
        <v>453</v>
      </c>
      <c r="C173" s="4" t="s">
        <v>454</v>
      </c>
      <c r="D173" s="6">
        <v>46321.845358796301</v>
      </c>
      <c r="E173" s="6">
        <v>46321.5953240741</v>
      </c>
      <c r="F173" s="6">
        <v>46321</v>
      </c>
      <c r="G173" s="5" t="s">
        <v>13</v>
      </c>
      <c r="H173" s="5" t="s">
        <v>17</v>
      </c>
      <c r="I173" s="5">
        <v>33</v>
      </c>
      <c r="J173" s="5" t="s">
        <v>15</v>
      </c>
      <c r="K173" s="1" t="s">
        <v>452</v>
      </c>
      <c r="O173">
        <v>1</v>
      </c>
    </row>
    <row r="174" spans="1:15" ht="15" customHeight="1" x14ac:dyDescent="0.3">
      <c r="A174" s="10">
        <v>209738332</v>
      </c>
      <c r="B174" s="4" t="s">
        <v>456</v>
      </c>
      <c r="C174" s="4" t="s">
        <v>457</v>
      </c>
      <c r="D174" s="6">
        <v>46321.845358796301</v>
      </c>
      <c r="E174" s="6">
        <v>46321.595335648097</v>
      </c>
      <c r="F174" s="6">
        <v>46321</v>
      </c>
      <c r="G174" s="5" t="s">
        <v>13</v>
      </c>
      <c r="H174" s="5" t="s">
        <v>17</v>
      </c>
      <c r="I174" s="5">
        <v>61</v>
      </c>
      <c r="J174" s="5" t="s">
        <v>15</v>
      </c>
      <c r="K174" s="1" t="s">
        <v>455</v>
      </c>
      <c r="O174">
        <v>1</v>
      </c>
    </row>
    <row r="175" spans="1:15" ht="15" customHeight="1" x14ac:dyDescent="0.3">
      <c r="A175" s="10">
        <v>209738407</v>
      </c>
      <c r="B175" s="4" t="s">
        <v>459</v>
      </c>
      <c r="C175" s="4" t="s">
        <v>460</v>
      </c>
      <c r="D175" s="6">
        <v>46321.845381944397</v>
      </c>
      <c r="E175" s="6">
        <v>46321.595347222203</v>
      </c>
      <c r="F175" s="6">
        <v>46321</v>
      </c>
      <c r="G175" s="5" t="s">
        <v>13</v>
      </c>
      <c r="H175" s="5" t="s">
        <v>17</v>
      </c>
      <c r="I175" s="5">
        <v>32</v>
      </c>
      <c r="J175" s="5" t="s">
        <v>15</v>
      </c>
      <c r="K175" s="1" t="s">
        <v>458</v>
      </c>
      <c r="O175">
        <v>1</v>
      </c>
    </row>
    <row r="176" spans="1:15" ht="15" customHeight="1" x14ac:dyDescent="0.3">
      <c r="A176" s="10">
        <v>209738337</v>
      </c>
      <c r="B176" s="4" t="s">
        <v>462</v>
      </c>
      <c r="C176" s="4" t="s">
        <v>463</v>
      </c>
      <c r="D176" s="6">
        <v>46321.845393518503</v>
      </c>
      <c r="E176" s="6">
        <v>46321.5953703704</v>
      </c>
      <c r="F176" s="6">
        <v>46321</v>
      </c>
      <c r="G176" s="5" t="s">
        <v>13</v>
      </c>
      <c r="H176" s="5" t="s">
        <v>17</v>
      </c>
      <c r="I176" s="5">
        <v>29</v>
      </c>
      <c r="J176" s="5" t="s">
        <v>15</v>
      </c>
      <c r="K176" s="1" t="s">
        <v>461</v>
      </c>
      <c r="O176">
        <v>1</v>
      </c>
    </row>
    <row r="177" spans="1:15" ht="15" customHeight="1" x14ac:dyDescent="0.3">
      <c r="A177" s="10">
        <v>209738428</v>
      </c>
      <c r="B177" s="4" t="s">
        <v>88</v>
      </c>
      <c r="C177" s="4" t="s">
        <v>89</v>
      </c>
      <c r="D177" s="6">
        <v>46321.8454166667</v>
      </c>
      <c r="E177" s="6">
        <v>46321.595393518503</v>
      </c>
      <c r="F177" s="6">
        <v>46321</v>
      </c>
      <c r="G177" s="5" t="s">
        <v>13</v>
      </c>
      <c r="H177" s="5" t="s">
        <v>17</v>
      </c>
      <c r="I177" s="5">
        <v>32</v>
      </c>
      <c r="J177" s="5" t="s">
        <v>15</v>
      </c>
      <c r="K177" s="1" t="s">
        <v>464</v>
      </c>
      <c r="O177">
        <v>1</v>
      </c>
    </row>
    <row r="178" spans="1:15" ht="15" customHeight="1" x14ac:dyDescent="0.3">
      <c r="A178" s="10">
        <v>209738427</v>
      </c>
      <c r="B178" s="4" t="s">
        <v>466</v>
      </c>
      <c r="C178" s="4" t="s">
        <v>467</v>
      </c>
      <c r="D178" s="6">
        <v>46321.8454166667</v>
      </c>
      <c r="E178" s="6">
        <v>46321.595381944397</v>
      </c>
      <c r="F178" s="6">
        <v>46321</v>
      </c>
      <c r="G178" s="5" t="s">
        <v>13</v>
      </c>
      <c r="H178" s="5" t="s">
        <v>17</v>
      </c>
      <c r="I178" s="5">
        <v>8</v>
      </c>
      <c r="J178" s="5" t="s">
        <v>15</v>
      </c>
      <c r="K178" s="1" t="s">
        <v>465</v>
      </c>
      <c r="O178">
        <v>1</v>
      </c>
    </row>
    <row r="179" spans="1:15" ht="15" customHeight="1" x14ac:dyDescent="0.3">
      <c r="A179" s="11">
        <v>209738476</v>
      </c>
      <c r="B179" s="4" t="s">
        <v>110</v>
      </c>
      <c r="C179" s="4" t="s">
        <v>111</v>
      </c>
      <c r="D179" s="6">
        <v>46321.846377314803</v>
      </c>
      <c r="E179" s="6">
        <v>46321.596342592602</v>
      </c>
      <c r="F179" s="6">
        <v>46321</v>
      </c>
      <c r="G179" s="5" t="s">
        <v>13</v>
      </c>
      <c r="H179" s="5" t="s">
        <v>16</v>
      </c>
      <c r="I179" s="5">
        <v>1</v>
      </c>
      <c r="J179" s="8" t="s">
        <v>15</v>
      </c>
      <c r="K179" s="1" t="s">
        <v>468</v>
      </c>
      <c r="L179" t="s">
        <v>10</v>
      </c>
      <c r="O179">
        <v>1</v>
      </c>
    </row>
    <row r="180" spans="1:15" ht="15" customHeight="1" x14ac:dyDescent="0.3">
      <c r="A180" s="7">
        <v>2209738889</v>
      </c>
      <c r="B180" s="4" t="s">
        <v>274</v>
      </c>
      <c r="C180" s="4" t="s">
        <v>275</v>
      </c>
      <c r="D180" s="6">
        <v>46321.912708333301</v>
      </c>
      <c r="E180" s="6">
        <v>46321.662673611099</v>
      </c>
      <c r="F180" s="6">
        <v>46321</v>
      </c>
      <c r="G180" s="5" t="s">
        <v>13</v>
      </c>
      <c r="H180" s="5" t="s">
        <v>16</v>
      </c>
      <c r="I180" s="5">
        <v>65</v>
      </c>
      <c r="J180" s="8" t="s">
        <v>15</v>
      </c>
      <c r="K180" s="1" t="s">
        <v>469</v>
      </c>
      <c r="L180" t="s">
        <v>2836</v>
      </c>
      <c r="O180">
        <v>1</v>
      </c>
    </row>
    <row r="181" spans="1:15" ht="15" customHeight="1" x14ac:dyDescent="0.3">
      <c r="A181" s="7">
        <v>2209738884</v>
      </c>
      <c r="B181" s="4" t="s">
        <v>135</v>
      </c>
      <c r="C181" s="4" t="s">
        <v>136</v>
      </c>
      <c r="D181" s="6">
        <v>46321.912719907399</v>
      </c>
      <c r="E181" s="6">
        <v>46321.662696759297</v>
      </c>
      <c r="F181" s="6">
        <v>46321</v>
      </c>
      <c r="G181" s="5" t="s">
        <v>13</v>
      </c>
      <c r="H181" s="5" t="s">
        <v>16</v>
      </c>
      <c r="I181" s="5">
        <v>32</v>
      </c>
      <c r="J181" s="8" t="s">
        <v>15</v>
      </c>
      <c r="K181" s="1" t="s">
        <v>470</v>
      </c>
      <c r="L181" t="s">
        <v>2836</v>
      </c>
      <c r="O181">
        <v>1</v>
      </c>
    </row>
    <row r="182" spans="1:15" ht="15" customHeight="1" x14ac:dyDescent="0.3">
      <c r="A182" s="7">
        <v>2209738890</v>
      </c>
      <c r="B182" s="4" t="s">
        <v>274</v>
      </c>
      <c r="C182" s="4" t="s">
        <v>275</v>
      </c>
      <c r="D182" s="6">
        <v>46321.912743055596</v>
      </c>
      <c r="E182" s="6">
        <v>46321.662708333301</v>
      </c>
      <c r="F182" s="6">
        <v>46321</v>
      </c>
      <c r="G182" s="5" t="s">
        <v>13</v>
      </c>
      <c r="H182" s="5" t="s">
        <v>16</v>
      </c>
      <c r="I182" s="5">
        <v>96</v>
      </c>
      <c r="J182" s="8" t="s">
        <v>15</v>
      </c>
      <c r="K182" s="1" t="s">
        <v>471</v>
      </c>
      <c r="L182" t="s">
        <v>2836</v>
      </c>
      <c r="O182">
        <v>1</v>
      </c>
    </row>
    <row r="183" spans="1:15" ht="15" customHeight="1" x14ac:dyDescent="0.3">
      <c r="A183" s="7">
        <v>2209738891</v>
      </c>
      <c r="B183" s="4" t="s">
        <v>73</v>
      </c>
      <c r="C183" s="4" t="s">
        <v>74</v>
      </c>
      <c r="D183" s="6">
        <v>46321.9127546296</v>
      </c>
      <c r="E183" s="6">
        <v>46321.662731481498</v>
      </c>
      <c r="F183" s="6">
        <v>46321</v>
      </c>
      <c r="G183" s="5" t="s">
        <v>13</v>
      </c>
      <c r="H183" s="5" t="s">
        <v>16</v>
      </c>
      <c r="I183" s="5">
        <v>10</v>
      </c>
      <c r="J183" s="8" t="s">
        <v>15</v>
      </c>
      <c r="K183" s="1" t="s">
        <v>472</v>
      </c>
      <c r="L183" t="s">
        <v>2836</v>
      </c>
      <c r="O183">
        <v>1</v>
      </c>
    </row>
    <row r="184" spans="1:15" ht="15" customHeight="1" x14ac:dyDescent="0.3">
      <c r="A184" s="7">
        <v>2209738885</v>
      </c>
      <c r="B184" s="4" t="s">
        <v>82</v>
      </c>
      <c r="C184" s="4" t="s">
        <v>83</v>
      </c>
      <c r="D184" s="6">
        <v>46321.912777777798</v>
      </c>
      <c r="E184" s="6">
        <v>46321.662743055596</v>
      </c>
      <c r="F184" s="6">
        <v>46321</v>
      </c>
      <c r="G184" s="5" t="s">
        <v>13</v>
      </c>
      <c r="H184" s="5" t="s">
        <v>16</v>
      </c>
      <c r="I184" s="5">
        <v>24</v>
      </c>
      <c r="J184" s="8" t="s">
        <v>15</v>
      </c>
      <c r="K184" s="1" t="s">
        <v>473</v>
      </c>
      <c r="L184" t="s">
        <v>2836</v>
      </c>
      <c r="O184">
        <v>1</v>
      </c>
    </row>
    <row r="185" spans="1:15" ht="15" customHeight="1" x14ac:dyDescent="0.3">
      <c r="A185" s="7">
        <v>2209738888</v>
      </c>
      <c r="B185" s="4" t="s">
        <v>55</v>
      </c>
      <c r="C185" s="4" t="s">
        <v>56</v>
      </c>
      <c r="D185" s="6">
        <v>46321.912789351903</v>
      </c>
      <c r="E185" s="6">
        <v>46321.6627546296</v>
      </c>
      <c r="F185" s="6">
        <v>46321</v>
      </c>
      <c r="G185" s="5" t="s">
        <v>13</v>
      </c>
      <c r="H185" s="5" t="s">
        <v>16</v>
      </c>
      <c r="I185" s="5">
        <v>13</v>
      </c>
      <c r="J185" s="8" t="s">
        <v>15</v>
      </c>
      <c r="K185" s="1" t="s">
        <v>474</v>
      </c>
      <c r="L185" t="s">
        <v>2836</v>
      </c>
      <c r="O185">
        <v>1</v>
      </c>
    </row>
    <row r="186" spans="1:15" ht="15" customHeight="1" x14ac:dyDescent="0.3">
      <c r="A186" s="7">
        <v>2209738893</v>
      </c>
      <c r="B186" s="4" t="s">
        <v>405</v>
      </c>
      <c r="C186" s="4" t="s">
        <v>406</v>
      </c>
      <c r="D186" s="6">
        <v>46321.9128009259</v>
      </c>
      <c r="E186" s="6">
        <v>46321.662766203699</v>
      </c>
      <c r="F186" s="6">
        <v>46321</v>
      </c>
      <c r="G186" s="5" t="s">
        <v>13</v>
      </c>
      <c r="H186" s="5" t="s">
        <v>16</v>
      </c>
      <c r="I186" s="5">
        <v>58</v>
      </c>
      <c r="J186" s="8" t="s">
        <v>15</v>
      </c>
      <c r="K186" s="1" t="s">
        <v>475</v>
      </c>
      <c r="L186" t="s">
        <v>2836</v>
      </c>
      <c r="O186">
        <v>1</v>
      </c>
    </row>
    <row r="187" spans="1:15" ht="15" customHeight="1" x14ac:dyDescent="0.3">
      <c r="A187" s="7">
        <v>2209738892</v>
      </c>
      <c r="B187" s="4" t="s">
        <v>405</v>
      </c>
      <c r="C187" s="4" t="s">
        <v>406</v>
      </c>
      <c r="D187" s="6">
        <v>46321.912812499999</v>
      </c>
      <c r="E187" s="6">
        <v>46321.662789351903</v>
      </c>
      <c r="F187" s="6">
        <v>46321</v>
      </c>
      <c r="G187" s="5" t="s">
        <v>13</v>
      </c>
      <c r="H187" s="5" t="s">
        <v>16</v>
      </c>
      <c r="I187" s="5">
        <v>1</v>
      </c>
      <c r="J187" s="8" t="s">
        <v>15</v>
      </c>
      <c r="K187" s="1" t="s">
        <v>476</v>
      </c>
      <c r="L187" t="s">
        <v>2836</v>
      </c>
      <c r="O187">
        <v>1</v>
      </c>
    </row>
    <row r="188" spans="1:15" ht="15" customHeight="1" x14ac:dyDescent="0.3">
      <c r="A188" s="7">
        <v>2209738883</v>
      </c>
      <c r="B188" s="4" t="s">
        <v>387</v>
      </c>
      <c r="C188" s="4" t="s">
        <v>388</v>
      </c>
      <c r="D188" s="6">
        <v>46321.912824074097</v>
      </c>
      <c r="E188" s="6">
        <v>46321.6628009259</v>
      </c>
      <c r="F188" s="6">
        <v>46321</v>
      </c>
      <c r="G188" s="5" t="s">
        <v>13</v>
      </c>
      <c r="H188" s="5" t="s">
        <v>16</v>
      </c>
      <c r="I188" s="5">
        <v>65</v>
      </c>
      <c r="J188" s="8" t="s">
        <v>15</v>
      </c>
      <c r="K188" s="1" t="s">
        <v>477</v>
      </c>
      <c r="L188" t="s">
        <v>2836</v>
      </c>
      <c r="O188">
        <v>1</v>
      </c>
    </row>
    <row r="189" spans="1:15" ht="15" customHeight="1" x14ac:dyDescent="0.3">
      <c r="A189" s="7">
        <v>2209738887</v>
      </c>
      <c r="B189" s="4" t="s">
        <v>326</v>
      </c>
      <c r="C189" s="4" t="s">
        <v>327</v>
      </c>
      <c r="D189" s="6">
        <v>46321.9128472222</v>
      </c>
      <c r="E189" s="6">
        <v>46321.662824074097</v>
      </c>
      <c r="F189" s="6">
        <v>46321</v>
      </c>
      <c r="G189" s="5" t="s">
        <v>13</v>
      </c>
      <c r="H189" s="5" t="s">
        <v>16</v>
      </c>
      <c r="I189" s="5">
        <v>41</v>
      </c>
      <c r="J189" s="8" t="s">
        <v>15</v>
      </c>
      <c r="K189" s="1" t="s">
        <v>478</v>
      </c>
      <c r="L189" t="s">
        <v>2836</v>
      </c>
      <c r="O189">
        <v>1</v>
      </c>
    </row>
    <row r="190" spans="1:15" ht="15" customHeight="1" x14ac:dyDescent="0.3">
      <c r="A190" s="7">
        <v>2209738886</v>
      </c>
      <c r="B190" s="4" t="s">
        <v>366</v>
      </c>
      <c r="C190" s="4" t="s">
        <v>367</v>
      </c>
      <c r="D190" s="6">
        <v>46321.9128472222</v>
      </c>
      <c r="E190" s="6">
        <v>46321.662812499999</v>
      </c>
      <c r="F190" s="6">
        <v>46321</v>
      </c>
      <c r="G190" s="5" t="s">
        <v>13</v>
      </c>
      <c r="H190" s="5" t="s">
        <v>16</v>
      </c>
      <c r="I190" s="5">
        <v>330</v>
      </c>
      <c r="J190" s="8" t="s">
        <v>15</v>
      </c>
      <c r="K190" s="1" t="s">
        <v>479</v>
      </c>
      <c r="L190" t="s">
        <v>2836</v>
      </c>
      <c r="O190">
        <v>1</v>
      </c>
    </row>
    <row r="191" spans="1:15" ht="15" customHeight="1" x14ac:dyDescent="0.3">
      <c r="A191" s="7">
        <v>2209738894</v>
      </c>
      <c r="B191" s="4" t="s">
        <v>125</v>
      </c>
      <c r="C191" s="4" t="s">
        <v>126</v>
      </c>
      <c r="D191" s="6">
        <v>46321.912870370397</v>
      </c>
      <c r="E191" s="6">
        <v>46321.6628472222</v>
      </c>
      <c r="F191" s="6">
        <v>46321</v>
      </c>
      <c r="G191" s="5" t="s">
        <v>13</v>
      </c>
      <c r="H191" s="5" t="s">
        <v>16</v>
      </c>
      <c r="I191" s="5">
        <v>32</v>
      </c>
      <c r="J191" s="8" t="s">
        <v>15</v>
      </c>
      <c r="K191" s="1" t="s">
        <v>480</v>
      </c>
      <c r="L191" t="s">
        <v>2836</v>
      </c>
      <c r="O191">
        <v>1</v>
      </c>
    </row>
    <row r="192" spans="1:15" ht="15" customHeight="1" x14ac:dyDescent="0.3">
      <c r="A192" s="11">
        <v>209739176</v>
      </c>
      <c r="B192" s="4" t="s">
        <v>314</v>
      </c>
      <c r="C192" s="4" t="s">
        <v>315</v>
      </c>
      <c r="D192" s="6">
        <v>46321.933541666702</v>
      </c>
      <c r="E192" s="6">
        <v>46321.683460648099</v>
      </c>
      <c r="F192" s="6">
        <v>46321</v>
      </c>
      <c r="G192" s="5" t="s">
        <v>13</v>
      </c>
      <c r="H192" s="5" t="s">
        <v>16</v>
      </c>
      <c r="I192" s="5">
        <v>39</v>
      </c>
      <c r="J192" s="8" t="s">
        <v>15</v>
      </c>
      <c r="K192" s="1" t="s">
        <v>481</v>
      </c>
      <c r="L192" t="s">
        <v>10</v>
      </c>
      <c r="O192">
        <v>1</v>
      </c>
    </row>
    <row r="193" spans="1:15" ht="15" customHeight="1" x14ac:dyDescent="0.3">
      <c r="A193" s="11">
        <v>209739191</v>
      </c>
      <c r="B193" s="4" t="s">
        <v>453</v>
      </c>
      <c r="C193" s="4" t="s">
        <v>454</v>
      </c>
      <c r="D193" s="6">
        <v>46321.933553240699</v>
      </c>
      <c r="E193" s="6">
        <v>46321.683518518497</v>
      </c>
      <c r="F193" s="6">
        <v>46321</v>
      </c>
      <c r="G193" s="5" t="s">
        <v>13</v>
      </c>
      <c r="H193" s="5" t="s">
        <v>16</v>
      </c>
      <c r="I193" s="5">
        <v>19</v>
      </c>
      <c r="J193" s="8" t="s">
        <v>15</v>
      </c>
      <c r="K193" s="1" t="s">
        <v>482</v>
      </c>
      <c r="L193" t="s">
        <v>10</v>
      </c>
      <c r="O193">
        <v>1</v>
      </c>
    </row>
    <row r="194" spans="1:15" ht="15" customHeight="1" x14ac:dyDescent="0.3">
      <c r="A194" s="11">
        <v>209739177</v>
      </c>
      <c r="B194" s="4" t="s">
        <v>188</v>
      </c>
      <c r="C194" s="4" t="s">
        <v>189</v>
      </c>
      <c r="D194" s="6">
        <v>46321.933564814797</v>
      </c>
      <c r="E194" s="6">
        <v>46321.683495370402</v>
      </c>
      <c r="F194" s="6">
        <v>46321</v>
      </c>
      <c r="G194" s="5" t="s">
        <v>13</v>
      </c>
      <c r="H194" s="5" t="s">
        <v>16</v>
      </c>
      <c r="I194" s="5">
        <v>25</v>
      </c>
      <c r="J194" s="8" t="s">
        <v>15</v>
      </c>
      <c r="K194" s="1" t="s">
        <v>483</v>
      </c>
      <c r="L194" t="s">
        <v>10</v>
      </c>
      <c r="O194">
        <v>1</v>
      </c>
    </row>
    <row r="195" spans="1:15" ht="15" customHeight="1" x14ac:dyDescent="0.3">
      <c r="A195" s="11">
        <v>209739192</v>
      </c>
      <c r="B195" s="4" t="s">
        <v>49</v>
      </c>
      <c r="C195" s="4" t="s">
        <v>50</v>
      </c>
      <c r="D195" s="6">
        <v>46321.933564814797</v>
      </c>
      <c r="E195" s="6">
        <v>46321.683530092603</v>
      </c>
      <c r="F195" s="6">
        <v>46321</v>
      </c>
      <c r="G195" s="5" t="s">
        <v>13</v>
      </c>
      <c r="H195" s="5" t="s">
        <v>16</v>
      </c>
      <c r="I195" s="5">
        <v>16</v>
      </c>
      <c r="J195" s="8" t="s">
        <v>15</v>
      </c>
      <c r="K195" s="1" t="s">
        <v>484</v>
      </c>
      <c r="L195" t="s">
        <v>10</v>
      </c>
      <c r="O195">
        <v>1</v>
      </c>
    </row>
    <row r="196" spans="1:15" ht="15" customHeight="1" x14ac:dyDescent="0.3">
      <c r="A196" s="11">
        <v>209739206</v>
      </c>
      <c r="B196" s="4" t="s">
        <v>172</v>
      </c>
      <c r="C196" s="4" t="s">
        <v>173</v>
      </c>
      <c r="D196" s="6">
        <v>46321.933564814797</v>
      </c>
      <c r="E196" s="6">
        <v>46321.683506944399</v>
      </c>
      <c r="F196" s="6">
        <v>46321</v>
      </c>
      <c r="G196" s="5" t="s">
        <v>13</v>
      </c>
      <c r="H196" s="5" t="s">
        <v>16</v>
      </c>
      <c r="I196" s="5">
        <v>21</v>
      </c>
      <c r="J196" s="8" t="s">
        <v>15</v>
      </c>
      <c r="K196" s="1" t="s">
        <v>485</v>
      </c>
      <c r="L196" t="s">
        <v>10</v>
      </c>
      <c r="O196">
        <v>1</v>
      </c>
    </row>
    <row r="197" spans="1:15" ht="15" customHeight="1" x14ac:dyDescent="0.3">
      <c r="A197" s="11">
        <v>209739215</v>
      </c>
      <c r="B197" s="4" t="s">
        <v>402</v>
      </c>
      <c r="C197" s="4" t="s">
        <v>403</v>
      </c>
      <c r="D197" s="6">
        <v>46321.933587963002</v>
      </c>
      <c r="E197" s="6">
        <v>46321.683564814797</v>
      </c>
      <c r="F197" s="6">
        <v>46321</v>
      </c>
      <c r="G197" s="5" t="s">
        <v>13</v>
      </c>
      <c r="H197" s="5" t="s">
        <v>16</v>
      </c>
      <c r="I197" s="5">
        <v>17</v>
      </c>
      <c r="J197" s="8" t="s">
        <v>15</v>
      </c>
      <c r="K197" s="1" t="s">
        <v>486</v>
      </c>
      <c r="L197" t="s">
        <v>10</v>
      </c>
      <c r="O197">
        <v>1</v>
      </c>
    </row>
    <row r="198" spans="1:15" ht="15" customHeight="1" x14ac:dyDescent="0.3">
      <c r="A198" s="11">
        <v>209739194</v>
      </c>
      <c r="B198" s="4" t="s">
        <v>178</v>
      </c>
      <c r="C198" s="4" t="s">
        <v>179</v>
      </c>
      <c r="D198" s="6">
        <v>46321.933587963002</v>
      </c>
      <c r="E198" s="6">
        <v>46321.683553240699</v>
      </c>
      <c r="F198" s="6">
        <v>46321</v>
      </c>
      <c r="G198" s="5" t="s">
        <v>13</v>
      </c>
      <c r="H198" s="5" t="s">
        <v>16</v>
      </c>
      <c r="I198" s="5">
        <v>18</v>
      </c>
      <c r="J198" s="8" t="s">
        <v>15</v>
      </c>
      <c r="K198" s="1" t="s">
        <v>487</v>
      </c>
      <c r="L198" t="s">
        <v>10</v>
      </c>
      <c r="O198">
        <v>1</v>
      </c>
    </row>
    <row r="199" spans="1:15" ht="15" customHeight="1" x14ac:dyDescent="0.3">
      <c r="A199" s="11">
        <v>209739217</v>
      </c>
      <c r="B199" s="4" t="s">
        <v>293</v>
      </c>
      <c r="C199" s="4" t="s">
        <v>294</v>
      </c>
      <c r="D199" s="6">
        <v>46321.933611111097</v>
      </c>
      <c r="E199" s="6">
        <v>46321.683576388903</v>
      </c>
      <c r="F199" s="6">
        <v>46321</v>
      </c>
      <c r="G199" s="5" t="s">
        <v>13</v>
      </c>
      <c r="H199" s="5" t="s">
        <v>16</v>
      </c>
      <c r="I199" s="5">
        <v>19</v>
      </c>
      <c r="J199" s="8" t="s">
        <v>15</v>
      </c>
      <c r="K199" s="1" t="s">
        <v>488</v>
      </c>
      <c r="L199" t="s">
        <v>10</v>
      </c>
      <c r="O199">
        <v>1</v>
      </c>
    </row>
    <row r="200" spans="1:15" ht="15" customHeight="1" x14ac:dyDescent="0.3">
      <c r="A200" s="11">
        <v>209739223</v>
      </c>
      <c r="B200" s="4" t="s">
        <v>378</v>
      </c>
      <c r="C200" s="4" t="s">
        <v>379</v>
      </c>
      <c r="D200" s="6">
        <v>46321.933622685203</v>
      </c>
      <c r="E200" s="6">
        <v>46321.683599536998</v>
      </c>
      <c r="F200" s="6">
        <v>46321</v>
      </c>
      <c r="G200" s="5" t="s">
        <v>13</v>
      </c>
      <c r="H200" s="5" t="s">
        <v>16</v>
      </c>
      <c r="I200" s="5">
        <v>29</v>
      </c>
      <c r="J200" s="8" t="s">
        <v>15</v>
      </c>
      <c r="K200" s="1" t="s">
        <v>489</v>
      </c>
      <c r="L200" t="s">
        <v>10</v>
      </c>
      <c r="O200">
        <v>1</v>
      </c>
    </row>
    <row r="201" spans="1:15" ht="15" customHeight="1" x14ac:dyDescent="0.3">
      <c r="A201" s="11">
        <v>209739187</v>
      </c>
      <c r="B201" s="4" t="s">
        <v>418</v>
      </c>
      <c r="C201" s="4" t="s">
        <v>419</v>
      </c>
      <c r="D201" s="6">
        <v>46321.933645833298</v>
      </c>
      <c r="E201" s="6">
        <v>46321.683611111097</v>
      </c>
      <c r="F201" s="6">
        <v>46321</v>
      </c>
      <c r="G201" s="5" t="s">
        <v>13</v>
      </c>
      <c r="H201" s="5" t="s">
        <v>16</v>
      </c>
      <c r="I201" s="5">
        <v>27</v>
      </c>
      <c r="J201" s="8" t="s">
        <v>15</v>
      </c>
      <c r="K201" s="1" t="s">
        <v>490</v>
      </c>
      <c r="L201" t="s">
        <v>10</v>
      </c>
      <c r="O201">
        <v>1</v>
      </c>
    </row>
    <row r="202" spans="1:15" ht="15" customHeight="1" x14ac:dyDescent="0.3">
      <c r="A202" s="11">
        <v>209739190</v>
      </c>
      <c r="B202" s="4" t="s">
        <v>215</v>
      </c>
      <c r="C202" s="4" t="s">
        <v>216</v>
      </c>
      <c r="D202" s="6">
        <v>46321.933657407397</v>
      </c>
      <c r="E202" s="6">
        <v>46321.683634259301</v>
      </c>
      <c r="F202" s="6">
        <v>46321</v>
      </c>
      <c r="G202" s="5" t="s">
        <v>13</v>
      </c>
      <c r="H202" s="5" t="s">
        <v>16</v>
      </c>
      <c r="I202" s="5">
        <v>21</v>
      </c>
      <c r="J202" s="8" t="s">
        <v>15</v>
      </c>
      <c r="K202" s="1" t="s">
        <v>491</v>
      </c>
      <c r="L202" t="s">
        <v>10</v>
      </c>
      <c r="O202">
        <v>1</v>
      </c>
    </row>
    <row r="203" spans="1:15" ht="15" customHeight="1" x14ac:dyDescent="0.3">
      <c r="A203" s="11">
        <v>209739180</v>
      </c>
      <c r="B203" s="4" t="s">
        <v>154</v>
      </c>
      <c r="C203" s="4" t="s">
        <v>155</v>
      </c>
      <c r="D203" s="6">
        <v>46321.933657407397</v>
      </c>
      <c r="E203" s="6">
        <v>46321.683622685203</v>
      </c>
      <c r="F203" s="6">
        <v>46321</v>
      </c>
      <c r="G203" s="5" t="s">
        <v>13</v>
      </c>
      <c r="H203" s="5" t="s">
        <v>16</v>
      </c>
      <c r="I203" s="5">
        <v>20</v>
      </c>
      <c r="J203" s="8" t="s">
        <v>15</v>
      </c>
      <c r="K203" s="1" t="s">
        <v>492</v>
      </c>
      <c r="L203" t="s">
        <v>10</v>
      </c>
      <c r="O203">
        <v>1</v>
      </c>
    </row>
    <row r="204" spans="1:15" ht="15" customHeight="1" x14ac:dyDescent="0.3">
      <c r="A204" s="11">
        <v>209739207</v>
      </c>
      <c r="B204" s="4" t="s">
        <v>52</v>
      </c>
      <c r="C204" s="4" t="s">
        <v>53</v>
      </c>
      <c r="D204" s="6">
        <v>46321.933680555601</v>
      </c>
      <c r="E204" s="6">
        <v>46321.683657407397</v>
      </c>
      <c r="F204" s="6">
        <v>46321</v>
      </c>
      <c r="G204" s="5" t="s">
        <v>13</v>
      </c>
      <c r="H204" s="5" t="s">
        <v>16</v>
      </c>
      <c r="I204" s="5">
        <v>9</v>
      </c>
      <c r="J204" s="8" t="s">
        <v>15</v>
      </c>
      <c r="K204" s="1" t="s">
        <v>493</v>
      </c>
      <c r="L204" t="s">
        <v>10</v>
      </c>
      <c r="O204">
        <v>1</v>
      </c>
    </row>
    <row r="205" spans="1:15" ht="15" customHeight="1" x14ac:dyDescent="0.3">
      <c r="A205" s="11">
        <v>209739214</v>
      </c>
      <c r="B205" s="4" t="s">
        <v>85</v>
      </c>
      <c r="C205" s="4" t="s">
        <v>86</v>
      </c>
      <c r="D205" s="6">
        <v>46321.933692129598</v>
      </c>
      <c r="E205" s="6">
        <v>46321.683668981503</v>
      </c>
      <c r="F205" s="6">
        <v>46321</v>
      </c>
      <c r="G205" s="5" t="s">
        <v>13</v>
      </c>
      <c r="H205" s="5" t="s">
        <v>16</v>
      </c>
      <c r="I205" s="5">
        <v>23</v>
      </c>
      <c r="J205" s="8" t="s">
        <v>15</v>
      </c>
      <c r="K205" s="1" t="s">
        <v>494</v>
      </c>
      <c r="L205" t="s">
        <v>10</v>
      </c>
      <c r="O205">
        <v>1</v>
      </c>
    </row>
    <row r="206" spans="1:15" ht="15" customHeight="1" x14ac:dyDescent="0.3">
      <c r="A206" s="11">
        <v>209739179</v>
      </c>
      <c r="B206" s="4" t="s">
        <v>268</v>
      </c>
      <c r="C206" s="4" t="s">
        <v>269</v>
      </c>
      <c r="D206" s="6">
        <v>46321.933715277803</v>
      </c>
      <c r="E206" s="6">
        <v>46321.683680555601</v>
      </c>
      <c r="F206" s="6">
        <v>46321</v>
      </c>
      <c r="G206" s="5" t="s">
        <v>13</v>
      </c>
      <c r="H206" s="5" t="s">
        <v>16</v>
      </c>
      <c r="I206" s="5">
        <v>16</v>
      </c>
      <c r="J206" s="8" t="s">
        <v>15</v>
      </c>
      <c r="K206" s="1" t="s">
        <v>495</v>
      </c>
      <c r="L206" t="s">
        <v>10</v>
      </c>
      <c r="O206">
        <v>1</v>
      </c>
    </row>
    <row r="207" spans="1:15" ht="15" customHeight="1" x14ac:dyDescent="0.3">
      <c r="A207" s="11">
        <v>209739189</v>
      </c>
      <c r="B207" s="4" t="s">
        <v>212</v>
      </c>
      <c r="C207" s="4" t="s">
        <v>213</v>
      </c>
      <c r="D207" s="6">
        <v>46321.933726851901</v>
      </c>
      <c r="E207" s="6">
        <v>46321.683692129598</v>
      </c>
      <c r="F207" s="6">
        <v>46321</v>
      </c>
      <c r="G207" s="5" t="s">
        <v>13</v>
      </c>
      <c r="H207" s="5" t="s">
        <v>16</v>
      </c>
      <c r="I207" s="5">
        <v>18</v>
      </c>
      <c r="J207" s="8" t="s">
        <v>15</v>
      </c>
      <c r="K207" s="1" t="s">
        <v>496</v>
      </c>
      <c r="L207" t="s">
        <v>10</v>
      </c>
      <c r="O207">
        <v>1</v>
      </c>
    </row>
    <row r="208" spans="1:15" ht="15" customHeight="1" x14ac:dyDescent="0.3">
      <c r="A208" s="11">
        <v>209739199</v>
      </c>
      <c r="B208" s="4" t="s">
        <v>110</v>
      </c>
      <c r="C208" s="4" t="s">
        <v>111</v>
      </c>
      <c r="D208" s="6">
        <v>46321.933738425898</v>
      </c>
      <c r="E208" s="6">
        <v>46321.683703703697</v>
      </c>
      <c r="F208" s="6">
        <v>46321</v>
      </c>
      <c r="G208" s="5" t="s">
        <v>13</v>
      </c>
      <c r="H208" s="5" t="s">
        <v>16</v>
      </c>
      <c r="I208" s="5">
        <v>22</v>
      </c>
      <c r="J208" s="8" t="s">
        <v>15</v>
      </c>
      <c r="K208" s="1" t="s">
        <v>497</v>
      </c>
      <c r="L208" t="s">
        <v>10</v>
      </c>
      <c r="O208">
        <v>1</v>
      </c>
    </row>
    <row r="209" spans="1:15" ht="15" customHeight="1" x14ac:dyDescent="0.3">
      <c r="A209" s="11">
        <v>209739203</v>
      </c>
      <c r="B209" s="4" t="s">
        <v>207</v>
      </c>
      <c r="C209" s="4" t="s">
        <v>208</v>
      </c>
      <c r="D209" s="6">
        <v>46321.933749999997</v>
      </c>
      <c r="E209" s="6">
        <v>46321.683726851901</v>
      </c>
      <c r="F209" s="6">
        <v>46321</v>
      </c>
      <c r="G209" s="5" t="s">
        <v>13</v>
      </c>
      <c r="H209" s="5" t="s">
        <v>16</v>
      </c>
      <c r="I209" s="5">
        <v>18</v>
      </c>
      <c r="J209" s="8" t="s">
        <v>15</v>
      </c>
      <c r="K209" s="1" t="s">
        <v>498</v>
      </c>
      <c r="L209" t="s">
        <v>10</v>
      </c>
      <c r="O209">
        <v>1</v>
      </c>
    </row>
    <row r="210" spans="1:15" ht="15" customHeight="1" x14ac:dyDescent="0.3">
      <c r="A210" s="11">
        <v>209739212</v>
      </c>
      <c r="B210" s="4" t="s">
        <v>82</v>
      </c>
      <c r="C210" s="4" t="s">
        <v>83</v>
      </c>
      <c r="D210" s="6">
        <v>46321.933773148201</v>
      </c>
      <c r="E210" s="6">
        <v>46321.683738425898</v>
      </c>
      <c r="F210" s="6">
        <v>46321</v>
      </c>
      <c r="G210" s="5" t="s">
        <v>13</v>
      </c>
      <c r="H210" s="5" t="s">
        <v>16</v>
      </c>
      <c r="I210" s="5">
        <v>13</v>
      </c>
      <c r="J210" s="8" t="s">
        <v>15</v>
      </c>
      <c r="K210" s="1" t="s">
        <v>499</v>
      </c>
      <c r="L210" t="s">
        <v>10</v>
      </c>
      <c r="O210">
        <v>1</v>
      </c>
    </row>
    <row r="211" spans="1:15" ht="15" customHeight="1" x14ac:dyDescent="0.3">
      <c r="A211" s="11">
        <v>209739213</v>
      </c>
      <c r="B211" s="4" t="s">
        <v>242</v>
      </c>
      <c r="C211" s="4" t="s">
        <v>243</v>
      </c>
      <c r="D211" s="6">
        <v>46321.933784722198</v>
      </c>
      <c r="E211" s="6">
        <v>46321.683749999997</v>
      </c>
      <c r="F211" s="6">
        <v>46321</v>
      </c>
      <c r="G211" s="5" t="s">
        <v>13</v>
      </c>
      <c r="H211" s="5" t="s">
        <v>16</v>
      </c>
      <c r="I211" s="5">
        <v>13</v>
      </c>
      <c r="J211" s="8" t="s">
        <v>15</v>
      </c>
      <c r="K211" s="1" t="s">
        <v>500</v>
      </c>
      <c r="L211" t="s">
        <v>10</v>
      </c>
      <c r="O211">
        <v>1</v>
      </c>
    </row>
    <row r="212" spans="1:15" ht="15" customHeight="1" x14ac:dyDescent="0.3">
      <c r="A212" s="11">
        <v>209739221</v>
      </c>
      <c r="B212" s="4" t="s">
        <v>302</v>
      </c>
      <c r="C212" s="4" t="s">
        <v>303</v>
      </c>
      <c r="D212" s="6">
        <v>46321.933796296304</v>
      </c>
      <c r="E212" s="6">
        <v>46321.683761574102</v>
      </c>
      <c r="F212" s="6">
        <v>46321</v>
      </c>
      <c r="G212" s="5" t="s">
        <v>13</v>
      </c>
      <c r="H212" s="5" t="s">
        <v>16</v>
      </c>
      <c r="I212" s="5">
        <v>18</v>
      </c>
      <c r="J212" s="8" t="s">
        <v>15</v>
      </c>
      <c r="K212" s="1" t="s">
        <v>501</v>
      </c>
      <c r="L212" t="s">
        <v>10</v>
      </c>
      <c r="O212">
        <v>1</v>
      </c>
    </row>
    <row r="213" spans="1:15" ht="15" customHeight="1" x14ac:dyDescent="0.3">
      <c r="A213" s="11">
        <v>209739228</v>
      </c>
      <c r="B213" s="4" t="s">
        <v>414</v>
      </c>
      <c r="C213" s="4" t="s">
        <v>415</v>
      </c>
      <c r="D213" s="6">
        <v>46321.933807870402</v>
      </c>
      <c r="E213" s="6">
        <v>46321.683784722198</v>
      </c>
      <c r="F213" s="6">
        <v>46321</v>
      </c>
      <c r="G213" s="5" t="s">
        <v>13</v>
      </c>
      <c r="H213" s="5" t="s">
        <v>16</v>
      </c>
      <c r="I213" s="5">
        <v>19</v>
      </c>
      <c r="J213" s="8" t="s">
        <v>15</v>
      </c>
      <c r="K213" s="1" t="s">
        <v>502</v>
      </c>
      <c r="L213" t="s">
        <v>10</v>
      </c>
      <c r="O213">
        <v>1</v>
      </c>
    </row>
    <row r="214" spans="1:15" ht="15" customHeight="1" x14ac:dyDescent="0.3">
      <c r="A214" s="11">
        <v>209739229</v>
      </c>
      <c r="B214" s="4" t="s">
        <v>311</v>
      </c>
      <c r="C214" s="4" t="s">
        <v>312</v>
      </c>
      <c r="D214" s="6">
        <v>46321.933819444399</v>
      </c>
      <c r="E214" s="6">
        <v>46321.683796296304</v>
      </c>
      <c r="F214" s="6">
        <v>46321</v>
      </c>
      <c r="G214" s="5" t="s">
        <v>13</v>
      </c>
      <c r="H214" s="5" t="s">
        <v>16</v>
      </c>
      <c r="I214" s="5">
        <v>18</v>
      </c>
      <c r="J214" s="8" t="s">
        <v>15</v>
      </c>
      <c r="K214" s="1" t="s">
        <v>503</v>
      </c>
      <c r="L214" t="s">
        <v>10</v>
      </c>
      <c r="O214">
        <v>1</v>
      </c>
    </row>
    <row r="215" spans="1:15" ht="15" customHeight="1" x14ac:dyDescent="0.3">
      <c r="A215" s="11">
        <v>209739233</v>
      </c>
      <c r="B215" s="4" t="s">
        <v>393</v>
      </c>
      <c r="C215" s="4" t="s">
        <v>394</v>
      </c>
      <c r="D215" s="6">
        <v>46321.933842592603</v>
      </c>
      <c r="E215" s="6">
        <v>46321.683807870402</v>
      </c>
      <c r="F215" s="6">
        <v>46321</v>
      </c>
      <c r="G215" s="5" t="s">
        <v>13</v>
      </c>
      <c r="H215" s="5" t="s">
        <v>16</v>
      </c>
      <c r="I215" s="5">
        <v>16</v>
      </c>
      <c r="J215" s="8" t="s">
        <v>15</v>
      </c>
      <c r="K215" s="1" t="s">
        <v>504</v>
      </c>
      <c r="L215" t="s">
        <v>10</v>
      </c>
      <c r="O215">
        <v>1</v>
      </c>
    </row>
    <row r="216" spans="1:15" ht="15" customHeight="1" x14ac:dyDescent="0.3">
      <c r="A216" s="11">
        <v>209739186</v>
      </c>
      <c r="B216" s="4" t="s">
        <v>271</v>
      </c>
      <c r="C216" s="4" t="s">
        <v>272</v>
      </c>
      <c r="D216" s="6">
        <v>46321.933854166702</v>
      </c>
      <c r="E216" s="6">
        <v>46321.683819444399</v>
      </c>
      <c r="F216" s="6">
        <v>46321</v>
      </c>
      <c r="G216" s="5" t="s">
        <v>13</v>
      </c>
      <c r="H216" s="5" t="s">
        <v>16</v>
      </c>
      <c r="I216" s="5">
        <v>24</v>
      </c>
      <c r="J216" s="8" t="s">
        <v>15</v>
      </c>
      <c r="K216" s="1" t="s">
        <v>505</v>
      </c>
      <c r="L216" t="s">
        <v>10</v>
      </c>
      <c r="O216">
        <v>1</v>
      </c>
    </row>
    <row r="217" spans="1:15" ht="15" customHeight="1" x14ac:dyDescent="0.3">
      <c r="A217" s="11">
        <v>209739174</v>
      </c>
      <c r="B217" s="4" t="s">
        <v>507</v>
      </c>
      <c r="C217" s="4" t="s">
        <v>508</v>
      </c>
      <c r="D217" s="6">
        <v>46321.933865740699</v>
      </c>
      <c r="E217" s="6">
        <v>46321.683831018498</v>
      </c>
      <c r="F217" s="6">
        <v>46321</v>
      </c>
      <c r="G217" s="5" t="s">
        <v>13</v>
      </c>
      <c r="H217" s="5" t="s">
        <v>16</v>
      </c>
      <c r="I217" s="5">
        <v>24</v>
      </c>
      <c r="J217" s="8" t="s">
        <v>15</v>
      </c>
      <c r="K217" s="1" t="s">
        <v>506</v>
      </c>
      <c r="L217" t="s">
        <v>10</v>
      </c>
      <c r="O217">
        <v>1</v>
      </c>
    </row>
    <row r="218" spans="1:15" ht="15" customHeight="1" x14ac:dyDescent="0.3">
      <c r="A218" s="11">
        <v>209739182</v>
      </c>
      <c r="B218" s="4" t="s">
        <v>18</v>
      </c>
      <c r="C218" s="4" t="s">
        <v>19</v>
      </c>
      <c r="D218" s="6">
        <v>46321.933877314797</v>
      </c>
      <c r="E218" s="6">
        <v>46321.683854166702</v>
      </c>
      <c r="F218" s="6">
        <v>46321</v>
      </c>
      <c r="G218" s="5" t="s">
        <v>13</v>
      </c>
      <c r="H218" s="5" t="s">
        <v>16</v>
      </c>
      <c r="I218" s="5">
        <v>13</v>
      </c>
      <c r="J218" s="8" t="s">
        <v>15</v>
      </c>
      <c r="K218" s="1" t="s">
        <v>509</v>
      </c>
      <c r="L218" t="s">
        <v>10</v>
      </c>
      <c r="O218">
        <v>1</v>
      </c>
    </row>
    <row r="219" spans="1:15" ht="15" customHeight="1" x14ac:dyDescent="0.3">
      <c r="A219" s="11">
        <v>209739183</v>
      </c>
      <c r="B219" s="4" t="s">
        <v>445</v>
      </c>
      <c r="C219" s="4" t="s">
        <v>446</v>
      </c>
      <c r="D219" s="6">
        <v>46321.933888888903</v>
      </c>
      <c r="E219" s="6">
        <v>46321.683865740699</v>
      </c>
      <c r="F219" s="6">
        <v>46321</v>
      </c>
      <c r="G219" s="5" t="s">
        <v>13</v>
      </c>
      <c r="H219" s="5" t="s">
        <v>16</v>
      </c>
      <c r="I219" s="5">
        <v>14</v>
      </c>
      <c r="J219" s="8" t="s">
        <v>15</v>
      </c>
      <c r="K219" s="1" t="s">
        <v>510</v>
      </c>
      <c r="L219" t="s">
        <v>10</v>
      </c>
      <c r="O219">
        <v>1</v>
      </c>
    </row>
    <row r="220" spans="1:15" ht="15" customHeight="1" x14ac:dyDescent="0.3">
      <c r="A220" s="11">
        <v>209739188</v>
      </c>
      <c r="B220" s="4" t="s">
        <v>106</v>
      </c>
      <c r="C220" s="4" t="s">
        <v>107</v>
      </c>
      <c r="D220" s="6">
        <v>46321.933912036999</v>
      </c>
      <c r="E220" s="6">
        <v>46321.683877314797</v>
      </c>
      <c r="F220" s="6">
        <v>46321</v>
      </c>
      <c r="G220" s="5" t="s">
        <v>13</v>
      </c>
      <c r="H220" s="5" t="s">
        <v>16</v>
      </c>
      <c r="I220" s="5">
        <v>22</v>
      </c>
      <c r="J220" s="8" t="s">
        <v>15</v>
      </c>
      <c r="K220" s="1" t="s">
        <v>511</v>
      </c>
      <c r="L220" t="s">
        <v>10</v>
      </c>
      <c r="O220">
        <v>1</v>
      </c>
    </row>
    <row r="221" spans="1:15" ht="15" customHeight="1" x14ac:dyDescent="0.3">
      <c r="A221" s="11">
        <v>209739208</v>
      </c>
      <c r="B221" s="4" t="s">
        <v>336</v>
      </c>
      <c r="C221" s="4" t="s">
        <v>337</v>
      </c>
      <c r="D221" s="6">
        <v>46321.933923611097</v>
      </c>
      <c r="E221" s="6">
        <v>46321.683888888903</v>
      </c>
      <c r="F221" s="6">
        <v>46321</v>
      </c>
      <c r="G221" s="5" t="s">
        <v>13</v>
      </c>
      <c r="H221" s="5" t="s">
        <v>16</v>
      </c>
      <c r="I221" s="5">
        <v>27</v>
      </c>
      <c r="J221" s="8" t="s">
        <v>15</v>
      </c>
      <c r="K221" s="1" t="s">
        <v>512</v>
      </c>
      <c r="L221" t="s">
        <v>10</v>
      </c>
      <c r="O221">
        <v>1</v>
      </c>
    </row>
    <row r="222" spans="1:15" ht="15" customHeight="1" x14ac:dyDescent="0.3">
      <c r="A222" s="11">
        <v>209739220</v>
      </c>
      <c r="B222" s="4" t="s">
        <v>258</v>
      </c>
      <c r="C222" s="4" t="s">
        <v>259</v>
      </c>
      <c r="D222" s="6">
        <v>46321.933935185203</v>
      </c>
      <c r="E222" s="6">
        <v>46321.683912036999</v>
      </c>
      <c r="F222" s="6">
        <v>46321</v>
      </c>
      <c r="G222" s="5" t="s">
        <v>13</v>
      </c>
      <c r="H222" s="5" t="s">
        <v>16</v>
      </c>
      <c r="I222" s="5">
        <v>17</v>
      </c>
      <c r="J222" s="8" t="s">
        <v>15</v>
      </c>
      <c r="K222" s="1" t="s">
        <v>513</v>
      </c>
      <c r="L222" t="s">
        <v>10</v>
      </c>
      <c r="O222">
        <v>1</v>
      </c>
    </row>
    <row r="223" spans="1:15" ht="15" customHeight="1" x14ac:dyDescent="0.3">
      <c r="A223" s="11">
        <v>209739222</v>
      </c>
      <c r="B223" s="4" t="s">
        <v>140</v>
      </c>
      <c r="C223" s="4" t="s">
        <v>141</v>
      </c>
      <c r="D223" s="6">
        <v>46321.933946759302</v>
      </c>
      <c r="E223" s="6">
        <v>46321.683923611097</v>
      </c>
      <c r="F223" s="6">
        <v>46321</v>
      </c>
      <c r="G223" s="5" t="s">
        <v>13</v>
      </c>
      <c r="H223" s="5" t="s">
        <v>16</v>
      </c>
      <c r="I223" s="5">
        <v>26</v>
      </c>
      <c r="J223" s="8" t="s">
        <v>15</v>
      </c>
      <c r="K223" s="1" t="s">
        <v>514</v>
      </c>
      <c r="L223" t="s">
        <v>10</v>
      </c>
      <c r="O223">
        <v>1</v>
      </c>
    </row>
    <row r="224" spans="1:15" ht="15" customHeight="1" x14ac:dyDescent="0.3">
      <c r="A224" s="11">
        <v>209739181</v>
      </c>
      <c r="B224" s="4" t="s">
        <v>157</v>
      </c>
      <c r="C224" s="4" t="s">
        <v>158</v>
      </c>
      <c r="D224" s="6">
        <v>46321.933958333299</v>
      </c>
      <c r="E224" s="6">
        <v>46321.683935185203</v>
      </c>
      <c r="F224" s="6">
        <v>46321</v>
      </c>
      <c r="G224" s="5" t="s">
        <v>13</v>
      </c>
      <c r="H224" s="5" t="s">
        <v>16</v>
      </c>
      <c r="I224" s="5">
        <v>47</v>
      </c>
      <c r="J224" s="8" t="s">
        <v>15</v>
      </c>
      <c r="K224" s="1" t="s">
        <v>515</v>
      </c>
      <c r="L224" t="s">
        <v>10</v>
      </c>
      <c r="O224">
        <v>1</v>
      </c>
    </row>
    <row r="225" spans="1:15" ht="15" customHeight="1" x14ac:dyDescent="0.3">
      <c r="A225" s="11">
        <v>209739201</v>
      </c>
      <c r="B225" s="4" t="s">
        <v>299</v>
      </c>
      <c r="C225" s="4" t="s">
        <v>300</v>
      </c>
      <c r="D225" s="6">
        <v>46321.933981481503</v>
      </c>
      <c r="E225" s="6">
        <v>46321.683958333299</v>
      </c>
      <c r="F225" s="6">
        <v>46321</v>
      </c>
      <c r="G225" s="5" t="s">
        <v>13</v>
      </c>
      <c r="H225" s="5" t="s">
        <v>16</v>
      </c>
      <c r="I225" s="5">
        <v>26</v>
      </c>
      <c r="J225" s="8" t="s">
        <v>15</v>
      </c>
      <c r="K225" s="1" t="s">
        <v>516</v>
      </c>
      <c r="L225" t="s">
        <v>10</v>
      </c>
      <c r="O225">
        <v>1</v>
      </c>
    </row>
    <row r="226" spans="1:15" ht="15" customHeight="1" x14ac:dyDescent="0.3">
      <c r="A226" s="11">
        <v>209739193</v>
      </c>
      <c r="B226" s="4" t="s">
        <v>169</v>
      </c>
      <c r="C226" s="4" t="s">
        <v>170</v>
      </c>
      <c r="D226" s="6">
        <v>46321.933981481503</v>
      </c>
      <c r="E226" s="6">
        <v>46321.683946759302</v>
      </c>
      <c r="F226" s="6">
        <v>46321</v>
      </c>
      <c r="G226" s="5" t="s">
        <v>13</v>
      </c>
      <c r="H226" s="5" t="s">
        <v>16</v>
      </c>
      <c r="I226" s="5">
        <v>20</v>
      </c>
      <c r="J226" s="8" t="s">
        <v>15</v>
      </c>
      <c r="K226" s="1" t="s">
        <v>517</v>
      </c>
      <c r="L226" t="s">
        <v>10</v>
      </c>
      <c r="O226">
        <v>1</v>
      </c>
    </row>
    <row r="227" spans="1:15" ht="15" customHeight="1" x14ac:dyDescent="0.3">
      <c r="A227" s="11">
        <v>209739204</v>
      </c>
      <c r="B227" s="4" t="s">
        <v>125</v>
      </c>
      <c r="C227" s="4" t="s">
        <v>126</v>
      </c>
      <c r="D227" s="6">
        <v>46321.934004629598</v>
      </c>
      <c r="E227" s="6">
        <v>46321.683981481503</v>
      </c>
      <c r="F227" s="6">
        <v>46321</v>
      </c>
      <c r="G227" s="5" t="s">
        <v>13</v>
      </c>
      <c r="H227" s="5" t="s">
        <v>16</v>
      </c>
      <c r="I227" s="5">
        <v>9</v>
      </c>
      <c r="J227" s="8" t="s">
        <v>15</v>
      </c>
      <c r="K227" s="1" t="s">
        <v>518</v>
      </c>
      <c r="L227" t="s">
        <v>10</v>
      </c>
      <c r="O227">
        <v>1</v>
      </c>
    </row>
    <row r="228" spans="1:15" ht="15" customHeight="1" x14ac:dyDescent="0.3">
      <c r="A228" s="11">
        <v>209739209</v>
      </c>
      <c r="B228" s="4" t="s">
        <v>290</v>
      </c>
      <c r="C228" s="4" t="s">
        <v>291</v>
      </c>
      <c r="D228" s="6">
        <v>46321.934016203697</v>
      </c>
      <c r="E228" s="6">
        <v>46321.683993055602</v>
      </c>
      <c r="F228" s="6">
        <v>46321</v>
      </c>
      <c r="G228" s="5" t="s">
        <v>13</v>
      </c>
      <c r="H228" s="5" t="s">
        <v>16</v>
      </c>
      <c r="I228" s="5">
        <v>11</v>
      </c>
      <c r="J228" s="8" t="s">
        <v>15</v>
      </c>
      <c r="K228" s="1" t="s">
        <v>519</v>
      </c>
      <c r="L228" t="s">
        <v>10</v>
      </c>
      <c r="O228">
        <v>1</v>
      </c>
    </row>
    <row r="229" spans="1:15" ht="15" customHeight="1" x14ac:dyDescent="0.3">
      <c r="A229" s="11">
        <v>209739224</v>
      </c>
      <c r="B229" s="4" t="s">
        <v>308</v>
      </c>
      <c r="C229" s="4" t="s">
        <v>309</v>
      </c>
      <c r="D229" s="6">
        <v>46321.934039351901</v>
      </c>
      <c r="E229" s="6">
        <v>46321.684004629598</v>
      </c>
      <c r="F229" s="6">
        <v>46321</v>
      </c>
      <c r="G229" s="5" t="s">
        <v>13</v>
      </c>
      <c r="H229" s="5" t="s">
        <v>16</v>
      </c>
      <c r="I229" s="5">
        <v>24</v>
      </c>
      <c r="J229" s="8" t="s">
        <v>15</v>
      </c>
      <c r="K229" s="1" t="s">
        <v>520</v>
      </c>
      <c r="L229" t="s">
        <v>10</v>
      </c>
      <c r="O229">
        <v>1</v>
      </c>
    </row>
    <row r="230" spans="1:15" ht="15" customHeight="1" x14ac:dyDescent="0.3">
      <c r="A230" s="11">
        <v>209739195</v>
      </c>
      <c r="B230" s="4" t="s">
        <v>129</v>
      </c>
      <c r="C230" s="4" t="s">
        <v>130</v>
      </c>
      <c r="D230" s="6">
        <v>46321.934050925898</v>
      </c>
      <c r="E230" s="6">
        <v>46321.684016203697</v>
      </c>
      <c r="F230" s="6">
        <v>46321</v>
      </c>
      <c r="G230" s="5" t="s">
        <v>13</v>
      </c>
      <c r="H230" s="5" t="s">
        <v>16</v>
      </c>
      <c r="I230" s="5">
        <v>17</v>
      </c>
      <c r="J230" s="8" t="s">
        <v>15</v>
      </c>
      <c r="K230" s="1" t="s">
        <v>521</v>
      </c>
      <c r="L230" t="s">
        <v>10</v>
      </c>
      <c r="O230">
        <v>1</v>
      </c>
    </row>
    <row r="231" spans="1:15" ht="15" customHeight="1" x14ac:dyDescent="0.3">
      <c r="A231" s="11">
        <v>209739196</v>
      </c>
      <c r="B231" s="4" t="s">
        <v>399</v>
      </c>
      <c r="C231" s="4" t="s">
        <v>400</v>
      </c>
      <c r="D231" s="6">
        <v>46321.934062499997</v>
      </c>
      <c r="E231" s="6">
        <v>46321.684039351901</v>
      </c>
      <c r="F231" s="6">
        <v>46321</v>
      </c>
      <c r="G231" s="5" t="s">
        <v>13</v>
      </c>
      <c r="H231" s="5" t="s">
        <v>16</v>
      </c>
      <c r="I231" s="5">
        <v>17</v>
      </c>
      <c r="J231" s="8" t="s">
        <v>15</v>
      </c>
      <c r="K231" s="1" t="s">
        <v>522</v>
      </c>
      <c r="L231" t="s">
        <v>10</v>
      </c>
      <c r="O231">
        <v>1</v>
      </c>
    </row>
    <row r="232" spans="1:15" ht="15" customHeight="1" x14ac:dyDescent="0.3">
      <c r="A232" s="11">
        <v>209739200</v>
      </c>
      <c r="B232" s="4" t="s">
        <v>42</v>
      </c>
      <c r="C232" s="4" t="s">
        <v>43</v>
      </c>
      <c r="D232" s="6">
        <v>46321.934074074103</v>
      </c>
      <c r="E232" s="6">
        <v>46321.684050925898</v>
      </c>
      <c r="F232" s="6">
        <v>46321</v>
      </c>
      <c r="G232" s="5" t="s">
        <v>13</v>
      </c>
      <c r="H232" s="5" t="s">
        <v>16</v>
      </c>
      <c r="I232" s="5">
        <v>15</v>
      </c>
      <c r="J232" s="8" t="s">
        <v>15</v>
      </c>
      <c r="K232" s="1" t="s">
        <v>523</v>
      </c>
      <c r="L232" t="s">
        <v>10</v>
      </c>
      <c r="O232">
        <v>1</v>
      </c>
    </row>
    <row r="233" spans="1:15" ht="15" customHeight="1" x14ac:dyDescent="0.3">
      <c r="A233" s="11">
        <v>209739210</v>
      </c>
      <c r="B233" s="4" t="s">
        <v>432</v>
      </c>
      <c r="C233" s="4" t="s">
        <v>433</v>
      </c>
      <c r="D233" s="6">
        <v>46321.934097222198</v>
      </c>
      <c r="E233" s="6">
        <v>46321.684062499997</v>
      </c>
      <c r="F233" s="6">
        <v>46321</v>
      </c>
      <c r="G233" s="5" t="s">
        <v>13</v>
      </c>
      <c r="H233" s="5" t="s">
        <v>16</v>
      </c>
      <c r="I233" s="5">
        <v>16</v>
      </c>
      <c r="J233" s="8" t="s">
        <v>15</v>
      </c>
      <c r="K233" s="1" t="s">
        <v>524</v>
      </c>
      <c r="L233" t="s">
        <v>10</v>
      </c>
      <c r="O233">
        <v>1</v>
      </c>
    </row>
    <row r="234" spans="1:15" ht="15" customHeight="1" x14ac:dyDescent="0.3">
      <c r="A234" s="11">
        <v>209739216</v>
      </c>
      <c r="B234" s="4" t="s">
        <v>249</v>
      </c>
      <c r="C234" s="4" t="s">
        <v>250</v>
      </c>
      <c r="D234" s="6">
        <v>46321.934108796297</v>
      </c>
      <c r="E234" s="6">
        <v>46321.684074074103</v>
      </c>
      <c r="F234" s="6">
        <v>46321</v>
      </c>
      <c r="G234" s="5" t="s">
        <v>13</v>
      </c>
      <c r="H234" s="5" t="s">
        <v>16</v>
      </c>
      <c r="I234" s="5">
        <v>15</v>
      </c>
      <c r="J234" s="8" t="s">
        <v>15</v>
      </c>
      <c r="K234" s="1" t="s">
        <v>525</v>
      </c>
      <c r="L234" t="s">
        <v>10</v>
      </c>
      <c r="O234">
        <v>1</v>
      </c>
    </row>
    <row r="235" spans="1:15" ht="15" customHeight="1" x14ac:dyDescent="0.3">
      <c r="A235" s="11">
        <v>209739219</v>
      </c>
      <c r="B235" s="4" t="s">
        <v>296</v>
      </c>
      <c r="C235" s="4" t="s">
        <v>297</v>
      </c>
      <c r="D235" s="6">
        <v>46321.934120370403</v>
      </c>
      <c r="E235" s="6">
        <v>46321.684097222198</v>
      </c>
      <c r="F235" s="6">
        <v>46321</v>
      </c>
      <c r="G235" s="5" t="s">
        <v>13</v>
      </c>
      <c r="H235" s="5" t="s">
        <v>16</v>
      </c>
      <c r="I235" s="5">
        <v>19</v>
      </c>
      <c r="J235" s="8" t="s">
        <v>15</v>
      </c>
      <c r="K235" s="1" t="s">
        <v>526</v>
      </c>
      <c r="L235" t="s">
        <v>10</v>
      </c>
      <c r="O235">
        <v>1</v>
      </c>
    </row>
    <row r="236" spans="1:15" ht="15" customHeight="1" x14ac:dyDescent="0.3">
      <c r="A236" s="11">
        <v>209739225</v>
      </c>
      <c r="B236" s="4" t="s">
        <v>76</v>
      </c>
      <c r="C236" s="4" t="s">
        <v>77</v>
      </c>
      <c r="D236" s="6">
        <v>46321.934131944399</v>
      </c>
      <c r="E236" s="6">
        <v>46321.684108796297</v>
      </c>
      <c r="F236" s="6">
        <v>46321</v>
      </c>
      <c r="G236" s="5" t="s">
        <v>13</v>
      </c>
      <c r="H236" s="5" t="s">
        <v>16</v>
      </c>
      <c r="I236" s="5">
        <v>20</v>
      </c>
      <c r="J236" s="8" t="s">
        <v>15</v>
      </c>
      <c r="K236" s="1" t="s">
        <v>527</v>
      </c>
      <c r="L236" t="s">
        <v>10</v>
      </c>
      <c r="O236">
        <v>1</v>
      </c>
    </row>
    <row r="237" spans="1:15" ht="15" customHeight="1" x14ac:dyDescent="0.3">
      <c r="A237" s="11">
        <v>209739226</v>
      </c>
      <c r="B237" s="4" t="s">
        <v>346</v>
      </c>
      <c r="C237" s="4" t="s">
        <v>347</v>
      </c>
      <c r="D237" s="6">
        <v>46321.934143518498</v>
      </c>
      <c r="E237" s="6">
        <v>46321.684120370403</v>
      </c>
      <c r="F237" s="6">
        <v>46321</v>
      </c>
      <c r="G237" s="5" t="s">
        <v>13</v>
      </c>
      <c r="H237" s="5" t="s">
        <v>16</v>
      </c>
      <c r="I237" s="5">
        <v>14</v>
      </c>
      <c r="J237" s="8" t="s">
        <v>15</v>
      </c>
      <c r="K237" s="1" t="s">
        <v>528</v>
      </c>
      <c r="L237" t="s">
        <v>10</v>
      </c>
      <c r="O237">
        <v>1</v>
      </c>
    </row>
    <row r="238" spans="1:15" ht="15" customHeight="1" x14ac:dyDescent="0.3">
      <c r="A238" s="11">
        <v>209739231</v>
      </c>
      <c r="B238" s="4" t="s">
        <v>79</v>
      </c>
      <c r="C238" s="4" t="s">
        <v>80</v>
      </c>
      <c r="D238" s="6">
        <v>46321.934166666702</v>
      </c>
      <c r="E238" s="6">
        <v>46321.684131944399</v>
      </c>
      <c r="F238" s="6">
        <v>46321</v>
      </c>
      <c r="G238" s="5" t="s">
        <v>13</v>
      </c>
      <c r="H238" s="5" t="s">
        <v>16</v>
      </c>
      <c r="I238" s="5">
        <v>22</v>
      </c>
      <c r="J238" s="8" t="s">
        <v>15</v>
      </c>
      <c r="K238" s="1" t="s">
        <v>529</v>
      </c>
      <c r="L238" t="s">
        <v>10</v>
      </c>
      <c r="O238">
        <v>1</v>
      </c>
    </row>
    <row r="239" spans="1:15" ht="15" customHeight="1" x14ac:dyDescent="0.3">
      <c r="A239" s="11">
        <v>209739184</v>
      </c>
      <c r="B239" s="4" t="s">
        <v>58</v>
      </c>
      <c r="C239" s="4" t="s">
        <v>59</v>
      </c>
      <c r="D239" s="6">
        <v>46321.934178240699</v>
      </c>
      <c r="E239" s="6">
        <v>46321.684155092596</v>
      </c>
      <c r="F239" s="6">
        <v>46321</v>
      </c>
      <c r="G239" s="5" t="s">
        <v>13</v>
      </c>
      <c r="H239" s="5" t="s">
        <v>16</v>
      </c>
      <c r="I239" s="5">
        <v>24</v>
      </c>
      <c r="J239" s="8" t="s">
        <v>15</v>
      </c>
      <c r="K239" s="1" t="s">
        <v>530</v>
      </c>
      <c r="L239" t="s">
        <v>10</v>
      </c>
      <c r="O239">
        <v>1</v>
      </c>
    </row>
    <row r="240" spans="1:15" ht="15" customHeight="1" x14ac:dyDescent="0.3">
      <c r="A240" s="11">
        <v>209739185</v>
      </c>
      <c r="B240" s="4" t="s">
        <v>352</v>
      </c>
      <c r="C240" s="4" t="s">
        <v>353</v>
      </c>
      <c r="D240" s="6">
        <v>46321.934189814798</v>
      </c>
      <c r="E240" s="6">
        <v>46321.684166666702</v>
      </c>
      <c r="F240" s="6">
        <v>46321</v>
      </c>
      <c r="G240" s="5" t="s">
        <v>13</v>
      </c>
      <c r="H240" s="5" t="s">
        <v>16</v>
      </c>
      <c r="I240" s="5">
        <v>15</v>
      </c>
      <c r="J240" s="8" t="s">
        <v>15</v>
      </c>
      <c r="K240" s="1" t="s">
        <v>531</v>
      </c>
      <c r="L240" t="s">
        <v>10</v>
      </c>
      <c r="O240">
        <v>1</v>
      </c>
    </row>
    <row r="241" spans="1:15" ht="15" customHeight="1" x14ac:dyDescent="0.3">
      <c r="A241" s="11">
        <v>209739178</v>
      </c>
      <c r="B241" s="4" t="s">
        <v>265</v>
      </c>
      <c r="C241" s="4" t="s">
        <v>266</v>
      </c>
      <c r="D241" s="6">
        <v>46321.934212963002</v>
      </c>
      <c r="E241" s="6">
        <v>46321.684178240699</v>
      </c>
      <c r="F241" s="6">
        <v>46321</v>
      </c>
      <c r="G241" s="5" t="s">
        <v>13</v>
      </c>
      <c r="H241" s="5" t="s">
        <v>16</v>
      </c>
      <c r="I241" s="5">
        <v>31</v>
      </c>
      <c r="J241" s="8" t="s">
        <v>15</v>
      </c>
      <c r="K241" s="1" t="s">
        <v>532</v>
      </c>
      <c r="L241" t="s">
        <v>10</v>
      </c>
      <c r="O241">
        <v>1</v>
      </c>
    </row>
    <row r="242" spans="1:15" ht="15" customHeight="1" x14ac:dyDescent="0.3">
      <c r="A242" s="11">
        <v>209739205</v>
      </c>
      <c r="B242" s="4" t="s">
        <v>320</v>
      </c>
      <c r="C242" s="4" t="s">
        <v>321</v>
      </c>
      <c r="D242" s="6">
        <v>46321.934224536999</v>
      </c>
      <c r="E242" s="6">
        <v>46321.684189814798</v>
      </c>
      <c r="F242" s="6">
        <v>46321</v>
      </c>
      <c r="G242" s="5" t="s">
        <v>13</v>
      </c>
      <c r="H242" s="5" t="s">
        <v>16</v>
      </c>
      <c r="I242" s="5">
        <v>16</v>
      </c>
      <c r="J242" s="8" t="s">
        <v>15</v>
      </c>
      <c r="K242" s="1" t="s">
        <v>533</v>
      </c>
      <c r="L242" t="s">
        <v>10</v>
      </c>
      <c r="O242">
        <v>1</v>
      </c>
    </row>
    <row r="243" spans="1:15" ht="15" customHeight="1" x14ac:dyDescent="0.3">
      <c r="A243" s="11">
        <v>209739197</v>
      </c>
      <c r="B243" s="4" t="s">
        <v>227</v>
      </c>
      <c r="C243" s="4" t="s">
        <v>228</v>
      </c>
      <c r="D243" s="6">
        <v>46321.934236111098</v>
      </c>
      <c r="E243" s="6">
        <v>46321.684212963002</v>
      </c>
      <c r="F243" s="6">
        <v>46321</v>
      </c>
      <c r="G243" s="5" t="s">
        <v>13</v>
      </c>
      <c r="H243" s="5" t="s">
        <v>16</v>
      </c>
      <c r="I243" s="5">
        <v>22</v>
      </c>
      <c r="J243" s="8" t="s">
        <v>15</v>
      </c>
      <c r="K243" s="1" t="s">
        <v>534</v>
      </c>
      <c r="L243" t="s">
        <v>10</v>
      </c>
      <c r="O243">
        <v>1</v>
      </c>
    </row>
    <row r="244" spans="1:15" ht="15" customHeight="1" x14ac:dyDescent="0.3">
      <c r="A244" s="11">
        <v>209739198</v>
      </c>
      <c r="B244" s="4" t="s">
        <v>333</v>
      </c>
      <c r="C244" s="4" t="s">
        <v>334</v>
      </c>
      <c r="D244" s="6">
        <v>46321.934259259302</v>
      </c>
      <c r="E244" s="6">
        <v>46321.684224536999</v>
      </c>
      <c r="F244" s="6">
        <v>46321</v>
      </c>
      <c r="G244" s="5" t="s">
        <v>13</v>
      </c>
      <c r="H244" s="5" t="s">
        <v>16</v>
      </c>
      <c r="I244" s="5">
        <v>17</v>
      </c>
      <c r="J244" s="8" t="s">
        <v>15</v>
      </c>
      <c r="K244" s="1" t="s">
        <v>535</v>
      </c>
      <c r="L244" t="s">
        <v>10</v>
      </c>
      <c r="O244">
        <v>1</v>
      </c>
    </row>
    <row r="245" spans="1:15" ht="15" customHeight="1" x14ac:dyDescent="0.3">
      <c r="A245" s="11">
        <v>209739202</v>
      </c>
      <c r="B245" s="4" t="s">
        <v>305</v>
      </c>
      <c r="C245" s="4" t="s">
        <v>306</v>
      </c>
      <c r="D245" s="6">
        <v>46321.934259259302</v>
      </c>
      <c r="E245" s="6">
        <v>46321.684236111098</v>
      </c>
      <c r="F245" s="6">
        <v>46321</v>
      </c>
      <c r="G245" s="5" t="s">
        <v>13</v>
      </c>
      <c r="H245" s="5" t="s">
        <v>16</v>
      </c>
      <c r="I245" s="5">
        <v>24</v>
      </c>
      <c r="J245" s="8" t="s">
        <v>15</v>
      </c>
      <c r="K245" s="1" t="s">
        <v>536</v>
      </c>
      <c r="L245" t="s">
        <v>10</v>
      </c>
      <c r="O245">
        <v>1</v>
      </c>
    </row>
    <row r="246" spans="1:15" ht="15" customHeight="1" x14ac:dyDescent="0.3">
      <c r="A246" s="11">
        <v>209739211</v>
      </c>
      <c r="B246" s="4" t="s">
        <v>239</v>
      </c>
      <c r="C246" s="4" t="s">
        <v>240</v>
      </c>
      <c r="D246" s="6">
        <v>46321.934282407397</v>
      </c>
      <c r="E246" s="6">
        <v>46321.684259259302</v>
      </c>
      <c r="F246" s="6">
        <v>46321</v>
      </c>
      <c r="G246" s="5" t="s">
        <v>13</v>
      </c>
      <c r="H246" s="5" t="s">
        <v>16</v>
      </c>
      <c r="I246" s="5">
        <v>24</v>
      </c>
      <c r="J246" s="8" t="s">
        <v>15</v>
      </c>
      <c r="K246" s="1" t="s">
        <v>537</v>
      </c>
      <c r="L246" t="s">
        <v>10</v>
      </c>
      <c r="O246">
        <v>1</v>
      </c>
    </row>
    <row r="247" spans="1:15" ht="15" customHeight="1" x14ac:dyDescent="0.3">
      <c r="A247" s="11">
        <v>209739227</v>
      </c>
      <c r="B247" s="4" t="s">
        <v>55</v>
      </c>
      <c r="C247" s="4" t="s">
        <v>56</v>
      </c>
      <c r="D247" s="6">
        <v>46321.934293981503</v>
      </c>
      <c r="E247" s="6">
        <v>46321.684270833299</v>
      </c>
      <c r="F247" s="6">
        <v>46321</v>
      </c>
      <c r="G247" s="5" t="s">
        <v>13</v>
      </c>
      <c r="H247" s="5" t="s">
        <v>16</v>
      </c>
      <c r="I247" s="5">
        <v>13</v>
      </c>
      <c r="J247" s="8" t="s">
        <v>15</v>
      </c>
      <c r="K247" s="1" t="s">
        <v>538</v>
      </c>
      <c r="L247" t="s">
        <v>10</v>
      </c>
      <c r="O247">
        <v>1</v>
      </c>
    </row>
    <row r="248" spans="1:15" ht="15" customHeight="1" x14ac:dyDescent="0.3">
      <c r="A248" s="11">
        <v>209739218</v>
      </c>
      <c r="B248" s="4" t="s">
        <v>375</v>
      </c>
      <c r="C248" s="4" t="s">
        <v>376</v>
      </c>
      <c r="D248" s="6">
        <v>46321.934317129599</v>
      </c>
      <c r="E248" s="6">
        <v>46321.684282407397</v>
      </c>
      <c r="F248" s="6">
        <v>46321</v>
      </c>
      <c r="G248" s="5" t="s">
        <v>13</v>
      </c>
      <c r="H248" s="5" t="s">
        <v>16</v>
      </c>
      <c r="I248" s="5">
        <v>12</v>
      </c>
      <c r="J248" s="8" t="s">
        <v>15</v>
      </c>
      <c r="K248" s="1" t="s">
        <v>539</v>
      </c>
      <c r="L248" t="s">
        <v>10</v>
      </c>
      <c r="O248">
        <v>1</v>
      </c>
    </row>
    <row r="249" spans="1:15" ht="15" customHeight="1" x14ac:dyDescent="0.3">
      <c r="A249" s="11">
        <v>209739230</v>
      </c>
      <c r="B249" s="4" t="s">
        <v>151</v>
      </c>
      <c r="C249" s="4" t="s">
        <v>152</v>
      </c>
      <c r="D249" s="6">
        <v>46321.934328703697</v>
      </c>
      <c r="E249" s="6">
        <v>46321.684293981503</v>
      </c>
      <c r="F249" s="6">
        <v>46321</v>
      </c>
      <c r="G249" s="5" t="s">
        <v>13</v>
      </c>
      <c r="H249" s="5" t="s">
        <v>16</v>
      </c>
      <c r="I249" s="5">
        <v>17</v>
      </c>
      <c r="J249" s="8" t="s">
        <v>15</v>
      </c>
      <c r="K249" s="1" t="s">
        <v>540</v>
      </c>
      <c r="L249" t="s">
        <v>10</v>
      </c>
      <c r="O249">
        <v>1</v>
      </c>
    </row>
    <row r="250" spans="1:15" ht="15" customHeight="1" x14ac:dyDescent="0.3">
      <c r="A250" s="11">
        <v>209739232</v>
      </c>
      <c r="B250" s="4" t="s">
        <v>201</v>
      </c>
      <c r="C250" s="4" t="s">
        <v>202</v>
      </c>
      <c r="D250" s="6">
        <v>46321.934340277803</v>
      </c>
      <c r="E250" s="6">
        <v>46321.684317129599</v>
      </c>
      <c r="F250" s="6">
        <v>46321</v>
      </c>
      <c r="G250" s="5" t="s">
        <v>13</v>
      </c>
      <c r="H250" s="5" t="s">
        <v>16</v>
      </c>
      <c r="I250" s="5">
        <v>28</v>
      </c>
      <c r="J250" s="8" t="s">
        <v>15</v>
      </c>
      <c r="K250" s="1" t="s">
        <v>541</v>
      </c>
      <c r="L250" t="s">
        <v>10</v>
      </c>
      <c r="O250">
        <v>1</v>
      </c>
    </row>
    <row r="251" spans="1:15" ht="15" customHeight="1" x14ac:dyDescent="0.3">
      <c r="A251" s="11">
        <v>209739234</v>
      </c>
      <c r="B251" s="4" t="s">
        <v>113</v>
      </c>
      <c r="C251" s="4" t="s">
        <v>114</v>
      </c>
      <c r="D251" s="6">
        <v>46321.934351851902</v>
      </c>
      <c r="E251" s="6">
        <v>46321.684328703697</v>
      </c>
      <c r="F251" s="6">
        <v>46321</v>
      </c>
      <c r="G251" s="5" t="s">
        <v>13</v>
      </c>
      <c r="H251" s="5" t="s">
        <v>16</v>
      </c>
      <c r="I251" s="5">
        <v>12</v>
      </c>
      <c r="J251" s="8" t="s">
        <v>15</v>
      </c>
      <c r="K251" s="1" t="s">
        <v>542</v>
      </c>
      <c r="L251" t="s">
        <v>10</v>
      </c>
      <c r="O251">
        <v>1</v>
      </c>
    </row>
    <row r="252" spans="1:15" ht="15" customHeight="1" x14ac:dyDescent="0.3">
      <c r="A252" s="11">
        <v>209739175</v>
      </c>
      <c r="B252" s="4" t="s">
        <v>440</v>
      </c>
      <c r="C252" s="4" t="s">
        <v>441</v>
      </c>
      <c r="D252" s="6">
        <v>46321.934374999997</v>
      </c>
      <c r="E252" s="6">
        <v>46321.684340277803</v>
      </c>
      <c r="F252" s="6">
        <v>46321</v>
      </c>
      <c r="G252" s="5" t="s">
        <v>13</v>
      </c>
      <c r="H252" s="5" t="s">
        <v>16</v>
      </c>
      <c r="I252" s="5">
        <v>40</v>
      </c>
      <c r="J252" s="8" t="s">
        <v>15</v>
      </c>
      <c r="K252" s="1" t="s">
        <v>543</v>
      </c>
      <c r="L252" t="s">
        <v>10</v>
      </c>
      <c r="O252">
        <v>1</v>
      </c>
    </row>
    <row r="253" spans="1:15" ht="15" customHeight="1" x14ac:dyDescent="0.3">
      <c r="A253" s="11">
        <v>209739241</v>
      </c>
      <c r="B253" s="4" t="s">
        <v>221</v>
      </c>
      <c r="C253" s="4" t="s">
        <v>222</v>
      </c>
      <c r="D253" s="6">
        <v>46321.936655092599</v>
      </c>
      <c r="E253" s="6">
        <v>46321.686631944402</v>
      </c>
      <c r="F253" s="6">
        <v>46321</v>
      </c>
      <c r="G253" s="5" t="s">
        <v>13</v>
      </c>
      <c r="H253" s="5" t="s">
        <v>16</v>
      </c>
      <c r="I253" s="5">
        <v>26</v>
      </c>
      <c r="J253" s="8" t="s">
        <v>15</v>
      </c>
      <c r="K253" s="1" t="s">
        <v>544</v>
      </c>
      <c r="L253" t="s">
        <v>10</v>
      </c>
      <c r="O253">
        <v>1</v>
      </c>
    </row>
    <row r="254" spans="1:15" ht="15" customHeight="1" x14ac:dyDescent="0.3">
      <c r="A254" s="11">
        <v>209739294</v>
      </c>
      <c r="B254" s="4" t="s">
        <v>195</v>
      </c>
      <c r="C254" s="4" t="s">
        <v>196</v>
      </c>
      <c r="D254" s="6">
        <v>46321.936678240701</v>
      </c>
      <c r="E254" s="6">
        <v>46321.6866435185</v>
      </c>
      <c r="F254" s="6">
        <v>46321</v>
      </c>
      <c r="G254" s="5" t="s">
        <v>13</v>
      </c>
      <c r="H254" s="5" t="s">
        <v>16</v>
      </c>
      <c r="I254" s="5">
        <v>2</v>
      </c>
      <c r="J254" s="8" t="s">
        <v>15</v>
      </c>
      <c r="K254" s="1" t="s">
        <v>545</v>
      </c>
      <c r="L254" t="s">
        <v>10</v>
      </c>
      <c r="O254">
        <v>1</v>
      </c>
    </row>
    <row r="255" spans="1:15" ht="15" customHeight="1" x14ac:dyDescent="0.3">
      <c r="A255" s="11">
        <v>209739266</v>
      </c>
      <c r="B255" s="4" t="s">
        <v>450</v>
      </c>
      <c r="C255" s="4" t="s">
        <v>451</v>
      </c>
      <c r="D255" s="6">
        <v>46321.9366898148</v>
      </c>
      <c r="E255" s="6">
        <v>46321.686655092599</v>
      </c>
      <c r="F255" s="6">
        <v>46321</v>
      </c>
      <c r="G255" s="5" t="s">
        <v>13</v>
      </c>
      <c r="H255" s="5" t="s">
        <v>16</v>
      </c>
      <c r="I255" s="5">
        <v>17</v>
      </c>
      <c r="J255" s="8" t="s">
        <v>15</v>
      </c>
      <c r="K255" s="1" t="s">
        <v>546</v>
      </c>
      <c r="L255" t="s">
        <v>10</v>
      </c>
      <c r="O255">
        <v>1</v>
      </c>
    </row>
    <row r="256" spans="1:15" ht="15" customHeight="1" x14ac:dyDescent="0.3">
      <c r="A256" s="11">
        <v>209739270</v>
      </c>
      <c r="B256" s="4" t="s">
        <v>94</v>
      </c>
      <c r="C256" s="4" t="s">
        <v>95</v>
      </c>
      <c r="D256" s="6">
        <v>46321.936701388899</v>
      </c>
      <c r="E256" s="6">
        <v>46321.686678240701</v>
      </c>
      <c r="F256" s="6">
        <v>46321</v>
      </c>
      <c r="G256" s="5" t="s">
        <v>13</v>
      </c>
      <c r="H256" s="5" t="s">
        <v>16</v>
      </c>
      <c r="I256" s="5">
        <v>14</v>
      </c>
      <c r="J256" s="8" t="s">
        <v>15</v>
      </c>
      <c r="K256" s="1" t="s">
        <v>547</v>
      </c>
      <c r="L256" t="s">
        <v>10</v>
      </c>
      <c r="O256">
        <v>1</v>
      </c>
    </row>
    <row r="257" spans="1:15" ht="15" customHeight="1" x14ac:dyDescent="0.3">
      <c r="A257" s="11">
        <v>209739280</v>
      </c>
      <c r="B257" s="4" t="s">
        <v>33</v>
      </c>
      <c r="C257" s="4" t="s">
        <v>34</v>
      </c>
      <c r="D257" s="6">
        <v>46321.936712962997</v>
      </c>
      <c r="E257" s="6">
        <v>46321.6866898148</v>
      </c>
      <c r="F257" s="6">
        <v>46321</v>
      </c>
      <c r="G257" s="5" t="s">
        <v>13</v>
      </c>
      <c r="H257" s="5" t="s">
        <v>16</v>
      </c>
      <c r="I257" s="5">
        <v>18</v>
      </c>
      <c r="J257" s="8" t="s">
        <v>15</v>
      </c>
      <c r="K257" s="1" t="s">
        <v>548</v>
      </c>
      <c r="L257" t="s">
        <v>10</v>
      </c>
      <c r="O257">
        <v>1</v>
      </c>
    </row>
    <row r="258" spans="1:15" ht="15" customHeight="1" x14ac:dyDescent="0.3">
      <c r="A258" s="11">
        <v>209739238</v>
      </c>
      <c r="B258" s="4" t="s">
        <v>277</v>
      </c>
      <c r="C258" s="4" t="s">
        <v>278</v>
      </c>
      <c r="D258" s="6">
        <v>46321.9367361111</v>
      </c>
      <c r="E258" s="6">
        <v>46321.686701388899</v>
      </c>
      <c r="F258" s="6">
        <v>46321</v>
      </c>
      <c r="G258" s="5" t="s">
        <v>13</v>
      </c>
      <c r="H258" s="5" t="s">
        <v>16</v>
      </c>
      <c r="I258" s="5">
        <v>41</v>
      </c>
      <c r="J258" s="8" t="s">
        <v>15</v>
      </c>
      <c r="K258" s="1" t="s">
        <v>549</v>
      </c>
      <c r="L258" t="s">
        <v>10</v>
      </c>
      <c r="O258">
        <v>1</v>
      </c>
    </row>
    <row r="259" spans="1:15" ht="15" customHeight="1" x14ac:dyDescent="0.3">
      <c r="A259" s="11">
        <v>209739244</v>
      </c>
      <c r="B259" s="4" t="s">
        <v>175</v>
      </c>
      <c r="C259" s="4" t="s">
        <v>176</v>
      </c>
      <c r="D259" s="6">
        <v>46321.936747685198</v>
      </c>
      <c r="E259" s="6">
        <v>46321.686712962997</v>
      </c>
      <c r="F259" s="6">
        <v>46321</v>
      </c>
      <c r="G259" s="5" t="s">
        <v>13</v>
      </c>
      <c r="H259" s="5" t="s">
        <v>16</v>
      </c>
      <c r="I259" s="5">
        <v>27</v>
      </c>
      <c r="J259" s="8" t="s">
        <v>15</v>
      </c>
      <c r="K259" s="1" t="s">
        <v>550</v>
      </c>
      <c r="L259" t="s">
        <v>10</v>
      </c>
      <c r="O259">
        <v>1</v>
      </c>
    </row>
    <row r="260" spans="1:15" ht="15" customHeight="1" x14ac:dyDescent="0.3">
      <c r="A260" s="11">
        <v>209739291</v>
      </c>
      <c r="B260" s="4" t="s">
        <v>363</v>
      </c>
      <c r="C260" s="4" t="s">
        <v>364</v>
      </c>
      <c r="D260" s="6">
        <v>46321.936759259297</v>
      </c>
      <c r="E260" s="6">
        <v>46321.6867361111</v>
      </c>
      <c r="F260" s="6">
        <v>46321</v>
      </c>
      <c r="G260" s="5" t="s">
        <v>13</v>
      </c>
      <c r="H260" s="5" t="s">
        <v>16</v>
      </c>
      <c r="I260" s="5">
        <v>7</v>
      </c>
      <c r="J260" s="8" t="s">
        <v>15</v>
      </c>
      <c r="K260" s="1" t="s">
        <v>551</v>
      </c>
      <c r="L260" t="s">
        <v>10</v>
      </c>
      <c r="O260">
        <v>1</v>
      </c>
    </row>
    <row r="261" spans="1:15" ht="15" customHeight="1" x14ac:dyDescent="0.3">
      <c r="A261" s="11">
        <v>209739249</v>
      </c>
      <c r="B261" s="4" t="s">
        <v>246</v>
      </c>
      <c r="C261" s="4" t="s">
        <v>247</v>
      </c>
      <c r="D261" s="6">
        <v>46321.936770833301</v>
      </c>
      <c r="E261" s="6">
        <v>46321.686747685198</v>
      </c>
      <c r="F261" s="6">
        <v>46321</v>
      </c>
      <c r="G261" s="5" t="s">
        <v>13</v>
      </c>
      <c r="H261" s="5" t="s">
        <v>16</v>
      </c>
      <c r="I261" s="5">
        <v>18</v>
      </c>
      <c r="J261" s="8" t="s">
        <v>15</v>
      </c>
      <c r="K261" s="1" t="s">
        <v>552</v>
      </c>
      <c r="L261" t="s">
        <v>10</v>
      </c>
      <c r="O261">
        <v>1</v>
      </c>
    </row>
    <row r="262" spans="1:15" ht="15" customHeight="1" x14ac:dyDescent="0.3">
      <c r="A262" s="11">
        <v>209739255</v>
      </c>
      <c r="B262" s="4" t="s">
        <v>27</v>
      </c>
      <c r="C262" s="4" t="s">
        <v>28</v>
      </c>
      <c r="D262" s="6">
        <v>46321.936793981498</v>
      </c>
      <c r="E262" s="6">
        <v>46321.686759259297</v>
      </c>
      <c r="F262" s="6">
        <v>46321</v>
      </c>
      <c r="G262" s="5" t="s">
        <v>13</v>
      </c>
      <c r="H262" s="5" t="s">
        <v>16</v>
      </c>
      <c r="I262" s="5">
        <v>13</v>
      </c>
      <c r="J262" s="8" t="s">
        <v>15</v>
      </c>
      <c r="K262" s="1" t="s">
        <v>553</v>
      </c>
      <c r="L262" t="s">
        <v>10</v>
      </c>
      <c r="O262">
        <v>1</v>
      </c>
    </row>
    <row r="263" spans="1:15" ht="15" customHeight="1" x14ac:dyDescent="0.3">
      <c r="A263" s="11">
        <v>209739258</v>
      </c>
      <c r="B263" s="4" t="s">
        <v>46</v>
      </c>
      <c r="C263" s="4" t="s">
        <v>47</v>
      </c>
      <c r="D263" s="6">
        <v>46321.936805555597</v>
      </c>
      <c r="E263" s="6">
        <v>46321.6867824074</v>
      </c>
      <c r="F263" s="6">
        <v>46321</v>
      </c>
      <c r="G263" s="5" t="s">
        <v>13</v>
      </c>
      <c r="H263" s="5" t="s">
        <v>16</v>
      </c>
      <c r="I263" s="5">
        <v>21</v>
      </c>
      <c r="J263" s="8" t="s">
        <v>15</v>
      </c>
      <c r="K263" s="1" t="s">
        <v>554</v>
      </c>
      <c r="L263" t="s">
        <v>10</v>
      </c>
      <c r="O263">
        <v>1</v>
      </c>
    </row>
    <row r="264" spans="1:15" ht="15" customHeight="1" x14ac:dyDescent="0.3">
      <c r="A264" s="11">
        <v>209739240</v>
      </c>
      <c r="B264" s="4" t="s">
        <v>36</v>
      </c>
      <c r="C264" s="4" t="s">
        <v>37</v>
      </c>
      <c r="D264" s="6">
        <v>46321.936817129601</v>
      </c>
      <c r="E264" s="6">
        <v>46321.686793981498</v>
      </c>
      <c r="F264" s="6">
        <v>46321</v>
      </c>
      <c r="G264" s="5" t="s">
        <v>13</v>
      </c>
      <c r="H264" s="5" t="s">
        <v>16</v>
      </c>
      <c r="I264" s="5">
        <v>22</v>
      </c>
      <c r="J264" s="8" t="s">
        <v>15</v>
      </c>
      <c r="K264" s="1" t="s">
        <v>555</v>
      </c>
      <c r="L264" t="s">
        <v>10</v>
      </c>
      <c r="O264">
        <v>1</v>
      </c>
    </row>
    <row r="265" spans="1:15" ht="15" customHeight="1" x14ac:dyDescent="0.3">
      <c r="A265" s="11">
        <v>209739287</v>
      </c>
      <c r="B265" s="4" t="s">
        <v>73</v>
      </c>
      <c r="C265" s="4" t="s">
        <v>74</v>
      </c>
      <c r="D265" s="6">
        <v>46321.9368287037</v>
      </c>
      <c r="E265" s="6">
        <v>46321.686805555597</v>
      </c>
      <c r="F265" s="6">
        <v>46321</v>
      </c>
      <c r="G265" s="5" t="s">
        <v>13</v>
      </c>
      <c r="H265" s="5" t="s">
        <v>16</v>
      </c>
      <c r="I265" s="5">
        <v>14</v>
      </c>
      <c r="J265" s="8" t="s">
        <v>15</v>
      </c>
      <c r="K265" s="1" t="s">
        <v>556</v>
      </c>
      <c r="L265" t="s">
        <v>10</v>
      </c>
      <c r="O265">
        <v>1</v>
      </c>
    </row>
    <row r="266" spans="1:15" ht="15" customHeight="1" x14ac:dyDescent="0.3">
      <c r="A266" s="11">
        <v>209739290</v>
      </c>
      <c r="B266" s="4" t="s">
        <v>462</v>
      </c>
      <c r="C266" s="4" t="s">
        <v>463</v>
      </c>
      <c r="D266" s="6">
        <v>46321.936851851897</v>
      </c>
      <c r="E266" s="6">
        <v>46321.686817129601</v>
      </c>
      <c r="F266" s="6">
        <v>46321</v>
      </c>
      <c r="G266" s="5" t="s">
        <v>13</v>
      </c>
      <c r="H266" s="5" t="s">
        <v>16</v>
      </c>
      <c r="I266" s="5">
        <v>7</v>
      </c>
      <c r="J266" s="8" t="s">
        <v>15</v>
      </c>
      <c r="K266" s="1" t="s">
        <v>557</v>
      </c>
      <c r="L266" t="s">
        <v>10</v>
      </c>
      <c r="O266">
        <v>1</v>
      </c>
    </row>
    <row r="267" spans="1:15" ht="15" customHeight="1" x14ac:dyDescent="0.3">
      <c r="A267" s="11">
        <v>209739250</v>
      </c>
      <c r="B267" s="4" t="s">
        <v>372</v>
      </c>
      <c r="C267" s="4" t="s">
        <v>373</v>
      </c>
      <c r="D267" s="6">
        <v>46321.936863425901</v>
      </c>
      <c r="E267" s="6">
        <v>46321.686840277798</v>
      </c>
      <c r="F267" s="6">
        <v>46321</v>
      </c>
      <c r="G267" s="5" t="s">
        <v>13</v>
      </c>
      <c r="H267" s="5" t="s">
        <v>16</v>
      </c>
      <c r="I267" s="5">
        <v>17</v>
      </c>
      <c r="J267" s="8" t="s">
        <v>15</v>
      </c>
      <c r="K267" s="1" t="s">
        <v>558</v>
      </c>
      <c r="L267" t="s">
        <v>10</v>
      </c>
      <c r="O267">
        <v>1</v>
      </c>
    </row>
    <row r="268" spans="1:15" ht="15" customHeight="1" x14ac:dyDescent="0.3">
      <c r="A268" s="11">
        <v>209739254</v>
      </c>
      <c r="B268" s="4" t="s">
        <v>405</v>
      </c>
      <c r="C268" s="4" t="s">
        <v>406</v>
      </c>
      <c r="D268" s="6">
        <v>46321.936886574098</v>
      </c>
      <c r="E268" s="6">
        <v>46321.686851851897</v>
      </c>
      <c r="F268" s="6">
        <v>46321</v>
      </c>
      <c r="G268" s="5" t="s">
        <v>13</v>
      </c>
      <c r="H268" s="5" t="s">
        <v>16</v>
      </c>
      <c r="I268" s="5">
        <v>18</v>
      </c>
      <c r="J268" s="8" t="s">
        <v>15</v>
      </c>
      <c r="K268" s="1" t="s">
        <v>559</v>
      </c>
      <c r="L268" t="s">
        <v>10</v>
      </c>
      <c r="O268">
        <v>1</v>
      </c>
    </row>
    <row r="269" spans="1:15" ht="15" customHeight="1" x14ac:dyDescent="0.3">
      <c r="A269" s="11">
        <v>209739256</v>
      </c>
      <c r="B269" s="4" t="s">
        <v>21</v>
      </c>
      <c r="C269" s="4" t="s">
        <v>22</v>
      </c>
      <c r="D269" s="6">
        <v>46321.936886574098</v>
      </c>
      <c r="E269" s="6">
        <v>46321.686863425901</v>
      </c>
      <c r="F269" s="6">
        <v>46321</v>
      </c>
      <c r="G269" s="5" t="s">
        <v>13</v>
      </c>
      <c r="H269" s="5" t="s">
        <v>16</v>
      </c>
      <c r="I269" s="5">
        <v>11</v>
      </c>
      <c r="J269" s="8" t="s">
        <v>15</v>
      </c>
      <c r="K269" s="1" t="s">
        <v>560</v>
      </c>
      <c r="L269" t="s">
        <v>10</v>
      </c>
      <c r="O269">
        <v>1</v>
      </c>
    </row>
    <row r="270" spans="1:15" ht="15" customHeight="1" x14ac:dyDescent="0.3">
      <c r="A270" s="11">
        <v>209739269</v>
      </c>
      <c r="B270" s="4" t="s">
        <v>339</v>
      </c>
      <c r="C270" s="4" t="s">
        <v>340</v>
      </c>
      <c r="D270" s="6">
        <v>46321.936909722201</v>
      </c>
      <c r="E270" s="6">
        <v>46321.686874999999</v>
      </c>
      <c r="F270" s="6">
        <v>46321</v>
      </c>
      <c r="G270" s="5" t="s">
        <v>13</v>
      </c>
      <c r="H270" s="5" t="s">
        <v>16</v>
      </c>
      <c r="I270" s="5">
        <v>19</v>
      </c>
      <c r="J270" s="8" t="s">
        <v>15</v>
      </c>
      <c r="K270" s="1" t="s">
        <v>561</v>
      </c>
      <c r="L270" t="s">
        <v>10</v>
      </c>
      <c r="O270">
        <v>1</v>
      </c>
    </row>
    <row r="271" spans="1:15" ht="15" customHeight="1" x14ac:dyDescent="0.3">
      <c r="A271" s="11">
        <v>209739235</v>
      </c>
      <c r="B271" s="4" t="s">
        <v>283</v>
      </c>
      <c r="C271" s="4" t="s">
        <v>284</v>
      </c>
      <c r="D271" s="6">
        <v>46321.936921296299</v>
      </c>
      <c r="E271" s="6">
        <v>46321.686898148102</v>
      </c>
      <c r="F271" s="6">
        <v>46321</v>
      </c>
      <c r="G271" s="5" t="s">
        <v>13</v>
      </c>
      <c r="H271" s="5" t="s">
        <v>16</v>
      </c>
      <c r="I271" s="5">
        <v>18</v>
      </c>
      <c r="J271" s="8" t="s">
        <v>15</v>
      </c>
      <c r="K271" s="1" t="s">
        <v>562</v>
      </c>
      <c r="L271" t="s">
        <v>10</v>
      </c>
      <c r="O271">
        <v>1</v>
      </c>
    </row>
    <row r="272" spans="1:15" ht="15" customHeight="1" x14ac:dyDescent="0.3">
      <c r="A272" s="11">
        <v>209739283</v>
      </c>
      <c r="B272" s="4" t="s">
        <v>132</v>
      </c>
      <c r="C272" s="4" t="s">
        <v>133</v>
      </c>
      <c r="D272" s="6">
        <v>46321.936944444402</v>
      </c>
      <c r="E272" s="6">
        <v>46321.686909722201</v>
      </c>
      <c r="F272" s="6">
        <v>46321</v>
      </c>
      <c r="G272" s="5" t="s">
        <v>13</v>
      </c>
      <c r="H272" s="5" t="s">
        <v>16</v>
      </c>
      <c r="I272" s="5">
        <v>21</v>
      </c>
      <c r="J272" s="8" t="s">
        <v>15</v>
      </c>
      <c r="K272" s="1" t="s">
        <v>563</v>
      </c>
      <c r="L272" t="s">
        <v>10</v>
      </c>
      <c r="O272">
        <v>1</v>
      </c>
    </row>
    <row r="273" spans="1:15" ht="15" customHeight="1" x14ac:dyDescent="0.3">
      <c r="A273" s="11">
        <v>209739242</v>
      </c>
      <c r="B273" s="4" t="s">
        <v>459</v>
      </c>
      <c r="C273" s="4" t="s">
        <v>460</v>
      </c>
      <c r="D273" s="6">
        <v>46321.9369560185</v>
      </c>
      <c r="E273" s="6">
        <v>46321.686921296299</v>
      </c>
      <c r="F273" s="6">
        <v>46321</v>
      </c>
      <c r="G273" s="5" t="s">
        <v>13</v>
      </c>
      <c r="H273" s="5" t="s">
        <v>16</v>
      </c>
      <c r="I273" s="5">
        <v>27</v>
      </c>
      <c r="J273" s="8" t="s">
        <v>15</v>
      </c>
      <c r="K273" s="1" t="s">
        <v>564</v>
      </c>
      <c r="L273" t="s">
        <v>10</v>
      </c>
      <c r="O273">
        <v>1</v>
      </c>
    </row>
    <row r="274" spans="1:15" ht="15" customHeight="1" x14ac:dyDescent="0.3">
      <c r="A274" s="11">
        <v>209739293</v>
      </c>
      <c r="B274" s="4" t="s">
        <v>233</v>
      </c>
      <c r="C274" s="4" t="s">
        <v>234</v>
      </c>
      <c r="D274" s="6">
        <v>46321.936967592599</v>
      </c>
      <c r="E274" s="6">
        <v>46321.686944444402</v>
      </c>
      <c r="F274" s="6">
        <v>46321</v>
      </c>
      <c r="G274" s="5" t="s">
        <v>13</v>
      </c>
      <c r="H274" s="5" t="s">
        <v>16</v>
      </c>
      <c r="I274" s="5">
        <v>2</v>
      </c>
      <c r="J274" s="8" t="s">
        <v>15</v>
      </c>
      <c r="K274" s="1" t="s">
        <v>565</v>
      </c>
      <c r="L274" t="s">
        <v>10</v>
      </c>
      <c r="O274">
        <v>1</v>
      </c>
    </row>
    <row r="275" spans="1:15" ht="15" customHeight="1" x14ac:dyDescent="0.3">
      <c r="A275" s="11">
        <v>209739260</v>
      </c>
      <c r="B275" s="4" t="s">
        <v>61</v>
      </c>
      <c r="C275" s="4" t="s">
        <v>62</v>
      </c>
      <c r="D275" s="6">
        <v>46321.936979166698</v>
      </c>
      <c r="E275" s="6">
        <v>46321.6869560185</v>
      </c>
      <c r="F275" s="6">
        <v>46321</v>
      </c>
      <c r="G275" s="5" t="s">
        <v>13</v>
      </c>
      <c r="H275" s="5" t="s">
        <v>16</v>
      </c>
      <c r="I275" s="5">
        <v>15</v>
      </c>
      <c r="J275" s="8" t="s">
        <v>15</v>
      </c>
      <c r="K275" s="1" t="s">
        <v>566</v>
      </c>
      <c r="L275" t="s">
        <v>10</v>
      </c>
      <c r="O275">
        <v>1</v>
      </c>
    </row>
    <row r="276" spans="1:15" ht="15" customHeight="1" x14ac:dyDescent="0.3">
      <c r="A276" s="11">
        <v>209739261</v>
      </c>
      <c r="B276" s="4" t="s">
        <v>262</v>
      </c>
      <c r="C276" s="4" t="s">
        <v>263</v>
      </c>
      <c r="D276" s="6">
        <v>46321.9370023148</v>
      </c>
      <c r="E276" s="6">
        <v>46321.686967592599</v>
      </c>
      <c r="F276" s="6">
        <v>46321</v>
      </c>
      <c r="G276" s="5" t="s">
        <v>13</v>
      </c>
      <c r="H276" s="5" t="s">
        <v>16</v>
      </c>
      <c r="I276" s="5">
        <v>5</v>
      </c>
      <c r="J276" s="8" t="s">
        <v>15</v>
      </c>
      <c r="K276" s="1" t="s">
        <v>567</v>
      </c>
      <c r="L276" t="s">
        <v>10</v>
      </c>
      <c r="O276">
        <v>1</v>
      </c>
    </row>
    <row r="277" spans="1:15" ht="15" customHeight="1" x14ac:dyDescent="0.3">
      <c r="A277" s="11">
        <v>209739274</v>
      </c>
      <c r="B277" s="4" t="s">
        <v>204</v>
      </c>
      <c r="C277" s="4" t="s">
        <v>205</v>
      </c>
      <c r="D277" s="6">
        <v>46321.937013888899</v>
      </c>
      <c r="E277" s="6">
        <v>46321.686979166698</v>
      </c>
      <c r="F277" s="6">
        <v>46321</v>
      </c>
      <c r="G277" s="5" t="s">
        <v>13</v>
      </c>
      <c r="H277" s="5" t="s">
        <v>16</v>
      </c>
      <c r="I277" s="5">
        <v>18</v>
      </c>
      <c r="J277" s="8" t="s">
        <v>15</v>
      </c>
      <c r="K277" s="1" t="s">
        <v>568</v>
      </c>
      <c r="L277" t="s">
        <v>10</v>
      </c>
      <c r="O277">
        <v>1</v>
      </c>
    </row>
    <row r="278" spans="1:15" ht="15" customHeight="1" x14ac:dyDescent="0.3">
      <c r="A278" s="11">
        <v>209739278</v>
      </c>
      <c r="B278" s="4" t="s">
        <v>30</v>
      </c>
      <c r="C278" s="4" t="s">
        <v>31</v>
      </c>
      <c r="D278" s="6">
        <v>46321.937025462998</v>
      </c>
      <c r="E278" s="6">
        <v>46321.6870023148</v>
      </c>
      <c r="F278" s="6">
        <v>46321</v>
      </c>
      <c r="G278" s="5" t="s">
        <v>13</v>
      </c>
      <c r="H278" s="5" t="s">
        <v>16</v>
      </c>
      <c r="I278" s="5">
        <v>3</v>
      </c>
      <c r="J278" s="8" t="s">
        <v>15</v>
      </c>
      <c r="K278" s="1" t="s">
        <v>569</v>
      </c>
      <c r="L278" t="s">
        <v>10</v>
      </c>
      <c r="O278">
        <v>1</v>
      </c>
    </row>
    <row r="279" spans="1:15" ht="15" customHeight="1" x14ac:dyDescent="0.3">
      <c r="A279" s="11">
        <v>209739285</v>
      </c>
      <c r="B279" s="4" t="s">
        <v>116</v>
      </c>
      <c r="C279" s="4" t="s">
        <v>117</v>
      </c>
      <c r="D279" s="6">
        <v>46321.937037037002</v>
      </c>
      <c r="E279" s="6">
        <v>46321.687013888899</v>
      </c>
      <c r="F279" s="6">
        <v>46321</v>
      </c>
      <c r="G279" s="5" t="s">
        <v>13</v>
      </c>
      <c r="H279" s="5" t="s">
        <v>16</v>
      </c>
      <c r="I279" s="5">
        <v>18</v>
      </c>
      <c r="J279" s="8" t="s">
        <v>15</v>
      </c>
      <c r="K279" s="1" t="s">
        <v>570</v>
      </c>
      <c r="L279" t="s">
        <v>10</v>
      </c>
      <c r="O279">
        <v>1</v>
      </c>
    </row>
    <row r="280" spans="1:15" ht="15" customHeight="1" x14ac:dyDescent="0.3">
      <c r="A280" s="11">
        <v>209739286</v>
      </c>
      <c r="B280" s="4" t="s">
        <v>166</v>
      </c>
      <c r="C280" s="4" t="s">
        <v>167</v>
      </c>
      <c r="D280" s="6">
        <v>46321.937060185199</v>
      </c>
      <c r="E280" s="6">
        <v>46321.687025462998</v>
      </c>
      <c r="F280" s="6">
        <v>46321</v>
      </c>
      <c r="G280" s="5" t="s">
        <v>13</v>
      </c>
      <c r="H280" s="5" t="s">
        <v>16</v>
      </c>
      <c r="I280" s="5">
        <v>12</v>
      </c>
      <c r="J280" s="8" t="s">
        <v>15</v>
      </c>
      <c r="K280" s="1" t="s">
        <v>571</v>
      </c>
      <c r="L280" t="s">
        <v>10</v>
      </c>
      <c r="O280">
        <v>1</v>
      </c>
    </row>
    <row r="281" spans="1:15" ht="15" customHeight="1" x14ac:dyDescent="0.3">
      <c r="A281" s="11">
        <v>209739243</v>
      </c>
      <c r="B281" s="4" t="s">
        <v>396</v>
      </c>
      <c r="C281" s="4" t="s">
        <v>397</v>
      </c>
      <c r="D281" s="6">
        <v>46321.937071759297</v>
      </c>
      <c r="E281" s="6">
        <v>46321.687037037002</v>
      </c>
      <c r="F281" s="6">
        <v>46321</v>
      </c>
      <c r="G281" s="5" t="s">
        <v>13</v>
      </c>
      <c r="H281" s="5" t="s">
        <v>16</v>
      </c>
      <c r="I281" s="5">
        <v>22</v>
      </c>
      <c r="J281" s="8" t="s">
        <v>15</v>
      </c>
      <c r="K281" s="1" t="s">
        <v>572</v>
      </c>
      <c r="L281" t="s">
        <v>10</v>
      </c>
      <c r="O281">
        <v>1</v>
      </c>
    </row>
    <row r="282" spans="1:15" ht="15" customHeight="1" x14ac:dyDescent="0.3">
      <c r="A282" s="11">
        <v>209739247</v>
      </c>
      <c r="B282" s="4" t="s">
        <v>369</v>
      </c>
      <c r="C282" s="4" t="s">
        <v>370</v>
      </c>
      <c r="D282" s="6">
        <v>46321.937083333301</v>
      </c>
      <c r="E282" s="6">
        <v>46321.687060185199</v>
      </c>
      <c r="F282" s="6">
        <v>46321</v>
      </c>
      <c r="G282" s="5" t="s">
        <v>13</v>
      </c>
      <c r="H282" s="5" t="s">
        <v>16</v>
      </c>
      <c r="I282" s="5">
        <v>14</v>
      </c>
      <c r="J282" s="8" t="s">
        <v>15</v>
      </c>
      <c r="K282" s="1" t="s">
        <v>573</v>
      </c>
      <c r="L282" t="s">
        <v>10</v>
      </c>
      <c r="O282">
        <v>1</v>
      </c>
    </row>
    <row r="283" spans="1:15" ht="15" customHeight="1" x14ac:dyDescent="0.3">
      <c r="A283" s="11">
        <v>209739262</v>
      </c>
      <c r="B283" s="4" t="s">
        <v>64</v>
      </c>
      <c r="C283" s="4" t="s">
        <v>65</v>
      </c>
      <c r="D283" s="6">
        <v>46321.9370949074</v>
      </c>
      <c r="E283" s="6">
        <v>46321.687071759297</v>
      </c>
      <c r="F283" s="6">
        <v>46321</v>
      </c>
      <c r="G283" s="5" t="s">
        <v>13</v>
      </c>
      <c r="H283" s="5" t="s">
        <v>16</v>
      </c>
      <c r="I283" s="5">
        <v>2</v>
      </c>
      <c r="J283" s="8" t="s">
        <v>15</v>
      </c>
      <c r="K283" s="1" t="s">
        <v>574</v>
      </c>
      <c r="L283" t="s">
        <v>10</v>
      </c>
      <c r="O283">
        <v>1</v>
      </c>
    </row>
    <row r="284" spans="1:15" ht="15" customHeight="1" x14ac:dyDescent="0.3">
      <c r="A284" s="11">
        <v>209739267</v>
      </c>
      <c r="B284" s="4" t="s">
        <v>97</v>
      </c>
      <c r="C284" s="4" t="s">
        <v>98</v>
      </c>
      <c r="D284" s="6">
        <v>46321.937106481499</v>
      </c>
      <c r="E284" s="6">
        <v>46321.687083333301</v>
      </c>
      <c r="F284" s="6">
        <v>46321</v>
      </c>
      <c r="G284" s="5" t="s">
        <v>13</v>
      </c>
      <c r="H284" s="5" t="s">
        <v>16</v>
      </c>
      <c r="I284" s="5">
        <v>17</v>
      </c>
      <c r="J284" s="8" t="s">
        <v>15</v>
      </c>
      <c r="K284" s="1" t="s">
        <v>575</v>
      </c>
      <c r="L284" t="s">
        <v>10</v>
      </c>
      <c r="O284">
        <v>1</v>
      </c>
    </row>
    <row r="285" spans="1:15" ht="15" customHeight="1" x14ac:dyDescent="0.3">
      <c r="A285" s="11">
        <v>209739268</v>
      </c>
      <c r="B285" s="4" t="s">
        <v>466</v>
      </c>
      <c r="C285" s="4" t="s">
        <v>467</v>
      </c>
      <c r="D285" s="6">
        <v>46321.937129629601</v>
      </c>
      <c r="E285" s="6">
        <v>46321.6870949074</v>
      </c>
      <c r="F285" s="6">
        <v>46321</v>
      </c>
      <c r="G285" s="5" t="s">
        <v>13</v>
      </c>
      <c r="H285" s="5" t="s">
        <v>16</v>
      </c>
      <c r="I285" s="5">
        <v>6</v>
      </c>
      <c r="J285" s="8" t="s">
        <v>15</v>
      </c>
      <c r="K285" s="1" t="s">
        <v>576</v>
      </c>
      <c r="L285" t="s">
        <v>10</v>
      </c>
      <c r="O285">
        <v>1</v>
      </c>
    </row>
    <row r="286" spans="1:15" ht="15" customHeight="1" x14ac:dyDescent="0.3">
      <c r="A286" s="11">
        <v>209739272</v>
      </c>
      <c r="B286" s="4" t="s">
        <v>252</v>
      </c>
      <c r="C286" s="4" t="s">
        <v>253</v>
      </c>
      <c r="D286" s="6">
        <v>46321.9371412037</v>
      </c>
      <c r="E286" s="6">
        <v>46321.687118055597</v>
      </c>
      <c r="F286" s="6">
        <v>46321</v>
      </c>
      <c r="G286" s="5" t="s">
        <v>13</v>
      </c>
      <c r="H286" s="5" t="s">
        <v>16</v>
      </c>
      <c r="I286" s="5">
        <v>3</v>
      </c>
      <c r="J286" s="8" t="s">
        <v>15</v>
      </c>
      <c r="K286" s="1" t="s">
        <v>577</v>
      </c>
      <c r="L286" t="s">
        <v>10</v>
      </c>
      <c r="O286">
        <v>1</v>
      </c>
    </row>
    <row r="287" spans="1:15" ht="15" customHeight="1" x14ac:dyDescent="0.3">
      <c r="A287" s="11">
        <v>209739277</v>
      </c>
      <c r="B287" s="4" t="s">
        <v>436</v>
      </c>
      <c r="C287" s="4" t="s">
        <v>437</v>
      </c>
      <c r="D287" s="6">
        <v>46321.937152777798</v>
      </c>
      <c r="E287" s="6">
        <v>46321.687129629601</v>
      </c>
      <c r="F287" s="6">
        <v>46321</v>
      </c>
      <c r="G287" s="5" t="s">
        <v>13</v>
      </c>
      <c r="H287" s="5" t="s">
        <v>16</v>
      </c>
      <c r="I287" s="5">
        <v>1</v>
      </c>
      <c r="J287" s="8" t="s">
        <v>15</v>
      </c>
      <c r="K287" s="1" t="s">
        <v>578</v>
      </c>
      <c r="L287" t="s">
        <v>10</v>
      </c>
      <c r="O287">
        <v>1</v>
      </c>
    </row>
    <row r="288" spans="1:15" ht="15" customHeight="1" x14ac:dyDescent="0.3">
      <c r="A288" s="11">
        <v>209739237</v>
      </c>
      <c r="B288" s="4" t="s">
        <v>317</v>
      </c>
      <c r="C288" s="4" t="s">
        <v>318</v>
      </c>
      <c r="D288" s="6">
        <v>46321.937164351897</v>
      </c>
      <c r="E288" s="6">
        <v>46321.6871412037</v>
      </c>
      <c r="F288" s="6">
        <v>46321</v>
      </c>
      <c r="G288" s="5" t="s">
        <v>13</v>
      </c>
      <c r="H288" s="5" t="s">
        <v>16</v>
      </c>
      <c r="I288" s="5">
        <v>23</v>
      </c>
      <c r="J288" s="8" t="s">
        <v>15</v>
      </c>
      <c r="K288" s="1" t="s">
        <v>579</v>
      </c>
      <c r="L288" t="s">
        <v>10</v>
      </c>
      <c r="O288">
        <v>1</v>
      </c>
    </row>
    <row r="289" spans="1:15" ht="15" customHeight="1" x14ac:dyDescent="0.3">
      <c r="A289" s="11">
        <v>209739292</v>
      </c>
      <c r="B289" s="4" t="s">
        <v>230</v>
      </c>
      <c r="C289" s="4" t="s">
        <v>231</v>
      </c>
      <c r="D289" s="6">
        <v>46321.9371875</v>
      </c>
      <c r="E289" s="6">
        <v>46321.687152777798</v>
      </c>
      <c r="F289" s="6">
        <v>46321</v>
      </c>
      <c r="G289" s="5" t="s">
        <v>13</v>
      </c>
      <c r="H289" s="5" t="s">
        <v>16</v>
      </c>
      <c r="I289" s="5">
        <v>5</v>
      </c>
      <c r="J289" s="8" t="s">
        <v>15</v>
      </c>
      <c r="K289" s="1" t="s">
        <v>580</v>
      </c>
      <c r="L289" t="s">
        <v>10</v>
      </c>
      <c r="O289">
        <v>1</v>
      </c>
    </row>
    <row r="290" spans="1:15" ht="15" customHeight="1" x14ac:dyDescent="0.3">
      <c r="A290" s="11">
        <v>209739248</v>
      </c>
      <c r="B290" s="4" t="s">
        <v>366</v>
      </c>
      <c r="C290" s="4" t="s">
        <v>367</v>
      </c>
      <c r="D290" s="6">
        <v>46321.937199074098</v>
      </c>
      <c r="E290" s="6">
        <v>46321.687175925901</v>
      </c>
      <c r="F290" s="6">
        <v>46321</v>
      </c>
      <c r="G290" s="5" t="s">
        <v>13</v>
      </c>
      <c r="H290" s="5" t="s">
        <v>16</v>
      </c>
      <c r="I290" s="5">
        <v>17</v>
      </c>
      <c r="J290" s="8" t="s">
        <v>15</v>
      </c>
      <c r="K290" s="1" t="s">
        <v>581</v>
      </c>
      <c r="L290" t="s">
        <v>10</v>
      </c>
      <c r="O290">
        <v>1</v>
      </c>
    </row>
    <row r="291" spans="1:15" ht="15" customHeight="1" x14ac:dyDescent="0.3">
      <c r="A291" s="11">
        <v>209739253</v>
      </c>
      <c r="B291" s="4" t="s">
        <v>88</v>
      </c>
      <c r="C291" s="4" t="s">
        <v>89</v>
      </c>
      <c r="D291" s="6">
        <v>46321.937222222201</v>
      </c>
      <c r="E291" s="6">
        <v>46321.6871875</v>
      </c>
      <c r="F291" s="6">
        <v>46321</v>
      </c>
      <c r="G291" s="5" t="s">
        <v>13</v>
      </c>
      <c r="H291" s="5" t="s">
        <v>16</v>
      </c>
      <c r="I291" s="5">
        <v>13</v>
      </c>
      <c r="J291" s="8" t="s">
        <v>15</v>
      </c>
      <c r="K291" s="1" t="s">
        <v>582</v>
      </c>
      <c r="L291" t="s">
        <v>10</v>
      </c>
      <c r="O291">
        <v>1</v>
      </c>
    </row>
    <row r="292" spans="1:15" ht="15" customHeight="1" x14ac:dyDescent="0.3">
      <c r="A292" s="11">
        <v>209739265</v>
      </c>
      <c r="B292" s="4" t="s">
        <v>356</v>
      </c>
      <c r="C292" s="4" t="s">
        <v>357</v>
      </c>
      <c r="D292" s="6">
        <v>46321.937222222201</v>
      </c>
      <c r="E292" s="6">
        <v>46321.687199074098</v>
      </c>
      <c r="F292" s="6">
        <v>46321</v>
      </c>
      <c r="G292" s="5" t="s">
        <v>13</v>
      </c>
      <c r="H292" s="5" t="s">
        <v>16</v>
      </c>
      <c r="I292" s="5">
        <v>22</v>
      </c>
      <c r="J292" s="8" t="s">
        <v>15</v>
      </c>
      <c r="K292" s="1" t="s">
        <v>583</v>
      </c>
      <c r="L292" t="s">
        <v>10</v>
      </c>
      <c r="O292">
        <v>1</v>
      </c>
    </row>
    <row r="293" spans="1:15" ht="15" customHeight="1" x14ac:dyDescent="0.3">
      <c r="A293" s="11">
        <v>209739288</v>
      </c>
      <c r="B293" s="4" t="s">
        <v>280</v>
      </c>
      <c r="C293" s="4" t="s">
        <v>281</v>
      </c>
      <c r="D293" s="6">
        <v>46321.937245370398</v>
      </c>
      <c r="E293" s="6">
        <v>46321.687222222201</v>
      </c>
      <c r="F293" s="6">
        <v>46321</v>
      </c>
      <c r="G293" s="5" t="s">
        <v>13</v>
      </c>
      <c r="H293" s="5" t="s">
        <v>16</v>
      </c>
      <c r="I293" s="5">
        <v>9</v>
      </c>
      <c r="J293" s="8" t="s">
        <v>15</v>
      </c>
      <c r="K293" s="1" t="s">
        <v>584</v>
      </c>
      <c r="L293" t="s">
        <v>10</v>
      </c>
      <c r="O293">
        <v>1</v>
      </c>
    </row>
    <row r="294" spans="1:15" ht="15" customHeight="1" x14ac:dyDescent="0.3">
      <c r="A294" s="11">
        <v>209739252</v>
      </c>
      <c r="B294" s="4" t="s">
        <v>91</v>
      </c>
      <c r="C294" s="4" t="s">
        <v>92</v>
      </c>
      <c r="D294" s="6">
        <v>46321.937268518501</v>
      </c>
      <c r="E294" s="6">
        <v>46321.6872337963</v>
      </c>
      <c r="F294" s="6">
        <v>46321</v>
      </c>
      <c r="G294" s="5" t="s">
        <v>13</v>
      </c>
      <c r="H294" s="5" t="s">
        <v>16</v>
      </c>
      <c r="I294" s="5">
        <v>14</v>
      </c>
      <c r="J294" s="8" t="s">
        <v>15</v>
      </c>
      <c r="K294" s="1" t="s">
        <v>585</v>
      </c>
      <c r="L294" t="s">
        <v>10</v>
      </c>
      <c r="O294">
        <v>1</v>
      </c>
    </row>
    <row r="295" spans="1:15" ht="15" customHeight="1" x14ac:dyDescent="0.3">
      <c r="A295" s="11">
        <v>209739263</v>
      </c>
      <c r="B295" s="4" t="s">
        <v>70</v>
      </c>
      <c r="C295" s="4" t="s">
        <v>71</v>
      </c>
      <c r="D295" s="6">
        <v>46321.937280092599</v>
      </c>
      <c r="E295" s="6">
        <v>46321.687256944402</v>
      </c>
      <c r="F295" s="6">
        <v>46321</v>
      </c>
      <c r="G295" s="5" t="s">
        <v>13</v>
      </c>
      <c r="H295" s="5" t="s">
        <v>16</v>
      </c>
      <c r="I295" s="5">
        <v>8</v>
      </c>
      <c r="J295" s="8" t="s">
        <v>15</v>
      </c>
      <c r="K295" s="1" t="s">
        <v>586</v>
      </c>
      <c r="L295" t="s">
        <v>10</v>
      </c>
      <c r="O295">
        <v>1</v>
      </c>
    </row>
    <row r="296" spans="1:15" ht="15" customHeight="1" x14ac:dyDescent="0.3">
      <c r="A296" s="11">
        <v>209739273</v>
      </c>
      <c r="B296" s="4" t="s">
        <v>343</v>
      </c>
      <c r="C296" s="4" t="s">
        <v>344</v>
      </c>
      <c r="D296" s="6">
        <v>46321.937303240702</v>
      </c>
      <c r="E296" s="6">
        <v>46321.687268518501</v>
      </c>
      <c r="F296" s="6">
        <v>46321</v>
      </c>
      <c r="G296" s="5" t="s">
        <v>13</v>
      </c>
      <c r="H296" s="5" t="s">
        <v>16</v>
      </c>
      <c r="I296" s="5">
        <v>5</v>
      </c>
      <c r="J296" s="8" t="s">
        <v>15</v>
      </c>
      <c r="K296" s="1" t="s">
        <v>587</v>
      </c>
      <c r="L296" t="s">
        <v>10</v>
      </c>
      <c r="O296">
        <v>1</v>
      </c>
    </row>
    <row r="297" spans="1:15" ht="15" customHeight="1" x14ac:dyDescent="0.3">
      <c r="A297" s="11">
        <v>209739275</v>
      </c>
      <c r="B297" s="4" t="s">
        <v>160</v>
      </c>
      <c r="C297" s="4" t="s">
        <v>161</v>
      </c>
      <c r="D297" s="6">
        <v>46321.937314814801</v>
      </c>
      <c r="E297" s="6">
        <v>46321.687280092599</v>
      </c>
      <c r="F297" s="6">
        <v>46321</v>
      </c>
      <c r="G297" s="5" t="s">
        <v>13</v>
      </c>
      <c r="H297" s="5" t="s">
        <v>16</v>
      </c>
      <c r="I297" s="5">
        <v>13</v>
      </c>
      <c r="J297" s="8" t="s">
        <v>15</v>
      </c>
      <c r="K297" s="1" t="s">
        <v>588</v>
      </c>
      <c r="L297" t="s">
        <v>10</v>
      </c>
      <c r="O297">
        <v>1</v>
      </c>
    </row>
    <row r="298" spans="1:15" ht="15" customHeight="1" x14ac:dyDescent="0.3">
      <c r="A298" s="11">
        <v>209739276</v>
      </c>
      <c r="B298" s="4" t="s">
        <v>67</v>
      </c>
      <c r="C298" s="4" t="s">
        <v>68</v>
      </c>
      <c r="D298" s="6">
        <v>46321.937337962998</v>
      </c>
      <c r="E298" s="6">
        <v>46321.687303240702</v>
      </c>
      <c r="F298" s="6">
        <v>46321</v>
      </c>
      <c r="G298" s="5" t="s">
        <v>13</v>
      </c>
      <c r="H298" s="5" t="s">
        <v>16</v>
      </c>
      <c r="I298" s="5">
        <v>9</v>
      </c>
      <c r="J298" s="8" t="s">
        <v>15</v>
      </c>
      <c r="K298" s="1" t="s">
        <v>589</v>
      </c>
      <c r="L298" t="s">
        <v>10</v>
      </c>
      <c r="O298">
        <v>1</v>
      </c>
    </row>
    <row r="299" spans="1:15" ht="15" customHeight="1" x14ac:dyDescent="0.3">
      <c r="A299" s="11">
        <v>209739279</v>
      </c>
      <c r="B299" s="4" t="s">
        <v>119</v>
      </c>
      <c r="C299" s="4" t="s">
        <v>120</v>
      </c>
      <c r="D299" s="6">
        <v>46321.937349537002</v>
      </c>
      <c r="E299" s="6">
        <v>46321.687314814801</v>
      </c>
      <c r="F299" s="6">
        <v>46321</v>
      </c>
      <c r="G299" s="5" t="s">
        <v>13</v>
      </c>
      <c r="H299" s="5" t="s">
        <v>16</v>
      </c>
      <c r="I299" s="5">
        <v>16</v>
      </c>
      <c r="J299" s="8" t="s">
        <v>15</v>
      </c>
      <c r="K299" s="1" t="s">
        <v>590</v>
      </c>
      <c r="L299" t="s">
        <v>10</v>
      </c>
      <c r="O299">
        <v>1</v>
      </c>
    </row>
    <row r="300" spans="1:15" ht="15" customHeight="1" x14ac:dyDescent="0.3">
      <c r="A300" s="11">
        <v>209739236</v>
      </c>
      <c r="B300" s="4" t="s">
        <v>390</v>
      </c>
      <c r="C300" s="4" t="s">
        <v>391</v>
      </c>
      <c r="D300" s="6">
        <v>46321.9373611111</v>
      </c>
      <c r="E300" s="6">
        <v>46321.687337962998</v>
      </c>
      <c r="F300" s="6">
        <v>46321</v>
      </c>
      <c r="G300" s="5" t="s">
        <v>13</v>
      </c>
      <c r="H300" s="5" t="s">
        <v>16</v>
      </c>
      <c r="I300" s="5">
        <v>19</v>
      </c>
      <c r="J300" s="8" t="s">
        <v>15</v>
      </c>
      <c r="K300" s="1" t="s">
        <v>591</v>
      </c>
      <c r="L300" t="s">
        <v>10</v>
      </c>
      <c r="O300">
        <v>1</v>
      </c>
    </row>
    <row r="301" spans="1:15" ht="15" customHeight="1" x14ac:dyDescent="0.3">
      <c r="A301" s="11">
        <v>209739282</v>
      </c>
      <c r="B301" s="4" t="s">
        <v>135</v>
      </c>
      <c r="C301" s="4" t="s">
        <v>136</v>
      </c>
      <c r="D301" s="6">
        <v>46321.937384259298</v>
      </c>
      <c r="E301" s="6">
        <v>46321.687349537002</v>
      </c>
      <c r="F301" s="6">
        <v>46321</v>
      </c>
      <c r="G301" s="5" t="s">
        <v>13</v>
      </c>
      <c r="H301" s="5" t="s">
        <v>16</v>
      </c>
      <c r="I301" s="5">
        <v>23</v>
      </c>
      <c r="J301" s="8" t="s">
        <v>15</v>
      </c>
      <c r="K301" s="1" t="s">
        <v>592</v>
      </c>
      <c r="L301" t="s">
        <v>10</v>
      </c>
      <c r="O301">
        <v>1</v>
      </c>
    </row>
    <row r="302" spans="1:15" ht="15" customHeight="1" x14ac:dyDescent="0.3">
      <c r="A302" s="11">
        <v>209739239</v>
      </c>
      <c r="B302" s="4" t="s">
        <v>163</v>
      </c>
      <c r="C302" s="4" t="s">
        <v>164</v>
      </c>
      <c r="D302" s="6">
        <v>46321.937395833302</v>
      </c>
      <c r="E302" s="6">
        <v>46321.687372685199</v>
      </c>
      <c r="F302" s="6">
        <v>46321</v>
      </c>
      <c r="G302" s="5" t="s">
        <v>13</v>
      </c>
      <c r="H302" s="5" t="s">
        <v>16</v>
      </c>
      <c r="I302" s="5">
        <v>11</v>
      </c>
      <c r="J302" s="8" t="s">
        <v>15</v>
      </c>
      <c r="K302" s="1" t="s">
        <v>593</v>
      </c>
      <c r="L302" t="s">
        <v>10</v>
      </c>
      <c r="O302">
        <v>1</v>
      </c>
    </row>
    <row r="303" spans="1:15" ht="15" customHeight="1" x14ac:dyDescent="0.3">
      <c r="A303" s="11">
        <v>209739289</v>
      </c>
      <c r="B303" s="4" t="s">
        <v>286</v>
      </c>
      <c r="C303" s="4" t="s">
        <v>287</v>
      </c>
      <c r="D303" s="6">
        <v>46321.937418981499</v>
      </c>
      <c r="E303" s="6">
        <v>46321.687384259298</v>
      </c>
      <c r="F303" s="6">
        <v>46321</v>
      </c>
      <c r="G303" s="5" t="s">
        <v>13</v>
      </c>
      <c r="H303" s="5" t="s">
        <v>16</v>
      </c>
      <c r="I303" s="5">
        <v>5</v>
      </c>
      <c r="J303" s="8" t="s">
        <v>15</v>
      </c>
      <c r="K303" s="1" t="s">
        <v>594</v>
      </c>
      <c r="L303" t="s">
        <v>10</v>
      </c>
      <c r="O303">
        <v>1</v>
      </c>
    </row>
    <row r="304" spans="1:15" ht="15" customHeight="1" x14ac:dyDescent="0.3">
      <c r="A304" s="11">
        <v>209739245</v>
      </c>
      <c r="B304" s="4" t="s">
        <v>182</v>
      </c>
      <c r="C304" s="4" t="s">
        <v>183</v>
      </c>
      <c r="D304" s="6">
        <v>46321.937418981499</v>
      </c>
      <c r="E304" s="6">
        <v>46321.687395833302</v>
      </c>
      <c r="F304" s="6">
        <v>46321</v>
      </c>
      <c r="G304" s="5" t="s">
        <v>13</v>
      </c>
      <c r="H304" s="5" t="s">
        <v>16</v>
      </c>
      <c r="I304" s="5">
        <v>15</v>
      </c>
      <c r="J304" s="8" t="s">
        <v>15</v>
      </c>
      <c r="K304" s="1" t="s">
        <v>595</v>
      </c>
      <c r="L304" t="s">
        <v>10</v>
      </c>
      <c r="O304">
        <v>1</v>
      </c>
    </row>
    <row r="305" spans="1:15" ht="15" customHeight="1" x14ac:dyDescent="0.3">
      <c r="A305" s="11">
        <v>209739246</v>
      </c>
      <c r="B305" s="4" t="s">
        <v>429</v>
      </c>
      <c r="C305" s="4" t="s">
        <v>430</v>
      </c>
      <c r="D305" s="6">
        <v>46321.937442129602</v>
      </c>
      <c r="E305" s="6">
        <v>46321.687418981499</v>
      </c>
      <c r="F305" s="6">
        <v>46321</v>
      </c>
      <c r="G305" s="5" t="s">
        <v>13</v>
      </c>
      <c r="H305" s="5" t="s">
        <v>16</v>
      </c>
      <c r="I305" s="5">
        <v>15</v>
      </c>
      <c r="J305" s="8" t="s">
        <v>15</v>
      </c>
      <c r="K305" s="1" t="s">
        <v>596</v>
      </c>
      <c r="L305" t="s">
        <v>10</v>
      </c>
      <c r="O305">
        <v>1</v>
      </c>
    </row>
    <row r="306" spans="1:15" ht="15" customHeight="1" x14ac:dyDescent="0.3">
      <c r="A306" s="11">
        <v>209739251</v>
      </c>
      <c r="B306" s="4" t="s">
        <v>39</v>
      </c>
      <c r="C306" s="4" t="s">
        <v>40</v>
      </c>
      <c r="D306" s="6">
        <v>46321.9374537037</v>
      </c>
      <c r="E306" s="6">
        <v>46321.687430555598</v>
      </c>
      <c r="F306" s="6">
        <v>46321</v>
      </c>
      <c r="G306" s="5" t="s">
        <v>13</v>
      </c>
      <c r="H306" s="5" t="s">
        <v>16</v>
      </c>
      <c r="I306" s="5">
        <v>9</v>
      </c>
      <c r="J306" s="8" t="s">
        <v>15</v>
      </c>
      <c r="K306" s="1" t="s">
        <v>597</v>
      </c>
      <c r="L306" t="s">
        <v>10</v>
      </c>
      <c r="O306">
        <v>1</v>
      </c>
    </row>
    <row r="307" spans="1:15" ht="15" customHeight="1" x14ac:dyDescent="0.3">
      <c r="A307" s="11">
        <v>209739257</v>
      </c>
      <c r="B307" s="4" t="s">
        <v>24</v>
      </c>
      <c r="C307" s="4" t="s">
        <v>25</v>
      </c>
      <c r="D307" s="6">
        <v>46321.937476851897</v>
      </c>
      <c r="E307" s="6">
        <v>46321.687442129602</v>
      </c>
      <c r="F307" s="6">
        <v>46321</v>
      </c>
      <c r="G307" s="5" t="s">
        <v>13</v>
      </c>
      <c r="H307" s="5" t="s">
        <v>16</v>
      </c>
      <c r="I307" s="5">
        <v>11</v>
      </c>
      <c r="J307" s="8" t="s">
        <v>15</v>
      </c>
      <c r="K307" s="1" t="s">
        <v>598</v>
      </c>
      <c r="L307" t="s">
        <v>10</v>
      </c>
      <c r="O307">
        <v>1</v>
      </c>
    </row>
    <row r="308" spans="1:15" ht="15" customHeight="1" x14ac:dyDescent="0.3">
      <c r="A308" s="11">
        <v>209739259</v>
      </c>
      <c r="B308" s="4" t="s">
        <v>100</v>
      </c>
      <c r="C308" s="4" t="s">
        <v>101</v>
      </c>
      <c r="D308" s="6">
        <v>46321.937488425901</v>
      </c>
      <c r="E308" s="6">
        <v>46321.687465277799</v>
      </c>
      <c r="F308" s="6">
        <v>46321</v>
      </c>
      <c r="G308" s="5" t="s">
        <v>13</v>
      </c>
      <c r="H308" s="5" t="s">
        <v>16</v>
      </c>
      <c r="I308" s="5">
        <v>8</v>
      </c>
      <c r="J308" s="8" t="s">
        <v>15</v>
      </c>
      <c r="K308" s="1" t="s">
        <v>599</v>
      </c>
      <c r="L308" t="s">
        <v>10</v>
      </c>
      <c r="O308">
        <v>1</v>
      </c>
    </row>
    <row r="309" spans="1:15" ht="15" customHeight="1" x14ac:dyDescent="0.3">
      <c r="A309" s="11">
        <v>209739264</v>
      </c>
      <c r="B309" s="4" t="s">
        <v>422</v>
      </c>
      <c r="C309" s="4" t="s">
        <v>423</v>
      </c>
      <c r="D309" s="6">
        <v>46321.9375</v>
      </c>
      <c r="E309" s="6">
        <v>46321.687476851897</v>
      </c>
      <c r="F309" s="6">
        <v>46321</v>
      </c>
      <c r="G309" s="5" t="s">
        <v>13</v>
      </c>
      <c r="H309" s="5" t="s">
        <v>16</v>
      </c>
      <c r="I309" s="5">
        <v>21</v>
      </c>
      <c r="J309" s="8" t="s">
        <v>15</v>
      </c>
      <c r="K309" s="1" t="s">
        <v>600</v>
      </c>
      <c r="L309" t="s">
        <v>10</v>
      </c>
      <c r="O309">
        <v>1</v>
      </c>
    </row>
    <row r="310" spans="1:15" ht="15" customHeight="1" x14ac:dyDescent="0.3">
      <c r="A310" s="11">
        <v>209739271</v>
      </c>
      <c r="B310" s="4" t="s">
        <v>426</v>
      </c>
      <c r="C310" s="4" t="s">
        <v>427</v>
      </c>
      <c r="D310" s="6">
        <v>46321.937523148103</v>
      </c>
      <c r="E310" s="6">
        <v>46321.687488425901</v>
      </c>
      <c r="F310" s="6">
        <v>46321</v>
      </c>
      <c r="G310" s="5" t="s">
        <v>13</v>
      </c>
      <c r="H310" s="5" t="s">
        <v>16</v>
      </c>
      <c r="I310" s="5">
        <v>20</v>
      </c>
      <c r="J310" s="8" t="s">
        <v>15</v>
      </c>
      <c r="K310" s="1" t="s">
        <v>601</v>
      </c>
      <c r="L310" t="s">
        <v>10</v>
      </c>
      <c r="O310">
        <v>1</v>
      </c>
    </row>
    <row r="311" spans="1:15" ht="15" customHeight="1" x14ac:dyDescent="0.3">
      <c r="A311" s="11">
        <v>209739281</v>
      </c>
      <c r="B311" s="4" t="s">
        <v>122</v>
      </c>
      <c r="C311" s="4" t="s">
        <v>123</v>
      </c>
      <c r="D311" s="6">
        <v>46321.937534722201</v>
      </c>
      <c r="E311" s="6">
        <v>46321.6875</v>
      </c>
      <c r="F311" s="6">
        <v>46321</v>
      </c>
      <c r="G311" s="5" t="s">
        <v>13</v>
      </c>
      <c r="H311" s="5" t="s">
        <v>16</v>
      </c>
      <c r="I311" s="5">
        <v>19</v>
      </c>
      <c r="J311" s="8" t="s">
        <v>15</v>
      </c>
      <c r="K311" s="1" t="s">
        <v>602</v>
      </c>
      <c r="L311" t="s">
        <v>10</v>
      </c>
      <c r="O311">
        <v>1</v>
      </c>
    </row>
    <row r="312" spans="1:15" ht="15" customHeight="1" x14ac:dyDescent="0.3">
      <c r="A312" s="11">
        <v>209739284</v>
      </c>
      <c r="B312" s="4" t="s">
        <v>274</v>
      </c>
      <c r="C312" s="4" t="s">
        <v>275</v>
      </c>
      <c r="D312" s="6">
        <v>46321.9375462963</v>
      </c>
      <c r="E312" s="6">
        <v>46321.687523148103</v>
      </c>
      <c r="F312" s="6">
        <v>46321</v>
      </c>
      <c r="G312" s="5" t="s">
        <v>13</v>
      </c>
      <c r="H312" s="5" t="s">
        <v>16</v>
      </c>
      <c r="I312" s="5">
        <v>16</v>
      </c>
      <c r="J312" s="8" t="s">
        <v>15</v>
      </c>
      <c r="K312" s="1" t="s">
        <v>603</v>
      </c>
      <c r="L312" t="s">
        <v>10</v>
      </c>
      <c r="O312">
        <v>1</v>
      </c>
    </row>
    <row r="313" spans="1:15" ht="15" customHeight="1" x14ac:dyDescent="0.3">
      <c r="A313" s="7">
        <v>8209739602</v>
      </c>
      <c r="B313" s="4" t="s">
        <v>119</v>
      </c>
      <c r="C313" s="4" t="s">
        <v>120</v>
      </c>
      <c r="D313" s="6">
        <v>46322.383993055599</v>
      </c>
      <c r="E313" s="6">
        <v>46322.133923611102</v>
      </c>
      <c r="F313" s="6">
        <v>46322</v>
      </c>
      <c r="G313" s="5" t="s">
        <v>13</v>
      </c>
      <c r="H313" s="5" t="s">
        <v>17</v>
      </c>
      <c r="I313" s="5">
        <v>2</v>
      </c>
      <c r="J313" s="9" t="s">
        <v>15</v>
      </c>
      <c r="K313" s="1" t="s">
        <v>604</v>
      </c>
      <c r="O313">
        <v>1</v>
      </c>
    </row>
    <row r="314" spans="1:15" ht="15" customHeight="1" x14ac:dyDescent="0.3">
      <c r="A314" s="7">
        <v>8209739640</v>
      </c>
      <c r="B314" s="4" t="s">
        <v>148</v>
      </c>
      <c r="C314" s="4" t="s">
        <v>149</v>
      </c>
      <c r="D314" s="6">
        <v>46322.384016203701</v>
      </c>
      <c r="E314" s="6">
        <v>46322.133958333303</v>
      </c>
      <c r="F314" s="6">
        <v>46322</v>
      </c>
      <c r="G314" s="5" t="s">
        <v>13</v>
      </c>
      <c r="H314" s="5" t="s">
        <v>17</v>
      </c>
      <c r="I314" s="5">
        <v>10</v>
      </c>
      <c r="J314" s="9" t="s">
        <v>15</v>
      </c>
      <c r="K314" s="1" t="s">
        <v>605</v>
      </c>
      <c r="O314">
        <v>1</v>
      </c>
    </row>
    <row r="315" spans="1:15" ht="15" customHeight="1" x14ac:dyDescent="0.3">
      <c r="A315" s="7">
        <v>1209739627</v>
      </c>
      <c r="B315" s="4" t="s">
        <v>119</v>
      </c>
      <c r="C315" s="4" t="s">
        <v>120</v>
      </c>
      <c r="D315" s="6">
        <v>46322.384016203701</v>
      </c>
      <c r="E315" s="6">
        <v>46322.133993055599</v>
      </c>
      <c r="F315" s="6">
        <v>46322</v>
      </c>
      <c r="G315" s="5" t="s">
        <v>13</v>
      </c>
      <c r="H315" s="5" t="s">
        <v>16</v>
      </c>
      <c r="I315" s="5">
        <v>1</v>
      </c>
      <c r="J315" s="8" t="s">
        <v>15</v>
      </c>
      <c r="K315" s="1" t="s">
        <v>606</v>
      </c>
      <c r="L315" t="s">
        <v>2831</v>
      </c>
      <c r="O315">
        <v>1</v>
      </c>
    </row>
    <row r="316" spans="1:15" ht="15" customHeight="1" x14ac:dyDescent="0.3">
      <c r="A316" s="7">
        <v>1209739614</v>
      </c>
      <c r="B316" s="4" t="s">
        <v>119</v>
      </c>
      <c r="C316" s="4" t="s">
        <v>120</v>
      </c>
      <c r="D316" s="6">
        <v>46322.3840277778</v>
      </c>
      <c r="E316" s="6">
        <v>46322.133969907401</v>
      </c>
      <c r="F316" s="6">
        <v>46322</v>
      </c>
      <c r="G316" s="5" t="s">
        <v>13</v>
      </c>
      <c r="H316" s="5" t="s">
        <v>16</v>
      </c>
      <c r="I316" s="5">
        <v>16</v>
      </c>
      <c r="J316" s="8" t="s">
        <v>15</v>
      </c>
      <c r="K316" s="1" t="s">
        <v>607</v>
      </c>
      <c r="L316" t="s">
        <v>2831</v>
      </c>
      <c r="O316">
        <v>1</v>
      </c>
    </row>
    <row r="317" spans="1:15" ht="15" customHeight="1" x14ac:dyDescent="0.3">
      <c r="A317" s="7">
        <v>1209739657</v>
      </c>
      <c r="B317" s="4" t="s">
        <v>148</v>
      </c>
      <c r="C317" s="4" t="s">
        <v>149</v>
      </c>
      <c r="D317" s="6">
        <v>46322.384039351899</v>
      </c>
      <c r="E317" s="6">
        <v>46322.134016203701</v>
      </c>
      <c r="F317" s="6">
        <v>46322</v>
      </c>
      <c r="G317" s="5" t="s">
        <v>13</v>
      </c>
      <c r="H317" s="5" t="s">
        <v>16</v>
      </c>
      <c r="I317" s="5">
        <v>5</v>
      </c>
      <c r="J317" s="8" t="s">
        <v>15</v>
      </c>
      <c r="K317" s="1" t="s">
        <v>608</v>
      </c>
      <c r="L317" t="s">
        <v>2831</v>
      </c>
      <c r="O317">
        <v>1</v>
      </c>
    </row>
    <row r="318" spans="1:15" ht="15" customHeight="1" x14ac:dyDescent="0.3">
      <c r="A318" s="7">
        <v>1209739683</v>
      </c>
      <c r="B318" s="4" t="s">
        <v>33</v>
      </c>
      <c r="C318" s="4" t="s">
        <v>34</v>
      </c>
      <c r="D318" s="6">
        <v>46322.3840740741</v>
      </c>
      <c r="E318" s="6">
        <v>46322.134039351899</v>
      </c>
      <c r="F318" s="6">
        <v>46322</v>
      </c>
      <c r="G318" s="5" t="s">
        <v>13</v>
      </c>
      <c r="H318" s="5" t="s">
        <v>16</v>
      </c>
      <c r="I318" s="5">
        <v>26</v>
      </c>
      <c r="J318" s="8" t="s">
        <v>15</v>
      </c>
      <c r="K318" s="1" t="s">
        <v>609</v>
      </c>
      <c r="L318" t="s">
        <v>2831</v>
      </c>
      <c r="O318">
        <v>1</v>
      </c>
    </row>
    <row r="319" spans="1:15" ht="15" customHeight="1" x14ac:dyDescent="0.3">
      <c r="A319" s="7">
        <v>8209739645</v>
      </c>
      <c r="B319" s="4" t="s">
        <v>148</v>
      </c>
      <c r="C319" s="4" t="s">
        <v>149</v>
      </c>
      <c r="D319" s="6">
        <v>46322.384085648097</v>
      </c>
      <c r="E319" s="6">
        <v>46322.134062500001</v>
      </c>
      <c r="F319" s="6">
        <v>46322</v>
      </c>
      <c r="G319" s="5" t="s">
        <v>13</v>
      </c>
      <c r="H319" s="5" t="s">
        <v>17</v>
      </c>
      <c r="I319" s="5">
        <v>4</v>
      </c>
      <c r="J319" s="9" t="s">
        <v>15</v>
      </c>
      <c r="K319" s="1" t="s">
        <v>610</v>
      </c>
      <c r="O319">
        <v>1</v>
      </c>
    </row>
    <row r="320" spans="1:15" ht="15" customHeight="1" x14ac:dyDescent="0.3">
      <c r="A320" s="7">
        <v>1209739619</v>
      </c>
      <c r="B320" s="4" t="s">
        <v>119</v>
      </c>
      <c r="C320" s="4" t="s">
        <v>120</v>
      </c>
      <c r="D320" s="6">
        <v>46322.384097222202</v>
      </c>
      <c r="E320" s="6">
        <v>46322.1340740741</v>
      </c>
      <c r="F320" s="6">
        <v>46322</v>
      </c>
      <c r="G320" s="5" t="s">
        <v>13</v>
      </c>
      <c r="H320" s="5" t="s">
        <v>16</v>
      </c>
      <c r="I320" s="5">
        <v>4</v>
      </c>
      <c r="J320" s="8" t="s">
        <v>15</v>
      </c>
      <c r="K320" s="1" t="s">
        <v>611</v>
      </c>
      <c r="L320" t="s">
        <v>2831</v>
      </c>
      <c r="O320">
        <v>1</v>
      </c>
    </row>
    <row r="321" spans="1:15" ht="15" customHeight="1" x14ac:dyDescent="0.3">
      <c r="A321" s="7">
        <v>1209739622</v>
      </c>
      <c r="B321" s="4" t="s">
        <v>119</v>
      </c>
      <c r="C321" s="4" t="s">
        <v>120</v>
      </c>
      <c r="D321" s="6">
        <v>46322.3841203704</v>
      </c>
      <c r="E321" s="6">
        <v>46322.134085648097</v>
      </c>
      <c r="F321" s="6">
        <v>46322</v>
      </c>
      <c r="G321" s="5" t="s">
        <v>13</v>
      </c>
      <c r="H321" s="5" t="s">
        <v>14</v>
      </c>
      <c r="I321" s="5">
        <v>10</v>
      </c>
      <c r="J321" s="8" t="s">
        <v>15</v>
      </c>
      <c r="K321" s="1" t="s">
        <v>612</v>
      </c>
      <c r="L321" t="s">
        <v>2831</v>
      </c>
      <c r="O321">
        <v>1</v>
      </c>
    </row>
    <row r="322" spans="1:15" ht="15" customHeight="1" x14ac:dyDescent="0.3">
      <c r="A322" s="7">
        <v>1209739623</v>
      </c>
      <c r="B322" s="4" t="s">
        <v>119</v>
      </c>
      <c r="C322" s="4" t="s">
        <v>120</v>
      </c>
      <c r="D322" s="6">
        <v>46322.384131944404</v>
      </c>
      <c r="E322" s="6">
        <v>46322.134108796301</v>
      </c>
      <c r="F322" s="6">
        <v>46322</v>
      </c>
      <c r="G322" s="5" t="s">
        <v>13</v>
      </c>
      <c r="H322" s="5" t="s">
        <v>16</v>
      </c>
      <c r="I322" s="5">
        <v>12</v>
      </c>
      <c r="J322" s="8" t="s">
        <v>15</v>
      </c>
      <c r="K322" s="1" t="s">
        <v>613</v>
      </c>
      <c r="L322" t="s">
        <v>2831</v>
      </c>
      <c r="O322">
        <v>1</v>
      </c>
    </row>
    <row r="323" spans="1:15" ht="15" customHeight="1" x14ac:dyDescent="0.3">
      <c r="A323" s="7">
        <v>1209739654</v>
      </c>
      <c r="B323" s="4" t="s">
        <v>148</v>
      </c>
      <c r="C323" s="4" t="s">
        <v>149</v>
      </c>
      <c r="D323" s="6">
        <v>46322.384143518502</v>
      </c>
      <c r="E323" s="6">
        <v>46322.1341203704</v>
      </c>
      <c r="F323" s="6">
        <v>46322</v>
      </c>
      <c r="G323" s="5" t="s">
        <v>13</v>
      </c>
      <c r="H323" s="5" t="s">
        <v>16</v>
      </c>
      <c r="I323" s="5">
        <v>65</v>
      </c>
      <c r="J323" s="8" t="s">
        <v>15</v>
      </c>
      <c r="K323" s="1" t="s">
        <v>614</v>
      </c>
      <c r="L323" t="s">
        <v>2831</v>
      </c>
      <c r="O323">
        <v>1</v>
      </c>
    </row>
    <row r="324" spans="1:15" ht="15" customHeight="1" x14ac:dyDescent="0.3">
      <c r="A324" s="7">
        <v>1209739625</v>
      </c>
      <c r="B324" s="4" t="s">
        <v>119</v>
      </c>
      <c r="C324" s="4" t="s">
        <v>120</v>
      </c>
      <c r="D324" s="6">
        <v>46322.384166666699</v>
      </c>
      <c r="E324" s="6">
        <v>46322.134143518502</v>
      </c>
      <c r="F324" s="6">
        <v>46322</v>
      </c>
      <c r="G324" s="5" t="s">
        <v>13</v>
      </c>
      <c r="H324" s="5" t="s">
        <v>16</v>
      </c>
      <c r="I324" s="5">
        <v>36</v>
      </c>
      <c r="J324" s="8" t="s">
        <v>15</v>
      </c>
      <c r="K324" s="1" t="s">
        <v>615</v>
      </c>
      <c r="L324" t="s">
        <v>2831</v>
      </c>
      <c r="O324">
        <v>1</v>
      </c>
    </row>
    <row r="325" spans="1:15" ht="15" customHeight="1" x14ac:dyDescent="0.3">
      <c r="A325" s="7">
        <v>8209739641</v>
      </c>
      <c r="B325" s="4" t="s">
        <v>148</v>
      </c>
      <c r="C325" s="4" t="s">
        <v>149</v>
      </c>
      <c r="D325" s="6">
        <v>46322.384189814802</v>
      </c>
      <c r="E325" s="6">
        <v>46322.134166666699</v>
      </c>
      <c r="F325" s="6">
        <v>46322</v>
      </c>
      <c r="G325" s="5" t="s">
        <v>13</v>
      </c>
      <c r="H325" s="5" t="s">
        <v>17</v>
      </c>
      <c r="I325" s="5">
        <v>9</v>
      </c>
      <c r="J325" s="9" t="s">
        <v>15</v>
      </c>
      <c r="K325" s="1" t="s">
        <v>616</v>
      </c>
      <c r="O325">
        <v>1</v>
      </c>
    </row>
    <row r="326" spans="1:15" ht="15" customHeight="1" x14ac:dyDescent="0.3">
      <c r="A326" s="7">
        <v>1209739676</v>
      </c>
      <c r="B326" s="4" t="s">
        <v>33</v>
      </c>
      <c r="C326" s="4" t="s">
        <v>34</v>
      </c>
      <c r="D326" s="6">
        <v>46322.384189814802</v>
      </c>
      <c r="E326" s="6">
        <v>46322.134155092601</v>
      </c>
      <c r="F326" s="6">
        <v>46322</v>
      </c>
      <c r="G326" s="5" t="s">
        <v>13</v>
      </c>
      <c r="H326" s="5" t="s">
        <v>14</v>
      </c>
      <c r="I326" s="5">
        <v>6</v>
      </c>
      <c r="J326" s="8" t="s">
        <v>15</v>
      </c>
      <c r="K326" s="1" t="s">
        <v>617</v>
      </c>
      <c r="L326" t="s">
        <v>2831</v>
      </c>
      <c r="O326">
        <v>1</v>
      </c>
    </row>
    <row r="327" spans="1:15" ht="15" customHeight="1" x14ac:dyDescent="0.3">
      <c r="A327" s="7">
        <v>1209739651</v>
      </c>
      <c r="B327" s="4" t="s">
        <v>148</v>
      </c>
      <c r="C327" s="4" t="s">
        <v>149</v>
      </c>
      <c r="D327" s="6">
        <v>46322.384212962999</v>
      </c>
      <c r="E327" s="6">
        <v>46322.134189814802</v>
      </c>
      <c r="F327" s="6">
        <v>46322</v>
      </c>
      <c r="G327" s="5" t="s">
        <v>13</v>
      </c>
      <c r="H327" s="5" t="s">
        <v>14</v>
      </c>
      <c r="I327" s="5">
        <v>9</v>
      </c>
      <c r="J327" s="8" t="s">
        <v>15</v>
      </c>
      <c r="K327" s="1" t="s">
        <v>618</v>
      </c>
      <c r="L327" t="s">
        <v>2831</v>
      </c>
      <c r="O327">
        <v>1</v>
      </c>
    </row>
    <row r="328" spans="1:15" ht="15" customHeight="1" x14ac:dyDescent="0.3">
      <c r="A328" s="7">
        <v>1209739656</v>
      </c>
      <c r="B328" s="4" t="s">
        <v>148</v>
      </c>
      <c r="C328" s="4" t="s">
        <v>149</v>
      </c>
      <c r="D328" s="6">
        <v>46322.384236111102</v>
      </c>
      <c r="E328" s="6">
        <v>46322.134212962999</v>
      </c>
      <c r="F328" s="6">
        <v>46322</v>
      </c>
      <c r="G328" s="5" t="s">
        <v>13</v>
      </c>
      <c r="H328" s="5" t="s">
        <v>16</v>
      </c>
      <c r="I328" s="5">
        <v>34</v>
      </c>
      <c r="J328" s="8" t="s">
        <v>15</v>
      </c>
      <c r="K328" s="1" t="s">
        <v>619</v>
      </c>
      <c r="L328" t="s">
        <v>2831</v>
      </c>
      <c r="O328">
        <v>1</v>
      </c>
    </row>
    <row r="329" spans="1:15" ht="15" customHeight="1" x14ac:dyDescent="0.3">
      <c r="A329" s="7">
        <v>8209739670</v>
      </c>
      <c r="B329" s="4" t="s">
        <v>33</v>
      </c>
      <c r="C329" s="4" t="s">
        <v>34</v>
      </c>
      <c r="D329" s="6">
        <v>46322.384259259299</v>
      </c>
      <c r="E329" s="6">
        <v>46322.134236111102</v>
      </c>
      <c r="F329" s="6">
        <v>46322</v>
      </c>
      <c r="G329" s="5" t="s">
        <v>13</v>
      </c>
      <c r="H329" s="5" t="s">
        <v>17</v>
      </c>
      <c r="I329" s="5">
        <v>1</v>
      </c>
      <c r="J329" s="9" t="s">
        <v>15</v>
      </c>
      <c r="K329" s="1" t="s">
        <v>620</v>
      </c>
      <c r="O329">
        <v>1</v>
      </c>
    </row>
    <row r="330" spans="1:15" ht="15" customHeight="1" x14ac:dyDescent="0.3">
      <c r="A330" s="7">
        <v>8209739603</v>
      </c>
      <c r="B330" s="4" t="s">
        <v>119</v>
      </c>
      <c r="C330" s="4" t="s">
        <v>120</v>
      </c>
      <c r="D330" s="6">
        <v>46322.384282407402</v>
      </c>
      <c r="E330" s="6">
        <v>46322.134247685201</v>
      </c>
      <c r="F330" s="6">
        <v>46322</v>
      </c>
      <c r="G330" s="5" t="s">
        <v>13</v>
      </c>
      <c r="H330" s="5" t="s">
        <v>17</v>
      </c>
      <c r="I330" s="5">
        <v>6</v>
      </c>
      <c r="J330" s="9" t="s">
        <v>15</v>
      </c>
      <c r="K330" s="1" t="s">
        <v>621</v>
      </c>
      <c r="O330">
        <v>1</v>
      </c>
    </row>
    <row r="331" spans="1:15" ht="15" customHeight="1" x14ac:dyDescent="0.3">
      <c r="A331" s="7">
        <v>8209739639</v>
      </c>
      <c r="B331" s="4" t="s">
        <v>148</v>
      </c>
      <c r="C331" s="4" t="s">
        <v>149</v>
      </c>
      <c r="D331" s="6">
        <v>46322.3842939815</v>
      </c>
      <c r="E331" s="6">
        <v>46322.134270833303</v>
      </c>
      <c r="F331" s="6">
        <v>46322</v>
      </c>
      <c r="G331" s="5" t="s">
        <v>13</v>
      </c>
      <c r="H331" s="5" t="s">
        <v>17</v>
      </c>
      <c r="I331" s="5">
        <v>1</v>
      </c>
      <c r="J331" s="9" t="s">
        <v>15</v>
      </c>
      <c r="K331" s="1" t="s">
        <v>622</v>
      </c>
      <c r="O331">
        <v>1</v>
      </c>
    </row>
    <row r="332" spans="1:15" ht="15" customHeight="1" x14ac:dyDescent="0.3">
      <c r="A332" s="7">
        <v>8209739643</v>
      </c>
      <c r="B332" s="4" t="s">
        <v>148</v>
      </c>
      <c r="C332" s="4" t="s">
        <v>149</v>
      </c>
      <c r="D332" s="6">
        <v>46322.384317129603</v>
      </c>
      <c r="E332" s="6">
        <v>46322.134282407402</v>
      </c>
      <c r="F332" s="6">
        <v>46322</v>
      </c>
      <c r="G332" s="5" t="s">
        <v>13</v>
      </c>
      <c r="H332" s="5" t="s">
        <v>17</v>
      </c>
      <c r="I332" s="5">
        <v>1</v>
      </c>
      <c r="J332" s="9" t="s">
        <v>15</v>
      </c>
      <c r="K332" s="1" t="s">
        <v>623</v>
      </c>
      <c r="O332">
        <v>1</v>
      </c>
    </row>
    <row r="333" spans="1:15" ht="15" customHeight="1" x14ac:dyDescent="0.3">
      <c r="A333" s="7">
        <v>1209739653</v>
      </c>
      <c r="B333" s="4" t="s">
        <v>148</v>
      </c>
      <c r="C333" s="4" t="s">
        <v>149</v>
      </c>
      <c r="D333" s="6">
        <v>46322.384328703702</v>
      </c>
      <c r="E333" s="6">
        <v>46322.134305555599</v>
      </c>
      <c r="F333" s="6">
        <v>46322</v>
      </c>
      <c r="G333" s="5" t="s">
        <v>13</v>
      </c>
      <c r="H333" s="5" t="s">
        <v>16</v>
      </c>
      <c r="I333" s="5">
        <v>20</v>
      </c>
      <c r="J333" s="8" t="s">
        <v>15</v>
      </c>
      <c r="K333" s="1" t="s">
        <v>624</v>
      </c>
      <c r="L333" t="s">
        <v>2831</v>
      </c>
      <c r="O333">
        <v>1</v>
      </c>
    </row>
    <row r="334" spans="1:15" ht="15" customHeight="1" x14ac:dyDescent="0.3">
      <c r="A334" s="7">
        <v>8209739671</v>
      </c>
      <c r="B334" s="4" t="s">
        <v>33</v>
      </c>
      <c r="C334" s="4" t="s">
        <v>34</v>
      </c>
      <c r="D334" s="6">
        <v>46322.3843402778</v>
      </c>
      <c r="E334" s="6">
        <v>46322.134317129603</v>
      </c>
      <c r="F334" s="6">
        <v>46322</v>
      </c>
      <c r="G334" s="5" t="s">
        <v>13</v>
      </c>
      <c r="H334" s="5" t="s">
        <v>17</v>
      </c>
      <c r="I334" s="5">
        <v>1</v>
      </c>
      <c r="J334" s="9" t="s">
        <v>15</v>
      </c>
      <c r="K334" s="1" t="s">
        <v>625</v>
      </c>
      <c r="O334">
        <v>1</v>
      </c>
    </row>
    <row r="335" spans="1:15" ht="15" customHeight="1" x14ac:dyDescent="0.3">
      <c r="A335" s="7">
        <v>1209739608</v>
      </c>
      <c r="B335" s="4" t="s">
        <v>119</v>
      </c>
      <c r="C335" s="4" t="s">
        <v>120</v>
      </c>
      <c r="D335" s="6">
        <v>46322.384375000001</v>
      </c>
      <c r="E335" s="6">
        <v>46322.1343402778</v>
      </c>
      <c r="F335" s="6">
        <v>46322</v>
      </c>
      <c r="G335" s="5" t="s">
        <v>13</v>
      </c>
      <c r="H335" s="5" t="s">
        <v>16</v>
      </c>
      <c r="I335" s="5">
        <v>3</v>
      </c>
      <c r="J335" s="8" t="s">
        <v>15</v>
      </c>
      <c r="K335" s="1" t="s">
        <v>626</v>
      </c>
      <c r="L335" t="s">
        <v>2831</v>
      </c>
      <c r="O335">
        <v>1</v>
      </c>
    </row>
    <row r="336" spans="1:15" ht="15" customHeight="1" x14ac:dyDescent="0.3">
      <c r="A336" s="7">
        <v>1209739647</v>
      </c>
      <c r="B336" s="4" t="s">
        <v>148</v>
      </c>
      <c r="C336" s="4" t="s">
        <v>149</v>
      </c>
      <c r="D336" s="6">
        <v>46322.3843865741</v>
      </c>
      <c r="E336" s="6">
        <v>46322.134363425903</v>
      </c>
      <c r="F336" s="6">
        <v>46322</v>
      </c>
      <c r="G336" s="5" t="s">
        <v>13</v>
      </c>
      <c r="H336" s="5" t="s">
        <v>16</v>
      </c>
      <c r="I336" s="5">
        <v>5</v>
      </c>
      <c r="J336" s="8" t="s">
        <v>15</v>
      </c>
      <c r="K336" s="1" t="s">
        <v>627</v>
      </c>
      <c r="L336" t="s">
        <v>2831</v>
      </c>
      <c r="O336">
        <v>1</v>
      </c>
    </row>
    <row r="337" spans="1:15" ht="15" customHeight="1" x14ac:dyDescent="0.3">
      <c r="A337" s="7">
        <v>8209739642</v>
      </c>
      <c r="B337" s="4" t="s">
        <v>148</v>
      </c>
      <c r="C337" s="4" t="s">
        <v>149</v>
      </c>
      <c r="D337" s="6">
        <v>46322.384409722203</v>
      </c>
      <c r="E337" s="6">
        <v>46322.134375000001</v>
      </c>
      <c r="F337" s="6">
        <v>46322</v>
      </c>
      <c r="G337" s="5" t="s">
        <v>13</v>
      </c>
      <c r="H337" s="5" t="s">
        <v>17</v>
      </c>
      <c r="I337" s="5">
        <v>5</v>
      </c>
      <c r="J337" s="9" t="s">
        <v>15</v>
      </c>
      <c r="K337" s="1" t="s">
        <v>628</v>
      </c>
      <c r="O337">
        <v>1</v>
      </c>
    </row>
    <row r="338" spans="1:15" ht="15" customHeight="1" x14ac:dyDescent="0.3">
      <c r="A338" s="7">
        <v>1209739646</v>
      </c>
      <c r="B338" s="4" t="s">
        <v>148</v>
      </c>
      <c r="C338" s="4" t="s">
        <v>149</v>
      </c>
      <c r="D338" s="6">
        <v>46322.3844328704</v>
      </c>
      <c r="E338" s="6">
        <v>46322.134398148097</v>
      </c>
      <c r="F338" s="6">
        <v>46322</v>
      </c>
      <c r="G338" s="5" t="s">
        <v>13</v>
      </c>
      <c r="H338" s="5" t="s">
        <v>14</v>
      </c>
      <c r="I338" s="5">
        <v>2</v>
      </c>
      <c r="J338" s="8" t="s">
        <v>15</v>
      </c>
      <c r="K338" s="1" t="s">
        <v>629</v>
      </c>
      <c r="L338" t="s">
        <v>2831</v>
      </c>
      <c r="O338">
        <v>1</v>
      </c>
    </row>
    <row r="339" spans="1:15" ht="15" customHeight="1" x14ac:dyDescent="0.3">
      <c r="A339" s="7">
        <v>1209739648</v>
      </c>
      <c r="B339" s="4" t="s">
        <v>148</v>
      </c>
      <c r="C339" s="4" t="s">
        <v>149</v>
      </c>
      <c r="D339" s="6">
        <v>46322.384444444397</v>
      </c>
      <c r="E339" s="6">
        <v>46322.134421296301</v>
      </c>
      <c r="F339" s="6">
        <v>46322</v>
      </c>
      <c r="G339" s="5" t="s">
        <v>13</v>
      </c>
      <c r="H339" s="5" t="s">
        <v>16</v>
      </c>
      <c r="I339" s="5">
        <v>8</v>
      </c>
      <c r="J339" s="8" t="s">
        <v>15</v>
      </c>
      <c r="K339" s="1" t="s">
        <v>630</v>
      </c>
      <c r="L339" t="s">
        <v>2831</v>
      </c>
      <c r="O339">
        <v>1</v>
      </c>
    </row>
    <row r="340" spans="1:15" ht="15" customHeight="1" x14ac:dyDescent="0.3">
      <c r="A340" s="7">
        <v>8209739616</v>
      </c>
      <c r="B340" s="4" t="s">
        <v>119</v>
      </c>
      <c r="C340" s="4" t="s">
        <v>120</v>
      </c>
      <c r="D340" s="6">
        <v>46322.384467592601</v>
      </c>
      <c r="E340" s="6">
        <v>46322.134444444397</v>
      </c>
      <c r="F340" s="6">
        <v>46322</v>
      </c>
      <c r="G340" s="5" t="s">
        <v>13</v>
      </c>
      <c r="H340" s="5" t="s">
        <v>17</v>
      </c>
      <c r="I340" s="5">
        <v>1</v>
      </c>
      <c r="J340" s="9" t="s">
        <v>15</v>
      </c>
      <c r="K340" s="1" t="s">
        <v>631</v>
      </c>
      <c r="O340">
        <v>1</v>
      </c>
    </row>
    <row r="341" spans="1:15" ht="15" customHeight="1" x14ac:dyDescent="0.3">
      <c r="A341" s="7">
        <v>1209739650</v>
      </c>
      <c r="B341" s="4" t="s">
        <v>148</v>
      </c>
      <c r="C341" s="4" t="s">
        <v>149</v>
      </c>
      <c r="D341" s="6">
        <v>46322.384490740696</v>
      </c>
      <c r="E341" s="6">
        <v>46322.134467592601</v>
      </c>
      <c r="F341" s="6">
        <v>46322</v>
      </c>
      <c r="G341" s="5" t="s">
        <v>13</v>
      </c>
      <c r="H341" s="5" t="s">
        <v>14</v>
      </c>
      <c r="I341" s="5">
        <v>18</v>
      </c>
      <c r="J341" s="8" t="s">
        <v>15</v>
      </c>
      <c r="K341" s="1" t="s">
        <v>632</v>
      </c>
      <c r="L341" t="s">
        <v>2831</v>
      </c>
      <c r="O341">
        <v>1</v>
      </c>
    </row>
    <row r="342" spans="1:15" ht="15" customHeight="1" x14ac:dyDescent="0.3">
      <c r="A342" s="7">
        <v>1209739626</v>
      </c>
      <c r="B342" s="4" t="s">
        <v>119</v>
      </c>
      <c r="C342" s="4" t="s">
        <v>120</v>
      </c>
      <c r="D342" s="6">
        <v>46322.384502314802</v>
      </c>
      <c r="E342" s="6">
        <v>46322.1344791667</v>
      </c>
      <c r="F342" s="6">
        <v>46322</v>
      </c>
      <c r="G342" s="5" t="s">
        <v>13</v>
      </c>
      <c r="H342" s="5" t="s">
        <v>17</v>
      </c>
      <c r="I342" s="5">
        <v>23</v>
      </c>
      <c r="J342" s="8" t="s">
        <v>15</v>
      </c>
      <c r="K342" s="1" t="s">
        <v>633</v>
      </c>
      <c r="L342" t="s">
        <v>2831</v>
      </c>
      <c r="O342">
        <v>1</v>
      </c>
    </row>
    <row r="343" spans="1:15" ht="15" customHeight="1" x14ac:dyDescent="0.3">
      <c r="A343" s="7">
        <v>1209739675</v>
      </c>
      <c r="B343" s="4" t="s">
        <v>33</v>
      </c>
      <c r="C343" s="4" t="s">
        <v>34</v>
      </c>
      <c r="D343" s="6">
        <v>46322.384525463</v>
      </c>
      <c r="E343" s="6">
        <v>46322.134490740696</v>
      </c>
      <c r="F343" s="6">
        <v>46322</v>
      </c>
      <c r="G343" s="5" t="s">
        <v>13</v>
      </c>
      <c r="H343" s="5" t="s">
        <v>14</v>
      </c>
      <c r="I343" s="5">
        <v>5</v>
      </c>
      <c r="J343" s="8" t="s">
        <v>15</v>
      </c>
      <c r="K343" s="1" t="s">
        <v>634</v>
      </c>
      <c r="L343" t="s">
        <v>2831</v>
      </c>
      <c r="O343">
        <v>1</v>
      </c>
    </row>
    <row r="344" spans="1:15" ht="15" customHeight="1" x14ac:dyDescent="0.3">
      <c r="A344" s="7">
        <v>8209739644</v>
      </c>
      <c r="B344" s="4" t="s">
        <v>148</v>
      </c>
      <c r="C344" s="4" t="s">
        <v>149</v>
      </c>
      <c r="D344" s="6">
        <v>46322.384537037004</v>
      </c>
      <c r="E344" s="6">
        <v>46322.134513888901</v>
      </c>
      <c r="F344" s="6">
        <v>46322</v>
      </c>
      <c r="G344" s="5" t="s">
        <v>13</v>
      </c>
      <c r="H344" s="5" t="s">
        <v>16</v>
      </c>
      <c r="I344" s="5">
        <v>1</v>
      </c>
      <c r="J344" s="9" t="s">
        <v>15</v>
      </c>
      <c r="K344" s="1" t="s">
        <v>635</v>
      </c>
      <c r="O344">
        <v>1</v>
      </c>
    </row>
    <row r="345" spans="1:15" ht="15" customHeight="1" x14ac:dyDescent="0.3">
      <c r="A345" s="7">
        <v>1209739613</v>
      </c>
      <c r="B345" s="4" t="s">
        <v>119</v>
      </c>
      <c r="C345" s="4" t="s">
        <v>120</v>
      </c>
      <c r="D345" s="6">
        <v>46322.384548611102</v>
      </c>
      <c r="E345" s="6">
        <v>46322.134525463</v>
      </c>
      <c r="F345" s="6">
        <v>46322</v>
      </c>
      <c r="G345" s="5" t="s">
        <v>13</v>
      </c>
      <c r="H345" s="5" t="s">
        <v>14</v>
      </c>
      <c r="I345" s="5">
        <v>16</v>
      </c>
      <c r="J345" s="8" t="s">
        <v>15</v>
      </c>
      <c r="K345" s="1" t="s">
        <v>636</v>
      </c>
      <c r="L345" t="s">
        <v>2831</v>
      </c>
      <c r="O345">
        <v>1</v>
      </c>
    </row>
    <row r="346" spans="1:15" ht="15" customHeight="1" x14ac:dyDescent="0.3">
      <c r="A346" s="7">
        <v>1209739649</v>
      </c>
      <c r="B346" s="4" t="s">
        <v>148</v>
      </c>
      <c r="C346" s="4" t="s">
        <v>149</v>
      </c>
      <c r="D346" s="6">
        <v>46322.384560185201</v>
      </c>
      <c r="E346" s="6">
        <v>46322.134537037004</v>
      </c>
      <c r="F346" s="6">
        <v>46322</v>
      </c>
      <c r="G346" s="5" t="s">
        <v>13</v>
      </c>
      <c r="H346" s="5" t="s">
        <v>16</v>
      </c>
      <c r="I346" s="5">
        <v>16</v>
      </c>
      <c r="J346" s="8" t="s">
        <v>15</v>
      </c>
      <c r="K346" s="1" t="s">
        <v>637</v>
      </c>
      <c r="L346" t="s">
        <v>2831</v>
      </c>
      <c r="O346">
        <v>1</v>
      </c>
    </row>
    <row r="347" spans="1:15" ht="15" customHeight="1" x14ac:dyDescent="0.3">
      <c r="A347" s="7">
        <v>1209739615</v>
      </c>
      <c r="B347" s="4" t="s">
        <v>119</v>
      </c>
      <c r="C347" s="4" t="s">
        <v>120</v>
      </c>
      <c r="D347" s="6">
        <v>46322.384583333303</v>
      </c>
      <c r="E347" s="6">
        <v>46322.134548611102</v>
      </c>
      <c r="F347" s="6">
        <v>46322</v>
      </c>
      <c r="G347" s="5" t="s">
        <v>13</v>
      </c>
      <c r="H347" s="5" t="s">
        <v>16</v>
      </c>
      <c r="I347" s="5">
        <v>2</v>
      </c>
      <c r="J347" s="8" t="s">
        <v>15</v>
      </c>
      <c r="K347" s="1" t="s">
        <v>638</v>
      </c>
      <c r="L347" t="s">
        <v>2831</v>
      </c>
      <c r="O347">
        <v>1</v>
      </c>
    </row>
    <row r="348" spans="1:15" ht="15" customHeight="1" x14ac:dyDescent="0.3">
      <c r="A348" s="7">
        <v>1209739618</v>
      </c>
      <c r="B348" s="4" t="s">
        <v>119</v>
      </c>
      <c r="C348" s="4" t="s">
        <v>120</v>
      </c>
      <c r="D348" s="6">
        <v>46322.384594907402</v>
      </c>
      <c r="E348" s="6">
        <v>46322.134571759299</v>
      </c>
      <c r="F348" s="6">
        <v>46322</v>
      </c>
      <c r="G348" s="5" t="s">
        <v>13</v>
      </c>
      <c r="H348" s="5" t="s">
        <v>14</v>
      </c>
      <c r="I348" s="5">
        <v>1</v>
      </c>
      <c r="J348" s="8" t="s">
        <v>15</v>
      </c>
      <c r="K348" s="1" t="s">
        <v>639</v>
      </c>
      <c r="L348" t="s">
        <v>2831</v>
      </c>
      <c r="O348">
        <v>1</v>
      </c>
    </row>
    <row r="349" spans="1:15" ht="15" customHeight="1" x14ac:dyDescent="0.3">
      <c r="A349" s="7">
        <v>1209739652</v>
      </c>
      <c r="B349" s="4" t="s">
        <v>148</v>
      </c>
      <c r="C349" s="4" t="s">
        <v>149</v>
      </c>
      <c r="D349" s="6">
        <v>46322.384606481501</v>
      </c>
      <c r="E349" s="6">
        <v>46322.134583333303</v>
      </c>
      <c r="F349" s="6">
        <v>46322</v>
      </c>
      <c r="G349" s="5" t="s">
        <v>13</v>
      </c>
      <c r="H349" s="5" t="s">
        <v>16</v>
      </c>
      <c r="I349" s="5">
        <v>20</v>
      </c>
      <c r="J349" s="8" t="s">
        <v>15</v>
      </c>
      <c r="K349" s="1" t="s">
        <v>640</v>
      </c>
      <c r="L349" t="s">
        <v>2831</v>
      </c>
      <c r="O349">
        <v>1</v>
      </c>
    </row>
    <row r="350" spans="1:15" ht="15" customHeight="1" x14ac:dyDescent="0.3">
      <c r="A350" s="7">
        <v>1209739624</v>
      </c>
      <c r="B350" s="4" t="s">
        <v>119</v>
      </c>
      <c r="C350" s="4" t="s">
        <v>120</v>
      </c>
      <c r="D350" s="6">
        <v>46322.384618055599</v>
      </c>
      <c r="E350" s="6">
        <v>46322.134594907402</v>
      </c>
      <c r="F350" s="6">
        <v>46322</v>
      </c>
      <c r="G350" s="5" t="s">
        <v>13</v>
      </c>
      <c r="H350" s="5" t="s">
        <v>16</v>
      </c>
      <c r="I350" s="5">
        <v>51</v>
      </c>
      <c r="J350" s="8" t="s">
        <v>15</v>
      </c>
      <c r="K350" s="1" t="s">
        <v>641</v>
      </c>
      <c r="L350" t="s">
        <v>2831</v>
      </c>
      <c r="O350">
        <v>1</v>
      </c>
    </row>
    <row r="351" spans="1:15" ht="15" customHeight="1" x14ac:dyDescent="0.3">
      <c r="A351" s="7">
        <v>1209739750</v>
      </c>
      <c r="B351" s="4" t="s">
        <v>135</v>
      </c>
      <c r="C351" s="4" t="s">
        <v>136</v>
      </c>
      <c r="D351" s="6">
        <v>46322.387002314797</v>
      </c>
      <c r="E351" s="6">
        <v>46322.136979166702</v>
      </c>
      <c r="F351" s="6">
        <v>46322</v>
      </c>
      <c r="G351" s="5" t="s">
        <v>13</v>
      </c>
      <c r="H351" s="5" t="s">
        <v>14</v>
      </c>
      <c r="I351" s="5">
        <v>39</v>
      </c>
      <c r="J351" s="8" t="s">
        <v>15</v>
      </c>
      <c r="K351" s="1" t="s">
        <v>642</v>
      </c>
      <c r="L351" t="s">
        <v>2831</v>
      </c>
      <c r="O351">
        <v>1</v>
      </c>
    </row>
    <row r="352" spans="1:15" ht="15" customHeight="1" x14ac:dyDescent="0.3">
      <c r="A352" s="7">
        <v>8209739672</v>
      </c>
      <c r="B352" s="4" t="s">
        <v>33</v>
      </c>
      <c r="C352" s="4" t="s">
        <v>34</v>
      </c>
      <c r="D352" s="6">
        <v>46322.387013888903</v>
      </c>
      <c r="E352" s="6">
        <v>46322.136990740699</v>
      </c>
      <c r="F352" s="6">
        <v>46322</v>
      </c>
      <c r="G352" s="5" t="s">
        <v>13</v>
      </c>
      <c r="H352" s="5" t="s">
        <v>17</v>
      </c>
      <c r="I352" s="5">
        <v>2</v>
      </c>
      <c r="J352" s="9" t="s">
        <v>15</v>
      </c>
      <c r="K352" s="1" t="s">
        <v>643</v>
      </c>
      <c r="O352">
        <v>1</v>
      </c>
    </row>
    <row r="353" spans="1:15" ht="15" customHeight="1" x14ac:dyDescent="0.3">
      <c r="A353" s="7">
        <v>8209739742</v>
      </c>
      <c r="B353" s="4" t="s">
        <v>135</v>
      </c>
      <c r="C353" s="4" t="s">
        <v>136</v>
      </c>
      <c r="D353" s="6">
        <v>46322.387037036999</v>
      </c>
      <c r="E353" s="6">
        <v>46322.137002314797</v>
      </c>
      <c r="F353" s="6">
        <v>46322</v>
      </c>
      <c r="G353" s="5" t="s">
        <v>13</v>
      </c>
      <c r="H353" s="5" t="s">
        <v>17</v>
      </c>
      <c r="I353" s="5">
        <v>13</v>
      </c>
      <c r="J353" s="9" t="s">
        <v>15</v>
      </c>
      <c r="K353" s="1" t="s">
        <v>644</v>
      </c>
      <c r="O353">
        <v>1</v>
      </c>
    </row>
    <row r="354" spans="1:15" ht="15" customHeight="1" x14ac:dyDescent="0.3">
      <c r="A354" s="7">
        <v>1209739686</v>
      </c>
      <c r="B354" s="4" t="s">
        <v>33</v>
      </c>
      <c r="C354" s="4" t="s">
        <v>34</v>
      </c>
      <c r="D354" s="6">
        <v>46322.387048611097</v>
      </c>
      <c r="E354" s="6">
        <v>46322.137025463002</v>
      </c>
      <c r="F354" s="6">
        <v>46322</v>
      </c>
      <c r="G354" s="5" t="s">
        <v>13</v>
      </c>
      <c r="H354" s="5" t="s">
        <v>16</v>
      </c>
      <c r="I354" s="5">
        <v>2</v>
      </c>
      <c r="J354" s="8" t="s">
        <v>15</v>
      </c>
      <c r="K354" s="1" t="s">
        <v>645</v>
      </c>
      <c r="L354" t="s">
        <v>2831</v>
      </c>
      <c r="O354">
        <v>1</v>
      </c>
    </row>
    <row r="355" spans="1:15" ht="15" customHeight="1" x14ac:dyDescent="0.3">
      <c r="A355" s="7">
        <v>1209739747</v>
      </c>
      <c r="B355" s="4" t="s">
        <v>135</v>
      </c>
      <c r="C355" s="4" t="s">
        <v>136</v>
      </c>
      <c r="D355" s="6">
        <v>46322.387060185203</v>
      </c>
      <c r="E355" s="6">
        <v>46322.137037036999</v>
      </c>
      <c r="F355" s="6">
        <v>46322</v>
      </c>
      <c r="G355" s="5" t="s">
        <v>13</v>
      </c>
      <c r="H355" s="5" t="s">
        <v>16</v>
      </c>
      <c r="I355" s="5">
        <v>59</v>
      </c>
      <c r="J355" s="8" t="s">
        <v>15</v>
      </c>
      <c r="K355" s="1" t="s">
        <v>646</v>
      </c>
      <c r="L355" t="s">
        <v>2831</v>
      </c>
      <c r="O355">
        <v>1</v>
      </c>
    </row>
    <row r="356" spans="1:15" ht="15" customHeight="1" x14ac:dyDescent="0.3">
      <c r="A356" s="7">
        <v>8209739701</v>
      </c>
      <c r="B356" s="4" t="s">
        <v>122</v>
      </c>
      <c r="C356" s="4" t="s">
        <v>123</v>
      </c>
      <c r="D356" s="6">
        <v>46322.387071759302</v>
      </c>
      <c r="E356" s="6">
        <v>46322.137048611097</v>
      </c>
      <c r="F356" s="6">
        <v>46322</v>
      </c>
      <c r="G356" s="5" t="s">
        <v>13</v>
      </c>
      <c r="H356" s="5" t="s">
        <v>17</v>
      </c>
      <c r="I356" s="5">
        <v>5</v>
      </c>
      <c r="J356" s="9" t="s">
        <v>15</v>
      </c>
      <c r="K356" s="1" t="s">
        <v>647</v>
      </c>
      <c r="O356">
        <v>1</v>
      </c>
    </row>
    <row r="357" spans="1:15" ht="15" customHeight="1" x14ac:dyDescent="0.3">
      <c r="A357" s="7">
        <v>8209739704</v>
      </c>
      <c r="B357" s="4" t="s">
        <v>122</v>
      </c>
      <c r="C357" s="4" t="s">
        <v>123</v>
      </c>
      <c r="D357" s="6">
        <v>46322.387083333299</v>
      </c>
      <c r="E357" s="6">
        <v>46322.137060185203</v>
      </c>
      <c r="F357" s="6">
        <v>46322</v>
      </c>
      <c r="G357" s="5" t="s">
        <v>13</v>
      </c>
      <c r="H357" s="5" t="s">
        <v>16</v>
      </c>
      <c r="I357" s="5">
        <v>2</v>
      </c>
      <c r="J357" s="9" t="s">
        <v>15</v>
      </c>
      <c r="K357" s="1" t="s">
        <v>648</v>
      </c>
      <c r="O357">
        <v>1</v>
      </c>
    </row>
    <row r="358" spans="1:15" ht="15" customHeight="1" x14ac:dyDescent="0.3">
      <c r="A358" s="7">
        <v>1209739829</v>
      </c>
      <c r="B358" s="4" t="s">
        <v>280</v>
      </c>
      <c r="C358" s="4" t="s">
        <v>281</v>
      </c>
      <c r="D358" s="6">
        <v>46322.387106481503</v>
      </c>
      <c r="E358" s="6">
        <v>46322.137071759302</v>
      </c>
      <c r="F358" s="6">
        <v>46322</v>
      </c>
      <c r="G358" s="5" t="s">
        <v>13</v>
      </c>
      <c r="H358" s="5" t="s">
        <v>16</v>
      </c>
      <c r="I358" s="5">
        <v>52</v>
      </c>
      <c r="J358" s="8" t="s">
        <v>15</v>
      </c>
      <c r="K358" s="1" t="s">
        <v>649</v>
      </c>
      <c r="L358" t="s">
        <v>2831</v>
      </c>
      <c r="O358">
        <v>1</v>
      </c>
    </row>
    <row r="359" spans="1:15" ht="15" customHeight="1" x14ac:dyDescent="0.3">
      <c r="A359" s="7">
        <v>1209739804</v>
      </c>
      <c r="B359" s="4" t="s">
        <v>274</v>
      </c>
      <c r="C359" s="4" t="s">
        <v>275</v>
      </c>
      <c r="D359" s="6">
        <v>46322.387129629598</v>
      </c>
      <c r="E359" s="6">
        <v>46322.137094907397</v>
      </c>
      <c r="F359" s="6">
        <v>46322</v>
      </c>
      <c r="G359" s="5" t="s">
        <v>13</v>
      </c>
      <c r="H359" s="5" t="s">
        <v>16</v>
      </c>
      <c r="I359" s="5">
        <v>22</v>
      </c>
      <c r="J359" s="8" t="s">
        <v>15</v>
      </c>
      <c r="K359" s="1" t="s">
        <v>650</v>
      </c>
      <c r="L359" t="s">
        <v>2831</v>
      </c>
      <c r="O359">
        <v>1</v>
      </c>
    </row>
    <row r="360" spans="1:15" ht="15" customHeight="1" x14ac:dyDescent="0.3">
      <c r="A360" s="7">
        <v>1209739830</v>
      </c>
      <c r="B360" s="4" t="s">
        <v>280</v>
      </c>
      <c r="C360" s="4" t="s">
        <v>281</v>
      </c>
      <c r="D360" s="6">
        <v>46322.387129629598</v>
      </c>
      <c r="E360" s="6">
        <v>46322.137106481503</v>
      </c>
      <c r="F360" s="6">
        <v>46322</v>
      </c>
      <c r="G360" s="5" t="s">
        <v>13</v>
      </c>
      <c r="H360" s="5" t="s">
        <v>16</v>
      </c>
      <c r="I360" s="5">
        <v>45</v>
      </c>
      <c r="J360" s="8" t="s">
        <v>15</v>
      </c>
      <c r="K360" s="1" t="s">
        <v>651</v>
      </c>
      <c r="L360" t="s">
        <v>2831</v>
      </c>
      <c r="O360">
        <v>1</v>
      </c>
    </row>
    <row r="361" spans="1:15" ht="15" customHeight="1" x14ac:dyDescent="0.3">
      <c r="A361" s="7">
        <v>8209739820</v>
      </c>
      <c r="B361" s="4" t="s">
        <v>280</v>
      </c>
      <c r="C361" s="4" t="s">
        <v>281</v>
      </c>
      <c r="D361" s="6">
        <v>46322.387141203697</v>
      </c>
      <c r="E361" s="6">
        <v>46322.137118055602</v>
      </c>
      <c r="F361" s="6">
        <v>46322</v>
      </c>
      <c r="G361" s="5" t="s">
        <v>13</v>
      </c>
      <c r="H361" s="5" t="s">
        <v>16</v>
      </c>
      <c r="I361" s="5">
        <v>3</v>
      </c>
      <c r="J361" s="9" t="s">
        <v>15</v>
      </c>
      <c r="K361" s="1" t="s">
        <v>652</v>
      </c>
      <c r="O361">
        <v>1</v>
      </c>
    </row>
    <row r="362" spans="1:15" ht="15" customHeight="1" x14ac:dyDescent="0.3">
      <c r="A362" s="7">
        <v>1209739822</v>
      </c>
      <c r="B362" s="4" t="s">
        <v>280</v>
      </c>
      <c r="C362" s="4" t="s">
        <v>281</v>
      </c>
      <c r="D362" s="6">
        <v>46322.387164351901</v>
      </c>
      <c r="E362" s="6">
        <v>46322.137129629598</v>
      </c>
      <c r="F362" s="6">
        <v>46322</v>
      </c>
      <c r="G362" s="5" t="s">
        <v>13</v>
      </c>
      <c r="H362" s="5" t="s">
        <v>16</v>
      </c>
      <c r="I362" s="5">
        <v>7</v>
      </c>
      <c r="J362" s="8" t="s">
        <v>15</v>
      </c>
      <c r="K362" s="1" t="s">
        <v>653</v>
      </c>
      <c r="L362" t="s">
        <v>2831</v>
      </c>
      <c r="O362">
        <v>1</v>
      </c>
    </row>
    <row r="363" spans="1:15" ht="15" customHeight="1" x14ac:dyDescent="0.3">
      <c r="A363" s="7">
        <v>1209739800</v>
      </c>
      <c r="B363" s="4" t="s">
        <v>274</v>
      </c>
      <c r="C363" s="4" t="s">
        <v>275</v>
      </c>
      <c r="D363" s="6">
        <v>46322.387175925898</v>
      </c>
      <c r="E363" s="6">
        <v>46322.137152777803</v>
      </c>
      <c r="F363" s="6">
        <v>46322</v>
      </c>
      <c r="G363" s="5" t="s">
        <v>13</v>
      </c>
      <c r="H363" s="5" t="s">
        <v>16</v>
      </c>
      <c r="I363" s="5">
        <v>15</v>
      </c>
      <c r="J363" s="8" t="s">
        <v>15</v>
      </c>
      <c r="K363" s="1" t="s">
        <v>654</v>
      </c>
      <c r="L363" t="s">
        <v>2831</v>
      </c>
      <c r="O363">
        <v>1</v>
      </c>
    </row>
    <row r="364" spans="1:15" ht="15" customHeight="1" x14ac:dyDescent="0.3">
      <c r="A364" s="7">
        <v>1209739709</v>
      </c>
      <c r="B364" s="4" t="s">
        <v>122</v>
      </c>
      <c r="C364" s="4" t="s">
        <v>123</v>
      </c>
      <c r="D364" s="6">
        <v>46322.387187499997</v>
      </c>
      <c r="E364" s="6">
        <v>46322.137164351901</v>
      </c>
      <c r="F364" s="6">
        <v>46322</v>
      </c>
      <c r="G364" s="5" t="s">
        <v>13</v>
      </c>
      <c r="H364" s="5" t="s">
        <v>14</v>
      </c>
      <c r="I364" s="5">
        <v>26</v>
      </c>
      <c r="J364" s="8" t="s">
        <v>15</v>
      </c>
      <c r="K364" s="1" t="s">
        <v>655</v>
      </c>
      <c r="L364" t="s">
        <v>2831</v>
      </c>
      <c r="O364">
        <v>1</v>
      </c>
    </row>
    <row r="365" spans="1:15" ht="15" customHeight="1" x14ac:dyDescent="0.3">
      <c r="A365" s="7">
        <v>1209739769</v>
      </c>
      <c r="B365" s="4" t="s">
        <v>132</v>
      </c>
      <c r="C365" s="4" t="s">
        <v>133</v>
      </c>
      <c r="D365" s="6">
        <v>46322.387199074103</v>
      </c>
      <c r="E365" s="6">
        <v>46322.137175925898</v>
      </c>
      <c r="F365" s="6">
        <v>46322</v>
      </c>
      <c r="G365" s="5" t="s">
        <v>13</v>
      </c>
      <c r="H365" s="5" t="s">
        <v>16</v>
      </c>
      <c r="I365" s="5">
        <v>25</v>
      </c>
      <c r="J365" s="8" t="s">
        <v>15</v>
      </c>
      <c r="K365" s="1" t="s">
        <v>656</v>
      </c>
      <c r="L365" t="s">
        <v>2831</v>
      </c>
      <c r="O365">
        <v>1</v>
      </c>
    </row>
    <row r="366" spans="1:15" ht="15" customHeight="1" x14ac:dyDescent="0.3">
      <c r="A366" s="7">
        <v>1209739680</v>
      </c>
      <c r="B366" s="4" t="s">
        <v>33</v>
      </c>
      <c r="C366" s="4" t="s">
        <v>34</v>
      </c>
      <c r="D366" s="6">
        <v>46322.387210648201</v>
      </c>
      <c r="E366" s="6">
        <v>46322.137187499997</v>
      </c>
      <c r="F366" s="6">
        <v>46322</v>
      </c>
      <c r="G366" s="5" t="s">
        <v>13</v>
      </c>
      <c r="H366" s="5" t="s">
        <v>14</v>
      </c>
      <c r="I366" s="5">
        <v>11</v>
      </c>
      <c r="J366" s="8" t="s">
        <v>15</v>
      </c>
      <c r="K366" s="1" t="s">
        <v>657</v>
      </c>
      <c r="L366" t="s">
        <v>2831</v>
      </c>
      <c r="O366">
        <v>1</v>
      </c>
    </row>
    <row r="367" spans="1:15" ht="15" customHeight="1" x14ac:dyDescent="0.3">
      <c r="A367" s="7">
        <v>1209739681</v>
      </c>
      <c r="B367" s="4" t="s">
        <v>33</v>
      </c>
      <c r="C367" s="4" t="s">
        <v>34</v>
      </c>
      <c r="D367" s="6">
        <v>46322.387233796297</v>
      </c>
      <c r="E367" s="6">
        <v>46322.137199074103</v>
      </c>
      <c r="F367" s="6">
        <v>46322</v>
      </c>
      <c r="G367" s="5" t="s">
        <v>13</v>
      </c>
      <c r="H367" s="5" t="s">
        <v>14</v>
      </c>
      <c r="I367" s="5">
        <v>19</v>
      </c>
      <c r="J367" s="8" t="s">
        <v>15</v>
      </c>
      <c r="K367" s="1" t="s">
        <v>658</v>
      </c>
      <c r="L367" t="s">
        <v>2831</v>
      </c>
      <c r="O367">
        <v>1</v>
      </c>
    </row>
    <row r="368" spans="1:15" ht="15" customHeight="1" x14ac:dyDescent="0.3">
      <c r="A368" s="7">
        <v>1209739715</v>
      </c>
      <c r="B368" s="4" t="s">
        <v>122</v>
      </c>
      <c r="C368" s="4" t="s">
        <v>123</v>
      </c>
      <c r="D368" s="6">
        <v>46322.387245370403</v>
      </c>
      <c r="E368" s="6">
        <v>46322.137210648201</v>
      </c>
      <c r="F368" s="6">
        <v>46322</v>
      </c>
      <c r="G368" s="5" t="s">
        <v>13</v>
      </c>
      <c r="H368" s="5" t="s">
        <v>16</v>
      </c>
      <c r="I368" s="5">
        <v>45</v>
      </c>
      <c r="J368" s="8" t="s">
        <v>15</v>
      </c>
      <c r="K368" s="1" t="s">
        <v>659</v>
      </c>
      <c r="L368" t="s">
        <v>2831</v>
      </c>
      <c r="O368">
        <v>1</v>
      </c>
    </row>
    <row r="369" spans="1:15" ht="15" customHeight="1" x14ac:dyDescent="0.3">
      <c r="A369" s="7">
        <v>8209739699</v>
      </c>
      <c r="B369" s="4" t="s">
        <v>122</v>
      </c>
      <c r="C369" s="4" t="s">
        <v>123</v>
      </c>
      <c r="D369" s="6">
        <v>46322.387256944399</v>
      </c>
      <c r="E369" s="6">
        <v>46322.137233796297</v>
      </c>
      <c r="F369" s="6">
        <v>46322</v>
      </c>
      <c r="G369" s="5" t="s">
        <v>13</v>
      </c>
      <c r="H369" s="5" t="s">
        <v>17</v>
      </c>
      <c r="I369" s="5">
        <v>10</v>
      </c>
      <c r="J369" s="9" t="s">
        <v>15</v>
      </c>
      <c r="K369" s="1" t="s">
        <v>660</v>
      </c>
      <c r="O369">
        <v>1</v>
      </c>
    </row>
    <row r="370" spans="1:15" ht="15" customHeight="1" x14ac:dyDescent="0.3">
      <c r="A370" s="7">
        <v>8209739702</v>
      </c>
      <c r="B370" s="4" t="s">
        <v>122</v>
      </c>
      <c r="C370" s="4" t="s">
        <v>123</v>
      </c>
      <c r="D370" s="6">
        <v>46322.387268518498</v>
      </c>
      <c r="E370" s="6">
        <v>46322.137245370403</v>
      </c>
      <c r="F370" s="6">
        <v>46322</v>
      </c>
      <c r="G370" s="5" t="s">
        <v>13</v>
      </c>
      <c r="H370" s="5" t="s">
        <v>17</v>
      </c>
      <c r="I370" s="5">
        <v>1</v>
      </c>
      <c r="J370" s="9" t="s">
        <v>15</v>
      </c>
      <c r="K370" s="1" t="s">
        <v>661</v>
      </c>
      <c r="O370">
        <v>1</v>
      </c>
    </row>
    <row r="371" spans="1:15" ht="15" customHeight="1" x14ac:dyDescent="0.3">
      <c r="A371" s="7">
        <v>8209739764</v>
      </c>
      <c r="B371" s="4" t="s">
        <v>132</v>
      </c>
      <c r="C371" s="4" t="s">
        <v>133</v>
      </c>
      <c r="D371" s="6">
        <v>46322.387280092596</v>
      </c>
      <c r="E371" s="6">
        <v>46322.137256944399</v>
      </c>
      <c r="F371" s="6">
        <v>46322</v>
      </c>
      <c r="G371" s="5" t="s">
        <v>13</v>
      </c>
      <c r="H371" s="5" t="s">
        <v>17</v>
      </c>
      <c r="I371" s="5">
        <v>1</v>
      </c>
      <c r="J371" s="9" t="s">
        <v>15</v>
      </c>
      <c r="K371" s="1" t="s">
        <v>662</v>
      </c>
      <c r="O371">
        <v>1</v>
      </c>
    </row>
    <row r="372" spans="1:15" ht="15" customHeight="1" x14ac:dyDescent="0.3">
      <c r="A372" s="7">
        <v>1209739798</v>
      </c>
      <c r="B372" s="4" t="s">
        <v>274</v>
      </c>
      <c r="C372" s="4" t="s">
        <v>275</v>
      </c>
      <c r="D372" s="6">
        <v>46322.387303240699</v>
      </c>
      <c r="E372" s="6">
        <v>46322.137268518498</v>
      </c>
      <c r="F372" s="6">
        <v>46322</v>
      </c>
      <c r="G372" s="5" t="s">
        <v>13</v>
      </c>
      <c r="H372" s="5" t="s">
        <v>16</v>
      </c>
      <c r="I372" s="5">
        <v>8</v>
      </c>
      <c r="J372" s="8" t="s">
        <v>15</v>
      </c>
      <c r="K372" s="1" t="s">
        <v>663</v>
      </c>
      <c r="L372" t="s">
        <v>2831</v>
      </c>
      <c r="O372">
        <v>1</v>
      </c>
    </row>
    <row r="373" spans="1:15" ht="15" customHeight="1" x14ac:dyDescent="0.3">
      <c r="A373" s="7">
        <v>1209739821</v>
      </c>
      <c r="B373" s="4" t="s">
        <v>280</v>
      </c>
      <c r="C373" s="4" t="s">
        <v>281</v>
      </c>
      <c r="D373" s="6">
        <v>46322.387314814798</v>
      </c>
      <c r="E373" s="6">
        <v>46322.137280092596</v>
      </c>
      <c r="F373" s="6">
        <v>46322</v>
      </c>
      <c r="G373" s="5" t="s">
        <v>13</v>
      </c>
      <c r="H373" s="5" t="s">
        <v>16</v>
      </c>
      <c r="I373" s="5">
        <v>6</v>
      </c>
      <c r="J373" s="8" t="s">
        <v>15</v>
      </c>
      <c r="K373" s="1" t="s">
        <v>664</v>
      </c>
      <c r="L373" t="s">
        <v>2831</v>
      </c>
      <c r="O373">
        <v>1</v>
      </c>
    </row>
    <row r="374" spans="1:15" ht="15" customHeight="1" x14ac:dyDescent="0.3">
      <c r="A374" s="7">
        <v>8209739767</v>
      </c>
      <c r="B374" s="4" t="s">
        <v>132</v>
      </c>
      <c r="C374" s="4" t="s">
        <v>133</v>
      </c>
      <c r="D374" s="6">
        <v>46322.387326388904</v>
      </c>
      <c r="E374" s="6">
        <v>46322.137303240699</v>
      </c>
      <c r="F374" s="6">
        <v>46322</v>
      </c>
      <c r="G374" s="5" t="s">
        <v>13</v>
      </c>
      <c r="H374" s="5" t="s">
        <v>17</v>
      </c>
      <c r="I374" s="5">
        <v>10</v>
      </c>
      <c r="J374" s="9" t="s">
        <v>15</v>
      </c>
      <c r="K374" s="1" t="s">
        <v>665</v>
      </c>
      <c r="O374">
        <v>1</v>
      </c>
    </row>
    <row r="375" spans="1:15" ht="15" customHeight="1" x14ac:dyDescent="0.3">
      <c r="A375" s="7">
        <v>1209739751</v>
      </c>
      <c r="B375" s="4" t="s">
        <v>135</v>
      </c>
      <c r="C375" s="4" t="s">
        <v>136</v>
      </c>
      <c r="D375" s="6">
        <v>46322.387337963002</v>
      </c>
      <c r="E375" s="6">
        <v>46322.137314814798</v>
      </c>
      <c r="F375" s="6">
        <v>46322</v>
      </c>
      <c r="G375" s="5" t="s">
        <v>13</v>
      </c>
      <c r="H375" s="5" t="s">
        <v>16</v>
      </c>
      <c r="I375" s="5">
        <v>12</v>
      </c>
      <c r="J375" s="8" t="s">
        <v>15</v>
      </c>
      <c r="K375" s="1" t="s">
        <v>666</v>
      </c>
      <c r="L375" t="s">
        <v>2831</v>
      </c>
      <c r="O375">
        <v>1</v>
      </c>
    </row>
    <row r="376" spans="1:15" ht="15" customHeight="1" x14ac:dyDescent="0.3">
      <c r="A376" s="7">
        <v>1209739710</v>
      </c>
      <c r="B376" s="4" t="s">
        <v>122</v>
      </c>
      <c r="C376" s="4" t="s">
        <v>123</v>
      </c>
      <c r="D376" s="6">
        <v>46322.387349536999</v>
      </c>
      <c r="E376" s="6">
        <v>46322.137326388904</v>
      </c>
      <c r="F376" s="6">
        <v>46322</v>
      </c>
      <c r="G376" s="5" t="s">
        <v>13</v>
      </c>
      <c r="H376" s="5" t="s">
        <v>16</v>
      </c>
      <c r="I376" s="5">
        <v>29</v>
      </c>
      <c r="J376" s="8" t="s">
        <v>15</v>
      </c>
      <c r="K376" s="1" t="s">
        <v>667</v>
      </c>
      <c r="L376" t="s">
        <v>2831</v>
      </c>
      <c r="O376">
        <v>1</v>
      </c>
    </row>
    <row r="377" spans="1:15" ht="15" customHeight="1" x14ac:dyDescent="0.3">
      <c r="A377" s="7">
        <v>1209739746</v>
      </c>
      <c r="B377" s="4" t="s">
        <v>135</v>
      </c>
      <c r="C377" s="4" t="s">
        <v>136</v>
      </c>
      <c r="D377" s="6">
        <v>46322.387372685203</v>
      </c>
      <c r="E377" s="6">
        <v>46322.137337963002</v>
      </c>
      <c r="F377" s="6">
        <v>46322</v>
      </c>
      <c r="G377" s="5" t="s">
        <v>13</v>
      </c>
      <c r="H377" s="5" t="s">
        <v>16</v>
      </c>
      <c r="I377" s="5">
        <v>18</v>
      </c>
      <c r="J377" s="8" t="s">
        <v>15</v>
      </c>
      <c r="K377" s="1" t="s">
        <v>668</v>
      </c>
      <c r="L377" t="s">
        <v>2831</v>
      </c>
      <c r="O377">
        <v>1</v>
      </c>
    </row>
    <row r="378" spans="1:15" ht="15" customHeight="1" x14ac:dyDescent="0.3">
      <c r="A378" s="7">
        <v>1209739707</v>
      </c>
      <c r="B378" s="4" t="s">
        <v>122</v>
      </c>
      <c r="C378" s="4" t="s">
        <v>123</v>
      </c>
      <c r="D378" s="6">
        <v>46322.387384259302</v>
      </c>
      <c r="E378" s="6">
        <v>46322.137361111098</v>
      </c>
      <c r="F378" s="6">
        <v>46322</v>
      </c>
      <c r="G378" s="5" t="s">
        <v>13</v>
      </c>
      <c r="H378" s="5" t="s">
        <v>16</v>
      </c>
      <c r="I378" s="5">
        <v>15</v>
      </c>
      <c r="J378" s="8" t="s">
        <v>15</v>
      </c>
      <c r="K378" s="1" t="s">
        <v>669</v>
      </c>
      <c r="L378" t="s">
        <v>2831</v>
      </c>
      <c r="O378">
        <v>1</v>
      </c>
    </row>
    <row r="379" spans="1:15" ht="15" customHeight="1" x14ac:dyDescent="0.3">
      <c r="A379" s="7">
        <v>1209739708</v>
      </c>
      <c r="B379" s="4" t="s">
        <v>122</v>
      </c>
      <c r="C379" s="4" t="s">
        <v>123</v>
      </c>
      <c r="D379" s="6">
        <v>46322.387395833299</v>
      </c>
      <c r="E379" s="6">
        <v>46322.137372685203</v>
      </c>
      <c r="F379" s="6">
        <v>46322</v>
      </c>
      <c r="G379" s="5" t="s">
        <v>13</v>
      </c>
      <c r="H379" s="5" t="s">
        <v>14</v>
      </c>
      <c r="I379" s="5">
        <v>19</v>
      </c>
      <c r="J379" s="8" t="s">
        <v>15</v>
      </c>
      <c r="K379" s="1" t="s">
        <v>670</v>
      </c>
      <c r="L379" t="s">
        <v>2831</v>
      </c>
      <c r="O379">
        <v>1</v>
      </c>
    </row>
    <row r="380" spans="1:15" ht="15" customHeight="1" x14ac:dyDescent="0.3">
      <c r="A380" s="7">
        <v>8209739795</v>
      </c>
      <c r="B380" s="4" t="s">
        <v>274</v>
      </c>
      <c r="C380" s="4" t="s">
        <v>275</v>
      </c>
      <c r="D380" s="6">
        <v>46322.387407407397</v>
      </c>
      <c r="E380" s="6">
        <v>46322.137384259302</v>
      </c>
      <c r="F380" s="6">
        <v>46322</v>
      </c>
      <c r="G380" s="5" t="s">
        <v>13</v>
      </c>
      <c r="H380" s="5" t="s">
        <v>17</v>
      </c>
      <c r="I380" s="5">
        <v>1</v>
      </c>
      <c r="J380" s="9" t="s">
        <v>15</v>
      </c>
      <c r="K380" s="1" t="s">
        <v>671</v>
      </c>
      <c r="O380">
        <v>1</v>
      </c>
    </row>
    <row r="381" spans="1:15" ht="15" customHeight="1" x14ac:dyDescent="0.3">
      <c r="A381" s="7">
        <v>8209739817</v>
      </c>
      <c r="B381" s="4" t="s">
        <v>280</v>
      </c>
      <c r="C381" s="4" t="s">
        <v>281</v>
      </c>
      <c r="D381" s="6">
        <v>46322.387430555602</v>
      </c>
      <c r="E381" s="6">
        <v>46322.137395833299</v>
      </c>
      <c r="F381" s="6">
        <v>46322</v>
      </c>
      <c r="G381" s="5" t="s">
        <v>13</v>
      </c>
      <c r="H381" s="5" t="s">
        <v>17</v>
      </c>
      <c r="I381" s="5">
        <v>2</v>
      </c>
      <c r="J381" s="9" t="s">
        <v>15</v>
      </c>
      <c r="K381" s="1" t="s">
        <v>672</v>
      </c>
      <c r="O381">
        <v>1</v>
      </c>
    </row>
    <row r="382" spans="1:15" ht="15" customHeight="1" x14ac:dyDescent="0.3">
      <c r="A382" s="7">
        <v>8209739818</v>
      </c>
      <c r="B382" s="4" t="s">
        <v>280</v>
      </c>
      <c r="C382" s="4" t="s">
        <v>281</v>
      </c>
      <c r="D382" s="6">
        <v>46322.387442129599</v>
      </c>
      <c r="E382" s="6">
        <v>46322.137407407397</v>
      </c>
      <c r="F382" s="6">
        <v>46322</v>
      </c>
      <c r="G382" s="5" t="s">
        <v>13</v>
      </c>
      <c r="H382" s="5" t="s">
        <v>17</v>
      </c>
      <c r="I382" s="5">
        <v>4</v>
      </c>
      <c r="J382" s="9" t="s">
        <v>15</v>
      </c>
      <c r="K382" s="1" t="s">
        <v>673</v>
      </c>
      <c r="O382">
        <v>1</v>
      </c>
    </row>
    <row r="383" spans="1:15" ht="15" customHeight="1" x14ac:dyDescent="0.3">
      <c r="A383" s="7">
        <v>1209739799</v>
      </c>
      <c r="B383" s="4" t="s">
        <v>274</v>
      </c>
      <c r="C383" s="4" t="s">
        <v>275</v>
      </c>
      <c r="D383" s="6">
        <v>46322.387453703697</v>
      </c>
      <c r="E383" s="6">
        <v>46322.137430555602</v>
      </c>
      <c r="F383" s="6">
        <v>46322</v>
      </c>
      <c r="G383" s="5" t="s">
        <v>13</v>
      </c>
      <c r="H383" s="5" t="s">
        <v>16</v>
      </c>
      <c r="I383" s="5">
        <v>15</v>
      </c>
      <c r="J383" s="8" t="s">
        <v>15</v>
      </c>
      <c r="K383" s="1" t="s">
        <v>674</v>
      </c>
      <c r="L383" t="s">
        <v>2831</v>
      </c>
      <c r="O383">
        <v>1</v>
      </c>
    </row>
    <row r="384" spans="1:15" ht="15" customHeight="1" x14ac:dyDescent="0.3">
      <c r="A384" s="7">
        <v>1209739826</v>
      </c>
      <c r="B384" s="4" t="s">
        <v>280</v>
      </c>
      <c r="C384" s="4" t="s">
        <v>281</v>
      </c>
      <c r="D384" s="6">
        <v>46322.387465277803</v>
      </c>
      <c r="E384" s="6">
        <v>46322.137442129599</v>
      </c>
      <c r="F384" s="6">
        <v>46322</v>
      </c>
      <c r="G384" s="5" t="s">
        <v>13</v>
      </c>
      <c r="H384" s="5" t="s">
        <v>14</v>
      </c>
      <c r="I384" s="5">
        <v>21</v>
      </c>
      <c r="J384" s="8" t="s">
        <v>15</v>
      </c>
      <c r="K384" s="1" t="s">
        <v>675</v>
      </c>
      <c r="L384" t="s">
        <v>2831</v>
      </c>
      <c r="O384">
        <v>1</v>
      </c>
    </row>
    <row r="385" spans="1:15" ht="15" customHeight="1" x14ac:dyDescent="0.3">
      <c r="A385" s="7">
        <v>8209739738</v>
      </c>
      <c r="B385" s="4" t="s">
        <v>135</v>
      </c>
      <c r="C385" s="4" t="s">
        <v>136</v>
      </c>
      <c r="D385" s="6">
        <v>46322.387476851902</v>
      </c>
      <c r="E385" s="6">
        <v>46322.137453703697</v>
      </c>
      <c r="F385" s="6">
        <v>46322</v>
      </c>
      <c r="G385" s="5" t="s">
        <v>13</v>
      </c>
      <c r="H385" s="5" t="s">
        <v>17</v>
      </c>
      <c r="I385" s="5">
        <v>2</v>
      </c>
      <c r="J385" s="9" t="s">
        <v>15</v>
      </c>
      <c r="K385" s="1" t="s">
        <v>676</v>
      </c>
      <c r="O385">
        <v>1</v>
      </c>
    </row>
    <row r="386" spans="1:15" ht="15" customHeight="1" x14ac:dyDescent="0.3">
      <c r="A386" s="7">
        <v>1209739745</v>
      </c>
      <c r="B386" s="4" t="s">
        <v>135</v>
      </c>
      <c r="C386" s="4" t="s">
        <v>136</v>
      </c>
      <c r="D386" s="6">
        <v>46322.387499999997</v>
      </c>
      <c r="E386" s="6">
        <v>46322.137465277803</v>
      </c>
      <c r="F386" s="6">
        <v>46322</v>
      </c>
      <c r="G386" s="5" t="s">
        <v>13</v>
      </c>
      <c r="H386" s="5" t="s">
        <v>16</v>
      </c>
      <c r="I386" s="5">
        <v>13</v>
      </c>
      <c r="J386" s="8" t="s">
        <v>15</v>
      </c>
      <c r="K386" s="1" t="s">
        <v>677</v>
      </c>
      <c r="L386" t="s">
        <v>2831</v>
      </c>
      <c r="O386">
        <v>1</v>
      </c>
    </row>
    <row r="387" spans="1:15" ht="15" customHeight="1" x14ac:dyDescent="0.3">
      <c r="A387" s="7">
        <v>1209739754</v>
      </c>
      <c r="B387" s="4" t="s">
        <v>135</v>
      </c>
      <c r="C387" s="4" t="s">
        <v>136</v>
      </c>
      <c r="D387" s="6">
        <v>46322.387511574103</v>
      </c>
      <c r="E387" s="6">
        <v>46322.137488425898</v>
      </c>
      <c r="F387" s="6">
        <v>46322</v>
      </c>
      <c r="G387" s="5" t="s">
        <v>13</v>
      </c>
      <c r="H387" s="5" t="s">
        <v>16</v>
      </c>
      <c r="I387" s="5">
        <v>98</v>
      </c>
      <c r="J387" s="8" t="s">
        <v>15</v>
      </c>
      <c r="K387" s="1" t="s">
        <v>678</v>
      </c>
      <c r="L387" t="s">
        <v>2831</v>
      </c>
      <c r="O387">
        <v>1</v>
      </c>
    </row>
    <row r="388" spans="1:15" ht="15" customHeight="1" x14ac:dyDescent="0.3">
      <c r="A388" s="7">
        <v>1209739749</v>
      </c>
      <c r="B388" s="4" t="s">
        <v>135</v>
      </c>
      <c r="C388" s="4" t="s">
        <v>136</v>
      </c>
      <c r="D388" s="6">
        <v>46322.387523148202</v>
      </c>
      <c r="E388" s="6">
        <v>46322.137499999997</v>
      </c>
      <c r="F388" s="6">
        <v>46322</v>
      </c>
      <c r="G388" s="5" t="s">
        <v>13</v>
      </c>
      <c r="H388" s="5" t="s">
        <v>14</v>
      </c>
      <c r="I388" s="5">
        <v>54</v>
      </c>
      <c r="J388" s="8" t="s">
        <v>15</v>
      </c>
      <c r="K388" s="1" t="s">
        <v>679</v>
      </c>
      <c r="L388" t="s">
        <v>2831</v>
      </c>
      <c r="O388">
        <v>1</v>
      </c>
    </row>
    <row r="389" spans="1:15" ht="15" customHeight="1" x14ac:dyDescent="0.3">
      <c r="A389" s="7">
        <v>8209739766</v>
      </c>
      <c r="B389" s="4" t="s">
        <v>132</v>
      </c>
      <c r="C389" s="4" t="s">
        <v>133</v>
      </c>
      <c r="D389" s="6">
        <v>46322.387534722198</v>
      </c>
      <c r="E389" s="6">
        <v>46322.137511574103</v>
      </c>
      <c r="F389" s="6">
        <v>46322</v>
      </c>
      <c r="G389" s="5" t="s">
        <v>13</v>
      </c>
      <c r="H389" s="5" t="s">
        <v>17</v>
      </c>
      <c r="I389" s="5">
        <v>10</v>
      </c>
      <c r="J389" s="9" t="s">
        <v>15</v>
      </c>
      <c r="K389" s="1" t="s">
        <v>680</v>
      </c>
      <c r="O389">
        <v>1</v>
      </c>
    </row>
    <row r="390" spans="1:15" ht="15" customHeight="1" x14ac:dyDescent="0.3">
      <c r="A390" s="7">
        <v>1209739801</v>
      </c>
      <c r="B390" s="4" t="s">
        <v>274</v>
      </c>
      <c r="C390" s="4" t="s">
        <v>275</v>
      </c>
      <c r="D390" s="6">
        <v>46322.387546296297</v>
      </c>
      <c r="E390" s="6">
        <v>46322.137523148202</v>
      </c>
      <c r="F390" s="6">
        <v>46322</v>
      </c>
      <c r="G390" s="5" t="s">
        <v>13</v>
      </c>
      <c r="H390" s="5" t="s">
        <v>16</v>
      </c>
      <c r="I390" s="5">
        <v>14</v>
      </c>
      <c r="J390" s="8" t="s">
        <v>15</v>
      </c>
      <c r="K390" s="1" t="s">
        <v>681</v>
      </c>
      <c r="L390" t="s">
        <v>2831</v>
      </c>
      <c r="O390">
        <v>1</v>
      </c>
    </row>
    <row r="391" spans="1:15" ht="15" customHeight="1" x14ac:dyDescent="0.3">
      <c r="A391" s="7">
        <v>8209739768</v>
      </c>
      <c r="B391" s="4" t="s">
        <v>132</v>
      </c>
      <c r="C391" s="4" t="s">
        <v>133</v>
      </c>
      <c r="D391" s="6">
        <v>46322.3875694444</v>
      </c>
      <c r="E391" s="6">
        <v>46322.137534722198</v>
      </c>
      <c r="F391" s="6">
        <v>46322</v>
      </c>
      <c r="G391" s="5" t="s">
        <v>13</v>
      </c>
      <c r="H391" s="5" t="s">
        <v>17</v>
      </c>
      <c r="I391" s="5">
        <v>4</v>
      </c>
      <c r="J391" s="9" t="s">
        <v>15</v>
      </c>
      <c r="K391" s="1" t="s">
        <v>682</v>
      </c>
      <c r="O391">
        <v>1</v>
      </c>
    </row>
    <row r="392" spans="1:15" ht="15" customHeight="1" x14ac:dyDescent="0.3">
      <c r="A392" s="7">
        <v>1209739753</v>
      </c>
      <c r="B392" s="4" t="s">
        <v>135</v>
      </c>
      <c r="C392" s="4" t="s">
        <v>136</v>
      </c>
      <c r="D392" s="6">
        <v>46322.387581018498</v>
      </c>
      <c r="E392" s="6">
        <v>46322.137557870403</v>
      </c>
      <c r="F392" s="6">
        <v>46322</v>
      </c>
      <c r="G392" s="5" t="s">
        <v>13</v>
      </c>
      <c r="H392" s="5" t="s">
        <v>17</v>
      </c>
      <c r="I392" s="5">
        <v>67</v>
      </c>
      <c r="J392" s="8" t="s">
        <v>15</v>
      </c>
      <c r="K392" s="1" t="s">
        <v>683</v>
      </c>
      <c r="L392" t="s">
        <v>2831</v>
      </c>
      <c r="O392">
        <v>1</v>
      </c>
    </row>
    <row r="393" spans="1:15" ht="15" customHeight="1" x14ac:dyDescent="0.3">
      <c r="A393" s="7">
        <v>1209739679</v>
      </c>
      <c r="B393" s="4" t="s">
        <v>33</v>
      </c>
      <c r="C393" s="4" t="s">
        <v>34</v>
      </c>
      <c r="D393" s="6">
        <v>46322.387592592597</v>
      </c>
      <c r="E393" s="6">
        <v>46322.1375694444</v>
      </c>
      <c r="F393" s="6">
        <v>46322</v>
      </c>
      <c r="G393" s="5" t="s">
        <v>13</v>
      </c>
      <c r="H393" s="5" t="s">
        <v>16</v>
      </c>
      <c r="I393" s="5">
        <v>14</v>
      </c>
      <c r="J393" s="8" t="s">
        <v>15</v>
      </c>
      <c r="K393" s="1" t="s">
        <v>684</v>
      </c>
      <c r="L393" t="s">
        <v>2831</v>
      </c>
      <c r="O393">
        <v>1</v>
      </c>
    </row>
    <row r="394" spans="1:15" ht="15" customHeight="1" x14ac:dyDescent="0.3">
      <c r="A394" s="7">
        <v>1209739682</v>
      </c>
      <c r="B394" s="4" t="s">
        <v>33</v>
      </c>
      <c r="C394" s="4" t="s">
        <v>34</v>
      </c>
      <c r="D394" s="6">
        <v>46322.387615740699</v>
      </c>
      <c r="E394" s="6">
        <v>46322.137592592597</v>
      </c>
      <c r="F394" s="6">
        <v>46322</v>
      </c>
      <c r="G394" s="5" t="s">
        <v>13</v>
      </c>
      <c r="H394" s="5" t="s">
        <v>16</v>
      </c>
      <c r="I394" s="5">
        <v>38</v>
      </c>
      <c r="J394" s="8" t="s">
        <v>15</v>
      </c>
      <c r="K394" s="1" t="s">
        <v>685</v>
      </c>
      <c r="L394" t="s">
        <v>2831</v>
      </c>
      <c r="O394">
        <v>1</v>
      </c>
    </row>
    <row r="395" spans="1:15" ht="15" customHeight="1" x14ac:dyDescent="0.3">
      <c r="A395" s="7">
        <v>1209739744</v>
      </c>
      <c r="B395" s="4" t="s">
        <v>135</v>
      </c>
      <c r="C395" s="4" t="s">
        <v>136</v>
      </c>
      <c r="D395" s="6">
        <v>46322.387615740699</v>
      </c>
      <c r="E395" s="6">
        <v>46322.137581018498</v>
      </c>
      <c r="F395" s="6">
        <v>46322</v>
      </c>
      <c r="G395" s="5" t="s">
        <v>13</v>
      </c>
      <c r="H395" s="5" t="s">
        <v>16</v>
      </c>
      <c r="I395" s="5">
        <v>10</v>
      </c>
      <c r="J395" s="8" t="s">
        <v>15</v>
      </c>
      <c r="K395" s="1" t="s">
        <v>686</v>
      </c>
      <c r="L395" t="s">
        <v>2831</v>
      </c>
      <c r="O395">
        <v>1</v>
      </c>
    </row>
    <row r="396" spans="1:15" ht="15" customHeight="1" x14ac:dyDescent="0.3">
      <c r="A396" s="7">
        <v>8209739700</v>
      </c>
      <c r="B396" s="4" t="s">
        <v>122</v>
      </c>
      <c r="C396" s="4" t="s">
        <v>123</v>
      </c>
      <c r="D396" s="6">
        <v>46322.387638888897</v>
      </c>
      <c r="E396" s="6">
        <v>46322.137604166703</v>
      </c>
      <c r="F396" s="6">
        <v>46322</v>
      </c>
      <c r="G396" s="5" t="s">
        <v>13</v>
      </c>
      <c r="H396" s="5" t="s">
        <v>17</v>
      </c>
      <c r="I396" s="5">
        <v>2</v>
      </c>
      <c r="J396" s="9" t="s">
        <v>15</v>
      </c>
      <c r="K396" s="1" t="s">
        <v>687</v>
      </c>
      <c r="O396">
        <v>1</v>
      </c>
    </row>
    <row r="397" spans="1:15" ht="15" customHeight="1" x14ac:dyDescent="0.3">
      <c r="A397" s="7">
        <v>8209739765</v>
      </c>
      <c r="B397" s="4" t="s">
        <v>132</v>
      </c>
      <c r="C397" s="4" t="s">
        <v>133</v>
      </c>
      <c r="D397" s="6">
        <v>46322.387650463003</v>
      </c>
      <c r="E397" s="6">
        <v>46322.137615740699</v>
      </c>
      <c r="F397" s="6">
        <v>46322</v>
      </c>
      <c r="G397" s="5" t="s">
        <v>13</v>
      </c>
      <c r="H397" s="5" t="s">
        <v>17</v>
      </c>
      <c r="I397" s="5">
        <v>5</v>
      </c>
      <c r="J397" s="9" t="s">
        <v>15</v>
      </c>
      <c r="K397" s="1" t="s">
        <v>688</v>
      </c>
      <c r="O397">
        <v>1</v>
      </c>
    </row>
    <row r="398" spans="1:15" ht="15" customHeight="1" x14ac:dyDescent="0.3">
      <c r="A398" s="7">
        <v>1209739827</v>
      </c>
      <c r="B398" s="4" t="s">
        <v>280</v>
      </c>
      <c r="C398" s="4" t="s">
        <v>281</v>
      </c>
      <c r="D398" s="6">
        <v>46322.387662036999</v>
      </c>
      <c r="E398" s="6">
        <v>46322.137638888897</v>
      </c>
      <c r="F398" s="6">
        <v>46322</v>
      </c>
      <c r="G398" s="5" t="s">
        <v>13</v>
      </c>
      <c r="H398" s="5" t="s">
        <v>16</v>
      </c>
      <c r="I398" s="5">
        <v>52</v>
      </c>
      <c r="J398" s="8" t="s">
        <v>15</v>
      </c>
      <c r="K398" s="1" t="s">
        <v>689</v>
      </c>
      <c r="L398" t="s">
        <v>2831</v>
      </c>
      <c r="O398">
        <v>1</v>
      </c>
    </row>
    <row r="399" spans="1:15" ht="15" customHeight="1" x14ac:dyDescent="0.3">
      <c r="A399" s="7">
        <v>1209739778</v>
      </c>
      <c r="B399" s="4" t="s">
        <v>132</v>
      </c>
      <c r="C399" s="4" t="s">
        <v>133</v>
      </c>
      <c r="D399" s="6">
        <v>46322.387673611098</v>
      </c>
      <c r="E399" s="6">
        <v>46322.137650463003</v>
      </c>
      <c r="F399" s="6">
        <v>46322</v>
      </c>
      <c r="G399" s="5" t="s">
        <v>13</v>
      </c>
      <c r="H399" s="5" t="s">
        <v>14</v>
      </c>
      <c r="I399" s="5">
        <v>63</v>
      </c>
      <c r="J399" s="8" t="s">
        <v>15</v>
      </c>
      <c r="K399" s="1" t="s">
        <v>690</v>
      </c>
      <c r="L399" t="s">
        <v>2831</v>
      </c>
      <c r="O399">
        <v>1</v>
      </c>
    </row>
    <row r="400" spans="1:15" ht="15" customHeight="1" x14ac:dyDescent="0.3">
      <c r="A400" s="7">
        <v>1209739803</v>
      </c>
      <c r="B400" s="4" t="s">
        <v>274</v>
      </c>
      <c r="C400" s="4" t="s">
        <v>275</v>
      </c>
      <c r="D400" s="6">
        <v>46322.387685185196</v>
      </c>
      <c r="E400" s="6">
        <v>46322.137662036999</v>
      </c>
      <c r="F400" s="6">
        <v>46322</v>
      </c>
      <c r="G400" s="5" t="s">
        <v>13</v>
      </c>
      <c r="H400" s="5" t="s">
        <v>16</v>
      </c>
      <c r="I400" s="5">
        <v>27</v>
      </c>
      <c r="J400" s="8" t="s">
        <v>15</v>
      </c>
      <c r="K400" s="1" t="s">
        <v>691</v>
      </c>
      <c r="L400" t="s">
        <v>2831</v>
      </c>
      <c r="O400">
        <v>1</v>
      </c>
    </row>
    <row r="401" spans="1:15" ht="15" customHeight="1" x14ac:dyDescent="0.3">
      <c r="A401" s="7">
        <v>8209739796</v>
      </c>
      <c r="B401" s="4" t="s">
        <v>274</v>
      </c>
      <c r="C401" s="4" t="s">
        <v>275</v>
      </c>
      <c r="D401" s="6">
        <v>46322.387708333299</v>
      </c>
      <c r="E401" s="6">
        <v>46322.137673611098</v>
      </c>
      <c r="F401" s="6">
        <v>46322</v>
      </c>
      <c r="G401" s="5" t="s">
        <v>13</v>
      </c>
      <c r="H401" s="5" t="s">
        <v>17</v>
      </c>
      <c r="I401" s="5">
        <v>2</v>
      </c>
      <c r="J401" s="9" t="s">
        <v>15</v>
      </c>
      <c r="K401" s="1" t="s">
        <v>692</v>
      </c>
      <c r="O401">
        <v>1</v>
      </c>
    </row>
    <row r="402" spans="1:15" ht="15" customHeight="1" x14ac:dyDescent="0.3">
      <c r="A402" s="7">
        <v>1209739797</v>
      </c>
      <c r="B402" s="4" t="s">
        <v>274</v>
      </c>
      <c r="C402" s="4" t="s">
        <v>275</v>
      </c>
      <c r="D402" s="6">
        <v>46322.387719907398</v>
      </c>
      <c r="E402" s="6">
        <v>46322.137685185196</v>
      </c>
      <c r="F402" s="6">
        <v>46322</v>
      </c>
      <c r="G402" s="5" t="s">
        <v>13</v>
      </c>
      <c r="H402" s="5" t="s">
        <v>16</v>
      </c>
      <c r="I402" s="5">
        <v>6</v>
      </c>
      <c r="J402" s="8" t="s">
        <v>15</v>
      </c>
      <c r="K402" s="1" t="s">
        <v>693</v>
      </c>
      <c r="L402" t="s">
        <v>2831</v>
      </c>
      <c r="O402">
        <v>1</v>
      </c>
    </row>
    <row r="403" spans="1:15" ht="15" customHeight="1" x14ac:dyDescent="0.3">
      <c r="A403" s="7">
        <v>1209739776</v>
      </c>
      <c r="B403" s="4" t="s">
        <v>132</v>
      </c>
      <c r="C403" s="4" t="s">
        <v>133</v>
      </c>
      <c r="D403" s="6">
        <v>46322.387731481504</v>
      </c>
      <c r="E403" s="6">
        <v>46322.137708333299</v>
      </c>
      <c r="F403" s="6">
        <v>46322</v>
      </c>
      <c r="G403" s="5" t="s">
        <v>13</v>
      </c>
      <c r="H403" s="5" t="s">
        <v>16</v>
      </c>
      <c r="I403" s="5">
        <v>35</v>
      </c>
      <c r="J403" s="8" t="s">
        <v>15</v>
      </c>
      <c r="K403" s="1" t="s">
        <v>694</v>
      </c>
      <c r="L403" t="s">
        <v>2831</v>
      </c>
      <c r="O403">
        <v>1</v>
      </c>
    </row>
    <row r="404" spans="1:15" ht="15" customHeight="1" x14ac:dyDescent="0.3">
      <c r="A404" s="7">
        <v>1209739777</v>
      </c>
      <c r="B404" s="4" t="s">
        <v>132</v>
      </c>
      <c r="C404" s="4" t="s">
        <v>133</v>
      </c>
      <c r="D404" s="6">
        <v>46322.387743055602</v>
      </c>
      <c r="E404" s="6">
        <v>46322.137719907398</v>
      </c>
      <c r="F404" s="6">
        <v>46322</v>
      </c>
      <c r="G404" s="5" t="s">
        <v>13</v>
      </c>
      <c r="H404" s="5" t="s">
        <v>14</v>
      </c>
      <c r="I404" s="5">
        <v>49</v>
      </c>
      <c r="J404" s="8" t="s">
        <v>15</v>
      </c>
      <c r="K404" s="1" t="s">
        <v>695</v>
      </c>
      <c r="L404" t="s">
        <v>2831</v>
      </c>
      <c r="O404">
        <v>1</v>
      </c>
    </row>
    <row r="405" spans="1:15" ht="15" customHeight="1" x14ac:dyDescent="0.3">
      <c r="A405" s="7">
        <v>1209739825</v>
      </c>
      <c r="B405" s="4" t="s">
        <v>280</v>
      </c>
      <c r="C405" s="4" t="s">
        <v>281</v>
      </c>
      <c r="D405" s="6">
        <v>46322.387754629599</v>
      </c>
      <c r="E405" s="6">
        <v>46322.137731481504</v>
      </c>
      <c r="F405" s="6">
        <v>46322</v>
      </c>
      <c r="G405" s="5" t="s">
        <v>13</v>
      </c>
      <c r="H405" s="5" t="s">
        <v>16</v>
      </c>
      <c r="I405" s="5">
        <v>15</v>
      </c>
      <c r="J405" s="8" t="s">
        <v>15</v>
      </c>
      <c r="K405" s="1" t="s">
        <v>696</v>
      </c>
      <c r="L405" t="s">
        <v>2831</v>
      </c>
      <c r="O405">
        <v>1</v>
      </c>
    </row>
    <row r="406" spans="1:15" ht="15" customHeight="1" x14ac:dyDescent="0.3">
      <c r="A406" s="7">
        <v>8209739673</v>
      </c>
      <c r="B406" s="4" t="s">
        <v>33</v>
      </c>
      <c r="C406" s="4" t="s">
        <v>34</v>
      </c>
      <c r="D406" s="6">
        <v>46322.387777777803</v>
      </c>
      <c r="E406" s="6">
        <v>46322.137743055602</v>
      </c>
      <c r="F406" s="6">
        <v>46322</v>
      </c>
      <c r="G406" s="5" t="s">
        <v>13</v>
      </c>
      <c r="H406" s="5" t="s">
        <v>17</v>
      </c>
      <c r="I406" s="5">
        <v>4</v>
      </c>
      <c r="J406" s="9" t="s">
        <v>15</v>
      </c>
      <c r="K406" s="1" t="s">
        <v>697</v>
      </c>
      <c r="O406">
        <v>1</v>
      </c>
    </row>
    <row r="407" spans="1:15" ht="15" customHeight="1" x14ac:dyDescent="0.3">
      <c r="A407" s="7">
        <v>8209739737</v>
      </c>
      <c r="B407" s="4" t="s">
        <v>135</v>
      </c>
      <c r="C407" s="4" t="s">
        <v>136</v>
      </c>
      <c r="D407" s="6">
        <v>46322.387789351902</v>
      </c>
      <c r="E407" s="6">
        <v>46322.137766203698</v>
      </c>
      <c r="F407" s="6">
        <v>46322</v>
      </c>
      <c r="G407" s="5" t="s">
        <v>13</v>
      </c>
      <c r="H407" s="5" t="s">
        <v>17</v>
      </c>
      <c r="I407" s="5">
        <v>6</v>
      </c>
      <c r="J407" s="9" t="s">
        <v>15</v>
      </c>
      <c r="K407" s="1" t="s">
        <v>698</v>
      </c>
      <c r="O407">
        <v>1</v>
      </c>
    </row>
    <row r="408" spans="1:15" ht="15" customHeight="1" x14ac:dyDescent="0.3">
      <c r="A408" s="7">
        <v>8209739740</v>
      </c>
      <c r="B408" s="4" t="s">
        <v>135</v>
      </c>
      <c r="C408" s="4" t="s">
        <v>136</v>
      </c>
      <c r="D408" s="6">
        <v>46322.387800925899</v>
      </c>
      <c r="E408" s="6">
        <v>46322.137777777803</v>
      </c>
      <c r="F408" s="6">
        <v>46322</v>
      </c>
      <c r="G408" s="5" t="s">
        <v>13</v>
      </c>
      <c r="H408" s="5" t="s">
        <v>17</v>
      </c>
      <c r="I408" s="5">
        <v>16</v>
      </c>
      <c r="J408" s="9" t="s">
        <v>15</v>
      </c>
      <c r="K408" s="1" t="s">
        <v>699</v>
      </c>
      <c r="O408">
        <v>1</v>
      </c>
    </row>
    <row r="409" spans="1:15" ht="15" customHeight="1" x14ac:dyDescent="0.3">
      <c r="A409" s="7">
        <v>8209739741</v>
      </c>
      <c r="B409" s="4" t="s">
        <v>135</v>
      </c>
      <c r="C409" s="4" t="s">
        <v>136</v>
      </c>
      <c r="D409" s="6">
        <v>46322.387812499997</v>
      </c>
      <c r="E409" s="6">
        <v>46322.137789351902</v>
      </c>
      <c r="F409" s="6">
        <v>46322</v>
      </c>
      <c r="G409" s="5" t="s">
        <v>13</v>
      </c>
      <c r="H409" s="5" t="s">
        <v>17</v>
      </c>
      <c r="I409" s="5">
        <v>1</v>
      </c>
      <c r="J409" s="9" t="s">
        <v>15</v>
      </c>
      <c r="K409" s="1" t="s">
        <v>700</v>
      </c>
      <c r="O409">
        <v>1</v>
      </c>
    </row>
    <row r="410" spans="1:15" ht="15" customHeight="1" x14ac:dyDescent="0.3">
      <c r="A410" s="7">
        <v>8209739743</v>
      </c>
      <c r="B410" s="4" t="s">
        <v>135</v>
      </c>
      <c r="C410" s="4" t="s">
        <v>136</v>
      </c>
      <c r="D410" s="6">
        <v>46322.387835648202</v>
      </c>
      <c r="E410" s="6">
        <v>46322.137800925899</v>
      </c>
      <c r="F410" s="6">
        <v>46322</v>
      </c>
      <c r="G410" s="5" t="s">
        <v>13</v>
      </c>
      <c r="H410" s="5" t="s">
        <v>17</v>
      </c>
      <c r="I410" s="5">
        <v>1</v>
      </c>
      <c r="J410" s="9" t="s">
        <v>15</v>
      </c>
      <c r="K410" s="1" t="s">
        <v>701</v>
      </c>
      <c r="O410">
        <v>1</v>
      </c>
    </row>
    <row r="411" spans="1:15" ht="15" customHeight="1" x14ac:dyDescent="0.3">
      <c r="A411" s="7">
        <v>1209739711</v>
      </c>
      <c r="B411" s="4" t="s">
        <v>122</v>
      </c>
      <c r="C411" s="4" t="s">
        <v>123</v>
      </c>
      <c r="D411" s="6">
        <v>46322.387847222199</v>
      </c>
      <c r="E411" s="6">
        <v>46322.137812499997</v>
      </c>
      <c r="F411" s="6">
        <v>46322</v>
      </c>
      <c r="G411" s="5" t="s">
        <v>13</v>
      </c>
      <c r="H411" s="5" t="s">
        <v>16</v>
      </c>
      <c r="I411" s="5">
        <v>85</v>
      </c>
      <c r="J411" s="8" t="s">
        <v>15</v>
      </c>
      <c r="K411" s="1" t="s">
        <v>702</v>
      </c>
      <c r="L411" t="s">
        <v>2831</v>
      </c>
      <c r="O411">
        <v>1</v>
      </c>
    </row>
    <row r="412" spans="1:15" ht="15" customHeight="1" x14ac:dyDescent="0.3">
      <c r="A412" s="7">
        <v>1209739712</v>
      </c>
      <c r="B412" s="4" t="s">
        <v>122</v>
      </c>
      <c r="C412" s="4" t="s">
        <v>123</v>
      </c>
      <c r="D412" s="6">
        <v>46322.387858796297</v>
      </c>
      <c r="E412" s="6">
        <v>46322.137835648202</v>
      </c>
      <c r="F412" s="6">
        <v>46322</v>
      </c>
      <c r="G412" s="5" t="s">
        <v>13</v>
      </c>
      <c r="H412" s="5" t="s">
        <v>14</v>
      </c>
      <c r="I412" s="5">
        <v>28</v>
      </c>
      <c r="J412" s="8" t="s">
        <v>15</v>
      </c>
      <c r="K412" s="1" t="s">
        <v>703</v>
      </c>
      <c r="L412" t="s">
        <v>2831</v>
      </c>
      <c r="O412">
        <v>1</v>
      </c>
    </row>
    <row r="413" spans="1:15" ht="15" customHeight="1" x14ac:dyDescent="0.3">
      <c r="A413" s="7">
        <v>1209739805</v>
      </c>
      <c r="B413" s="4" t="s">
        <v>274</v>
      </c>
      <c r="C413" s="4" t="s">
        <v>275</v>
      </c>
      <c r="D413" s="6">
        <v>46322.387870370403</v>
      </c>
      <c r="E413" s="6">
        <v>46322.137847222199</v>
      </c>
      <c r="F413" s="6">
        <v>46322</v>
      </c>
      <c r="G413" s="5" t="s">
        <v>13</v>
      </c>
      <c r="H413" s="5" t="s">
        <v>16</v>
      </c>
      <c r="I413" s="5">
        <v>73</v>
      </c>
      <c r="J413" s="8" t="s">
        <v>15</v>
      </c>
      <c r="K413" s="1" t="s">
        <v>704</v>
      </c>
      <c r="L413" t="s">
        <v>2831</v>
      </c>
      <c r="O413">
        <v>1</v>
      </c>
    </row>
    <row r="414" spans="1:15" ht="15" customHeight="1" x14ac:dyDescent="0.3">
      <c r="A414" s="7">
        <v>1209739752</v>
      </c>
      <c r="B414" s="4" t="s">
        <v>135</v>
      </c>
      <c r="C414" s="4" t="s">
        <v>136</v>
      </c>
      <c r="D414" s="6">
        <v>46322.3878819444</v>
      </c>
      <c r="E414" s="6">
        <v>46322.137858796297</v>
      </c>
      <c r="F414" s="6">
        <v>46322</v>
      </c>
      <c r="G414" s="5" t="s">
        <v>13</v>
      </c>
      <c r="H414" s="5" t="s">
        <v>14</v>
      </c>
      <c r="I414" s="5">
        <v>164</v>
      </c>
      <c r="J414" s="8" t="s">
        <v>15</v>
      </c>
      <c r="K414" s="1" t="s">
        <v>705</v>
      </c>
      <c r="L414" t="s">
        <v>2831</v>
      </c>
      <c r="O414">
        <v>1</v>
      </c>
    </row>
    <row r="415" spans="1:15" ht="15" customHeight="1" x14ac:dyDescent="0.3">
      <c r="A415" s="7">
        <v>8209739739</v>
      </c>
      <c r="B415" s="4" t="s">
        <v>135</v>
      </c>
      <c r="C415" s="4" t="s">
        <v>136</v>
      </c>
      <c r="D415" s="6">
        <v>46322.387905092597</v>
      </c>
      <c r="E415" s="6">
        <v>46322.137870370403</v>
      </c>
      <c r="F415" s="6">
        <v>46322</v>
      </c>
      <c r="G415" s="5" t="s">
        <v>13</v>
      </c>
      <c r="H415" s="5" t="s">
        <v>17</v>
      </c>
      <c r="I415" s="5">
        <v>6</v>
      </c>
      <c r="J415" s="9" t="s">
        <v>15</v>
      </c>
      <c r="K415" s="1" t="s">
        <v>706</v>
      </c>
      <c r="O415">
        <v>1</v>
      </c>
    </row>
    <row r="416" spans="1:15" ht="15" customHeight="1" x14ac:dyDescent="0.3">
      <c r="A416" s="7">
        <v>1209739678</v>
      </c>
      <c r="B416" s="4" t="s">
        <v>33</v>
      </c>
      <c r="C416" s="4" t="s">
        <v>34</v>
      </c>
      <c r="D416" s="6">
        <v>46322.387916666703</v>
      </c>
      <c r="E416" s="6">
        <v>46322.1378819444</v>
      </c>
      <c r="F416" s="6">
        <v>46322</v>
      </c>
      <c r="G416" s="5" t="s">
        <v>13</v>
      </c>
      <c r="H416" s="5" t="s">
        <v>16</v>
      </c>
      <c r="I416" s="5">
        <v>14</v>
      </c>
      <c r="J416" s="8" t="s">
        <v>15</v>
      </c>
      <c r="K416" s="1" t="s">
        <v>707</v>
      </c>
      <c r="L416" t="s">
        <v>2831</v>
      </c>
      <c r="O416">
        <v>1</v>
      </c>
    </row>
    <row r="417" spans="1:15" ht="15" customHeight="1" x14ac:dyDescent="0.3">
      <c r="A417" s="7">
        <v>8209739703</v>
      </c>
      <c r="B417" s="4" t="s">
        <v>122</v>
      </c>
      <c r="C417" s="4" t="s">
        <v>123</v>
      </c>
      <c r="D417" s="6">
        <v>46322.3879282407</v>
      </c>
      <c r="E417" s="6">
        <v>46322.137905092597</v>
      </c>
      <c r="F417" s="6">
        <v>46322</v>
      </c>
      <c r="G417" s="5" t="s">
        <v>13</v>
      </c>
      <c r="H417" s="5" t="s">
        <v>17</v>
      </c>
      <c r="I417" s="5">
        <v>14</v>
      </c>
      <c r="J417" s="9" t="s">
        <v>15</v>
      </c>
      <c r="K417" s="1" t="s">
        <v>708</v>
      </c>
      <c r="O417">
        <v>1</v>
      </c>
    </row>
    <row r="418" spans="1:15" ht="15" customHeight="1" x14ac:dyDescent="0.3">
      <c r="A418" s="7">
        <v>1209739705</v>
      </c>
      <c r="B418" s="4" t="s">
        <v>122</v>
      </c>
      <c r="C418" s="4" t="s">
        <v>123</v>
      </c>
      <c r="D418" s="6">
        <v>46322.387939814798</v>
      </c>
      <c r="E418" s="6">
        <v>46322.137916666703</v>
      </c>
      <c r="F418" s="6">
        <v>46322</v>
      </c>
      <c r="G418" s="5" t="s">
        <v>13</v>
      </c>
      <c r="H418" s="5" t="s">
        <v>16</v>
      </c>
      <c r="I418" s="5">
        <v>3</v>
      </c>
      <c r="J418" s="8" t="s">
        <v>15</v>
      </c>
      <c r="K418" s="1" t="s">
        <v>709</v>
      </c>
      <c r="L418" t="s">
        <v>2831</v>
      </c>
      <c r="O418">
        <v>1</v>
      </c>
    </row>
    <row r="419" spans="1:15" ht="15" customHeight="1" x14ac:dyDescent="0.3">
      <c r="A419" s="7">
        <v>1209739706</v>
      </c>
      <c r="B419" s="4" t="s">
        <v>122</v>
      </c>
      <c r="C419" s="4" t="s">
        <v>123</v>
      </c>
      <c r="D419" s="6">
        <v>46322.387951388897</v>
      </c>
      <c r="E419" s="6">
        <v>46322.1379282407</v>
      </c>
      <c r="F419" s="6">
        <v>46322</v>
      </c>
      <c r="G419" s="5" t="s">
        <v>13</v>
      </c>
      <c r="H419" s="5" t="s">
        <v>16</v>
      </c>
      <c r="I419" s="5">
        <v>18</v>
      </c>
      <c r="J419" s="8" t="s">
        <v>15</v>
      </c>
      <c r="K419" s="1" t="s">
        <v>710</v>
      </c>
      <c r="L419" t="s">
        <v>2831</v>
      </c>
      <c r="O419">
        <v>1</v>
      </c>
    </row>
    <row r="420" spans="1:15" ht="15" customHeight="1" x14ac:dyDescent="0.3">
      <c r="A420" s="7">
        <v>8209739763</v>
      </c>
      <c r="B420" s="4" t="s">
        <v>132</v>
      </c>
      <c r="C420" s="4" t="s">
        <v>133</v>
      </c>
      <c r="D420" s="6">
        <v>46322.387974537</v>
      </c>
      <c r="E420" s="6">
        <v>46322.137939814798</v>
      </c>
      <c r="F420" s="6">
        <v>46322</v>
      </c>
      <c r="G420" s="5" t="s">
        <v>13</v>
      </c>
      <c r="H420" s="5" t="s">
        <v>17</v>
      </c>
      <c r="I420" s="5">
        <v>1</v>
      </c>
      <c r="J420" s="9" t="s">
        <v>15</v>
      </c>
      <c r="K420" s="1" t="s">
        <v>711</v>
      </c>
      <c r="O420">
        <v>1</v>
      </c>
    </row>
    <row r="421" spans="1:15" ht="15" customHeight="1" x14ac:dyDescent="0.3">
      <c r="A421" s="7">
        <v>1209739773</v>
      </c>
      <c r="B421" s="4" t="s">
        <v>132</v>
      </c>
      <c r="C421" s="4" t="s">
        <v>133</v>
      </c>
      <c r="D421" s="6">
        <v>46322.387986111098</v>
      </c>
      <c r="E421" s="6">
        <v>46322.137951388897</v>
      </c>
      <c r="F421" s="6">
        <v>46322</v>
      </c>
      <c r="G421" s="5" t="s">
        <v>13</v>
      </c>
      <c r="H421" s="5" t="s">
        <v>16</v>
      </c>
      <c r="I421" s="5">
        <v>97</v>
      </c>
      <c r="J421" s="8" t="s">
        <v>15</v>
      </c>
      <c r="K421" s="1" t="s">
        <v>712</v>
      </c>
      <c r="L421" t="s">
        <v>2831</v>
      </c>
      <c r="O421">
        <v>1</v>
      </c>
    </row>
    <row r="422" spans="1:15" ht="15" customHeight="1" x14ac:dyDescent="0.3">
      <c r="A422" s="7">
        <v>8209739815</v>
      </c>
      <c r="B422" s="4" t="s">
        <v>280</v>
      </c>
      <c r="C422" s="4" t="s">
        <v>281</v>
      </c>
      <c r="D422" s="6">
        <v>46322.387997685197</v>
      </c>
      <c r="E422" s="6">
        <v>46322.137974537</v>
      </c>
      <c r="F422" s="6">
        <v>46322</v>
      </c>
      <c r="G422" s="5" t="s">
        <v>13</v>
      </c>
      <c r="H422" s="5" t="s">
        <v>17</v>
      </c>
      <c r="I422" s="5">
        <v>1</v>
      </c>
      <c r="J422" s="9" t="s">
        <v>15</v>
      </c>
      <c r="K422" s="1" t="s">
        <v>713</v>
      </c>
      <c r="O422">
        <v>1</v>
      </c>
    </row>
    <row r="423" spans="1:15" ht="15" customHeight="1" x14ac:dyDescent="0.3">
      <c r="A423" s="7">
        <v>1209739775</v>
      </c>
      <c r="B423" s="4" t="s">
        <v>132</v>
      </c>
      <c r="C423" s="4" t="s">
        <v>133</v>
      </c>
      <c r="D423" s="6">
        <v>46322.388009259303</v>
      </c>
      <c r="E423" s="6">
        <v>46322.137986111098</v>
      </c>
      <c r="F423" s="6">
        <v>46322</v>
      </c>
      <c r="G423" s="5" t="s">
        <v>13</v>
      </c>
      <c r="H423" s="5" t="s">
        <v>16</v>
      </c>
      <c r="I423" s="5">
        <v>1</v>
      </c>
      <c r="J423" s="8" t="s">
        <v>15</v>
      </c>
      <c r="K423" s="1" t="s">
        <v>714</v>
      </c>
      <c r="L423" t="s">
        <v>2831</v>
      </c>
      <c r="O423">
        <v>1</v>
      </c>
    </row>
    <row r="424" spans="1:15" ht="15" customHeight="1" x14ac:dyDescent="0.3">
      <c r="A424" s="7">
        <v>8209739819</v>
      </c>
      <c r="B424" s="4" t="s">
        <v>280</v>
      </c>
      <c r="C424" s="4" t="s">
        <v>281</v>
      </c>
      <c r="D424" s="6">
        <v>46322.388020833299</v>
      </c>
      <c r="E424" s="6">
        <v>46322.137997685197</v>
      </c>
      <c r="F424" s="6">
        <v>46322</v>
      </c>
      <c r="G424" s="5" t="s">
        <v>13</v>
      </c>
      <c r="H424" s="5" t="s">
        <v>17</v>
      </c>
      <c r="I424" s="5">
        <v>2</v>
      </c>
      <c r="J424" s="9" t="s">
        <v>15</v>
      </c>
      <c r="K424" s="1" t="s">
        <v>715</v>
      </c>
      <c r="O424">
        <v>1</v>
      </c>
    </row>
    <row r="425" spans="1:15" ht="15" customHeight="1" x14ac:dyDescent="0.3">
      <c r="A425" s="7">
        <v>1209739823</v>
      </c>
      <c r="B425" s="4" t="s">
        <v>280</v>
      </c>
      <c r="C425" s="4" t="s">
        <v>281</v>
      </c>
      <c r="D425" s="6">
        <v>46322.388043981497</v>
      </c>
      <c r="E425" s="6">
        <v>46322.138009259303</v>
      </c>
      <c r="F425" s="6">
        <v>46322</v>
      </c>
      <c r="G425" s="5" t="s">
        <v>13</v>
      </c>
      <c r="H425" s="5" t="s">
        <v>16</v>
      </c>
      <c r="I425" s="5">
        <v>10</v>
      </c>
      <c r="J425" s="8" t="s">
        <v>15</v>
      </c>
      <c r="K425" s="1" t="s">
        <v>716</v>
      </c>
      <c r="L425" t="s">
        <v>2831</v>
      </c>
      <c r="O425">
        <v>1</v>
      </c>
    </row>
    <row r="426" spans="1:15" ht="15" customHeight="1" x14ac:dyDescent="0.3">
      <c r="A426" s="7">
        <v>1209739770</v>
      </c>
      <c r="B426" s="4" t="s">
        <v>132</v>
      </c>
      <c r="C426" s="4" t="s">
        <v>133</v>
      </c>
      <c r="D426" s="6">
        <v>46322.388043981497</v>
      </c>
      <c r="E426" s="6">
        <v>46322.138020833299</v>
      </c>
      <c r="F426" s="6">
        <v>46322</v>
      </c>
      <c r="G426" s="5" t="s">
        <v>13</v>
      </c>
      <c r="H426" s="5" t="s">
        <v>16</v>
      </c>
      <c r="I426" s="5">
        <v>11</v>
      </c>
      <c r="J426" s="8" t="s">
        <v>15</v>
      </c>
      <c r="K426" s="1" t="s">
        <v>717</v>
      </c>
      <c r="L426" t="s">
        <v>2831</v>
      </c>
      <c r="O426">
        <v>1</v>
      </c>
    </row>
    <row r="427" spans="1:15" ht="15" customHeight="1" x14ac:dyDescent="0.3">
      <c r="A427" s="7">
        <v>1209739771</v>
      </c>
      <c r="B427" s="4" t="s">
        <v>132</v>
      </c>
      <c r="C427" s="4" t="s">
        <v>133</v>
      </c>
      <c r="D427" s="6">
        <v>46322.388055555602</v>
      </c>
      <c r="E427" s="6">
        <v>46322.138043981497</v>
      </c>
      <c r="F427" s="6">
        <v>46322</v>
      </c>
      <c r="G427" s="5" t="s">
        <v>13</v>
      </c>
      <c r="H427" s="5" t="s">
        <v>16</v>
      </c>
      <c r="I427" s="5">
        <v>21</v>
      </c>
      <c r="J427" s="8" t="s">
        <v>15</v>
      </c>
      <c r="K427" s="1" t="s">
        <v>718</v>
      </c>
      <c r="L427" t="s">
        <v>2831</v>
      </c>
      <c r="O427">
        <v>1</v>
      </c>
    </row>
    <row r="428" spans="1:15" ht="15" customHeight="1" x14ac:dyDescent="0.3">
      <c r="A428" s="7">
        <v>8209739674</v>
      </c>
      <c r="B428" s="4" t="s">
        <v>33</v>
      </c>
      <c r="C428" s="4" t="s">
        <v>34</v>
      </c>
      <c r="D428" s="6">
        <v>46322.388078703698</v>
      </c>
      <c r="E428" s="6">
        <v>46322.138055555602</v>
      </c>
      <c r="F428" s="6">
        <v>46322</v>
      </c>
      <c r="G428" s="5" t="s">
        <v>13</v>
      </c>
      <c r="H428" s="5" t="s">
        <v>17</v>
      </c>
      <c r="I428" s="5">
        <v>1</v>
      </c>
      <c r="J428" s="9" t="s">
        <v>15</v>
      </c>
      <c r="K428" s="1" t="s">
        <v>719</v>
      </c>
      <c r="O428">
        <v>1</v>
      </c>
    </row>
    <row r="429" spans="1:15" ht="15" customHeight="1" x14ac:dyDescent="0.3">
      <c r="A429" s="7">
        <v>1209739677</v>
      </c>
      <c r="B429" s="4" t="s">
        <v>33</v>
      </c>
      <c r="C429" s="4" t="s">
        <v>34</v>
      </c>
      <c r="D429" s="6">
        <v>46322.388090277796</v>
      </c>
      <c r="E429" s="6">
        <v>46322.138067129599</v>
      </c>
      <c r="F429" s="6">
        <v>46322</v>
      </c>
      <c r="G429" s="5" t="s">
        <v>13</v>
      </c>
      <c r="H429" s="5" t="s">
        <v>16</v>
      </c>
      <c r="I429" s="5">
        <v>8</v>
      </c>
      <c r="J429" s="8" t="s">
        <v>15</v>
      </c>
      <c r="K429" s="1" t="s">
        <v>720</v>
      </c>
      <c r="L429" t="s">
        <v>2831</v>
      </c>
      <c r="O429">
        <v>1</v>
      </c>
    </row>
    <row r="430" spans="1:15" ht="15" customHeight="1" x14ac:dyDescent="0.3">
      <c r="A430" s="7">
        <v>1209739772</v>
      </c>
      <c r="B430" s="4" t="s">
        <v>132</v>
      </c>
      <c r="C430" s="4" t="s">
        <v>133</v>
      </c>
      <c r="D430" s="6">
        <v>46322.388113425899</v>
      </c>
      <c r="E430" s="6">
        <v>46322.138078703698</v>
      </c>
      <c r="F430" s="6">
        <v>46322</v>
      </c>
      <c r="G430" s="5" t="s">
        <v>13</v>
      </c>
      <c r="H430" s="5" t="s">
        <v>16</v>
      </c>
      <c r="I430" s="5">
        <v>40</v>
      </c>
      <c r="J430" s="8" t="s">
        <v>15</v>
      </c>
      <c r="K430" s="1" t="s">
        <v>721</v>
      </c>
      <c r="L430" t="s">
        <v>2831</v>
      </c>
      <c r="O430">
        <v>1</v>
      </c>
    </row>
    <row r="431" spans="1:15" ht="15" customHeight="1" x14ac:dyDescent="0.3">
      <c r="A431" s="7">
        <v>8209739698</v>
      </c>
      <c r="B431" s="4" t="s">
        <v>122</v>
      </c>
      <c r="C431" s="4" t="s">
        <v>123</v>
      </c>
      <c r="D431" s="6">
        <v>46322.388124999998</v>
      </c>
      <c r="E431" s="6">
        <v>46322.138090277796</v>
      </c>
      <c r="F431" s="6">
        <v>46322</v>
      </c>
      <c r="G431" s="5" t="s">
        <v>13</v>
      </c>
      <c r="H431" s="5" t="s">
        <v>17</v>
      </c>
      <c r="I431" s="5">
        <v>1</v>
      </c>
      <c r="J431" s="9" t="s">
        <v>15</v>
      </c>
      <c r="K431" s="1" t="s">
        <v>722</v>
      </c>
      <c r="O431">
        <v>1</v>
      </c>
    </row>
    <row r="432" spans="1:15" ht="15" customHeight="1" x14ac:dyDescent="0.3">
      <c r="A432" s="7">
        <v>1209739781</v>
      </c>
      <c r="B432" s="4" t="s">
        <v>132</v>
      </c>
      <c r="C432" s="4" t="s">
        <v>133</v>
      </c>
      <c r="D432" s="6">
        <v>46322.388124999998</v>
      </c>
      <c r="E432" s="6">
        <v>46322.138101851902</v>
      </c>
      <c r="F432" s="6">
        <v>46322</v>
      </c>
      <c r="G432" s="5" t="s">
        <v>13</v>
      </c>
      <c r="H432" s="5" t="s">
        <v>16</v>
      </c>
      <c r="I432" s="5">
        <v>93</v>
      </c>
      <c r="J432" s="8" t="s">
        <v>15</v>
      </c>
      <c r="K432" s="1" t="s">
        <v>723</v>
      </c>
      <c r="L432" t="s">
        <v>2831</v>
      </c>
      <c r="O432">
        <v>1</v>
      </c>
    </row>
    <row r="433" spans="1:15" ht="15" customHeight="1" x14ac:dyDescent="0.3">
      <c r="A433" s="7">
        <v>8209739816</v>
      </c>
      <c r="B433" s="4" t="s">
        <v>280</v>
      </c>
      <c r="C433" s="4" t="s">
        <v>281</v>
      </c>
      <c r="D433" s="6">
        <v>46322.388148148202</v>
      </c>
      <c r="E433" s="6">
        <v>46322.138124999998</v>
      </c>
      <c r="F433" s="6">
        <v>46322</v>
      </c>
      <c r="G433" s="5" t="s">
        <v>13</v>
      </c>
      <c r="H433" s="5" t="s">
        <v>17</v>
      </c>
      <c r="I433" s="5">
        <v>2</v>
      </c>
      <c r="J433" s="9" t="s">
        <v>15</v>
      </c>
      <c r="K433" s="1" t="s">
        <v>724</v>
      </c>
      <c r="O433">
        <v>1</v>
      </c>
    </row>
    <row r="434" spans="1:15" ht="15" customHeight="1" x14ac:dyDescent="0.3">
      <c r="A434" s="7">
        <v>1209739824</v>
      </c>
      <c r="B434" s="4" t="s">
        <v>280</v>
      </c>
      <c r="C434" s="4" t="s">
        <v>281</v>
      </c>
      <c r="D434" s="6">
        <v>46322.388159722199</v>
      </c>
      <c r="E434" s="6">
        <v>46322.138136574104</v>
      </c>
      <c r="F434" s="6">
        <v>46322</v>
      </c>
      <c r="G434" s="5" t="s">
        <v>13</v>
      </c>
      <c r="H434" s="5" t="s">
        <v>16</v>
      </c>
      <c r="I434" s="5">
        <v>15</v>
      </c>
      <c r="J434" s="8" t="s">
        <v>15</v>
      </c>
      <c r="K434" s="1" t="s">
        <v>725</v>
      </c>
      <c r="L434" t="s">
        <v>2831</v>
      </c>
      <c r="O434">
        <v>1</v>
      </c>
    </row>
    <row r="435" spans="1:15" ht="15" customHeight="1" x14ac:dyDescent="0.3">
      <c r="A435" s="7">
        <v>1209739802</v>
      </c>
      <c r="B435" s="4" t="s">
        <v>274</v>
      </c>
      <c r="C435" s="4" t="s">
        <v>275</v>
      </c>
      <c r="D435" s="6">
        <v>46322.388182870403</v>
      </c>
      <c r="E435" s="6">
        <v>46322.138148148202</v>
      </c>
      <c r="F435" s="6">
        <v>46322</v>
      </c>
      <c r="G435" s="5" t="s">
        <v>13</v>
      </c>
      <c r="H435" s="5" t="s">
        <v>14</v>
      </c>
      <c r="I435" s="5">
        <v>19</v>
      </c>
      <c r="J435" s="8" t="s">
        <v>15</v>
      </c>
      <c r="K435" s="1" t="s">
        <v>726</v>
      </c>
      <c r="L435" t="s">
        <v>2831</v>
      </c>
      <c r="O435">
        <v>1</v>
      </c>
    </row>
    <row r="436" spans="1:15" ht="15" customHeight="1" x14ac:dyDescent="0.3">
      <c r="A436" s="7">
        <v>1209740036</v>
      </c>
      <c r="B436" s="4" t="s">
        <v>359</v>
      </c>
      <c r="C436" s="4" t="s">
        <v>360</v>
      </c>
      <c r="D436" s="6">
        <v>46322.390474537002</v>
      </c>
      <c r="E436" s="6">
        <v>46322.140451388899</v>
      </c>
      <c r="F436" s="6">
        <v>46322</v>
      </c>
      <c r="G436" s="5" t="s">
        <v>13</v>
      </c>
      <c r="H436" s="5" t="s">
        <v>16</v>
      </c>
      <c r="I436" s="5">
        <v>8</v>
      </c>
      <c r="J436" s="8" t="s">
        <v>15</v>
      </c>
      <c r="K436" s="1" t="s">
        <v>727</v>
      </c>
      <c r="L436" t="s">
        <v>2831</v>
      </c>
      <c r="O436">
        <v>1</v>
      </c>
    </row>
    <row r="437" spans="1:15" ht="15" customHeight="1" x14ac:dyDescent="0.3">
      <c r="A437" s="7">
        <v>1209740037</v>
      </c>
      <c r="B437" s="4" t="s">
        <v>359</v>
      </c>
      <c r="C437" s="4" t="s">
        <v>360</v>
      </c>
      <c r="D437" s="6">
        <v>46322.3904861111</v>
      </c>
      <c r="E437" s="6">
        <v>46322.140462962998</v>
      </c>
      <c r="F437" s="6">
        <v>46322</v>
      </c>
      <c r="G437" s="5" t="s">
        <v>13</v>
      </c>
      <c r="H437" s="5" t="s">
        <v>16</v>
      </c>
      <c r="I437" s="5">
        <v>8</v>
      </c>
      <c r="J437" s="8" t="s">
        <v>15</v>
      </c>
      <c r="K437" s="1" t="s">
        <v>728</v>
      </c>
      <c r="L437" t="s">
        <v>2831</v>
      </c>
      <c r="O437">
        <v>1</v>
      </c>
    </row>
    <row r="438" spans="1:15" ht="15" customHeight="1" x14ac:dyDescent="0.3">
      <c r="A438" s="7">
        <v>1209739957</v>
      </c>
      <c r="B438" s="4" t="s">
        <v>125</v>
      </c>
      <c r="C438" s="4" t="s">
        <v>126</v>
      </c>
      <c r="D438" s="6">
        <v>46322.390509259298</v>
      </c>
      <c r="E438" s="6">
        <v>46322.140474537002</v>
      </c>
      <c r="F438" s="6">
        <v>46322</v>
      </c>
      <c r="G438" s="5" t="s">
        <v>13</v>
      </c>
      <c r="H438" s="5" t="s">
        <v>16</v>
      </c>
      <c r="I438" s="5">
        <v>3</v>
      </c>
      <c r="J438" s="8" t="s">
        <v>15</v>
      </c>
      <c r="K438" s="1" t="s">
        <v>729</v>
      </c>
      <c r="L438" t="s">
        <v>2831</v>
      </c>
      <c r="O438">
        <v>1</v>
      </c>
    </row>
    <row r="439" spans="1:15" ht="15" customHeight="1" x14ac:dyDescent="0.3">
      <c r="A439" s="7">
        <v>8209739991</v>
      </c>
      <c r="B439" s="4" t="s">
        <v>73</v>
      </c>
      <c r="C439" s="4" t="s">
        <v>74</v>
      </c>
      <c r="D439" s="6">
        <v>46322.390520833302</v>
      </c>
      <c r="E439" s="6">
        <v>46322.1404861111</v>
      </c>
      <c r="F439" s="6">
        <v>46322</v>
      </c>
      <c r="G439" s="5" t="s">
        <v>13</v>
      </c>
      <c r="H439" s="5" t="s">
        <v>17</v>
      </c>
      <c r="I439" s="5">
        <v>3</v>
      </c>
      <c r="J439" s="9" t="s">
        <v>15</v>
      </c>
      <c r="K439" s="1" t="s">
        <v>730</v>
      </c>
      <c r="O439">
        <v>1</v>
      </c>
    </row>
    <row r="440" spans="1:15" ht="15" customHeight="1" x14ac:dyDescent="0.3">
      <c r="A440" s="7">
        <v>1209739930</v>
      </c>
      <c r="B440" s="4" t="s">
        <v>207</v>
      </c>
      <c r="C440" s="4" t="s">
        <v>208</v>
      </c>
      <c r="D440" s="6">
        <v>46322.3905324074</v>
      </c>
      <c r="E440" s="6">
        <v>46322.140509259298</v>
      </c>
      <c r="F440" s="6">
        <v>46322</v>
      </c>
      <c r="G440" s="5" t="s">
        <v>13</v>
      </c>
      <c r="H440" s="5" t="s">
        <v>16</v>
      </c>
      <c r="I440" s="5">
        <v>17</v>
      </c>
      <c r="J440" s="8" t="s">
        <v>15</v>
      </c>
      <c r="K440" s="1" t="s">
        <v>731</v>
      </c>
      <c r="L440" t="s">
        <v>2831</v>
      </c>
      <c r="O440">
        <v>1</v>
      </c>
    </row>
    <row r="441" spans="1:15" ht="15" customHeight="1" x14ac:dyDescent="0.3">
      <c r="A441" s="7">
        <v>1209739961</v>
      </c>
      <c r="B441" s="4" t="s">
        <v>125</v>
      </c>
      <c r="C441" s="4" t="s">
        <v>126</v>
      </c>
      <c r="D441" s="6">
        <v>46322.390543981499</v>
      </c>
      <c r="E441" s="6">
        <v>46322.140520833302</v>
      </c>
      <c r="F441" s="6">
        <v>46322</v>
      </c>
      <c r="G441" s="5" t="s">
        <v>13</v>
      </c>
      <c r="H441" s="5" t="s">
        <v>16</v>
      </c>
      <c r="I441" s="5">
        <v>10</v>
      </c>
      <c r="J441" s="8" t="s">
        <v>15</v>
      </c>
      <c r="K441" s="1" t="s">
        <v>732</v>
      </c>
      <c r="L441" t="s">
        <v>2831</v>
      </c>
      <c r="O441">
        <v>1</v>
      </c>
    </row>
    <row r="442" spans="1:15" ht="15" customHeight="1" x14ac:dyDescent="0.3">
      <c r="A442" s="7">
        <v>1209739972</v>
      </c>
      <c r="B442" s="4" t="s">
        <v>125</v>
      </c>
      <c r="C442" s="4" t="s">
        <v>126</v>
      </c>
      <c r="D442" s="6">
        <v>46322.390567129602</v>
      </c>
      <c r="E442" s="6">
        <v>46322.1405324074</v>
      </c>
      <c r="F442" s="6">
        <v>46322</v>
      </c>
      <c r="G442" s="5" t="s">
        <v>13</v>
      </c>
      <c r="H442" s="5" t="s">
        <v>14</v>
      </c>
      <c r="I442" s="5">
        <v>22</v>
      </c>
      <c r="J442" s="8" t="s">
        <v>15</v>
      </c>
      <c r="K442" s="1" t="s">
        <v>733</v>
      </c>
      <c r="L442" t="s">
        <v>2831</v>
      </c>
      <c r="O442">
        <v>1</v>
      </c>
    </row>
    <row r="443" spans="1:15" ht="15" customHeight="1" x14ac:dyDescent="0.3">
      <c r="A443" s="7">
        <v>1209740006</v>
      </c>
      <c r="B443" s="4" t="s">
        <v>73</v>
      </c>
      <c r="C443" s="4" t="s">
        <v>74</v>
      </c>
      <c r="D443" s="6">
        <v>46322.3905787037</v>
      </c>
      <c r="E443" s="6">
        <v>46322.140555555598</v>
      </c>
      <c r="F443" s="6">
        <v>46322</v>
      </c>
      <c r="G443" s="5" t="s">
        <v>13</v>
      </c>
      <c r="H443" s="5" t="s">
        <v>16</v>
      </c>
      <c r="I443" s="5">
        <v>2</v>
      </c>
      <c r="J443" s="8" t="s">
        <v>15</v>
      </c>
      <c r="K443" s="1" t="s">
        <v>734</v>
      </c>
      <c r="L443" t="s">
        <v>2831</v>
      </c>
      <c r="O443">
        <v>1</v>
      </c>
    </row>
    <row r="444" spans="1:15" ht="15" customHeight="1" x14ac:dyDescent="0.3">
      <c r="A444" s="7">
        <v>8209739870</v>
      </c>
      <c r="B444" s="4" t="s">
        <v>116</v>
      </c>
      <c r="C444" s="4" t="s">
        <v>117</v>
      </c>
      <c r="D444" s="6">
        <v>46322.390590277799</v>
      </c>
      <c r="E444" s="6">
        <v>46322.140567129602</v>
      </c>
      <c r="F444" s="6">
        <v>46322</v>
      </c>
      <c r="G444" s="5" t="s">
        <v>13</v>
      </c>
      <c r="H444" s="5" t="s">
        <v>16</v>
      </c>
      <c r="I444" s="5">
        <v>4</v>
      </c>
      <c r="J444" s="9" t="s">
        <v>15</v>
      </c>
      <c r="K444" s="1" t="s">
        <v>735</v>
      </c>
      <c r="O444">
        <v>1</v>
      </c>
    </row>
    <row r="445" spans="1:15" ht="15" customHeight="1" x14ac:dyDescent="0.3">
      <c r="A445" s="7">
        <v>8209739921</v>
      </c>
      <c r="B445" s="4" t="s">
        <v>207</v>
      </c>
      <c r="C445" s="4" t="s">
        <v>208</v>
      </c>
      <c r="D445" s="6">
        <v>46322.390601851897</v>
      </c>
      <c r="E445" s="6">
        <v>46322.1405787037</v>
      </c>
      <c r="F445" s="6">
        <v>46322</v>
      </c>
      <c r="G445" s="5" t="s">
        <v>13</v>
      </c>
      <c r="H445" s="5" t="s">
        <v>16</v>
      </c>
      <c r="I445" s="5">
        <v>1</v>
      </c>
      <c r="J445" s="9" t="s">
        <v>15</v>
      </c>
      <c r="K445" s="1" t="s">
        <v>736</v>
      </c>
      <c r="O445">
        <v>1</v>
      </c>
    </row>
    <row r="446" spans="1:15" ht="15" customHeight="1" x14ac:dyDescent="0.3">
      <c r="A446" s="7">
        <v>8209739860</v>
      </c>
      <c r="B446" s="4" t="s">
        <v>116</v>
      </c>
      <c r="C446" s="4" t="s">
        <v>117</v>
      </c>
      <c r="D446" s="6">
        <v>46322.390625</v>
      </c>
      <c r="E446" s="6">
        <v>46322.140590277799</v>
      </c>
      <c r="F446" s="6">
        <v>46322</v>
      </c>
      <c r="G446" s="5" t="s">
        <v>13</v>
      </c>
      <c r="H446" s="5" t="s">
        <v>17</v>
      </c>
      <c r="I446" s="5">
        <v>5</v>
      </c>
      <c r="J446" s="9" t="s">
        <v>15</v>
      </c>
      <c r="K446" s="1" t="s">
        <v>737</v>
      </c>
      <c r="O446">
        <v>1</v>
      </c>
    </row>
    <row r="447" spans="1:15" ht="15" customHeight="1" x14ac:dyDescent="0.3">
      <c r="A447" s="7">
        <v>1209739866</v>
      </c>
      <c r="B447" s="4" t="s">
        <v>116</v>
      </c>
      <c r="C447" s="4" t="s">
        <v>117</v>
      </c>
      <c r="D447" s="6">
        <v>46322.390636574099</v>
      </c>
      <c r="E447" s="6">
        <v>46322.140601851897</v>
      </c>
      <c r="F447" s="6">
        <v>46322</v>
      </c>
      <c r="G447" s="5" t="s">
        <v>13</v>
      </c>
      <c r="H447" s="5" t="s">
        <v>14</v>
      </c>
      <c r="I447" s="5">
        <v>22</v>
      </c>
      <c r="J447" s="8" t="s">
        <v>15</v>
      </c>
      <c r="K447" s="1" t="s">
        <v>738</v>
      </c>
      <c r="L447" t="s">
        <v>2831</v>
      </c>
      <c r="O447">
        <v>1</v>
      </c>
    </row>
    <row r="448" spans="1:15" ht="15" customHeight="1" x14ac:dyDescent="0.3">
      <c r="A448" s="7">
        <v>8209740033</v>
      </c>
      <c r="B448" s="4" t="s">
        <v>359</v>
      </c>
      <c r="C448" s="4" t="s">
        <v>360</v>
      </c>
      <c r="D448" s="6">
        <v>46322.390636574099</v>
      </c>
      <c r="E448" s="6">
        <v>46322.140625</v>
      </c>
      <c r="F448" s="6">
        <v>46322</v>
      </c>
      <c r="G448" s="5" t="s">
        <v>13</v>
      </c>
      <c r="H448" s="5" t="s">
        <v>17</v>
      </c>
      <c r="I448" s="5">
        <v>1</v>
      </c>
      <c r="J448" s="9" t="s">
        <v>15</v>
      </c>
      <c r="K448" s="1" t="s">
        <v>739</v>
      </c>
      <c r="O448">
        <v>1</v>
      </c>
    </row>
    <row r="449" spans="1:15" ht="15" customHeight="1" x14ac:dyDescent="0.3">
      <c r="A449" s="7">
        <v>1209739975</v>
      </c>
      <c r="B449" s="4" t="s">
        <v>125</v>
      </c>
      <c r="C449" s="4" t="s">
        <v>126</v>
      </c>
      <c r="D449" s="6">
        <v>46322.390659722201</v>
      </c>
      <c r="E449" s="6">
        <v>46322.140636574099</v>
      </c>
      <c r="F449" s="6">
        <v>46322</v>
      </c>
      <c r="G449" s="5" t="s">
        <v>13</v>
      </c>
      <c r="H449" s="5" t="s">
        <v>16</v>
      </c>
      <c r="I449" s="5">
        <v>51</v>
      </c>
      <c r="J449" s="8" t="s">
        <v>15</v>
      </c>
      <c r="K449" s="1" t="s">
        <v>740</v>
      </c>
      <c r="L449" t="s">
        <v>2831</v>
      </c>
      <c r="O449">
        <v>1</v>
      </c>
    </row>
    <row r="450" spans="1:15" ht="15" customHeight="1" x14ac:dyDescent="0.3">
      <c r="A450" s="7">
        <v>1209740009</v>
      </c>
      <c r="B450" s="4" t="s">
        <v>73</v>
      </c>
      <c r="C450" s="4" t="s">
        <v>74</v>
      </c>
      <c r="D450" s="6">
        <v>46322.3906712963</v>
      </c>
      <c r="E450" s="6">
        <v>46322.140648148103</v>
      </c>
      <c r="F450" s="6">
        <v>46322</v>
      </c>
      <c r="G450" s="5" t="s">
        <v>13</v>
      </c>
      <c r="H450" s="5" t="s">
        <v>16</v>
      </c>
      <c r="I450" s="5">
        <v>12</v>
      </c>
      <c r="J450" s="8" t="s">
        <v>15</v>
      </c>
      <c r="K450" s="1" t="s">
        <v>741</v>
      </c>
      <c r="L450" t="s">
        <v>2831</v>
      </c>
      <c r="O450">
        <v>1</v>
      </c>
    </row>
    <row r="451" spans="1:15" ht="15" customHeight="1" x14ac:dyDescent="0.3">
      <c r="A451" s="7">
        <v>1209739926</v>
      </c>
      <c r="B451" s="4" t="s">
        <v>207</v>
      </c>
      <c r="C451" s="4" t="s">
        <v>208</v>
      </c>
      <c r="D451" s="6">
        <v>46322.390694444402</v>
      </c>
      <c r="E451" s="6">
        <v>46322.140659722201</v>
      </c>
      <c r="F451" s="6">
        <v>46322</v>
      </c>
      <c r="G451" s="5" t="s">
        <v>13</v>
      </c>
      <c r="H451" s="5" t="s">
        <v>14</v>
      </c>
      <c r="I451" s="5">
        <v>2</v>
      </c>
      <c r="J451" s="8" t="s">
        <v>15</v>
      </c>
      <c r="K451" s="1" t="s">
        <v>742</v>
      </c>
      <c r="L451" t="s">
        <v>2831</v>
      </c>
      <c r="O451">
        <v>1</v>
      </c>
    </row>
    <row r="452" spans="1:15" ht="15" customHeight="1" x14ac:dyDescent="0.3">
      <c r="A452" s="7">
        <v>1209739996</v>
      </c>
      <c r="B452" s="4" t="s">
        <v>73</v>
      </c>
      <c r="C452" s="4" t="s">
        <v>74</v>
      </c>
      <c r="D452" s="6">
        <v>46322.390706018501</v>
      </c>
      <c r="E452" s="6">
        <v>46322.140682870398</v>
      </c>
      <c r="F452" s="6">
        <v>46322</v>
      </c>
      <c r="G452" s="5" t="s">
        <v>13</v>
      </c>
      <c r="H452" s="5" t="s">
        <v>14</v>
      </c>
      <c r="I452" s="5">
        <v>4</v>
      </c>
      <c r="J452" s="8" t="s">
        <v>15</v>
      </c>
      <c r="K452" s="1" t="s">
        <v>743</v>
      </c>
      <c r="L452" t="s">
        <v>2831</v>
      </c>
      <c r="O452">
        <v>1</v>
      </c>
    </row>
    <row r="453" spans="1:15" ht="15" customHeight="1" x14ac:dyDescent="0.3">
      <c r="A453" s="7">
        <v>8209739966</v>
      </c>
      <c r="B453" s="4" t="s">
        <v>125</v>
      </c>
      <c r="C453" s="4" t="s">
        <v>126</v>
      </c>
      <c r="D453" s="6">
        <v>46322.390729166698</v>
      </c>
      <c r="E453" s="6">
        <v>46322.140694444402</v>
      </c>
      <c r="F453" s="6">
        <v>46322</v>
      </c>
      <c r="G453" s="5" t="s">
        <v>13</v>
      </c>
      <c r="H453" s="5" t="s">
        <v>16</v>
      </c>
      <c r="I453" s="5">
        <v>1</v>
      </c>
      <c r="J453" s="9" t="s">
        <v>15</v>
      </c>
      <c r="K453" s="1" t="s">
        <v>744</v>
      </c>
      <c r="O453">
        <v>1</v>
      </c>
    </row>
    <row r="454" spans="1:15" ht="15" customHeight="1" x14ac:dyDescent="0.3">
      <c r="A454" s="7">
        <v>1209740029</v>
      </c>
      <c r="B454" s="4" t="s">
        <v>359</v>
      </c>
      <c r="C454" s="4" t="s">
        <v>360</v>
      </c>
      <c r="D454" s="6">
        <v>46322.390729166698</v>
      </c>
      <c r="E454" s="6">
        <v>46322.140706018501</v>
      </c>
      <c r="F454" s="6">
        <v>46322</v>
      </c>
      <c r="G454" s="5" t="s">
        <v>13</v>
      </c>
      <c r="H454" s="5" t="s">
        <v>16</v>
      </c>
      <c r="I454" s="5">
        <v>5</v>
      </c>
      <c r="J454" s="8" t="s">
        <v>15</v>
      </c>
      <c r="K454" s="1" t="s">
        <v>745</v>
      </c>
      <c r="L454" t="s">
        <v>2831</v>
      </c>
      <c r="O454">
        <v>1</v>
      </c>
    </row>
    <row r="455" spans="1:15" ht="15" customHeight="1" x14ac:dyDescent="0.3">
      <c r="A455" s="7">
        <v>8209739897</v>
      </c>
      <c r="B455" s="4" t="s">
        <v>166</v>
      </c>
      <c r="C455" s="4" t="s">
        <v>167</v>
      </c>
      <c r="D455" s="6">
        <v>46322.390740740702</v>
      </c>
      <c r="E455" s="6">
        <v>46322.1407175926</v>
      </c>
      <c r="F455" s="6">
        <v>46322</v>
      </c>
      <c r="G455" s="5" t="s">
        <v>13</v>
      </c>
      <c r="H455" s="5" t="s">
        <v>17</v>
      </c>
      <c r="I455" s="5">
        <v>13</v>
      </c>
      <c r="J455" s="9" t="s">
        <v>15</v>
      </c>
      <c r="K455" s="1" t="s">
        <v>746</v>
      </c>
      <c r="O455">
        <v>1</v>
      </c>
    </row>
    <row r="456" spans="1:15" ht="15" customHeight="1" x14ac:dyDescent="0.3">
      <c r="A456" s="7">
        <v>1209739865</v>
      </c>
      <c r="B456" s="4" t="s">
        <v>116</v>
      </c>
      <c r="C456" s="4" t="s">
        <v>117</v>
      </c>
      <c r="D456" s="6">
        <v>46322.3907638889</v>
      </c>
      <c r="E456" s="6">
        <v>46322.140729166698</v>
      </c>
      <c r="F456" s="6">
        <v>46322</v>
      </c>
      <c r="G456" s="5" t="s">
        <v>13</v>
      </c>
      <c r="H456" s="5" t="s">
        <v>16</v>
      </c>
      <c r="I456" s="5">
        <v>24</v>
      </c>
      <c r="J456" s="8" t="s">
        <v>15</v>
      </c>
      <c r="K456" s="1" t="s">
        <v>747</v>
      </c>
      <c r="L456" t="s">
        <v>2831</v>
      </c>
      <c r="O456">
        <v>1</v>
      </c>
    </row>
    <row r="457" spans="1:15" ht="15" customHeight="1" x14ac:dyDescent="0.3">
      <c r="A457" s="7">
        <v>1209739903</v>
      </c>
      <c r="B457" s="4" t="s">
        <v>166</v>
      </c>
      <c r="C457" s="4" t="s">
        <v>167</v>
      </c>
      <c r="D457" s="6">
        <v>46322.3907638889</v>
      </c>
      <c r="E457" s="6">
        <v>46322.140752314801</v>
      </c>
      <c r="F457" s="6">
        <v>46322</v>
      </c>
      <c r="G457" s="5" t="s">
        <v>13</v>
      </c>
      <c r="H457" s="5" t="s">
        <v>16</v>
      </c>
      <c r="I457" s="5">
        <v>13</v>
      </c>
      <c r="J457" s="8" t="s">
        <v>15</v>
      </c>
      <c r="K457" s="1" t="s">
        <v>748</v>
      </c>
      <c r="L457" t="s">
        <v>2831</v>
      </c>
      <c r="O457">
        <v>1</v>
      </c>
    </row>
    <row r="458" spans="1:15" ht="15" customHeight="1" x14ac:dyDescent="0.3">
      <c r="A458" s="7">
        <v>8209740034</v>
      </c>
      <c r="B458" s="4" t="s">
        <v>359</v>
      </c>
      <c r="C458" s="4" t="s">
        <v>360</v>
      </c>
      <c r="D458" s="6">
        <v>46322.390787037002</v>
      </c>
      <c r="E458" s="6">
        <v>46322.1407638889</v>
      </c>
      <c r="F458" s="6">
        <v>46322</v>
      </c>
      <c r="G458" s="5" t="s">
        <v>13</v>
      </c>
      <c r="H458" s="5" t="s">
        <v>17</v>
      </c>
      <c r="I458" s="5">
        <v>1</v>
      </c>
      <c r="J458" s="9" t="s">
        <v>15</v>
      </c>
      <c r="K458" s="1" t="s">
        <v>749</v>
      </c>
      <c r="O458">
        <v>1</v>
      </c>
    </row>
    <row r="459" spans="1:15" ht="15" customHeight="1" x14ac:dyDescent="0.3">
      <c r="A459" s="7">
        <v>1209739981</v>
      </c>
      <c r="B459" s="4" t="s">
        <v>125</v>
      </c>
      <c r="C459" s="4" t="s">
        <v>126</v>
      </c>
      <c r="D459" s="6">
        <v>46322.390798611101</v>
      </c>
      <c r="E459" s="6">
        <v>46322.140775462998</v>
      </c>
      <c r="F459" s="6">
        <v>46322</v>
      </c>
      <c r="G459" s="5" t="s">
        <v>13</v>
      </c>
      <c r="H459" s="5" t="s">
        <v>16</v>
      </c>
      <c r="I459" s="5">
        <v>43</v>
      </c>
      <c r="J459" s="8" t="s">
        <v>15</v>
      </c>
      <c r="K459" s="1" t="s">
        <v>750</v>
      </c>
      <c r="L459" t="s">
        <v>2831</v>
      </c>
      <c r="O459">
        <v>1</v>
      </c>
    </row>
    <row r="460" spans="1:15" ht="15" customHeight="1" x14ac:dyDescent="0.3">
      <c r="A460" s="7">
        <v>8209739952</v>
      </c>
      <c r="B460" s="4" t="s">
        <v>125</v>
      </c>
      <c r="C460" s="4" t="s">
        <v>126</v>
      </c>
      <c r="D460" s="6">
        <v>46322.390821759298</v>
      </c>
      <c r="E460" s="6">
        <v>46322.140787037002</v>
      </c>
      <c r="F460" s="6">
        <v>46322</v>
      </c>
      <c r="G460" s="5" t="s">
        <v>13</v>
      </c>
      <c r="H460" s="5" t="s">
        <v>17</v>
      </c>
      <c r="I460" s="5">
        <v>2</v>
      </c>
      <c r="J460" s="9" t="s">
        <v>15</v>
      </c>
      <c r="K460" s="1" t="s">
        <v>751</v>
      </c>
      <c r="O460">
        <v>1</v>
      </c>
    </row>
    <row r="461" spans="1:15" ht="15" customHeight="1" x14ac:dyDescent="0.3">
      <c r="A461" s="7">
        <v>8209739954</v>
      </c>
      <c r="B461" s="4" t="s">
        <v>125</v>
      </c>
      <c r="C461" s="4" t="s">
        <v>126</v>
      </c>
      <c r="D461" s="6">
        <v>46322.390833333302</v>
      </c>
      <c r="E461" s="6">
        <v>46322.140798611101</v>
      </c>
      <c r="F461" s="6">
        <v>46322</v>
      </c>
      <c r="G461" s="5" t="s">
        <v>13</v>
      </c>
      <c r="H461" s="5" t="s">
        <v>17</v>
      </c>
      <c r="I461" s="5">
        <v>5</v>
      </c>
      <c r="J461" s="9" t="s">
        <v>15</v>
      </c>
      <c r="K461" s="1" t="s">
        <v>752</v>
      </c>
      <c r="O461">
        <v>1</v>
      </c>
    </row>
    <row r="462" spans="1:15" ht="15" customHeight="1" x14ac:dyDescent="0.3">
      <c r="A462" s="7">
        <v>1209739928</v>
      </c>
      <c r="B462" s="4" t="s">
        <v>207</v>
      </c>
      <c r="C462" s="4" t="s">
        <v>208</v>
      </c>
      <c r="D462" s="6">
        <v>46322.390844907401</v>
      </c>
      <c r="E462" s="6">
        <v>46322.140821759298</v>
      </c>
      <c r="F462" s="6">
        <v>46322</v>
      </c>
      <c r="G462" s="5" t="s">
        <v>13</v>
      </c>
      <c r="H462" s="5" t="s">
        <v>16</v>
      </c>
      <c r="I462" s="5">
        <v>8</v>
      </c>
      <c r="J462" s="8" t="s">
        <v>15</v>
      </c>
      <c r="K462" s="1" t="s">
        <v>753</v>
      </c>
      <c r="L462" t="s">
        <v>2831</v>
      </c>
      <c r="O462">
        <v>1</v>
      </c>
    </row>
    <row r="463" spans="1:15" ht="15" customHeight="1" x14ac:dyDescent="0.3">
      <c r="A463" s="7">
        <v>1209739931</v>
      </c>
      <c r="B463" s="4" t="s">
        <v>207</v>
      </c>
      <c r="C463" s="4" t="s">
        <v>208</v>
      </c>
      <c r="D463" s="6">
        <v>46322.390856481499</v>
      </c>
      <c r="E463" s="6">
        <v>46322.140833333302</v>
      </c>
      <c r="F463" s="6">
        <v>46322</v>
      </c>
      <c r="G463" s="5" t="s">
        <v>13</v>
      </c>
      <c r="H463" s="5" t="s">
        <v>14</v>
      </c>
      <c r="I463" s="5">
        <v>19</v>
      </c>
      <c r="J463" s="8" t="s">
        <v>15</v>
      </c>
      <c r="K463" s="1" t="s">
        <v>754</v>
      </c>
      <c r="L463" t="s">
        <v>2831</v>
      </c>
      <c r="O463">
        <v>1</v>
      </c>
    </row>
    <row r="464" spans="1:15" ht="15" customHeight="1" x14ac:dyDescent="0.3">
      <c r="A464" s="7">
        <v>1209740027</v>
      </c>
      <c r="B464" s="4" t="s">
        <v>359</v>
      </c>
      <c r="C464" s="4" t="s">
        <v>360</v>
      </c>
      <c r="D464" s="6">
        <v>46322.390868055598</v>
      </c>
      <c r="E464" s="6">
        <v>46322.140844907401</v>
      </c>
      <c r="F464" s="6">
        <v>46322</v>
      </c>
      <c r="G464" s="5" t="s">
        <v>13</v>
      </c>
      <c r="H464" s="5" t="s">
        <v>14</v>
      </c>
      <c r="I464" s="5">
        <v>3</v>
      </c>
      <c r="J464" s="8" t="s">
        <v>15</v>
      </c>
      <c r="K464" s="1" t="s">
        <v>755</v>
      </c>
      <c r="L464" t="s">
        <v>2831</v>
      </c>
      <c r="O464">
        <v>1</v>
      </c>
    </row>
    <row r="465" spans="1:15" ht="15" customHeight="1" x14ac:dyDescent="0.3">
      <c r="A465" s="7">
        <v>8209739857</v>
      </c>
      <c r="B465" s="4" t="s">
        <v>116</v>
      </c>
      <c r="C465" s="4" t="s">
        <v>117</v>
      </c>
      <c r="D465" s="6">
        <v>46322.3908912037</v>
      </c>
      <c r="E465" s="6">
        <v>46322.140856481499</v>
      </c>
      <c r="F465" s="6">
        <v>46322</v>
      </c>
      <c r="G465" s="5" t="s">
        <v>13</v>
      </c>
      <c r="H465" s="5" t="s">
        <v>17</v>
      </c>
      <c r="I465" s="5">
        <v>3</v>
      </c>
      <c r="J465" s="9" t="s">
        <v>15</v>
      </c>
      <c r="K465" s="1" t="s">
        <v>756</v>
      </c>
      <c r="O465">
        <v>1</v>
      </c>
    </row>
    <row r="466" spans="1:15" ht="15" customHeight="1" x14ac:dyDescent="0.3">
      <c r="A466" s="7">
        <v>8209739858</v>
      </c>
      <c r="B466" s="4" t="s">
        <v>116</v>
      </c>
      <c r="C466" s="4" t="s">
        <v>117</v>
      </c>
      <c r="D466" s="6">
        <v>46322.390902777799</v>
      </c>
      <c r="E466" s="6">
        <v>46322.140868055598</v>
      </c>
      <c r="F466" s="6">
        <v>46322</v>
      </c>
      <c r="G466" s="5" t="s">
        <v>13</v>
      </c>
      <c r="H466" s="5" t="s">
        <v>17</v>
      </c>
      <c r="I466" s="5">
        <v>5</v>
      </c>
      <c r="J466" s="9" t="s">
        <v>15</v>
      </c>
      <c r="K466" s="1" t="s">
        <v>757</v>
      </c>
      <c r="O466">
        <v>1</v>
      </c>
    </row>
    <row r="467" spans="1:15" ht="15" customHeight="1" x14ac:dyDescent="0.3">
      <c r="A467" s="7">
        <v>8209739895</v>
      </c>
      <c r="B467" s="4" t="s">
        <v>166</v>
      </c>
      <c r="C467" s="4" t="s">
        <v>167</v>
      </c>
      <c r="D467" s="6">
        <v>46322.390914351898</v>
      </c>
      <c r="E467" s="6">
        <v>46322.1408912037</v>
      </c>
      <c r="F467" s="6">
        <v>46322</v>
      </c>
      <c r="G467" s="5" t="s">
        <v>13</v>
      </c>
      <c r="H467" s="5" t="s">
        <v>17</v>
      </c>
      <c r="I467" s="5">
        <v>1</v>
      </c>
      <c r="J467" s="9" t="s">
        <v>15</v>
      </c>
      <c r="K467" s="1" t="s">
        <v>758</v>
      </c>
      <c r="O467">
        <v>1</v>
      </c>
    </row>
    <row r="468" spans="1:15" ht="15" customHeight="1" x14ac:dyDescent="0.3">
      <c r="A468" s="7">
        <v>1209739872</v>
      </c>
      <c r="B468" s="4" t="s">
        <v>116</v>
      </c>
      <c r="C468" s="4" t="s">
        <v>117</v>
      </c>
      <c r="D468" s="6">
        <v>46322.390925925902</v>
      </c>
      <c r="E468" s="6">
        <v>46322.140902777799</v>
      </c>
      <c r="F468" s="6">
        <v>46322</v>
      </c>
      <c r="G468" s="5" t="s">
        <v>13</v>
      </c>
      <c r="H468" s="5" t="s">
        <v>14</v>
      </c>
      <c r="I468" s="5">
        <v>28</v>
      </c>
      <c r="J468" s="8" t="s">
        <v>15</v>
      </c>
      <c r="K468" s="1" t="s">
        <v>759</v>
      </c>
      <c r="L468" t="s">
        <v>2831</v>
      </c>
      <c r="O468">
        <v>1</v>
      </c>
    </row>
    <row r="469" spans="1:15" ht="15" customHeight="1" x14ac:dyDescent="0.3">
      <c r="A469" s="7">
        <v>1209740030</v>
      </c>
      <c r="B469" s="4" t="s">
        <v>359</v>
      </c>
      <c r="C469" s="4" t="s">
        <v>360</v>
      </c>
      <c r="D469" s="6">
        <v>46322.390949074099</v>
      </c>
      <c r="E469" s="6">
        <v>46322.140914351898</v>
      </c>
      <c r="F469" s="6">
        <v>46322</v>
      </c>
      <c r="G469" s="5" t="s">
        <v>13</v>
      </c>
      <c r="H469" s="5" t="s">
        <v>14</v>
      </c>
      <c r="I469" s="5">
        <v>10</v>
      </c>
      <c r="J469" s="8" t="s">
        <v>15</v>
      </c>
      <c r="K469" s="1" t="s">
        <v>760</v>
      </c>
      <c r="L469" t="s">
        <v>2831</v>
      </c>
      <c r="O469">
        <v>1</v>
      </c>
    </row>
    <row r="470" spans="1:15" ht="15" customHeight="1" x14ac:dyDescent="0.3">
      <c r="A470" s="7">
        <v>1209739940</v>
      </c>
      <c r="B470" s="4" t="s">
        <v>207</v>
      </c>
      <c r="C470" s="4" t="s">
        <v>208</v>
      </c>
      <c r="D470" s="6">
        <v>46322.390960648103</v>
      </c>
      <c r="E470" s="6">
        <v>46322.140925925902</v>
      </c>
      <c r="F470" s="6">
        <v>46322</v>
      </c>
      <c r="G470" s="5" t="s">
        <v>13</v>
      </c>
      <c r="H470" s="5" t="s">
        <v>16</v>
      </c>
      <c r="I470" s="5">
        <v>50</v>
      </c>
      <c r="J470" s="8" t="s">
        <v>15</v>
      </c>
      <c r="K470" s="1" t="s">
        <v>761</v>
      </c>
      <c r="L470" t="s">
        <v>2831</v>
      </c>
      <c r="O470">
        <v>1</v>
      </c>
    </row>
    <row r="471" spans="1:15" ht="15" customHeight="1" x14ac:dyDescent="0.3">
      <c r="A471" s="7">
        <v>8209739924</v>
      </c>
      <c r="B471" s="4" t="s">
        <v>207</v>
      </c>
      <c r="C471" s="4" t="s">
        <v>208</v>
      </c>
      <c r="D471" s="6">
        <v>46322.390972222202</v>
      </c>
      <c r="E471" s="6">
        <v>46322.140949074099</v>
      </c>
      <c r="F471" s="6">
        <v>46322</v>
      </c>
      <c r="G471" s="5" t="s">
        <v>13</v>
      </c>
      <c r="H471" s="5" t="s">
        <v>17</v>
      </c>
      <c r="I471" s="5">
        <v>1</v>
      </c>
      <c r="J471" s="9" t="s">
        <v>15</v>
      </c>
      <c r="K471" s="1" t="s">
        <v>762</v>
      </c>
      <c r="O471">
        <v>1</v>
      </c>
    </row>
    <row r="472" spans="1:15" ht="15" customHeight="1" x14ac:dyDescent="0.3">
      <c r="A472" s="7">
        <v>8209739992</v>
      </c>
      <c r="B472" s="4" t="s">
        <v>73</v>
      </c>
      <c r="C472" s="4" t="s">
        <v>74</v>
      </c>
      <c r="D472" s="6">
        <v>46322.3909837963</v>
      </c>
      <c r="E472" s="6">
        <v>46322.140960648103</v>
      </c>
      <c r="F472" s="6">
        <v>46322</v>
      </c>
      <c r="G472" s="5" t="s">
        <v>13</v>
      </c>
      <c r="H472" s="5" t="s">
        <v>17</v>
      </c>
      <c r="I472" s="5">
        <v>2</v>
      </c>
      <c r="J472" s="9" t="s">
        <v>15</v>
      </c>
      <c r="K472" s="1" t="s">
        <v>763</v>
      </c>
      <c r="O472">
        <v>1</v>
      </c>
    </row>
    <row r="473" spans="1:15" ht="15" customHeight="1" x14ac:dyDescent="0.3">
      <c r="A473" s="7">
        <v>1209739963</v>
      </c>
      <c r="B473" s="4" t="s">
        <v>125</v>
      </c>
      <c r="C473" s="4" t="s">
        <v>126</v>
      </c>
      <c r="D473" s="6">
        <v>46322.390995370399</v>
      </c>
      <c r="E473" s="6">
        <v>46322.140972222202</v>
      </c>
      <c r="F473" s="6">
        <v>46322</v>
      </c>
      <c r="G473" s="5" t="s">
        <v>13</v>
      </c>
      <c r="H473" s="5" t="s">
        <v>16</v>
      </c>
      <c r="I473" s="5">
        <v>20</v>
      </c>
      <c r="J473" s="8" t="s">
        <v>15</v>
      </c>
      <c r="K473" s="1" t="s">
        <v>764</v>
      </c>
      <c r="L473" t="s">
        <v>2831</v>
      </c>
      <c r="O473">
        <v>1</v>
      </c>
    </row>
    <row r="474" spans="1:15" ht="15" customHeight="1" x14ac:dyDescent="0.3">
      <c r="A474" s="7">
        <v>1209739965</v>
      </c>
      <c r="B474" s="4" t="s">
        <v>125</v>
      </c>
      <c r="C474" s="4" t="s">
        <v>126</v>
      </c>
      <c r="D474" s="6">
        <v>46322.391018518501</v>
      </c>
      <c r="E474" s="6">
        <v>46322.1409837963</v>
      </c>
      <c r="F474" s="6">
        <v>46322</v>
      </c>
      <c r="G474" s="5" t="s">
        <v>13</v>
      </c>
      <c r="H474" s="5" t="s">
        <v>16</v>
      </c>
      <c r="I474" s="5">
        <v>2</v>
      </c>
      <c r="J474" s="8" t="s">
        <v>15</v>
      </c>
      <c r="K474" s="1" t="s">
        <v>765</v>
      </c>
      <c r="L474" t="s">
        <v>2831</v>
      </c>
      <c r="O474">
        <v>1</v>
      </c>
    </row>
    <row r="475" spans="1:15" ht="15" customHeight="1" x14ac:dyDescent="0.3">
      <c r="A475" s="7">
        <v>8209739967</v>
      </c>
      <c r="B475" s="4" t="s">
        <v>125</v>
      </c>
      <c r="C475" s="4" t="s">
        <v>126</v>
      </c>
      <c r="D475" s="6">
        <v>46322.3910300926</v>
      </c>
      <c r="E475" s="6">
        <v>46322.140995370399</v>
      </c>
      <c r="F475" s="6">
        <v>46322</v>
      </c>
      <c r="G475" s="5" t="s">
        <v>13</v>
      </c>
      <c r="H475" s="5" t="s">
        <v>17</v>
      </c>
      <c r="I475" s="5">
        <v>16</v>
      </c>
      <c r="J475" s="9" t="s">
        <v>15</v>
      </c>
      <c r="K475" s="1" t="s">
        <v>766</v>
      </c>
      <c r="O475">
        <v>1</v>
      </c>
    </row>
    <row r="476" spans="1:15" ht="15" customHeight="1" x14ac:dyDescent="0.3">
      <c r="A476" s="7">
        <v>1209739969</v>
      </c>
      <c r="B476" s="4" t="s">
        <v>125</v>
      </c>
      <c r="C476" s="4" t="s">
        <v>126</v>
      </c>
      <c r="D476" s="6">
        <v>46322.391041666699</v>
      </c>
      <c r="E476" s="6">
        <v>46322.141018518501</v>
      </c>
      <c r="F476" s="6">
        <v>46322</v>
      </c>
      <c r="G476" s="5" t="s">
        <v>13</v>
      </c>
      <c r="H476" s="5" t="s">
        <v>14</v>
      </c>
      <c r="I476" s="5">
        <v>3</v>
      </c>
      <c r="J476" s="8" t="s">
        <v>15</v>
      </c>
      <c r="K476" s="1" t="s">
        <v>767</v>
      </c>
      <c r="L476" t="s">
        <v>2831</v>
      </c>
      <c r="O476">
        <v>1</v>
      </c>
    </row>
    <row r="477" spans="1:15" ht="15" customHeight="1" x14ac:dyDescent="0.3">
      <c r="A477" s="7">
        <v>1209739933</v>
      </c>
      <c r="B477" s="4" t="s">
        <v>207</v>
      </c>
      <c r="C477" s="4" t="s">
        <v>208</v>
      </c>
      <c r="D477" s="6">
        <v>46322.391053240703</v>
      </c>
      <c r="E477" s="6">
        <v>46322.1410300926</v>
      </c>
      <c r="F477" s="6">
        <v>46322</v>
      </c>
      <c r="G477" s="5" t="s">
        <v>13</v>
      </c>
      <c r="H477" s="5" t="s">
        <v>16</v>
      </c>
      <c r="I477" s="5">
        <v>55</v>
      </c>
      <c r="J477" s="8" t="s">
        <v>15</v>
      </c>
      <c r="K477" s="1" t="s">
        <v>768</v>
      </c>
      <c r="L477" t="s">
        <v>2831</v>
      </c>
      <c r="O477">
        <v>1</v>
      </c>
    </row>
    <row r="478" spans="1:15" ht="15" customHeight="1" x14ac:dyDescent="0.3">
      <c r="A478" s="7">
        <v>8209740004</v>
      </c>
      <c r="B478" s="4" t="s">
        <v>73</v>
      </c>
      <c r="C478" s="4" t="s">
        <v>74</v>
      </c>
      <c r="D478" s="6">
        <v>46322.391064814801</v>
      </c>
      <c r="E478" s="6">
        <v>46322.141041666699</v>
      </c>
      <c r="F478" s="6">
        <v>46322</v>
      </c>
      <c r="G478" s="5" t="s">
        <v>13</v>
      </c>
      <c r="H478" s="5" t="s">
        <v>17</v>
      </c>
      <c r="I478" s="5">
        <v>5</v>
      </c>
      <c r="J478" s="9" t="s">
        <v>15</v>
      </c>
      <c r="K478" s="1" t="s">
        <v>769</v>
      </c>
      <c r="O478">
        <v>1</v>
      </c>
    </row>
    <row r="479" spans="1:15" ht="15" customHeight="1" x14ac:dyDescent="0.3">
      <c r="A479" s="7">
        <v>1209740028</v>
      </c>
      <c r="B479" s="4" t="s">
        <v>359</v>
      </c>
      <c r="C479" s="4" t="s">
        <v>360</v>
      </c>
      <c r="D479" s="6">
        <v>46322.391087962998</v>
      </c>
      <c r="E479" s="6">
        <v>46322.141053240703</v>
      </c>
      <c r="F479" s="6">
        <v>46322</v>
      </c>
      <c r="G479" s="5" t="s">
        <v>13</v>
      </c>
      <c r="H479" s="5" t="s">
        <v>16</v>
      </c>
      <c r="I479" s="5">
        <v>7</v>
      </c>
      <c r="J479" s="8" t="s">
        <v>15</v>
      </c>
      <c r="K479" s="1" t="s">
        <v>770</v>
      </c>
      <c r="L479" t="s">
        <v>2831</v>
      </c>
      <c r="O479">
        <v>1</v>
      </c>
    </row>
    <row r="480" spans="1:15" ht="15" customHeight="1" x14ac:dyDescent="0.3">
      <c r="A480" s="7">
        <v>1209739868</v>
      </c>
      <c r="B480" s="4" t="s">
        <v>116</v>
      </c>
      <c r="C480" s="4" t="s">
        <v>117</v>
      </c>
      <c r="D480" s="6">
        <v>46322.391099537002</v>
      </c>
      <c r="E480" s="6">
        <v>46322.1410763889</v>
      </c>
      <c r="F480" s="6">
        <v>46322</v>
      </c>
      <c r="G480" s="5" t="s">
        <v>13</v>
      </c>
      <c r="H480" s="5" t="s">
        <v>16</v>
      </c>
      <c r="I480" s="5">
        <v>40</v>
      </c>
      <c r="J480" s="8" t="s">
        <v>15</v>
      </c>
      <c r="K480" s="1" t="s">
        <v>771</v>
      </c>
      <c r="L480" t="s">
        <v>2831</v>
      </c>
      <c r="O480">
        <v>1</v>
      </c>
    </row>
    <row r="481" spans="1:15" ht="15" customHeight="1" x14ac:dyDescent="0.3">
      <c r="A481" s="7">
        <v>1209739861</v>
      </c>
      <c r="B481" s="4" t="s">
        <v>116</v>
      </c>
      <c r="C481" s="4" t="s">
        <v>117</v>
      </c>
      <c r="D481" s="6">
        <v>46322.391111111101</v>
      </c>
      <c r="E481" s="6">
        <v>46322.141087962998</v>
      </c>
      <c r="F481" s="6">
        <v>46322</v>
      </c>
      <c r="G481" s="5" t="s">
        <v>13</v>
      </c>
      <c r="H481" s="5" t="s">
        <v>16</v>
      </c>
      <c r="I481" s="5">
        <v>1</v>
      </c>
      <c r="J481" s="8" t="s">
        <v>15</v>
      </c>
      <c r="K481" s="1" t="s">
        <v>772</v>
      </c>
      <c r="L481" t="s">
        <v>2831</v>
      </c>
      <c r="O481">
        <v>1</v>
      </c>
    </row>
    <row r="482" spans="1:15" ht="15" customHeight="1" x14ac:dyDescent="0.3">
      <c r="A482" s="7">
        <v>8209739894</v>
      </c>
      <c r="B482" s="4" t="s">
        <v>166</v>
      </c>
      <c r="C482" s="4" t="s">
        <v>167</v>
      </c>
      <c r="D482" s="6">
        <v>46322.3911226852</v>
      </c>
      <c r="E482" s="6">
        <v>46322.141099537002</v>
      </c>
      <c r="F482" s="6">
        <v>46322</v>
      </c>
      <c r="G482" s="5" t="s">
        <v>13</v>
      </c>
      <c r="H482" s="5" t="s">
        <v>17</v>
      </c>
      <c r="I482" s="5">
        <v>2</v>
      </c>
      <c r="J482" s="9" t="s">
        <v>15</v>
      </c>
      <c r="K482" s="1" t="s">
        <v>773</v>
      </c>
      <c r="O482">
        <v>1</v>
      </c>
    </row>
    <row r="483" spans="1:15" ht="15" customHeight="1" x14ac:dyDescent="0.3">
      <c r="A483" s="7">
        <v>8209739896</v>
      </c>
      <c r="B483" s="4" t="s">
        <v>166</v>
      </c>
      <c r="C483" s="4" t="s">
        <v>167</v>
      </c>
      <c r="D483" s="6">
        <v>46322.391145833302</v>
      </c>
      <c r="E483" s="6">
        <v>46322.141111111101</v>
      </c>
      <c r="F483" s="6">
        <v>46322</v>
      </c>
      <c r="G483" s="5" t="s">
        <v>13</v>
      </c>
      <c r="H483" s="5" t="s">
        <v>17</v>
      </c>
      <c r="I483" s="5">
        <v>2</v>
      </c>
      <c r="J483" s="9" t="s">
        <v>15</v>
      </c>
      <c r="K483" s="1" t="s">
        <v>774</v>
      </c>
      <c r="O483">
        <v>1</v>
      </c>
    </row>
    <row r="484" spans="1:15" ht="15" customHeight="1" x14ac:dyDescent="0.3">
      <c r="A484" s="7">
        <v>8209739898</v>
      </c>
      <c r="B484" s="4" t="s">
        <v>166</v>
      </c>
      <c r="C484" s="4" t="s">
        <v>167</v>
      </c>
      <c r="D484" s="6">
        <v>46322.391157407401</v>
      </c>
      <c r="E484" s="6">
        <v>46322.141134259298</v>
      </c>
      <c r="F484" s="6">
        <v>46322</v>
      </c>
      <c r="G484" s="5" t="s">
        <v>13</v>
      </c>
      <c r="H484" s="5" t="s">
        <v>17</v>
      </c>
      <c r="I484" s="5">
        <v>3</v>
      </c>
      <c r="J484" s="9" t="s">
        <v>15</v>
      </c>
      <c r="K484" s="1" t="s">
        <v>775</v>
      </c>
      <c r="O484">
        <v>1</v>
      </c>
    </row>
    <row r="485" spans="1:15" ht="15" customHeight="1" x14ac:dyDescent="0.3">
      <c r="A485" s="7">
        <v>1209740007</v>
      </c>
      <c r="B485" s="4" t="s">
        <v>73</v>
      </c>
      <c r="C485" s="4" t="s">
        <v>74</v>
      </c>
      <c r="D485" s="6">
        <v>46322.3911689815</v>
      </c>
      <c r="E485" s="6">
        <v>46322.141145833302</v>
      </c>
      <c r="F485" s="6">
        <v>46322</v>
      </c>
      <c r="G485" s="5" t="s">
        <v>13</v>
      </c>
      <c r="H485" s="5" t="s">
        <v>16</v>
      </c>
      <c r="I485" s="5">
        <v>25</v>
      </c>
      <c r="J485" s="8" t="s">
        <v>15</v>
      </c>
      <c r="K485" s="1" t="s">
        <v>776</v>
      </c>
      <c r="L485" t="s">
        <v>2831</v>
      </c>
      <c r="O485">
        <v>1</v>
      </c>
    </row>
    <row r="486" spans="1:15" ht="15" customHeight="1" x14ac:dyDescent="0.3">
      <c r="A486" s="7">
        <v>1209739997</v>
      </c>
      <c r="B486" s="4" t="s">
        <v>73</v>
      </c>
      <c r="C486" s="4" t="s">
        <v>74</v>
      </c>
      <c r="D486" s="6">
        <v>46322.391180555598</v>
      </c>
      <c r="E486" s="6">
        <v>46322.141157407401</v>
      </c>
      <c r="F486" s="6">
        <v>46322</v>
      </c>
      <c r="G486" s="5" t="s">
        <v>13</v>
      </c>
      <c r="H486" s="5" t="s">
        <v>16</v>
      </c>
      <c r="I486" s="5">
        <v>20</v>
      </c>
      <c r="J486" s="8" t="s">
        <v>15</v>
      </c>
      <c r="K486" s="1" t="s">
        <v>777</v>
      </c>
      <c r="L486" t="s">
        <v>2831</v>
      </c>
      <c r="O486">
        <v>1</v>
      </c>
    </row>
    <row r="487" spans="1:15" ht="15" customHeight="1" x14ac:dyDescent="0.3">
      <c r="A487" s="7">
        <v>1209739970</v>
      </c>
      <c r="B487" s="4" t="s">
        <v>125</v>
      </c>
      <c r="C487" s="4" t="s">
        <v>126</v>
      </c>
      <c r="D487" s="6">
        <v>46322.391192129602</v>
      </c>
      <c r="E487" s="6">
        <v>46322.1411689815</v>
      </c>
      <c r="F487" s="6">
        <v>46322</v>
      </c>
      <c r="G487" s="5" t="s">
        <v>13</v>
      </c>
      <c r="H487" s="5" t="s">
        <v>14</v>
      </c>
      <c r="I487" s="5">
        <v>7</v>
      </c>
      <c r="J487" s="8" t="s">
        <v>15</v>
      </c>
      <c r="K487" s="1" t="s">
        <v>778</v>
      </c>
      <c r="L487" t="s">
        <v>2831</v>
      </c>
      <c r="O487">
        <v>1</v>
      </c>
    </row>
    <row r="488" spans="1:15" ht="15" customHeight="1" x14ac:dyDescent="0.3">
      <c r="A488" s="7">
        <v>1209739973</v>
      </c>
      <c r="B488" s="4" t="s">
        <v>125</v>
      </c>
      <c r="C488" s="4" t="s">
        <v>126</v>
      </c>
      <c r="D488" s="6">
        <v>46322.391215277799</v>
      </c>
      <c r="E488" s="6">
        <v>46322.141180555598</v>
      </c>
      <c r="F488" s="6">
        <v>46322</v>
      </c>
      <c r="G488" s="5" t="s">
        <v>13</v>
      </c>
      <c r="H488" s="5" t="s">
        <v>14</v>
      </c>
      <c r="I488" s="5">
        <v>20</v>
      </c>
      <c r="J488" s="8" t="s">
        <v>15</v>
      </c>
      <c r="K488" s="1" t="s">
        <v>779</v>
      </c>
      <c r="L488" t="s">
        <v>2831</v>
      </c>
      <c r="O488">
        <v>1</v>
      </c>
    </row>
    <row r="489" spans="1:15" ht="15" customHeight="1" x14ac:dyDescent="0.3">
      <c r="A489" s="7">
        <v>8209740005</v>
      </c>
      <c r="B489" s="4" t="s">
        <v>73</v>
      </c>
      <c r="C489" s="4" t="s">
        <v>74</v>
      </c>
      <c r="D489" s="6">
        <v>46322.391226851898</v>
      </c>
      <c r="E489" s="6">
        <v>46322.141203703701</v>
      </c>
      <c r="F489" s="6">
        <v>46322</v>
      </c>
      <c r="G489" s="5" t="s">
        <v>13</v>
      </c>
      <c r="H489" s="5" t="s">
        <v>16</v>
      </c>
      <c r="I489" s="5">
        <v>2</v>
      </c>
      <c r="J489" s="9" t="s">
        <v>15</v>
      </c>
      <c r="K489" s="1" t="s">
        <v>780</v>
      </c>
      <c r="O489">
        <v>1</v>
      </c>
    </row>
    <row r="490" spans="1:15" ht="15" customHeight="1" x14ac:dyDescent="0.3">
      <c r="A490" s="7">
        <v>8209739869</v>
      </c>
      <c r="B490" s="4" t="s">
        <v>116</v>
      </c>
      <c r="C490" s="4" t="s">
        <v>117</v>
      </c>
      <c r="D490" s="6">
        <v>46322.391238425902</v>
      </c>
      <c r="E490" s="6">
        <v>46322.141215277799</v>
      </c>
      <c r="F490" s="6">
        <v>46322</v>
      </c>
      <c r="G490" s="5" t="s">
        <v>13</v>
      </c>
      <c r="H490" s="5" t="s">
        <v>17</v>
      </c>
      <c r="I490" s="5">
        <v>1</v>
      </c>
      <c r="J490" s="9" t="s">
        <v>15</v>
      </c>
      <c r="K490" s="1" t="s">
        <v>781</v>
      </c>
      <c r="O490">
        <v>1</v>
      </c>
    </row>
    <row r="491" spans="1:15" ht="15" customHeight="1" x14ac:dyDescent="0.3">
      <c r="A491" s="7">
        <v>1209739862</v>
      </c>
      <c r="B491" s="4" t="s">
        <v>116</v>
      </c>
      <c r="C491" s="4" t="s">
        <v>117</v>
      </c>
      <c r="D491" s="6">
        <v>46322.391261574099</v>
      </c>
      <c r="E491" s="6">
        <v>46322.141226851898</v>
      </c>
      <c r="F491" s="6">
        <v>46322</v>
      </c>
      <c r="G491" s="5" t="s">
        <v>13</v>
      </c>
      <c r="H491" s="5" t="s">
        <v>16</v>
      </c>
      <c r="I491" s="5">
        <v>8</v>
      </c>
      <c r="J491" s="8" t="s">
        <v>15</v>
      </c>
      <c r="K491" s="1" t="s">
        <v>782</v>
      </c>
      <c r="L491" t="s">
        <v>2831</v>
      </c>
      <c r="O491">
        <v>1</v>
      </c>
    </row>
    <row r="492" spans="1:15" ht="15" customHeight="1" x14ac:dyDescent="0.3">
      <c r="A492" s="7">
        <v>1209739901</v>
      </c>
      <c r="B492" s="4" t="s">
        <v>166</v>
      </c>
      <c r="C492" s="4" t="s">
        <v>167</v>
      </c>
      <c r="D492" s="6">
        <v>46322.391273148103</v>
      </c>
      <c r="E492" s="6">
        <v>46322.141238425902</v>
      </c>
      <c r="F492" s="6">
        <v>46322</v>
      </c>
      <c r="G492" s="5" t="s">
        <v>13</v>
      </c>
      <c r="H492" s="5" t="s">
        <v>17</v>
      </c>
      <c r="I492" s="5">
        <v>16</v>
      </c>
      <c r="J492" s="8" t="s">
        <v>15</v>
      </c>
      <c r="K492" s="1" t="s">
        <v>783</v>
      </c>
      <c r="L492" t="s">
        <v>2831</v>
      </c>
      <c r="O492">
        <v>1</v>
      </c>
    </row>
    <row r="493" spans="1:15" ht="15" customHeight="1" x14ac:dyDescent="0.3">
      <c r="A493" s="7">
        <v>1209740008</v>
      </c>
      <c r="B493" s="4" t="s">
        <v>73</v>
      </c>
      <c r="C493" s="4" t="s">
        <v>74</v>
      </c>
      <c r="D493" s="6">
        <v>46322.391284722202</v>
      </c>
      <c r="E493" s="6">
        <v>46322.141261574099</v>
      </c>
      <c r="F493" s="6">
        <v>46322</v>
      </c>
      <c r="G493" s="5" t="s">
        <v>13</v>
      </c>
      <c r="H493" s="5" t="s">
        <v>14</v>
      </c>
      <c r="I493" s="5">
        <v>10</v>
      </c>
      <c r="J493" s="8" t="s">
        <v>15</v>
      </c>
      <c r="K493" s="1" t="s">
        <v>784</v>
      </c>
      <c r="L493" t="s">
        <v>2831</v>
      </c>
      <c r="O493">
        <v>1</v>
      </c>
    </row>
    <row r="494" spans="1:15" ht="15" customHeight="1" x14ac:dyDescent="0.3">
      <c r="A494" s="7">
        <v>1209740039</v>
      </c>
      <c r="B494" s="4" t="s">
        <v>359</v>
      </c>
      <c r="C494" s="4" t="s">
        <v>360</v>
      </c>
      <c r="D494" s="6">
        <v>46322.391307870399</v>
      </c>
      <c r="E494" s="6">
        <v>46322.141273148103</v>
      </c>
      <c r="F494" s="6">
        <v>46322</v>
      </c>
      <c r="G494" s="5" t="s">
        <v>13</v>
      </c>
      <c r="H494" s="5" t="s">
        <v>16</v>
      </c>
      <c r="I494" s="5">
        <v>14</v>
      </c>
      <c r="J494" s="8" t="s">
        <v>15</v>
      </c>
      <c r="K494" s="1" t="s">
        <v>785</v>
      </c>
      <c r="L494" t="s">
        <v>2831</v>
      </c>
      <c r="O494">
        <v>1</v>
      </c>
    </row>
    <row r="495" spans="1:15" ht="15" customHeight="1" x14ac:dyDescent="0.3">
      <c r="A495" s="7">
        <v>1209739925</v>
      </c>
      <c r="B495" s="4" t="s">
        <v>207</v>
      </c>
      <c r="C495" s="4" t="s">
        <v>208</v>
      </c>
      <c r="D495" s="6">
        <v>46322.391319444403</v>
      </c>
      <c r="E495" s="6">
        <v>46322.1412962963</v>
      </c>
      <c r="F495" s="6">
        <v>46322</v>
      </c>
      <c r="G495" s="5" t="s">
        <v>13</v>
      </c>
      <c r="H495" s="5" t="s">
        <v>16</v>
      </c>
      <c r="I495" s="5">
        <v>1</v>
      </c>
      <c r="J495" s="8" t="s">
        <v>15</v>
      </c>
      <c r="K495" s="1" t="s">
        <v>786</v>
      </c>
      <c r="L495" t="s">
        <v>2831</v>
      </c>
      <c r="O495">
        <v>1</v>
      </c>
    </row>
    <row r="496" spans="1:15" ht="15" customHeight="1" x14ac:dyDescent="0.3">
      <c r="A496" s="7">
        <v>8209739922</v>
      </c>
      <c r="B496" s="4" t="s">
        <v>207</v>
      </c>
      <c r="C496" s="4" t="s">
        <v>208</v>
      </c>
      <c r="D496" s="6">
        <v>46322.391319444403</v>
      </c>
      <c r="E496" s="6">
        <v>46322.141284722202</v>
      </c>
      <c r="F496" s="6">
        <v>46322</v>
      </c>
      <c r="G496" s="5" t="s">
        <v>13</v>
      </c>
      <c r="H496" s="5" t="s">
        <v>17</v>
      </c>
      <c r="I496" s="5">
        <v>2</v>
      </c>
      <c r="J496" s="9" t="s">
        <v>15</v>
      </c>
      <c r="K496" s="1" t="s">
        <v>787</v>
      </c>
      <c r="O496">
        <v>1</v>
      </c>
    </row>
    <row r="497" spans="1:15" ht="15" customHeight="1" x14ac:dyDescent="0.3">
      <c r="A497" s="7">
        <v>1209739927</v>
      </c>
      <c r="B497" s="4" t="s">
        <v>207</v>
      </c>
      <c r="C497" s="4" t="s">
        <v>208</v>
      </c>
      <c r="D497" s="6">
        <v>46322.3913425926</v>
      </c>
      <c r="E497" s="6">
        <v>46322.141319444403</v>
      </c>
      <c r="F497" s="6">
        <v>46322</v>
      </c>
      <c r="G497" s="5" t="s">
        <v>13</v>
      </c>
      <c r="H497" s="5" t="s">
        <v>14</v>
      </c>
      <c r="I497" s="5">
        <v>3</v>
      </c>
      <c r="J497" s="8" t="s">
        <v>15</v>
      </c>
      <c r="K497" s="1" t="s">
        <v>788</v>
      </c>
      <c r="L497" t="s">
        <v>2831</v>
      </c>
      <c r="O497">
        <v>1</v>
      </c>
    </row>
    <row r="498" spans="1:15" ht="15" customHeight="1" x14ac:dyDescent="0.3">
      <c r="A498" s="7">
        <v>8209739956</v>
      </c>
      <c r="B498" s="4" t="s">
        <v>125</v>
      </c>
      <c r="C498" s="4" t="s">
        <v>126</v>
      </c>
      <c r="D498" s="6">
        <v>46322.391354166699</v>
      </c>
      <c r="E498" s="6">
        <v>46322.141331018502</v>
      </c>
      <c r="F498" s="6">
        <v>46322</v>
      </c>
      <c r="G498" s="5" t="s">
        <v>13</v>
      </c>
      <c r="H498" s="5" t="s">
        <v>17</v>
      </c>
      <c r="I498" s="5">
        <v>1</v>
      </c>
      <c r="J498" s="9" t="s">
        <v>15</v>
      </c>
      <c r="K498" s="1" t="s">
        <v>789</v>
      </c>
      <c r="O498">
        <v>1</v>
      </c>
    </row>
    <row r="499" spans="1:15" ht="15" customHeight="1" x14ac:dyDescent="0.3">
      <c r="A499" s="7">
        <v>1209739995</v>
      </c>
      <c r="B499" s="4" t="s">
        <v>73</v>
      </c>
      <c r="C499" s="4" t="s">
        <v>74</v>
      </c>
      <c r="D499" s="6">
        <v>46322.391377314802</v>
      </c>
      <c r="E499" s="6">
        <v>46322.1413425926</v>
      </c>
      <c r="F499" s="6">
        <v>46322</v>
      </c>
      <c r="G499" s="5" t="s">
        <v>13</v>
      </c>
      <c r="H499" s="5" t="s">
        <v>16</v>
      </c>
      <c r="I499" s="5">
        <v>4</v>
      </c>
      <c r="J499" s="8" t="s">
        <v>15</v>
      </c>
      <c r="K499" s="1" t="s">
        <v>790</v>
      </c>
      <c r="L499" t="s">
        <v>2831</v>
      </c>
      <c r="O499">
        <v>1</v>
      </c>
    </row>
    <row r="500" spans="1:15" ht="15" customHeight="1" x14ac:dyDescent="0.3">
      <c r="A500" s="7">
        <v>1209739932</v>
      </c>
      <c r="B500" s="4" t="s">
        <v>207</v>
      </c>
      <c r="C500" s="4" t="s">
        <v>208</v>
      </c>
      <c r="D500" s="6">
        <v>46322.3913888889</v>
      </c>
      <c r="E500" s="6">
        <v>46322.141354166699</v>
      </c>
      <c r="F500" s="6">
        <v>46322</v>
      </c>
      <c r="G500" s="5" t="s">
        <v>13</v>
      </c>
      <c r="H500" s="5" t="s">
        <v>14</v>
      </c>
      <c r="I500" s="5">
        <v>18</v>
      </c>
      <c r="J500" s="8" t="s">
        <v>15</v>
      </c>
      <c r="K500" s="1" t="s">
        <v>791</v>
      </c>
      <c r="L500" t="s">
        <v>2831</v>
      </c>
      <c r="O500">
        <v>1</v>
      </c>
    </row>
    <row r="501" spans="1:15" ht="15" customHeight="1" x14ac:dyDescent="0.3">
      <c r="A501" s="7">
        <v>1209739909</v>
      </c>
      <c r="B501" s="4" t="s">
        <v>166</v>
      </c>
      <c r="C501" s="4" t="s">
        <v>167</v>
      </c>
      <c r="D501" s="6">
        <v>46322.391400462999</v>
      </c>
      <c r="E501" s="6">
        <v>46322.141377314802</v>
      </c>
      <c r="F501" s="6">
        <v>46322</v>
      </c>
      <c r="G501" s="5" t="s">
        <v>13</v>
      </c>
      <c r="H501" s="5" t="s">
        <v>16</v>
      </c>
      <c r="I501" s="5">
        <v>9</v>
      </c>
      <c r="J501" s="8" t="s">
        <v>15</v>
      </c>
      <c r="K501" s="1" t="s">
        <v>792</v>
      </c>
      <c r="L501" t="s">
        <v>2831</v>
      </c>
      <c r="O501">
        <v>1</v>
      </c>
    </row>
    <row r="502" spans="1:15" ht="15" customHeight="1" x14ac:dyDescent="0.3">
      <c r="A502" s="7">
        <v>8209739920</v>
      </c>
      <c r="B502" s="4" t="s">
        <v>207</v>
      </c>
      <c r="C502" s="4" t="s">
        <v>208</v>
      </c>
      <c r="D502" s="6">
        <v>46322.391412037003</v>
      </c>
      <c r="E502" s="6">
        <v>46322.1413888889</v>
      </c>
      <c r="F502" s="6">
        <v>46322</v>
      </c>
      <c r="G502" s="5" t="s">
        <v>13</v>
      </c>
      <c r="H502" s="5" t="s">
        <v>17</v>
      </c>
      <c r="I502" s="5">
        <v>2</v>
      </c>
      <c r="J502" s="9" t="s">
        <v>15</v>
      </c>
      <c r="K502" s="1" t="s">
        <v>793</v>
      </c>
      <c r="O502">
        <v>1</v>
      </c>
    </row>
    <row r="503" spans="1:15" ht="15" customHeight="1" x14ac:dyDescent="0.3">
      <c r="A503" s="7">
        <v>8209739856</v>
      </c>
      <c r="B503" s="4" t="s">
        <v>116</v>
      </c>
      <c r="C503" s="4" t="s">
        <v>117</v>
      </c>
      <c r="D503" s="6">
        <v>46322.391423611101</v>
      </c>
      <c r="E503" s="6">
        <v>46322.141400462999</v>
      </c>
      <c r="F503" s="6">
        <v>46322</v>
      </c>
      <c r="G503" s="5" t="s">
        <v>13</v>
      </c>
      <c r="H503" s="5" t="s">
        <v>17</v>
      </c>
      <c r="I503" s="5">
        <v>5</v>
      </c>
      <c r="J503" s="9" t="s">
        <v>15</v>
      </c>
      <c r="K503" s="1" t="s">
        <v>794</v>
      </c>
      <c r="O503">
        <v>1</v>
      </c>
    </row>
    <row r="504" spans="1:15" ht="15" customHeight="1" x14ac:dyDescent="0.3">
      <c r="A504" s="7">
        <v>1209739864</v>
      </c>
      <c r="B504" s="4" t="s">
        <v>116</v>
      </c>
      <c r="C504" s="4" t="s">
        <v>117</v>
      </c>
      <c r="D504" s="6">
        <v>46322.3914351852</v>
      </c>
      <c r="E504" s="6">
        <v>46322.141412037003</v>
      </c>
      <c r="F504" s="6">
        <v>46322</v>
      </c>
      <c r="G504" s="5" t="s">
        <v>13</v>
      </c>
      <c r="H504" s="5" t="s">
        <v>14</v>
      </c>
      <c r="I504" s="5">
        <v>20</v>
      </c>
      <c r="J504" s="8" t="s">
        <v>15</v>
      </c>
      <c r="K504" s="1" t="s">
        <v>795</v>
      </c>
      <c r="L504" t="s">
        <v>2831</v>
      </c>
      <c r="O504">
        <v>1</v>
      </c>
    </row>
    <row r="505" spans="1:15" ht="15" customHeight="1" x14ac:dyDescent="0.3">
      <c r="A505" s="7">
        <v>1209739904</v>
      </c>
      <c r="B505" s="4" t="s">
        <v>166</v>
      </c>
      <c r="C505" s="4" t="s">
        <v>167</v>
      </c>
      <c r="D505" s="6">
        <v>46322.391458333303</v>
      </c>
      <c r="E505" s="6">
        <v>46322.141423611101</v>
      </c>
      <c r="F505" s="6">
        <v>46322</v>
      </c>
      <c r="G505" s="5" t="s">
        <v>13</v>
      </c>
      <c r="H505" s="5" t="s">
        <v>16</v>
      </c>
      <c r="I505" s="5">
        <v>15</v>
      </c>
      <c r="J505" s="8" t="s">
        <v>15</v>
      </c>
      <c r="K505" s="1" t="s">
        <v>796</v>
      </c>
      <c r="L505" t="s">
        <v>2831</v>
      </c>
      <c r="O505">
        <v>1</v>
      </c>
    </row>
    <row r="506" spans="1:15" ht="15" customHeight="1" x14ac:dyDescent="0.3">
      <c r="A506" s="7">
        <v>1209739905</v>
      </c>
      <c r="B506" s="4" t="s">
        <v>166</v>
      </c>
      <c r="C506" s="4" t="s">
        <v>167</v>
      </c>
      <c r="D506" s="6">
        <v>46322.391469907401</v>
      </c>
      <c r="E506" s="6">
        <v>46322.141446759299</v>
      </c>
      <c r="F506" s="6">
        <v>46322</v>
      </c>
      <c r="G506" s="5" t="s">
        <v>13</v>
      </c>
      <c r="H506" s="5" t="s">
        <v>16</v>
      </c>
      <c r="I506" s="5">
        <v>17</v>
      </c>
      <c r="J506" s="8" t="s">
        <v>15</v>
      </c>
      <c r="K506" s="1" t="s">
        <v>797</v>
      </c>
      <c r="L506" t="s">
        <v>2831</v>
      </c>
      <c r="O506">
        <v>1</v>
      </c>
    </row>
    <row r="507" spans="1:15" ht="15" customHeight="1" x14ac:dyDescent="0.3">
      <c r="A507" s="7">
        <v>1209739974</v>
      </c>
      <c r="B507" s="4" t="s">
        <v>125</v>
      </c>
      <c r="C507" s="4" t="s">
        <v>126</v>
      </c>
      <c r="D507" s="6">
        <v>46322.3914814815</v>
      </c>
      <c r="E507" s="6">
        <v>46322.141458333303</v>
      </c>
      <c r="F507" s="6">
        <v>46322</v>
      </c>
      <c r="G507" s="5" t="s">
        <v>13</v>
      </c>
      <c r="H507" s="5" t="s">
        <v>16</v>
      </c>
      <c r="I507" s="5">
        <v>35</v>
      </c>
      <c r="J507" s="8" t="s">
        <v>15</v>
      </c>
      <c r="K507" s="1" t="s">
        <v>798</v>
      </c>
      <c r="L507" t="s">
        <v>2831</v>
      </c>
      <c r="O507">
        <v>1</v>
      </c>
    </row>
    <row r="508" spans="1:15" ht="15" customHeight="1" x14ac:dyDescent="0.3">
      <c r="A508" s="7">
        <v>1209740035</v>
      </c>
      <c r="B508" s="4" t="s">
        <v>359</v>
      </c>
      <c r="C508" s="4" t="s">
        <v>360</v>
      </c>
      <c r="D508" s="6">
        <v>46322.391504629602</v>
      </c>
      <c r="E508" s="6">
        <v>46322.1414814815</v>
      </c>
      <c r="F508" s="6">
        <v>46322</v>
      </c>
      <c r="G508" s="5" t="s">
        <v>13</v>
      </c>
      <c r="H508" s="5" t="s">
        <v>16</v>
      </c>
      <c r="I508" s="5">
        <v>3</v>
      </c>
      <c r="J508" s="8" t="s">
        <v>15</v>
      </c>
      <c r="K508" s="1" t="s">
        <v>799</v>
      </c>
      <c r="L508" t="s">
        <v>2831</v>
      </c>
      <c r="O508">
        <v>1</v>
      </c>
    </row>
    <row r="509" spans="1:15" ht="15" customHeight="1" x14ac:dyDescent="0.3">
      <c r="A509" s="7">
        <v>8209740032</v>
      </c>
      <c r="B509" s="4" t="s">
        <v>359</v>
      </c>
      <c r="C509" s="4" t="s">
        <v>360</v>
      </c>
      <c r="D509" s="6">
        <v>46322.391504629602</v>
      </c>
      <c r="E509" s="6">
        <v>46322.141469907401</v>
      </c>
      <c r="F509" s="6">
        <v>46322</v>
      </c>
      <c r="G509" s="5" t="s">
        <v>13</v>
      </c>
      <c r="H509" s="5" t="s">
        <v>17</v>
      </c>
      <c r="I509" s="5">
        <v>2</v>
      </c>
      <c r="J509" s="9" t="s">
        <v>15</v>
      </c>
      <c r="K509" s="1" t="s">
        <v>800</v>
      </c>
      <c r="O509">
        <v>1</v>
      </c>
    </row>
    <row r="510" spans="1:15" ht="15" customHeight="1" x14ac:dyDescent="0.3">
      <c r="A510" s="7">
        <v>1209740010</v>
      </c>
      <c r="B510" s="4" t="s">
        <v>73</v>
      </c>
      <c r="C510" s="4" t="s">
        <v>74</v>
      </c>
      <c r="D510" s="6">
        <v>46322.391516203701</v>
      </c>
      <c r="E510" s="6">
        <v>46322.141493055598</v>
      </c>
      <c r="F510" s="6">
        <v>46322</v>
      </c>
      <c r="G510" s="5" t="s">
        <v>13</v>
      </c>
      <c r="H510" s="5" t="s">
        <v>16</v>
      </c>
      <c r="I510" s="5">
        <v>21</v>
      </c>
      <c r="J510" s="8" t="s">
        <v>15</v>
      </c>
      <c r="K510" s="1" t="s">
        <v>801</v>
      </c>
      <c r="L510" t="s">
        <v>2831</v>
      </c>
      <c r="O510">
        <v>1</v>
      </c>
    </row>
    <row r="511" spans="1:15" ht="15" customHeight="1" x14ac:dyDescent="0.3">
      <c r="A511" s="7">
        <v>1209739929</v>
      </c>
      <c r="B511" s="4" t="s">
        <v>207</v>
      </c>
      <c r="C511" s="4" t="s">
        <v>208</v>
      </c>
      <c r="D511" s="6">
        <v>46322.391539351898</v>
      </c>
      <c r="E511" s="6">
        <v>46322.141516203701</v>
      </c>
      <c r="F511" s="6">
        <v>46322</v>
      </c>
      <c r="G511" s="5" t="s">
        <v>13</v>
      </c>
      <c r="H511" s="5" t="s">
        <v>14</v>
      </c>
      <c r="I511" s="5">
        <v>14</v>
      </c>
      <c r="J511" s="8" t="s">
        <v>15</v>
      </c>
      <c r="K511" s="1" t="s">
        <v>802</v>
      </c>
      <c r="L511" t="s">
        <v>2831</v>
      </c>
      <c r="O511">
        <v>1</v>
      </c>
    </row>
    <row r="512" spans="1:15" ht="15" customHeight="1" x14ac:dyDescent="0.3">
      <c r="A512" s="7">
        <v>1209739998</v>
      </c>
      <c r="B512" s="4" t="s">
        <v>73</v>
      </c>
      <c r="C512" s="4" t="s">
        <v>74</v>
      </c>
      <c r="D512" s="6">
        <v>46322.391550925902</v>
      </c>
      <c r="E512" s="6">
        <v>46322.1415277778</v>
      </c>
      <c r="F512" s="6">
        <v>46322</v>
      </c>
      <c r="G512" s="5" t="s">
        <v>13</v>
      </c>
      <c r="H512" s="5" t="s">
        <v>16</v>
      </c>
      <c r="I512" s="5">
        <v>17</v>
      </c>
      <c r="J512" s="8" t="s">
        <v>15</v>
      </c>
      <c r="K512" s="1" t="s">
        <v>803</v>
      </c>
      <c r="L512" t="s">
        <v>2831</v>
      </c>
      <c r="O512">
        <v>1</v>
      </c>
    </row>
    <row r="513" spans="1:15" ht="15" customHeight="1" x14ac:dyDescent="0.3">
      <c r="A513" s="7">
        <v>8209739968</v>
      </c>
      <c r="B513" s="4" t="s">
        <v>125</v>
      </c>
      <c r="C513" s="4" t="s">
        <v>126</v>
      </c>
      <c r="D513" s="6">
        <v>46322.391562500001</v>
      </c>
      <c r="E513" s="6">
        <v>46322.141539351898</v>
      </c>
      <c r="F513" s="6">
        <v>46322</v>
      </c>
      <c r="G513" s="5" t="s">
        <v>13</v>
      </c>
      <c r="H513" s="5" t="s">
        <v>17</v>
      </c>
      <c r="I513" s="5">
        <v>6</v>
      </c>
      <c r="J513" s="9" t="s">
        <v>15</v>
      </c>
      <c r="K513" s="1" t="s">
        <v>804</v>
      </c>
      <c r="O513">
        <v>1</v>
      </c>
    </row>
    <row r="514" spans="1:15" ht="15" customHeight="1" x14ac:dyDescent="0.3">
      <c r="A514" s="7">
        <v>1209739906</v>
      </c>
      <c r="B514" s="4" t="s">
        <v>166</v>
      </c>
      <c r="C514" s="4" t="s">
        <v>167</v>
      </c>
      <c r="D514" s="6">
        <v>46322.391574074099</v>
      </c>
      <c r="E514" s="6">
        <v>46322.141550925902</v>
      </c>
      <c r="F514" s="6">
        <v>46322</v>
      </c>
      <c r="G514" s="5" t="s">
        <v>13</v>
      </c>
      <c r="H514" s="5" t="s">
        <v>14</v>
      </c>
      <c r="I514" s="5">
        <v>43</v>
      </c>
      <c r="J514" s="8" t="s">
        <v>15</v>
      </c>
      <c r="K514" s="1" t="s">
        <v>805</v>
      </c>
      <c r="L514" t="s">
        <v>2831</v>
      </c>
      <c r="O514">
        <v>1</v>
      </c>
    </row>
    <row r="515" spans="1:15" ht="15" customHeight="1" x14ac:dyDescent="0.3">
      <c r="A515" s="7">
        <v>1209739907</v>
      </c>
      <c r="B515" s="4" t="s">
        <v>166</v>
      </c>
      <c r="C515" s="4" t="s">
        <v>167</v>
      </c>
      <c r="D515" s="6">
        <v>46322.391585648104</v>
      </c>
      <c r="E515" s="6">
        <v>46322.141562500001</v>
      </c>
      <c r="F515" s="6">
        <v>46322</v>
      </c>
      <c r="G515" s="5" t="s">
        <v>13</v>
      </c>
      <c r="H515" s="5" t="s">
        <v>14</v>
      </c>
      <c r="I515" s="5">
        <v>8</v>
      </c>
      <c r="J515" s="8" t="s">
        <v>15</v>
      </c>
      <c r="K515" s="1" t="s">
        <v>806</v>
      </c>
      <c r="L515" t="s">
        <v>2831</v>
      </c>
      <c r="O515">
        <v>1</v>
      </c>
    </row>
    <row r="516" spans="1:15" ht="15" customHeight="1" x14ac:dyDescent="0.3">
      <c r="A516" s="7">
        <v>1209739867</v>
      </c>
      <c r="B516" s="4" t="s">
        <v>116</v>
      </c>
      <c r="C516" s="4" t="s">
        <v>117</v>
      </c>
      <c r="D516" s="6">
        <v>46322.391608796301</v>
      </c>
      <c r="E516" s="6">
        <v>46322.141585648104</v>
      </c>
      <c r="F516" s="6">
        <v>46322</v>
      </c>
      <c r="G516" s="5" t="s">
        <v>13</v>
      </c>
      <c r="H516" s="5" t="s">
        <v>14</v>
      </c>
      <c r="I516" s="5">
        <v>88</v>
      </c>
      <c r="J516" s="8" t="s">
        <v>15</v>
      </c>
      <c r="K516" s="1" t="s">
        <v>807</v>
      </c>
      <c r="L516" t="s">
        <v>2831</v>
      </c>
      <c r="O516">
        <v>1</v>
      </c>
    </row>
    <row r="517" spans="1:15" ht="15" customHeight="1" x14ac:dyDescent="0.3">
      <c r="A517" s="7">
        <v>1209739908</v>
      </c>
      <c r="B517" s="4" t="s">
        <v>166</v>
      </c>
      <c r="C517" s="4" t="s">
        <v>167</v>
      </c>
      <c r="D517" s="6">
        <v>46322.391620370399</v>
      </c>
      <c r="E517" s="6">
        <v>46322.141597222202</v>
      </c>
      <c r="F517" s="6">
        <v>46322</v>
      </c>
      <c r="G517" s="5" t="s">
        <v>13</v>
      </c>
      <c r="H517" s="5" t="s">
        <v>16</v>
      </c>
      <c r="I517" s="5">
        <v>22</v>
      </c>
      <c r="J517" s="8" t="s">
        <v>15</v>
      </c>
      <c r="K517" s="1" t="s">
        <v>808</v>
      </c>
      <c r="L517" t="s">
        <v>2831</v>
      </c>
      <c r="O517">
        <v>1</v>
      </c>
    </row>
    <row r="518" spans="1:15" ht="15" customHeight="1" x14ac:dyDescent="0.3">
      <c r="A518" s="7">
        <v>1209739871</v>
      </c>
      <c r="B518" s="4" t="s">
        <v>116</v>
      </c>
      <c r="C518" s="4" t="s">
        <v>117</v>
      </c>
      <c r="D518" s="6">
        <v>46322.391643518502</v>
      </c>
      <c r="E518" s="6">
        <v>46322.141608796301</v>
      </c>
      <c r="F518" s="6">
        <v>46322</v>
      </c>
      <c r="G518" s="5" t="s">
        <v>13</v>
      </c>
      <c r="H518" s="5" t="s">
        <v>16</v>
      </c>
      <c r="I518" s="5">
        <v>10</v>
      </c>
      <c r="J518" s="8" t="s">
        <v>15</v>
      </c>
      <c r="K518" s="1" t="s">
        <v>809</v>
      </c>
      <c r="L518" t="s">
        <v>2831</v>
      </c>
      <c r="O518">
        <v>1</v>
      </c>
    </row>
    <row r="519" spans="1:15" ht="15" customHeight="1" x14ac:dyDescent="0.3">
      <c r="A519" s="7">
        <v>8209739918</v>
      </c>
      <c r="B519" s="4" t="s">
        <v>207</v>
      </c>
      <c r="C519" s="4" t="s">
        <v>208</v>
      </c>
      <c r="D519" s="6">
        <v>46322.391643518502</v>
      </c>
      <c r="E519" s="6">
        <v>46322.141620370399</v>
      </c>
      <c r="F519" s="6">
        <v>46322</v>
      </c>
      <c r="G519" s="5" t="s">
        <v>13</v>
      </c>
      <c r="H519" s="5" t="s">
        <v>17</v>
      </c>
      <c r="I519" s="5">
        <v>1</v>
      </c>
      <c r="J519" s="9" t="s">
        <v>15</v>
      </c>
      <c r="K519" s="1" t="s">
        <v>810</v>
      </c>
      <c r="O519">
        <v>1</v>
      </c>
    </row>
    <row r="520" spans="1:15" ht="15" customHeight="1" x14ac:dyDescent="0.3">
      <c r="A520" s="7">
        <v>8209739919</v>
      </c>
      <c r="B520" s="4" t="s">
        <v>207</v>
      </c>
      <c r="C520" s="4" t="s">
        <v>208</v>
      </c>
      <c r="D520" s="6">
        <v>46322.391666666699</v>
      </c>
      <c r="E520" s="6">
        <v>46322.141643518502</v>
      </c>
      <c r="F520" s="6">
        <v>46322</v>
      </c>
      <c r="G520" s="5" t="s">
        <v>13</v>
      </c>
      <c r="H520" s="5" t="s">
        <v>17</v>
      </c>
      <c r="I520" s="5">
        <v>3</v>
      </c>
      <c r="J520" s="9" t="s">
        <v>15</v>
      </c>
      <c r="K520" s="1" t="s">
        <v>811</v>
      </c>
      <c r="O520">
        <v>1</v>
      </c>
    </row>
    <row r="521" spans="1:15" ht="15" customHeight="1" x14ac:dyDescent="0.3">
      <c r="A521" s="7">
        <v>8209739859</v>
      </c>
      <c r="B521" s="4" t="s">
        <v>116</v>
      </c>
      <c r="C521" s="4" t="s">
        <v>117</v>
      </c>
      <c r="D521" s="6">
        <v>46322.391678240703</v>
      </c>
      <c r="E521" s="6">
        <v>46322.141655092601</v>
      </c>
      <c r="F521" s="6">
        <v>46322</v>
      </c>
      <c r="G521" s="5" t="s">
        <v>13</v>
      </c>
      <c r="H521" s="5" t="s">
        <v>17</v>
      </c>
      <c r="I521" s="5">
        <v>1</v>
      </c>
      <c r="J521" s="9" t="s">
        <v>15</v>
      </c>
      <c r="K521" s="1" t="s">
        <v>812</v>
      </c>
      <c r="O521">
        <v>1</v>
      </c>
    </row>
    <row r="522" spans="1:15" ht="15" customHeight="1" x14ac:dyDescent="0.3">
      <c r="A522" s="7">
        <v>1209739900</v>
      </c>
      <c r="B522" s="4" t="s">
        <v>166</v>
      </c>
      <c r="C522" s="4" t="s">
        <v>167</v>
      </c>
      <c r="D522" s="6">
        <v>46322.3917013889</v>
      </c>
      <c r="E522" s="6">
        <v>46322.141666666699</v>
      </c>
      <c r="F522" s="6">
        <v>46322</v>
      </c>
      <c r="G522" s="5" t="s">
        <v>13</v>
      </c>
      <c r="H522" s="5" t="s">
        <v>16</v>
      </c>
      <c r="I522" s="5">
        <v>3</v>
      </c>
      <c r="J522" s="8" t="s">
        <v>15</v>
      </c>
      <c r="K522" s="1" t="s">
        <v>813</v>
      </c>
      <c r="L522" t="s">
        <v>2831</v>
      </c>
      <c r="O522">
        <v>1</v>
      </c>
    </row>
    <row r="523" spans="1:15" ht="15" customHeight="1" x14ac:dyDescent="0.3">
      <c r="A523" s="7">
        <v>1209740031</v>
      </c>
      <c r="B523" s="4" t="s">
        <v>359</v>
      </c>
      <c r="C523" s="4" t="s">
        <v>360</v>
      </c>
      <c r="D523" s="6">
        <v>46322.3917013889</v>
      </c>
      <c r="E523" s="6">
        <v>46322.141678240703</v>
      </c>
      <c r="F523" s="6">
        <v>46322</v>
      </c>
      <c r="G523" s="5" t="s">
        <v>13</v>
      </c>
      <c r="H523" s="5" t="s">
        <v>16</v>
      </c>
      <c r="I523" s="5">
        <v>31</v>
      </c>
      <c r="J523" s="8" t="s">
        <v>15</v>
      </c>
      <c r="K523" s="1" t="s">
        <v>814</v>
      </c>
      <c r="L523" t="s">
        <v>2831</v>
      </c>
      <c r="O523">
        <v>1</v>
      </c>
    </row>
    <row r="524" spans="1:15" ht="15" customHeight="1" x14ac:dyDescent="0.3">
      <c r="A524" s="7">
        <v>1209740038</v>
      </c>
      <c r="B524" s="4" t="s">
        <v>359</v>
      </c>
      <c r="C524" s="4" t="s">
        <v>360</v>
      </c>
      <c r="D524" s="6">
        <v>46322.391712962999</v>
      </c>
      <c r="E524" s="6">
        <v>46322.1417013889</v>
      </c>
      <c r="F524" s="6">
        <v>46322</v>
      </c>
      <c r="G524" s="5" t="s">
        <v>13</v>
      </c>
      <c r="H524" s="5" t="s">
        <v>16</v>
      </c>
      <c r="I524" s="5">
        <v>8</v>
      </c>
      <c r="J524" s="8" t="s">
        <v>15</v>
      </c>
      <c r="K524" s="1" t="s">
        <v>815</v>
      </c>
      <c r="L524" t="s">
        <v>2831</v>
      </c>
      <c r="O524">
        <v>1</v>
      </c>
    </row>
    <row r="525" spans="1:15" ht="15" customHeight="1" x14ac:dyDescent="0.3">
      <c r="A525" s="7">
        <v>8209739923</v>
      </c>
      <c r="B525" s="4" t="s">
        <v>207</v>
      </c>
      <c r="C525" s="4" t="s">
        <v>208</v>
      </c>
      <c r="D525" s="6">
        <v>46322.391736111102</v>
      </c>
      <c r="E525" s="6">
        <v>46322.141712962999</v>
      </c>
      <c r="F525" s="6">
        <v>46322</v>
      </c>
      <c r="G525" s="5" t="s">
        <v>13</v>
      </c>
      <c r="H525" s="5" t="s">
        <v>17</v>
      </c>
      <c r="I525" s="5">
        <v>4</v>
      </c>
      <c r="J525" s="9" t="s">
        <v>15</v>
      </c>
      <c r="K525" s="1" t="s">
        <v>816</v>
      </c>
      <c r="O525">
        <v>1</v>
      </c>
    </row>
    <row r="526" spans="1:15" ht="15" customHeight="1" x14ac:dyDescent="0.3">
      <c r="A526" s="7">
        <v>8209739990</v>
      </c>
      <c r="B526" s="4" t="s">
        <v>73</v>
      </c>
      <c r="C526" s="4" t="s">
        <v>74</v>
      </c>
      <c r="D526" s="6">
        <v>46322.3917476852</v>
      </c>
      <c r="E526" s="6">
        <v>46322.141724537003</v>
      </c>
      <c r="F526" s="6">
        <v>46322</v>
      </c>
      <c r="G526" s="5" t="s">
        <v>13</v>
      </c>
      <c r="H526" s="5" t="s">
        <v>17</v>
      </c>
      <c r="I526" s="5">
        <v>5</v>
      </c>
      <c r="J526" s="9" t="s">
        <v>15</v>
      </c>
      <c r="K526" s="1" t="s">
        <v>817</v>
      </c>
      <c r="O526">
        <v>1</v>
      </c>
    </row>
    <row r="527" spans="1:15" ht="15" customHeight="1" x14ac:dyDescent="0.3">
      <c r="A527" s="7">
        <v>8209739917</v>
      </c>
      <c r="B527" s="4" t="s">
        <v>207</v>
      </c>
      <c r="C527" s="4" t="s">
        <v>208</v>
      </c>
      <c r="D527" s="6">
        <v>46322.391770833303</v>
      </c>
      <c r="E527" s="6">
        <v>46322.1417476852</v>
      </c>
      <c r="F527" s="6">
        <v>46322</v>
      </c>
      <c r="G527" s="5" t="s">
        <v>13</v>
      </c>
      <c r="H527" s="5" t="s">
        <v>17</v>
      </c>
      <c r="I527" s="5">
        <v>2</v>
      </c>
      <c r="J527" s="9" t="s">
        <v>15</v>
      </c>
      <c r="K527" s="1" t="s">
        <v>818</v>
      </c>
      <c r="O527">
        <v>1</v>
      </c>
    </row>
    <row r="528" spans="1:15" ht="15" customHeight="1" x14ac:dyDescent="0.3">
      <c r="A528" s="7">
        <v>8209740003</v>
      </c>
      <c r="B528" s="4" t="s">
        <v>73</v>
      </c>
      <c r="C528" s="4" t="s">
        <v>74</v>
      </c>
      <c r="D528" s="6">
        <v>46322.391770833303</v>
      </c>
      <c r="E528" s="6">
        <v>46322.141736111102</v>
      </c>
      <c r="F528" s="6">
        <v>46322</v>
      </c>
      <c r="G528" s="5" t="s">
        <v>13</v>
      </c>
      <c r="H528" s="5" t="s">
        <v>17</v>
      </c>
      <c r="I528" s="5">
        <v>3</v>
      </c>
      <c r="J528" s="9" t="s">
        <v>15</v>
      </c>
      <c r="K528" s="1" t="s">
        <v>819</v>
      </c>
      <c r="O528">
        <v>1</v>
      </c>
    </row>
    <row r="529" spans="1:15" ht="15" customHeight="1" x14ac:dyDescent="0.3">
      <c r="A529" s="7">
        <v>1209739863</v>
      </c>
      <c r="B529" s="4" t="s">
        <v>116</v>
      </c>
      <c r="C529" s="4" t="s">
        <v>117</v>
      </c>
      <c r="D529" s="6">
        <v>46322.3917939815</v>
      </c>
      <c r="E529" s="6">
        <v>46322.141770833303</v>
      </c>
      <c r="F529" s="6">
        <v>46322</v>
      </c>
      <c r="G529" s="5" t="s">
        <v>13</v>
      </c>
      <c r="H529" s="5" t="s">
        <v>16</v>
      </c>
      <c r="I529" s="5">
        <v>18</v>
      </c>
      <c r="J529" s="8" t="s">
        <v>15</v>
      </c>
      <c r="K529" s="1" t="s">
        <v>820</v>
      </c>
      <c r="L529" t="s">
        <v>2831</v>
      </c>
      <c r="O529">
        <v>1</v>
      </c>
    </row>
    <row r="530" spans="1:15" ht="15" customHeight="1" x14ac:dyDescent="0.3">
      <c r="A530" s="7">
        <v>1209739902</v>
      </c>
      <c r="B530" s="4" t="s">
        <v>166</v>
      </c>
      <c r="C530" s="4" t="s">
        <v>167</v>
      </c>
      <c r="D530" s="6">
        <v>46322.391805555599</v>
      </c>
      <c r="E530" s="6">
        <v>46322.141782407401</v>
      </c>
      <c r="F530" s="6">
        <v>46322</v>
      </c>
      <c r="G530" s="5" t="s">
        <v>13</v>
      </c>
      <c r="H530" s="5" t="s">
        <v>17</v>
      </c>
      <c r="I530" s="5">
        <v>50</v>
      </c>
      <c r="J530" s="8" t="s">
        <v>15</v>
      </c>
      <c r="K530" s="1" t="s">
        <v>821</v>
      </c>
      <c r="L530" t="s">
        <v>2831</v>
      </c>
      <c r="O530">
        <v>1</v>
      </c>
    </row>
    <row r="531" spans="1:15" ht="15" customHeight="1" x14ac:dyDescent="0.3">
      <c r="A531" s="7">
        <v>1209740112</v>
      </c>
      <c r="B531" s="4" t="s">
        <v>462</v>
      </c>
      <c r="C531" s="4" t="s">
        <v>463</v>
      </c>
      <c r="D531" s="6">
        <v>46322.393946759301</v>
      </c>
      <c r="E531" s="6">
        <v>46322.143923611096</v>
      </c>
      <c r="F531" s="6">
        <v>46322</v>
      </c>
      <c r="G531" s="5" t="s">
        <v>13</v>
      </c>
      <c r="H531" s="5" t="s">
        <v>16</v>
      </c>
      <c r="I531" s="5">
        <v>1</v>
      </c>
      <c r="J531" s="8" t="s">
        <v>15</v>
      </c>
      <c r="K531" s="1" t="s">
        <v>822</v>
      </c>
      <c r="L531" t="s">
        <v>2831</v>
      </c>
      <c r="O531">
        <v>1</v>
      </c>
    </row>
    <row r="532" spans="1:15" ht="15" customHeight="1" x14ac:dyDescent="0.3">
      <c r="A532" s="7">
        <v>1209740116</v>
      </c>
      <c r="B532" s="4" t="s">
        <v>462</v>
      </c>
      <c r="C532" s="4" t="s">
        <v>463</v>
      </c>
      <c r="D532" s="6">
        <v>46322.393969907404</v>
      </c>
      <c r="E532" s="6">
        <v>46322.143935185202</v>
      </c>
      <c r="F532" s="6">
        <v>46322</v>
      </c>
      <c r="G532" s="5" t="s">
        <v>13</v>
      </c>
      <c r="H532" s="5" t="s">
        <v>16</v>
      </c>
      <c r="I532" s="5">
        <v>10</v>
      </c>
      <c r="J532" s="8" t="s">
        <v>15</v>
      </c>
      <c r="K532" s="1" t="s">
        <v>823</v>
      </c>
      <c r="L532" t="s">
        <v>2831</v>
      </c>
      <c r="O532">
        <v>1</v>
      </c>
    </row>
    <row r="533" spans="1:15" ht="15" customHeight="1" x14ac:dyDescent="0.3">
      <c r="A533" s="7">
        <v>8209740134</v>
      </c>
      <c r="B533" s="4" t="s">
        <v>320</v>
      </c>
      <c r="C533" s="4" t="s">
        <v>321</v>
      </c>
      <c r="D533" s="6">
        <v>46322.393969907404</v>
      </c>
      <c r="E533" s="6">
        <v>46322.143946759301</v>
      </c>
      <c r="F533" s="6">
        <v>46322</v>
      </c>
      <c r="G533" s="5" t="s">
        <v>13</v>
      </c>
      <c r="H533" s="5" t="s">
        <v>17</v>
      </c>
      <c r="I533" s="5">
        <v>1</v>
      </c>
      <c r="J533" s="9" t="s">
        <v>15</v>
      </c>
      <c r="K533" s="1" t="s">
        <v>824</v>
      </c>
      <c r="O533">
        <v>1</v>
      </c>
    </row>
    <row r="534" spans="1:15" ht="15" customHeight="1" x14ac:dyDescent="0.3">
      <c r="A534" s="7">
        <v>8209740136</v>
      </c>
      <c r="B534" s="4" t="s">
        <v>320</v>
      </c>
      <c r="C534" s="4" t="s">
        <v>321</v>
      </c>
      <c r="D534" s="6">
        <v>46322.393993055601</v>
      </c>
      <c r="E534" s="6">
        <v>46322.143958333298</v>
      </c>
      <c r="F534" s="6">
        <v>46322</v>
      </c>
      <c r="G534" s="5" t="s">
        <v>13</v>
      </c>
      <c r="H534" s="5" t="s">
        <v>17</v>
      </c>
      <c r="I534" s="5">
        <v>2</v>
      </c>
      <c r="J534" s="9" t="s">
        <v>15</v>
      </c>
      <c r="K534" s="1" t="s">
        <v>825</v>
      </c>
      <c r="O534">
        <v>1</v>
      </c>
    </row>
    <row r="535" spans="1:15" ht="15" customHeight="1" x14ac:dyDescent="0.3">
      <c r="A535" s="7">
        <v>8209740157</v>
      </c>
      <c r="B535" s="4" t="s">
        <v>363</v>
      </c>
      <c r="C535" s="4" t="s">
        <v>364</v>
      </c>
      <c r="D535" s="6">
        <v>46322.394004629597</v>
      </c>
      <c r="E535" s="6">
        <v>46322.143981481502</v>
      </c>
      <c r="F535" s="6">
        <v>46322</v>
      </c>
      <c r="G535" s="5" t="s">
        <v>13</v>
      </c>
      <c r="H535" s="5" t="s">
        <v>17</v>
      </c>
      <c r="I535" s="5">
        <v>1</v>
      </c>
      <c r="J535" s="9" t="s">
        <v>15</v>
      </c>
      <c r="K535" s="1" t="s">
        <v>826</v>
      </c>
      <c r="O535">
        <v>1</v>
      </c>
    </row>
    <row r="536" spans="1:15" ht="15" customHeight="1" x14ac:dyDescent="0.3">
      <c r="A536" s="7">
        <v>1209740141</v>
      </c>
      <c r="B536" s="4" t="s">
        <v>320</v>
      </c>
      <c r="C536" s="4" t="s">
        <v>321</v>
      </c>
      <c r="D536" s="6">
        <v>46322.394016203703</v>
      </c>
      <c r="E536" s="6">
        <v>46322.143993055601</v>
      </c>
      <c r="F536" s="6">
        <v>46322</v>
      </c>
      <c r="G536" s="5" t="s">
        <v>13</v>
      </c>
      <c r="H536" s="5" t="s">
        <v>16</v>
      </c>
      <c r="I536" s="5">
        <v>11</v>
      </c>
      <c r="J536" s="8" t="s">
        <v>15</v>
      </c>
      <c r="K536" s="1" t="s">
        <v>827</v>
      </c>
      <c r="L536" t="s">
        <v>2831</v>
      </c>
      <c r="O536">
        <v>1</v>
      </c>
    </row>
    <row r="537" spans="1:15" ht="15" customHeight="1" x14ac:dyDescent="0.3">
      <c r="A537" s="7">
        <v>1209740164</v>
      </c>
      <c r="B537" s="4" t="s">
        <v>363</v>
      </c>
      <c r="C537" s="4" t="s">
        <v>364</v>
      </c>
      <c r="D537" s="6">
        <v>46322.394039351799</v>
      </c>
      <c r="E537" s="6">
        <v>46322.144004629597</v>
      </c>
      <c r="F537" s="6">
        <v>46322</v>
      </c>
      <c r="G537" s="5" t="s">
        <v>13</v>
      </c>
      <c r="H537" s="5" t="s">
        <v>16</v>
      </c>
      <c r="I537" s="5">
        <v>7</v>
      </c>
      <c r="J537" s="8" t="s">
        <v>15</v>
      </c>
      <c r="K537" s="1" t="s">
        <v>828</v>
      </c>
      <c r="L537" t="s">
        <v>2831</v>
      </c>
      <c r="O537">
        <v>1</v>
      </c>
    </row>
    <row r="538" spans="1:15" ht="15" customHeight="1" x14ac:dyDescent="0.3">
      <c r="A538" s="7">
        <v>1209740144</v>
      </c>
      <c r="B538" s="4" t="s">
        <v>320</v>
      </c>
      <c r="C538" s="4" t="s">
        <v>321</v>
      </c>
      <c r="D538" s="6">
        <v>46322.394039351799</v>
      </c>
      <c r="E538" s="6">
        <v>46322.144016203703</v>
      </c>
      <c r="F538" s="6">
        <v>46322</v>
      </c>
      <c r="G538" s="5" t="s">
        <v>13</v>
      </c>
      <c r="H538" s="5" t="s">
        <v>16</v>
      </c>
      <c r="I538" s="5">
        <v>38</v>
      </c>
      <c r="J538" s="8" t="s">
        <v>15</v>
      </c>
      <c r="K538" s="1" t="s">
        <v>829</v>
      </c>
      <c r="L538" t="s">
        <v>2831</v>
      </c>
      <c r="O538">
        <v>1</v>
      </c>
    </row>
    <row r="539" spans="1:15" ht="15" customHeight="1" x14ac:dyDescent="0.3">
      <c r="A539" s="7">
        <v>1209740165</v>
      </c>
      <c r="B539" s="4" t="s">
        <v>363</v>
      </c>
      <c r="C539" s="4" t="s">
        <v>364</v>
      </c>
      <c r="D539" s="6">
        <v>46322.394062500003</v>
      </c>
      <c r="E539" s="6">
        <v>46322.144039351799</v>
      </c>
      <c r="F539" s="6">
        <v>46322</v>
      </c>
      <c r="G539" s="5" t="s">
        <v>13</v>
      </c>
      <c r="H539" s="5" t="s">
        <v>16</v>
      </c>
      <c r="I539" s="5">
        <v>6</v>
      </c>
      <c r="J539" s="8" t="s">
        <v>15</v>
      </c>
      <c r="K539" s="1" t="s">
        <v>830</v>
      </c>
      <c r="L539" t="s">
        <v>2831</v>
      </c>
      <c r="O539">
        <v>1</v>
      </c>
    </row>
    <row r="540" spans="1:15" ht="15" customHeight="1" x14ac:dyDescent="0.3">
      <c r="A540" s="7">
        <v>8209740051</v>
      </c>
      <c r="B540" s="4" t="s">
        <v>456</v>
      </c>
      <c r="C540" s="4" t="s">
        <v>457</v>
      </c>
      <c r="D540" s="6">
        <v>46322.394074074102</v>
      </c>
      <c r="E540" s="6">
        <v>46322.144050925897</v>
      </c>
      <c r="F540" s="6">
        <v>46322</v>
      </c>
      <c r="G540" s="5" t="s">
        <v>13</v>
      </c>
      <c r="H540" s="5" t="s">
        <v>17</v>
      </c>
      <c r="I540" s="5">
        <v>1</v>
      </c>
      <c r="J540" s="9" t="s">
        <v>15</v>
      </c>
      <c r="K540" s="1" t="s">
        <v>831</v>
      </c>
      <c r="O540">
        <v>1</v>
      </c>
    </row>
    <row r="541" spans="1:15" ht="15" customHeight="1" x14ac:dyDescent="0.3">
      <c r="A541" s="7">
        <v>1209740059</v>
      </c>
      <c r="B541" s="4" t="s">
        <v>456</v>
      </c>
      <c r="C541" s="4" t="s">
        <v>457</v>
      </c>
      <c r="D541" s="6">
        <v>46322.394085648099</v>
      </c>
      <c r="E541" s="6">
        <v>46322.144062500003</v>
      </c>
      <c r="F541" s="6">
        <v>46322</v>
      </c>
      <c r="G541" s="5" t="s">
        <v>13</v>
      </c>
      <c r="H541" s="5" t="s">
        <v>16</v>
      </c>
      <c r="I541" s="5">
        <v>11</v>
      </c>
      <c r="J541" s="8" t="s">
        <v>15</v>
      </c>
      <c r="K541" s="1" t="s">
        <v>832</v>
      </c>
      <c r="L541" t="s">
        <v>2831</v>
      </c>
      <c r="O541">
        <v>1</v>
      </c>
    </row>
    <row r="542" spans="1:15" ht="15" customHeight="1" x14ac:dyDescent="0.3">
      <c r="A542" s="7">
        <v>1209740061</v>
      </c>
      <c r="B542" s="4" t="s">
        <v>456</v>
      </c>
      <c r="C542" s="4" t="s">
        <v>457</v>
      </c>
      <c r="D542" s="6">
        <v>46322.394108796303</v>
      </c>
      <c r="E542" s="6">
        <v>46322.144074074102</v>
      </c>
      <c r="F542" s="6">
        <v>46322</v>
      </c>
      <c r="G542" s="5" t="s">
        <v>13</v>
      </c>
      <c r="H542" s="5" t="s">
        <v>14</v>
      </c>
      <c r="I542" s="5">
        <v>11</v>
      </c>
      <c r="J542" s="8" t="s">
        <v>15</v>
      </c>
      <c r="K542" s="1" t="s">
        <v>833</v>
      </c>
      <c r="L542" t="s">
        <v>2831</v>
      </c>
      <c r="O542">
        <v>1</v>
      </c>
    </row>
    <row r="543" spans="1:15" ht="15" customHeight="1" x14ac:dyDescent="0.3">
      <c r="A543" s="7">
        <v>8209740181</v>
      </c>
      <c r="B543" s="4" t="s">
        <v>172</v>
      </c>
      <c r="C543" s="4" t="s">
        <v>173</v>
      </c>
      <c r="D543" s="6">
        <v>46322.394108796303</v>
      </c>
      <c r="E543" s="6">
        <v>46322.144085648099</v>
      </c>
      <c r="F543" s="6">
        <v>46322</v>
      </c>
      <c r="G543" s="5" t="s">
        <v>13</v>
      </c>
      <c r="H543" s="5" t="s">
        <v>17</v>
      </c>
      <c r="I543" s="5">
        <v>5</v>
      </c>
      <c r="J543" s="9" t="s">
        <v>15</v>
      </c>
      <c r="K543" s="1" t="s">
        <v>834</v>
      </c>
      <c r="O543">
        <v>1</v>
      </c>
    </row>
    <row r="544" spans="1:15" ht="15" customHeight="1" x14ac:dyDescent="0.3">
      <c r="A544" s="7">
        <v>8209740133</v>
      </c>
      <c r="B544" s="4" t="s">
        <v>320</v>
      </c>
      <c r="C544" s="4" t="s">
        <v>321</v>
      </c>
      <c r="D544" s="6">
        <v>46322.394131944398</v>
      </c>
      <c r="E544" s="6">
        <v>46322.144108796303</v>
      </c>
      <c r="F544" s="6">
        <v>46322</v>
      </c>
      <c r="G544" s="5" t="s">
        <v>13</v>
      </c>
      <c r="H544" s="5" t="s">
        <v>17</v>
      </c>
      <c r="I544" s="5">
        <v>1</v>
      </c>
      <c r="J544" s="9" t="s">
        <v>15</v>
      </c>
      <c r="K544" s="1" t="s">
        <v>835</v>
      </c>
      <c r="O544">
        <v>1</v>
      </c>
    </row>
    <row r="545" spans="1:15" ht="15" customHeight="1" x14ac:dyDescent="0.3">
      <c r="A545" s="7">
        <v>1209740184</v>
      </c>
      <c r="B545" s="4" t="s">
        <v>172</v>
      </c>
      <c r="C545" s="4" t="s">
        <v>173</v>
      </c>
      <c r="D545" s="6">
        <v>46322.394143518497</v>
      </c>
      <c r="E545" s="6">
        <v>46322.144120370402</v>
      </c>
      <c r="F545" s="6">
        <v>46322</v>
      </c>
      <c r="G545" s="5" t="s">
        <v>13</v>
      </c>
      <c r="H545" s="5" t="s">
        <v>16</v>
      </c>
      <c r="I545" s="5">
        <v>4</v>
      </c>
      <c r="J545" s="8" t="s">
        <v>15</v>
      </c>
      <c r="K545" s="1" t="s">
        <v>836</v>
      </c>
      <c r="L545" t="s">
        <v>2831</v>
      </c>
      <c r="O545">
        <v>1</v>
      </c>
    </row>
    <row r="546" spans="1:15" ht="15" customHeight="1" x14ac:dyDescent="0.3">
      <c r="A546" s="7">
        <v>8209740137</v>
      </c>
      <c r="B546" s="4" t="s">
        <v>320</v>
      </c>
      <c r="C546" s="4" t="s">
        <v>321</v>
      </c>
      <c r="D546" s="6">
        <v>46322.394166666701</v>
      </c>
      <c r="E546" s="6">
        <v>46322.144143518497</v>
      </c>
      <c r="F546" s="6">
        <v>46322</v>
      </c>
      <c r="G546" s="5" t="s">
        <v>13</v>
      </c>
      <c r="H546" s="5" t="s">
        <v>17</v>
      </c>
      <c r="I546" s="5">
        <v>5</v>
      </c>
      <c r="J546" s="9" t="s">
        <v>15</v>
      </c>
      <c r="K546" s="1" t="s">
        <v>837</v>
      </c>
      <c r="O546">
        <v>1</v>
      </c>
    </row>
    <row r="547" spans="1:15" ht="15" customHeight="1" x14ac:dyDescent="0.3">
      <c r="A547" s="7">
        <v>1209740185</v>
      </c>
      <c r="B547" s="4" t="s">
        <v>172</v>
      </c>
      <c r="C547" s="4" t="s">
        <v>173</v>
      </c>
      <c r="D547" s="6">
        <v>46322.394166666701</v>
      </c>
      <c r="E547" s="6">
        <v>46322.144131944398</v>
      </c>
      <c r="F547" s="6">
        <v>46322</v>
      </c>
      <c r="G547" s="5" t="s">
        <v>13</v>
      </c>
      <c r="H547" s="5" t="s">
        <v>16</v>
      </c>
      <c r="I547" s="5">
        <v>5</v>
      </c>
      <c r="J547" s="8" t="s">
        <v>15</v>
      </c>
      <c r="K547" s="1" t="s">
        <v>838</v>
      </c>
      <c r="L547" t="s">
        <v>2831</v>
      </c>
      <c r="O547">
        <v>1</v>
      </c>
    </row>
    <row r="548" spans="1:15" ht="15" customHeight="1" x14ac:dyDescent="0.3">
      <c r="A548" s="7">
        <v>1209740160</v>
      </c>
      <c r="B548" s="4" t="s">
        <v>363</v>
      </c>
      <c r="C548" s="4" t="s">
        <v>364</v>
      </c>
      <c r="D548" s="6">
        <v>46322.394178240698</v>
      </c>
      <c r="E548" s="6">
        <v>46322.144155092603</v>
      </c>
      <c r="F548" s="6">
        <v>46322</v>
      </c>
      <c r="G548" s="5" t="s">
        <v>13</v>
      </c>
      <c r="H548" s="5" t="s">
        <v>14</v>
      </c>
      <c r="I548" s="5">
        <v>1</v>
      </c>
      <c r="J548" s="8" t="s">
        <v>15</v>
      </c>
      <c r="K548" s="1" t="s">
        <v>839</v>
      </c>
      <c r="L548" t="s">
        <v>2831</v>
      </c>
      <c r="O548">
        <v>1</v>
      </c>
    </row>
    <row r="549" spans="1:15" ht="15" customHeight="1" x14ac:dyDescent="0.3">
      <c r="A549" s="7">
        <v>1209740167</v>
      </c>
      <c r="B549" s="4" t="s">
        <v>363</v>
      </c>
      <c r="C549" s="4" t="s">
        <v>364</v>
      </c>
      <c r="D549" s="6">
        <v>46322.394201388903</v>
      </c>
      <c r="E549" s="6">
        <v>46322.144178240698</v>
      </c>
      <c r="F549" s="6">
        <v>46322</v>
      </c>
      <c r="G549" s="5" t="s">
        <v>13</v>
      </c>
      <c r="H549" s="5" t="s">
        <v>16</v>
      </c>
      <c r="I549" s="5">
        <v>9</v>
      </c>
      <c r="J549" s="8" t="s">
        <v>15</v>
      </c>
      <c r="K549" s="1" t="s">
        <v>840</v>
      </c>
      <c r="L549" t="s">
        <v>2831</v>
      </c>
      <c r="O549">
        <v>1</v>
      </c>
    </row>
    <row r="550" spans="1:15" ht="15" customHeight="1" x14ac:dyDescent="0.3">
      <c r="A550" s="7">
        <v>1209740121</v>
      </c>
      <c r="B550" s="4" t="s">
        <v>462</v>
      </c>
      <c r="C550" s="4" t="s">
        <v>463</v>
      </c>
      <c r="D550" s="6">
        <v>46322.394212963001</v>
      </c>
      <c r="E550" s="6">
        <v>46322.144189814797</v>
      </c>
      <c r="F550" s="6">
        <v>46322</v>
      </c>
      <c r="G550" s="5" t="s">
        <v>13</v>
      </c>
      <c r="H550" s="5" t="s">
        <v>16</v>
      </c>
      <c r="I550" s="5">
        <v>8</v>
      </c>
      <c r="J550" s="8" t="s">
        <v>15</v>
      </c>
      <c r="K550" s="1" t="s">
        <v>841</v>
      </c>
      <c r="L550" t="s">
        <v>2831</v>
      </c>
      <c r="O550">
        <v>1</v>
      </c>
    </row>
    <row r="551" spans="1:15" ht="15" customHeight="1" x14ac:dyDescent="0.3">
      <c r="A551" s="7">
        <v>8209740079</v>
      </c>
      <c r="B551" s="4" t="s">
        <v>286</v>
      </c>
      <c r="C551" s="4" t="s">
        <v>287</v>
      </c>
      <c r="D551" s="6">
        <v>46322.394224536998</v>
      </c>
      <c r="E551" s="6">
        <v>46322.144201388903</v>
      </c>
      <c r="F551" s="6">
        <v>46322</v>
      </c>
      <c r="G551" s="5" t="s">
        <v>13</v>
      </c>
      <c r="H551" s="5" t="s">
        <v>17</v>
      </c>
      <c r="I551" s="5">
        <v>1</v>
      </c>
      <c r="J551" s="9" t="s">
        <v>15</v>
      </c>
      <c r="K551" s="1" t="s">
        <v>842</v>
      </c>
      <c r="O551">
        <v>1</v>
      </c>
    </row>
    <row r="552" spans="1:15" ht="15" customHeight="1" x14ac:dyDescent="0.3">
      <c r="A552" s="7">
        <v>1209740056</v>
      </c>
      <c r="B552" s="4" t="s">
        <v>456</v>
      </c>
      <c r="C552" s="4" t="s">
        <v>457</v>
      </c>
      <c r="D552" s="6">
        <v>46322.394247685203</v>
      </c>
      <c r="E552" s="6">
        <v>46322.144212963001</v>
      </c>
      <c r="F552" s="6">
        <v>46322</v>
      </c>
      <c r="G552" s="5" t="s">
        <v>13</v>
      </c>
      <c r="H552" s="5" t="s">
        <v>16</v>
      </c>
      <c r="I552" s="5">
        <v>2</v>
      </c>
      <c r="J552" s="8" t="s">
        <v>15</v>
      </c>
      <c r="K552" s="1" t="s">
        <v>843</v>
      </c>
      <c r="L552" t="s">
        <v>2831</v>
      </c>
      <c r="O552">
        <v>1</v>
      </c>
    </row>
    <row r="553" spans="1:15" ht="15" customHeight="1" x14ac:dyDescent="0.3">
      <c r="A553" s="7">
        <v>1209740084</v>
      </c>
      <c r="B553" s="4" t="s">
        <v>286</v>
      </c>
      <c r="C553" s="4" t="s">
        <v>287</v>
      </c>
      <c r="D553" s="6">
        <v>46322.394259259301</v>
      </c>
      <c r="E553" s="6">
        <v>46322.144236111097</v>
      </c>
      <c r="F553" s="6">
        <v>46322</v>
      </c>
      <c r="G553" s="5" t="s">
        <v>13</v>
      </c>
      <c r="H553" s="5" t="s">
        <v>16</v>
      </c>
      <c r="I553" s="5">
        <v>4</v>
      </c>
      <c r="J553" s="8" t="s">
        <v>15</v>
      </c>
      <c r="K553" s="1" t="s">
        <v>844</v>
      </c>
      <c r="L553" t="s">
        <v>2831</v>
      </c>
      <c r="O553">
        <v>1</v>
      </c>
    </row>
    <row r="554" spans="1:15" ht="15" customHeight="1" x14ac:dyDescent="0.3">
      <c r="A554" s="7">
        <v>1209740088</v>
      </c>
      <c r="B554" s="4" t="s">
        <v>286</v>
      </c>
      <c r="C554" s="4" t="s">
        <v>287</v>
      </c>
      <c r="D554" s="6">
        <v>46322.394270833298</v>
      </c>
      <c r="E554" s="6">
        <v>46322.144247685203</v>
      </c>
      <c r="F554" s="6">
        <v>46322</v>
      </c>
      <c r="G554" s="5" t="s">
        <v>13</v>
      </c>
      <c r="H554" s="5" t="s">
        <v>16</v>
      </c>
      <c r="I554" s="5">
        <v>12</v>
      </c>
      <c r="J554" s="8" t="s">
        <v>15</v>
      </c>
      <c r="K554" s="1" t="s">
        <v>845</v>
      </c>
      <c r="L554" t="s">
        <v>2831</v>
      </c>
      <c r="O554">
        <v>1</v>
      </c>
    </row>
    <row r="555" spans="1:15" ht="15" customHeight="1" x14ac:dyDescent="0.3">
      <c r="A555" s="7">
        <v>8209740110</v>
      </c>
      <c r="B555" s="4" t="s">
        <v>462</v>
      </c>
      <c r="C555" s="4" t="s">
        <v>463</v>
      </c>
      <c r="D555" s="6">
        <v>46322.394293981502</v>
      </c>
      <c r="E555" s="6">
        <v>46322.144259259301</v>
      </c>
      <c r="F555" s="6">
        <v>46322</v>
      </c>
      <c r="G555" s="5" t="s">
        <v>13</v>
      </c>
      <c r="H555" s="5" t="s">
        <v>17</v>
      </c>
      <c r="I555" s="5">
        <v>1</v>
      </c>
      <c r="J555" s="9" t="s">
        <v>15</v>
      </c>
      <c r="K555" s="1" t="s">
        <v>846</v>
      </c>
      <c r="O555">
        <v>1</v>
      </c>
    </row>
    <row r="556" spans="1:15" ht="15" customHeight="1" x14ac:dyDescent="0.3">
      <c r="A556" s="7">
        <v>1209740113</v>
      </c>
      <c r="B556" s="4" t="s">
        <v>462</v>
      </c>
      <c r="C556" s="4" t="s">
        <v>463</v>
      </c>
      <c r="D556" s="6">
        <v>46322.394305555601</v>
      </c>
      <c r="E556" s="6">
        <v>46322.144270833298</v>
      </c>
      <c r="F556" s="6">
        <v>46322</v>
      </c>
      <c r="G556" s="5" t="s">
        <v>13</v>
      </c>
      <c r="H556" s="5" t="s">
        <v>16</v>
      </c>
      <c r="I556" s="5">
        <v>3</v>
      </c>
      <c r="J556" s="8" t="s">
        <v>15</v>
      </c>
      <c r="K556" s="1" t="s">
        <v>847</v>
      </c>
      <c r="L556" t="s">
        <v>2831</v>
      </c>
      <c r="O556">
        <v>1</v>
      </c>
    </row>
    <row r="557" spans="1:15" ht="15" customHeight="1" x14ac:dyDescent="0.3">
      <c r="A557" s="7">
        <v>1209740115</v>
      </c>
      <c r="B557" s="4" t="s">
        <v>462</v>
      </c>
      <c r="C557" s="4" t="s">
        <v>463</v>
      </c>
      <c r="D557" s="6">
        <v>46322.394305555601</v>
      </c>
      <c r="E557" s="6">
        <v>46322.144293981502</v>
      </c>
      <c r="F557" s="6">
        <v>46322</v>
      </c>
      <c r="G557" s="5" t="s">
        <v>13</v>
      </c>
      <c r="H557" s="5" t="s">
        <v>16</v>
      </c>
      <c r="I557" s="5">
        <v>10</v>
      </c>
      <c r="J557" s="8" t="s">
        <v>15</v>
      </c>
      <c r="K557" s="1" t="s">
        <v>848</v>
      </c>
      <c r="L557" t="s">
        <v>2831</v>
      </c>
      <c r="O557">
        <v>1</v>
      </c>
    </row>
    <row r="558" spans="1:15" ht="15" customHeight="1" x14ac:dyDescent="0.3">
      <c r="A558" s="7">
        <v>8209740182</v>
      </c>
      <c r="B558" s="4" t="s">
        <v>172</v>
      </c>
      <c r="C558" s="4" t="s">
        <v>173</v>
      </c>
      <c r="D558" s="6">
        <v>46322.394328703696</v>
      </c>
      <c r="E558" s="6">
        <v>46322.144305555601</v>
      </c>
      <c r="F558" s="6">
        <v>46322</v>
      </c>
      <c r="G558" s="5" t="s">
        <v>13</v>
      </c>
      <c r="H558" s="5" t="s">
        <v>17</v>
      </c>
      <c r="I558" s="5">
        <v>6</v>
      </c>
      <c r="J558" s="9" t="s">
        <v>15</v>
      </c>
      <c r="K558" s="1" t="s">
        <v>849</v>
      </c>
      <c r="O558">
        <v>1</v>
      </c>
    </row>
    <row r="559" spans="1:15" ht="15" customHeight="1" x14ac:dyDescent="0.3">
      <c r="A559" s="7">
        <v>8209740183</v>
      </c>
      <c r="B559" s="4" t="s">
        <v>172</v>
      </c>
      <c r="C559" s="4" t="s">
        <v>173</v>
      </c>
      <c r="D559" s="6">
        <v>46322.394340277802</v>
      </c>
      <c r="E559" s="6">
        <v>46322.144317129598</v>
      </c>
      <c r="F559" s="6">
        <v>46322</v>
      </c>
      <c r="G559" s="5" t="s">
        <v>13</v>
      </c>
      <c r="H559" s="5" t="s">
        <v>17</v>
      </c>
      <c r="I559" s="5">
        <v>10</v>
      </c>
      <c r="J559" s="9" t="s">
        <v>15</v>
      </c>
      <c r="K559" s="1" t="s">
        <v>850</v>
      </c>
      <c r="O559">
        <v>1</v>
      </c>
    </row>
    <row r="560" spans="1:15" ht="15" customHeight="1" x14ac:dyDescent="0.3">
      <c r="A560" s="7">
        <v>8209740159</v>
      </c>
      <c r="B560" s="4" t="s">
        <v>363</v>
      </c>
      <c r="C560" s="4" t="s">
        <v>364</v>
      </c>
      <c r="D560" s="6">
        <v>46322.394363425898</v>
      </c>
      <c r="E560" s="6">
        <v>46322.144328703696</v>
      </c>
      <c r="F560" s="6">
        <v>46322</v>
      </c>
      <c r="G560" s="5" t="s">
        <v>13</v>
      </c>
      <c r="H560" s="5" t="s">
        <v>17</v>
      </c>
      <c r="I560" s="5">
        <v>1</v>
      </c>
      <c r="J560" s="9" t="s">
        <v>15</v>
      </c>
      <c r="K560" s="1" t="s">
        <v>851</v>
      </c>
      <c r="O560">
        <v>1</v>
      </c>
    </row>
    <row r="561" spans="1:15" ht="15" customHeight="1" x14ac:dyDescent="0.3">
      <c r="A561" s="7">
        <v>1209740142</v>
      </c>
      <c r="B561" s="4" t="s">
        <v>320</v>
      </c>
      <c r="C561" s="4" t="s">
        <v>321</v>
      </c>
      <c r="D561" s="6">
        <v>46322.394375000003</v>
      </c>
      <c r="E561" s="6">
        <v>46322.144340277802</v>
      </c>
      <c r="F561" s="6">
        <v>46322</v>
      </c>
      <c r="G561" s="5" t="s">
        <v>13</v>
      </c>
      <c r="H561" s="5" t="s">
        <v>14</v>
      </c>
      <c r="I561" s="5">
        <v>10</v>
      </c>
      <c r="J561" s="8" t="s">
        <v>15</v>
      </c>
      <c r="K561" s="1" t="s">
        <v>852</v>
      </c>
      <c r="L561" t="s">
        <v>2831</v>
      </c>
      <c r="O561">
        <v>1</v>
      </c>
    </row>
    <row r="562" spans="1:15" ht="15" customHeight="1" x14ac:dyDescent="0.3">
      <c r="A562" s="7">
        <v>1209740166</v>
      </c>
      <c r="B562" s="4" t="s">
        <v>363</v>
      </c>
      <c r="C562" s="4" t="s">
        <v>364</v>
      </c>
      <c r="D562" s="6">
        <v>46322.394386574102</v>
      </c>
      <c r="E562" s="6">
        <v>46322.144351851799</v>
      </c>
      <c r="F562" s="6">
        <v>46322</v>
      </c>
      <c r="G562" s="5" t="s">
        <v>13</v>
      </c>
      <c r="H562" s="5" t="s">
        <v>16</v>
      </c>
      <c r="I562" s="5">
        <v>7</v>
      </c>
      <c r="J562" s="8" t="s">
        <v>15</v>
      </c>
      <c r="K562" s="1" t="s">
        <v>853</v>
      </c>
      <c r="L562" t="s">
        <v>2831</v>
      </c>
      <c r="O562">
        <v>1</v>
      </c>
    </row>
    <row r="563" spans="1:15" ht="15" customHeight="1" x14ac:dyDescent="0.3">
      <c r="A563" s="7">
        <v>1209740119</v>
      </c>
      <c r="B563" s="4" t="s">
        <v>462</v>
      </c>
      <c r="C563" s="4" t="s">
        <v>463</v>
      </c>
      <c r="D563" s="6">
        <v>46322.394398148099</v>
      </c>
      <c r="E563" s="6">
        <v>46322.144375000003</v>
      </c>
      <c r="F563" s="6">
        <v>46322</v>
      </c>
      <c r="G563" s="5" t="s">
        <v>13</v>
      </c>
      <c r="H563" s="5" t="s">
        <v>16</v>
      </c>
      <c r="I563" s="5">
        <v>61</v>
      </c>
      <c r="J563" s="8" t="s">
        <v>15</v>
      </c>
      <c r="K563" s="1" t="s">
        <v>854</v>
      </c>
      <c r="L563" t="s">
        <v>2831</v>
      </c>
      <c r="O563">
        <v>1</v>
      </c>
    </row>
    <row r="564" spans="1:15" ht="15" customHeight="1" x14ac:dyDescent="0.3">
      <c r="A564" s="7">
        <v>1209740145</v>
      </c>
      <c r="B564" s="4" t="s">
        <v>320</v>
      </c>
      <c r="C564" s="4" t="s">
        <v>321</v>
      </c>
      <c r="D564" s="6">
        <v>46322.394409722197</v>
      </c>
      <c r="E564" s="6">
        <v>46322.144386574102</v>
      </c>
      <c r="F564" s="6">
        <v>46322</v>
      </c>
      <c r="G564" s="5" t="s">
        <v>13</v>
      </c>
      <c r="H564" s="5" t="s">
        <v>16</v>
      </c>
      <c r="I564" s="5">
        <v>19</v>
      </c>
      <c r="J564" s="8" t="s">
        <v>15</v>
      </c>
      <c r="K564" s="1" t="s">
        <v>855</v>
      </c>
      <c r="L564" t="s">
        <v>2831</v>
      </c>
      <c r="O564">
        <v>1</v>
      </c>
    </row>
    <row r="565" spans="1:15" ht="15" customHeight="1" x14ac:dyDescent="0.3">
      <c r="A565" s="7">
        <v>1209740064</v>
      </c>
      <c r="B565" s="4" t="s">
        <v>456</v>
      </c>
      <c r="C565" s="4" t="s">
        <v>457</v>
      </c>
      <c r="D565" s="6">
        <v>46322.394432870402</v>
      </c>
      <c r="E565" s="6">
        <v>46322.144409722197</v>
      </c>
      <c r="F565" s="6">
        <v>46322</v>
      </c>
      <c r="G565" s="5" t="s">
        <v>13</v>
      </c>
      <c r="H565" s="5" t="s">
        <v>16</v>
      </c>
      <c r="I565" s="5">
        <v>41</v>
      </c>
      <c r="J565" s="8" t="s">
        <v>15</v>
      </c>
      <c r="K565" s="1" t="s">
        <v>856</v>
      </c>
      <c r="L565" t="s">
        <v>2831</v>
      </c>
      <c r="O565">
        <v>1</v>
      </c>
    </row>
    <row r="566" spans="1:15" ht="15" customHeight="1" x14ac:dyDescent="0.3">
      <c r="A566" s="7">
        <v>8209740052</v>
      </c>
      <c r="B566" s="4" t="s">
        <v>456</v>
      </c>
      <c r="C566" s="4" t="s">
        <v>457</v>
      </c>
      <c r="D566" s="6">
        <v>46322.394432870402</v>
      </c>
      <c r="E566" s="6">
        <v>46322.144398148099</v>
      </c>
      <c r="F566" s="6">
        <v>46322</v>
      </c>
      <c r="G566" s="5" t="s">
        <v>13</v>
      </c>
      <c r="H566" s="5" t="s">
        <v>17</v>
      </c>
      <c r="I566" s="5">
        <v>2</v>
      </c>
      <c r="J566" s="9" t="s">
        <v>15</v>
      </c>
      <c r="K566" s="1" t="s">
        <v>857</v>
      </c>
      <c r="O566">
        <v>1</v>
      </c>
    </row>
    <row r="567" spans="1:15" ht="15" customHeight="1" x14ac:dyDescent="0.3">
      <c r="A567" s="7">
        <v>1209740117</v>
      </c>
      <c r="B567" s="4" t="s">
        <v>462</v>
      </c>
      <c r="C567" s="4" t="s">
        <v>463</v>
      </c>
      <c r="D567" s="6">
        <v>46322.394456018497</v>
      </c>
      <c r="E567" s="6">
        <v>46322.144432870402</v>
      </c>
      <c r="F567" s="6">
        <v>46322</v>
      </c>
      <c r="G567" s="5" t="s">
        <v>13</v>
      </c>
      <c r="H567" s="5" t="s">
        <v>14</v>
      </c>
      <c r="I567" s="5">
        <v>23</v>
      </c>
      <c r="J567" s="8" t="s">
        <v>15</v>
      </c>
      <c r="K567" s="1" t="s">
        <v>858</v>
      </c>
      <c r="L567" t="s">
        <v>2831</v>
      </c>
      <c r="O567">
        <v>1</v>
      </c>
    </row>
    <row r="568" spans="1:15" ht="15" customHeight="1" x14ac:dyDescent="0.3">
      <c r="A568" s="7">
        <v>1209740086</v>
      </c>
      <c r="B568" s="4" t="s">
        <v>286</v>
      </c>
      <c r="C568" s="4" t="s">
        <v>287</v>
      </c>
      <c r="D568" s="6">
        <v>46322.394467592603</v>
      </c>
      <c r="E568" s="6">
        <v>46322.144444444399</v>
      </c>
      <c r="F568" s="6">
        <v>46322</v>
      </c>
      <c r="G568" s="5" t="s">
        <v>13</v>
      </c>
      <c r="H568" s="5" t="s">
        <v>14</v>
      </c>
      <c r="I568" s="5">
        <v>5</v>
      </c>
      <c r="J568" s="8" t="s">
        <v>15</v>
      </c>
      <c r="K568" s="1" t="s">
        <v>859</v>
      </c>
      <c r="L568" t="s">
        <v>2831</v>
      </c>
      <c r="O568">
        <v>1</v>
      </c>
    </row>
    <row r="569" spans="1:15" ht="15" customHeight="1" x14ac:dyDescent="0.3">
      <c r="A569" s="7">
        <v>8209740108</v>
      </c>
      <c r="B569" s="4" t="s">
        <v>462</v>
      </c>
      <c r="C569" s="4" t="s">
        <v>463</v>
      </c>
      <c r="D569" s="6">
        <v>46322.394479166702</v>
      </c>
      <c r="E569" s="6">
        <v>46322.144456018497</v>
      </c>
      <c r="F569" s="6">
        <v>46322</v>
      </c>
      <c r="G569" s="5" t="s">
        <v>13</v>
      </c>
      <c r="H569" s="5" t="s">
        <v>17</v>
      </c>
      <c r="I569" s="5">
        <v>1</v>
      </c>
      <c r="J569" s="9" t="s">
        <v>15</v>
      </c>
      <c r="K569" s="1" t="s">
        <v>860</v>
      </c>
      <c r="O569">
        <v>1</v>
      </c>
    </row>
    <row r="570" spans="1:15" ht="15" customHeight="1" x14ac:dyDescent="0.3">
      <c r="A570" s="7">
        <v>1209740196</v>
      </c>
      <c r="B570" s="4" t="s">
        <v>172</v>
      </c>
      <c r="C570" s="4" t="s">
        <v>173</v>
      </c>
      <c r="D570" s="6">
        <v>46322.394502314797</v>
      </c>
      <c r="E570" s="6">
        <v>46322.144467592603</v>
      </c>
      <c r="F570" s="6">
        <v>46322</v>
      </c>
      <c r="G570" s="5" t="s">
        <v>13</v>
      </c>
      <c r="H570" s="5" t="s">
        <v>16</v>
      </c>
      <c r="I570" s="5">
        <v>28</v>
      </c>
      <c r="J570" s="8" t="s">
        <v>15</v>
      </c>
      <c r="K570" s="1" t="s">
        <v>861</v>
      </c>
      <c r="L570" t="s">
        <v>2831</v>
      </c>
      <c r="O570">
        <v>1</v>
      </c>
    </row>
    <row r="571" spans="1:15" ht="15" customHeight="1" x14ac:dyDescent="0.3">
      <c r="A571" s="7">
        <v>1209740143</v>
      </c>
      <c r="B571" s="4" t="s">
        <v>320</v>
      </c>
      <c r="C571" s="4" t="s">
        <v>321</v>
      </c>
      <c r="D571" s="6">
        <v>46322.394513888903</v>
      </c>
      <c r="E571" s="6">
        <v>46322.144479166702</v>
      </c>
      <c r="F571" s="6">
        <v>46322</v>
      </c>
      <c r="G571" s="5" t="s">
        <v>13</v>
      </c>
      <c r="H571" s="5" t="s">
        <v>16</v>
      </c>
      <c r="I571" s="5">
        <v>11</v>
      </c>
      <c r="J571" s="8" t="s">
        <v>15</v>
      </c>
      <c r="K571" s="1" t="s">
        <v>862</v>
      </c>
      <c r="L571" t="s">
        <v>2831</v>
      </c>
      <c r="O571">
        <v>1</v>
      </c>
    </row>
    <row r="572" spans="1:15" ht="15" customHeight="1" x14ac:dyDescent="0.3">
      <c r="A572" s="7">
        <v>1209740188</v>
      </c>
      <c r="B572" s="4" t="s">
        <v>172</v>
      </c>
      <c r="C572" s="4" t="s">
        <v>173</v>
      </c>
      <c r="D572" s="6">
        <v>46322.394525463002</v>
      </c>
      <c r="E572" s="6">
        <v>46322.144502314797</v>
      </c>
      <c r="F572" s="6">
        <v>46322</v>
      </c>
      <c r="G572" s="5" t="s">
        <v>13</v>
      </c>
      <c r="H572" s="5" t="s">
        <v>14</v>
      </c>
      <c r="I572" s="5">
        <v>17</v>
      </c>
      <c r="J572" s="8" t="s">
        <v>15</v>
      </c>
      <c r="K572" s="1" t="s">
        <v>863</v>
      </c>
      <c r="L572" t="s">
        <v>2831</v>
      </c>
      <c r="O572">
        <v>1</v>
      </c>
    </row>
    <row r="573" spans="1:15" ht="15" customHeight="1" x14ac:dyDescent="0.3">
      <c r="A573" s="7">
        <v>1209740189</v>
      </c>
      <c r="B573" s="4" t="s">
        <v>172</v>
      </c>
      <c r="C573" s="4" t="s">
        <v>173</v>
      </c>
      <c r="D573" s="6">
        <v>46322.394537036998</v>
      </c>
      <c r="E573" s="6">
        <v>46322.144513888903</v>
      </c>
      <c r="F573" s="6">
        <v>46322</v>
      </c>
      <c r="G573" s="5" t="s">
        <v>13</v>
      </c>
      <c r="H573" s="5" t="s">
        <v>14</v>
      </c>
      <c r="I573" s="5">
        <v>30</v>
      </c>
      <c r="J573" s="8" t="s">
        <v>15</v>
      </c>
      <c r="K573" s="1" t="s">
        <v>864</v>
      </c>
      <c r="L573" t="s">
        <v>2831</v>
      </c>
      <c r="O573">
        <v>1</v>
      </c>
    </row>
    <row r="574" spans="1:15" ht="15" customHeight="1" x14ac:dyDescent="0.3">
      <c r="A574" s="7">
        <v>1209740146</v>
      </c>
      <c r="B574" s="4" t="s">
        <v>320</v>
      </c>
      <c r="C574" s="4" t="s">
        <v>321</v>
      </c>
      <c r="D574" s="6">
        <v>46322.394548611097</v>
      </c>
      <c r="E574" s="6">
        <v>46322.144525463002</v>
      </c>
      <c r="F574" s="6">
        <v>46322</v>
      </c>
      <c r="G574" s="5" t="s">
        <v>13</v>
      </c>
      <c r="H574" s="5" t="s">
        <v>16</v>
      </c>
      <c r="I574" s="5">
        <v>32</v>
      </c>
      <c r="J574" s="8" t="s">
        <v>15</v>
      </c>
      <c r="K574" s="1" t="s">
        <v>865</v>
      </c>
      <c r="L574" t="s">
        <v>2831</v>
      </c>
      <c r="O574">
        <v>1</v>
      </c>
    </row>
    <row r="575" spans="1:15" ht="15" customHeight="1" x14ac:dyDescent="0.3">
      <c r="A575" s="7">
        <v>1209740062</v>
      </c>
      <c r="B575" s="4" t="s">
        <v>456</v>
      </c>
      <c r="C575" s="4" t="s">
        <v>457</v>
      </c>
      <c r="D575" s="6">
        <v>46322.394571759301</v>
      </c>
      <c r="E575" s="6">
        <v>46322.144548611097</v>
      </c>
      <c r="F575" s="6">
        <v>46322</v>
      </c>
      <c r="G575" s="5" t="s">
        <v>13</v>
      </c>
      <c r="H575" s="5" t="s">
        <v>16</v>
      </c>
      <c r="I575" s="5">
        <v>13</v>
      </c>
      <c r="J575" s="8" t="s">
        <v>15</v>
      </c>
      <c r="K575" s="1" t="s">
        <v>866</v>
      </c>
      <c r="L575" t="s">
        <v>2831</v>
      </c>
      <c r="O575">
        <v>1</v>
      </c>
    </row>
    <row r="576" spans="1:15" ht="15" customHeight="1" x14ac:dyDescent="0.3">
      <c r="A576" s="7">
        <v>8209740053</v>
      </c>
      <c r="B576" s="4" t="s">
        <v>456</v>
      </c>
      <c r="C576" s="4" t="s">
        <v>457</v>
      </c>
      <c r="D576" s="6">
        <v>46322.394571759301</v>
      </c>
      <c r="E576" s="6">
        <v>46322.144537036998</v>
      </c>
      <c r="F576" s="6">
        <v>46322</v>
      </c>
      <c r="G576" s="5" t="s">
        <v>13</v>
      </c>
      <c r="H576" s="5" t="s">
        <v>17</v>
      </c>
      <c r="I576" s="5">
        <v>1</v>
      </c>
      <c r="J576" s="9" t="s">
        <v>15</v>
      </c>
      <c r="K576" s="1" t="s">
        <v>867</v>
      </c>
      <c r="O576">
        <v>1</v>
      </c>
    </row>
    <row r="577" spans="1:15" ht="15" customHeight="1" x14ac:dyDescent="0.3">
      <c r="A577" s="7">
        <v>8209740135</v>
      </c>
      <c r="B577" s="4" t="s">
        <v>320</v>
      </c>
      <c r="C577" s="4" t="s">
        <v>321</v>
      </c>
      <c r="D577" s="6">
        <v>46322.394594907397</v>
      </c>
      <c r="E577" s="6">
        <v>46322.144571759301</v>
      </c>
      <c r="F577" s="6">
        <v>46322</v>
      </c>
      <c r="G577" s="5" t="s">
        <v>13</v>
      </c>
      <c r="H577" s="5" t="s">
        <v>17</v>
      </c>
      <c r="I577" s="5">
        <v>5</v>
      </c>
      <c r="J577" s="9" t="s">
        <v>15</v>
      </c>
      <c r="K577" s="1" t="s">
        <v>868</v>
      </c>
      <c r="O577">
        <v>1</v>
      </c>
    </row>
    <row r="578" spans="1:15" ht="15" customHeight="1" x14ac:dyDescent="0.3">
      <c r="A578" s="7">
        <v>1209740186</v>
      </c>
      <c r="B578" s="4" t="s">
        <v>172</v>
      </c>
      <c r="C578" s="4" t="s">
        <v>173</v>
      </c>
      <c r="D578" s="6">
        <v>46322.394606481503</v>
      </c>
      <c r="E578" s="6">
        <v>46322.144583333298</v>
      </c>
      <c r="F578" s="6">
        <v>46322</v>
      </c>
      <c r="G578" s="5" t="s">
        <v>13</v>
      </c>
      <c r="H578" s="5" t="s">
        <v>14</v>
      </c>
      <c r="I578" s="5">
        <v>12</v>
      </c>
      <c r="J578" s="8" t="s">
        <v>15</v>
      </c>
      <c r="K578" s="1" t="s">
        <v>869</v>
      </c>
      <c r="L578" t="s">
        <v>2831</v>
      </c>
      <c r="O578">
        <v>1</v>
      </c>
    </row>
    <row r="579" spans="1:15" ht="15" customHeight="1" x14ac:dyDescent="0.3">
      <c r="A579" s="7">
        <v>1209740139</v>
      </c>
      <c r="B579" s="4" t="s">
        <v>320</v>
      </c>
      <c r="C579" s="4" t="s">
        <v>321</v>
      </c>
      <c r="D579" s="6">
        <v>46322.394629629598</v>
      </c>
      <c r="E579" s="6">
        <v>46322.144594907397</v>
      </c>
      <c r="F579" s="6">
        <v>46322</v>
      </c>
      <c r="G579" s="5" t="s">
        <v>13</v>
      </c>
      <c r="H579" s="5" t="s">
        <v>14</v>
      </c>
      <c r="I579" s="5">
        <v>7</v>
      </c>
      <c r="J579" s="8" t="s">
        <v>15</v>
      </c>
      <c r="K579" s="1" t="s">
        <v>870</v>
      </c>
      <c r="L579" t="s">
        <v>2831</v>
      </c>
      <c r="O579">
        <v>1</v>
      </c>
    </row>
    <row r="580" spans="1:15" ht="15" customHeight="1" x14ac:dyDescent="0.3">
      <c r="A580" s="7">
        <v>1209740162</v>
      </c>
      <c r="B580" s="4" t="s">
        <v>363</v>
      </c>
      <c r="C580" s="4" t="s">
        <v>364</v>
      </c>
      <c r="D580" s="6">
        <v>46322.394641203697</v>
      </c>
      <c r="E580" s="6">
        <v>46322.144606481503</v>
      </c>
      <c r="F580" s="6">
        <v>46322</v>
      </c>
      <c r="G580" s="5" t="s">
        <v>13</v>
      </c>
      <c r="H580" s="5" t="s">
        <v>16</v>
      </c>
      <c r="I580" s="5">
        <v>4</v>
      </c>
      <c r="J580" s="8" t="s">
        <v>15</v>
      </c>
      <c r="K580" s="1" t="s">
        <v>871</v>
      </c>
      <c r="L580" t="s">
        <v>2831</v>
      </c>
      <c r="O580">
        <v>1</v>
      </c>
    </row>
    <row r="581" spans="1:15" ht="15" customHeight="1" x14ac:dyDescent="0.3">
      <c r="A581" s="7">
        <v>1209740163</v>
      </c>
      <c r="B581" s="4" t="s">
        <v>363</v>
      </c>
      <c r="C581" s="4" t="s">
        <v>364</v>
      </c>
      <c r="D581" s="6">
        <v>46322.394652777803</v>
      </c>
      <c r="E581" s="6">
        <v>46322.144618055601</v>
      </c>
      <c r="F581" s="6">
        <v>46322</v>
      </c>
      <c r="G581" s="5" t="s">
        <v>13</v>
      </c>
      <c r="H581" s="5" t="s">
        <v>16</v>
      </c>
      <c r="I581" s="5">
        <v>7</v>
      </c>
      <c r="J581" s="8" t="s">
        <v>15</v>
      </c>
      <c r="K581" s="1" t="s">
        <v>872</v>
      </c>
      <c r="L581" t="s">
        <v>2831</v>
      </c>
      <c r="O581">
        <v>1</v>
      </c>
    </row>
    <row r="582" spans="1:15" ht="15" customHeight="1" x14ac:dyDescent="0.3">
      <c r="A582" s="7">
        <v>1209740120</v>
      </c>
      <c r="B582" s="4" t="s">
        <v>462</v>
      </c>
      <c r="C582" s="4" t="s">
        <v>463</v>
      </c>
      <c r="D582" s="6">
        <v>46322.394664351901</v>
      </c>
      <c r="E582" s="6">
        <v>46322.144641203697</v>
      </c>
      <c r="F582" s="6">
        <v>46322</v>
      </c>
      <c r="G582" s="5" t="s">
        <v>13</v>
      </c>
      <c r="H582" s="5" t="s">
        <v>16</v>
      </c>
      <c r="I582" s="5">
        <v>1</v>
      </c>
      <c r="J582" s="8" t="s">
        <v>15</v>
      </c>
      <c r="K582" s="1" t="s">
        <v>873</v>
      </c>
      <c r="L582" t="s">
        <v>2831</v>
      </c>
      <c r="O582">
        <v>1</v>
      </c>
    </row>
    <row r="583" spans="1:15" ht="15" customHeight="1" x14ac:dyDescent="0.3">
      <c r="A583" s="7">
        <v>8209740179</v>
      </c>
      <c r="B583" s="4" t="s">
        <v>172</v>
      </c>
      <c r="C583" s="4" t="s">
        <v>173</v>
      </c>
      <c r="D583" s="6">
        <v>46322.394675925898</v>
      </c>
      <c r="E583" s="6">
        <v>46322.144652777803</v>
      </c>
      <c r="F583" s="6">
        <v>46322</v>
      </c>
      <c r="G583" s="5" t="s">
        <v>13</v>
      </c>
      <c r="H583" s="5" t="s">
        <v>17</v>
      </c>
      <c r="I583" s="5">
        <v>2</v>
      </c>
      <c r="J583" s="9" t="s">
        <v>15</v>
      </c>
      <c r="K583" s="1" t="s">
        <v>874</v>
      </c>
      <c r="O583">
        <v>1</v>
      </c>
    </row>
    <row r="584" spans="1:15" ht="15" customHeight="1" x14ac:dyDescent="0.3">
      <c r="A584" s="7">
        <v>8209740180</v>
      </c>
      <c r="B584" s="4" t="s">
        <v>172</v>
      </c>
      <c r="C584" s="4" t="s">
        <v>173</v>
      </c>
      <c r="D584" s="6">
        <v>46322.394699074102</v>
      </c>
      <c r="E584" s="6">
        <v>46322.144664351901</v>
      </c>
      <c r="F584" s="6">
        <v>46322</v>
      </c>
      <c r="G584" s="5" t="s">
        <v>13</v>
      </c>
      <c r="H584" s="5" t="s">
        <v>17</v>
      </c>
      <c r="I584" s="5">
        <v>2</v>
      </c>
      <c r="J584" s="9" t="s">
        <v>15</v>
      </c>
      <c r="K584" s="1" t="s">
        <v>875</v>
      </c>
      <c r="O584">
        <v>1</v>
      </c>
    </row>
    <row r="585" spans="1:15" ht="15" customHeight="1" x14ac:dyDescent="0.3">
      <c r="A585" s="7">
        <v>1209740083</v>
      </c>
      <c r="B585" s="4" t="s">
        <v>286</v>
      </c>
      <c r="C585" s="4" t="s">
        <v>287</v>
      </c>
      <c r="D585" s="6">
        <v>46322.394710648201</v>
      </c>
      <c r="E585" s="6">
        <v>46322.144675925898</v>
      </c>
      <c r="F585" s="6">
        <v>46322</v>
      </c>
      <c r="G585" s="5" t="s">
        <v>13</v>
      </c>
      <c r="H585" s="5" t="s">
        <v>16</v>
      </c>
      <c r="I585" s="5">
        <v>3</v>
      </c>
      <c r="J585" s="8" t="s">
        <v>15</v>
      </c>
      <c r="K585" s="1" t="s">
        <v>876</v>
      </c>
      <c r="L585" t="s">
        <v>2831</v>
      </c>
      <c r="O585">
        <v>1</v>
      </c>
    </row>
    <row r="586" spans="1:15" ht="15" customHeight="1" x14ac:dyDescent="0.3">
      <c r="A586" s="7">
        <v>1209740085</v>
      </c>
      <c r="B586" s="4" t="s">
        <v>286</v>
      </c>
      <c r="C586" s="4" t="s">
        <v>287</v>
      </c>
      <c r="D586" s="6">
        <v>46322.394722222198</v>
      </c>
      <c r="E586" s="6">
        <v>46322.144699074102</v>
      </c>
      <c r="F586" s="6">
        <v>46322</v>
      </c>
      <c r="G586" s="5" t="s">
        <v>13</v>
      </c>
      <c r="H586" s="5" t="s">
        <v>16</v>
      </c>
      <c r="I586" s="5">
        <v>6</v>
      </c>
      <c r="J586" s="8" t="s">
        <v>15</v>
      </c>
      <c r="K586" s="1" t="s">
        <v>877</v>
      </c>
      <c r="L586" t="s">
        <v>2831</v>
      </c>
      <c r="O586">
        <v>1</v>
      </c>
    </row>
    <row r="587" spans="1:15" ht="15" customHeight="1" x14ac:dyDescent="0.3">
      <c r="A587" s="7">
        <v>8209740092</v>
      </c>
      <c r="B587" s="4" t="s">
        <v>286</v>
      </c>
      <c r="C587" s="4" t="s">
        <v>287</v>
      </c>
      <c r="D587" s="6">
        <v>46322.394733796304</v>
      </c>
      <c r="E587" s="6">
        <v>46322.144710648201</v>
      </c>
      <c r="F587" s="6">
        <v>46322</v>
      </c>
      <c r="G587" s="5" t="s">
        <v>13</v>
      </c>
      <c r="H587" s="5" t="s">
        <v>17</v>
      </c>
      <c r="I587" s="5">
        <v>1</v>
      </c>
      <c r="J587" s="9" t="s">
        <v>15</v>
      </c>
      <c r="K587" s="1" t="s">
        <v>878</v>
      </c>
      <c r="O587">
        <v>1</v>
      </c>
    </row>
    <row r="588" spans="1:15" ht="15" customHeight="1" x14ac:dyDescent="0.3">
      <c r="A588" s="7">
        <v>8209740109</v>
      </c>
      <c r="B588" s="4" t="s">
        <v>462</v>
      </c>
      <c r="C588" s="4" t="s">
        <v>463</v>
      </c>
      <c r="D588" s="6">
        <v>46322.394756944399</v>
      </c>
      <c r="E588" s="6">
        <v>46322.144722222198</v>
      </c>
      <c r="F588" s="6">
        <v>46322</v>
      </c>
      <c r="G588" s="5" t="s">
        <v>13</v>
      </c>
      <c r="H588" s="5" t="s">
        <v>17</v>
      </c>
      <c r="I588" s="5">
        <v>1</v>
      </c>
      <c r="J588" s="9" t="s">
        <v>15</v>
      </c>
      <c r="K588" s="1" t="s">
        <v>879</v>
      </c>
      <c r="O588">
        <v>1</v>
      </c>
    </row>
    <row r="589" spans="1:15" ht="15" customHeight="1" x14ac:dyDescent="0.3">
      <c r="A589" s="7">
        <v>8209740132</v>
      </c>
      <c r="B589" s="4" t="s">
        <v>320</v>
      </c>
      <c r="C589" s="4" t="s">
        <v>321</v>
      </c>
      <c r="D589" s="6">
        <v>46322.394768518498</v>
      </c>
      <c r="E589" s="6">
        <v>46322.144733796304</v>
      </c>
      <c r="F589" s="6">
        <v>46322</v>
      </c>
      <c r="G589" s="5" t="s">
        <v>13</v>
      </c>
      <c r="H589" s="5" t="s">
        <v>17</v>
      </c>
      <c r="I589" s="5">
        <v>1</v>
      </c>
      <c r="J589" s="9" t="s">
        <v>15</v>
      </c>
      <c r="K589" s="1" t="s">
        <v>880</v>
      </c>
      <c r="O589">
        <v>1</v>
      </c>
    </row>
    <row r="590" spans="1:15" ht="15" customHeight="1" x14ac:dyDescent="0.3">
      <c r="A590" s="7">
        <v>1209740187</v>
      </c>
      <c r="B590" s="4" t="s">
        <v>172</v>
      </c>
      <c r="C590" s="4" t="s">
        <v>173</v>
      </c>
      <c r="D590" s="6">
        <v>46322.394780092603</v>
      </c>
      <c r="E590" s="6">
        <v>46322.144756944399</v>
      </c>
      <c r="F590" s="6">
        <v>46322</v>
      </c>
      <c r="G590" s="5" t="s">
        <v>13</v>
      </c>
      <c r="H590" s="5" t="s">
        <v>16</v>
      </c>
      <c r="I590" s="5">
        <v>18</v>
      </c>
      <c r="J590" s="8" t="s">
        <v>15</v>
      </c>
      <c r="K590" s="1" t="s">
        <v>881</v>
      </c>
      <c r="L590" t="s">
        <v>2831</v>
      </c>
      <c r="O590">
        <v>1</v>
      </c>
    </row>
    <row r="591" spans="1:15" ht="15" customHeight="1" x14ac:dyDescent="0.3">
      <c r="A591" s="7">
        <v>8209740158</v>
      </c>
      <c r="B591" s="4" t="s">
        <v>363</v>
      </c>
      <c r="C591" s="4" t="s">
        <v>364</v>
      </c>
      <c r="D591" s="6">
        <v>46322.394791666702</v>
      </c>
      <c r="E591" s="6">
        <v>46322.144768518498</v>
      </c>
      <c r="F591" s="6">
        <v>46322</v>
      </c>
      <c r="G591" s="5" t="s">
        <v>13</v>
      </c>
      <c r="H591" s="5" t="s">
        <v>17</v>
      </c>
      <c r="I591" s="5">
        <v>2</v>
      </c>
      <c r="J591" s="9" t="s">
        <v>15</v>
      </c>
      <c r="K591" s="1" t="s">
        <v>882</v>
      </c>
      <c r="O591">
        <v>1</v>
      </c>
    </row>
    <row r="592" spans="1:15" ht="15" customHeight="1" x14ac:dyDescent="0.3">
      <c r="A592" s="7">
        <v>1209740190</v>
      </c>
      <c r="B592" s="4" t="s">
        <v>172</v>
      </c>
      <c r="C592" s="4" t="s">
        <v>173</v>
      </c>
      <c r="D592" s="6">
        <v>46322.394803240699</v>
      </c>
      <c r="E592" s="6">
        <v>46322.144780092603</v>
      </c>
      <c r="F592" s="6">
        <v>46322</v>
      </c>
      <c r="G592" s="5" t="s">
        <v>13</v>
      </c>
      <c r="H592" s="5" t="s">
        <v>16</v>
      </c>
      <c r="I592" s="5">
        <v>55</v>
      </c>
      <c r="J592" s="8" t="s">
        <v>15</v>
      </c>
      <c r="K592" s="1" t="s">
        <v>883</v>
      </c>
      <c r="L592" t="s">
        <v>2831</v>
      </c>
      <c r="O592">
        <v>1</v>
      </c>
    </row>
    <row r="593" spans="1:15" ht="15" customHeight="1" x14ac:dyDescent="0.3">
      <c r="A593" s="7">
        <v>1209740147</v>
      </c>
      <c r="B593" s="4" t="s">
        <v>320</v>
      </c>
      <c r="C593" s="4" t="s">
        <v>321</v>
      </c>
      <c r="D593" s="6">
        <v>46322.394826388903</v>
      </c>
      <c r="E593" s="6">
        <v>46322.144791666702</v>
      </c>
      <c r="F593" s="6">
        <v>46322</v>
      </c>
      <c r="G593" s="5" t="s">
        <v>13</v>
      </c>
      <c r="H593" s="5" t="s">
        <v>16</v>
      </c>
      <c r="I593" s="5">
        <v>1</v>
      </c>
      <c r="J593" s="8" t="s">
        <v>15</v>
      </c>
      <c r="K593" s="1" t="s">
        <v>884</v>
      </c>
      <c r="L593" t="s">
        <v>2831</v>
      </c>
      <c r="O593">
        <v>1</v>
      </c>
    </row>
    <row r="594" spans="1:15" ht="15" customHeight="1" x14ac:dyDescent="0.3">
      <c r="A594" s="7">
        <v>1209740058</v>
      </c>
      <c r="B594" s="4" t="s">
        <v>456</v>
      </c>
      <c r="C594" s="4" t="s">
        <v>457</v>
      </c>
      <c r="D594" s="6">
        <v>46322.394837963002</v>
      </c>
      <c r="E594" s="6">
        <v>46322.144803240699</v>
      </c>
      <c r="F594" s="6">
        <v>46322</v>
      </c>
      <c r="G594" s="5" t="s">
        <v>13</v>
      </c>
      <c r="H594" s="5" t="s">
        <v>16</v>
      </c>
      <c r="I594" s="5">
        <v>8</v>
      </c>
      <c r="J594" s="8" t="s">
        <v>15</v>
      </c>
      <c r="K594" s="1" t="s">
        <v>885</v>
      </c>
      <c r="L594" t="s">
        <v>2831</v>
      </c>
      <c r="O594">
        <v>1</v>
      </c>
    </row>
    <row r="595" spans="1:15" ht="15" customHeight="1" x14ac:dyDescent="0.3">
      <c r="A595" s="7">
        <v>1209740063</v>
      </c>
      <c r="B595" s="4" t="s">
        <v>456</v>
      </c>
      <c r="C595" s="4" t="s">
        <v>457</v>
      </c>
      <c r="D595" s="6">
        <v>46322.394849536999</v>
      </c>
      <c r="E595" s="6">
        <v>46322.144826388903</v>
      </c>
      <c r="F595" s="6">
        <v>46322</v>
      </c>
      <c r="G595" s="5" t="s">
        <v>13</v>
      </c>
      <c r="H595" s="5" t="s">
        <v>16</v>
      </c>
      <c r="I595" s="5">
        <v>89</v>
      </c>
      <c r="J595" s="8" t="s">
        <v>15</v>
      </c>
      <c r="K595" s="1" t="s">
        <v>886</v>
      </c>
      <c r="L595" t="s">
        <v>2831</v>
      </c>
      <c r="O595">
        <v>1</v>
      </c>
    </row>
    <row r="596" spans="1:15" ht="15" customHeight="1" x14ac:dyDescent="0.3">
      <c r="A596" s="7">
        <v>1209740094</v>
      </c>
      <c r="B596" s="4" t="s">
        <v>286</v>
      </c>
      <c r="C596" s="4" t="s">
        <v>287</v>
      </c>
      <c r="D596" s="6">
        <v>46322.394861111097</v>
      </c>
      <c r="E596" s="6">
        <v>46322.144837963002</v>
      </c>
      <c r="F596" s="6">
        <v>46322</v>
      </c>
      <c r="G596" s="5" t="s">
        <v>13</v>
      </c>
      <c r="H596" s="5" t="s">
        <v>16</v>
      </c>
      <c r="I596" s="5">
        <v>45</v>
      </c>
      <c r="J596" s="8" t="s">
        <v>15</v>
      </c>
      <c r="K596" s="1" t="s">
        <v>887</v>
      </c>
      <c r="L596" t="s">
        <v>2831</v>
      </c>
      <c r="O596">
        <v>1</v>
      </c>
    </row>
    <row r="597" spans="1:15" ht="15" customHeight="1" x14ac:dyDescent="0.3">
      <c r="A597" s="7">
        <v>8209740111</v>
      </c>
      <c r="B597" s="4" t="s">
        <v>462</v>
      </c>
      <c r="C597" s="4" t="s">
        <v>463</v>
      </c>
      <c r="D597" s="6">
        <v>46322.394872685203</v>
      </c>
      <c r="E597" s="6">
        <v>46322.144849536999</v>
      </c>
      <c r="F597" s="6">
        <v>46322</v>
      </c>
      <c r="G597" s="5" t="s">
        <v>13</v>
      </c>
      <c r="H597" s="5" t="s">
        <v>17</v>
      </c>
      <c r="I597" s="5">
        <v>1</v>
      </c>
      <c r="J597" s="9" t="s">
        <v>15</v>
      </c>
      <c r="K597" s="1" t="s">
        <v>888</v>
      </c>
      <c r="O597">
        <v>1</v>
      </c>
    </row>
    <row r="598" spans="1:15" ht="15" customHeight="1" x14ac:dyDescent="0.3">
      <c r="A598" s="7">
        <v>1209740118</v>
      </c>
      <c r="B598" s="4" t="s">
        <v>462</v>
      </c>
      <c r="C598" s="4" t="s">
        <v>463</v>
      </c>
      <c r="D598" s="6">
        <v>46322.394895833299</v>
      </c>
      <c r="E598" s="6">
        <v>46322.144872685203</v>
      </c>
      <c r="F598" s="6">
        <v>46322</v>
      </c>
      <c r="G598" s="5" t="s">
        <v>13</v>
      </c>
      <c r="H598" s="5" t="s">
        <v>16</v>
      </c>
      <c r="I598" s="5">
        <v>19</v>
      </c>
      <c r="J598" s="8" t="s">
        <v>15</v>
      </c>
      <c r="K598" s="1" t="s">
        <v>889</v>
      </c>
      <c r="L598" t="s">
        <v>2831</v>
      </c>
      <c r="O598">
        <v>1</v>
      </c>
    </row>
    <row r="599" spans="1:15" ht="15" customHeight="1" x14ac:dyDescent="0.3">
      <c r="A599" s="7">
        <v>1209740138</v>
      </c>
      <c r="B599" s="4" t="s">
        <v>320</v>
      </c>
      <c r="C599" s="4" t="s">
        <v>321</v>
      </c>
      <c r="D599" s="6">
        <v>46322.394895833299</v>
      </c>
      <c r="E599" s="6">
        <v>46322.144861111097</v>
      </c>
      <c r="F599" s="6">
        <v>46322</v>
      </c>
      <c r="G599" s="5" t="s">
        <v>13</v>
      </c>
      <c r="H599" s="5" t="s">
        <v>16</v>
      </c>
      <c r="I599" s="5">
        <v>3</v>
      </c>
      <c r="J599" s="8" t="s">
        <v>15</v>
      </c>
      <c r="K599" s="1" t="s">
        <v>890</v>
      </c>
      <c r="L599" t="s">
        <v>2831</v>
      </c>
      <c r="O599">
        <v>1</v>
      </c>
    </row>
    <row r="600" spans="1:15" ht="15" customHeight="1" x14ac:dyDescent="0.3">
      <c r="A600" s="7">
        <v>8209740082</v>
      </c>
      <c r="B600" s="4" t="s">
        <v>286</v>
      </c>
      <c r="C600" s="4" t="s">
        <v>287</v>
      </c>
      <c r="D600" s="6">
        <v>46322.394918981503</v>
      </c>
      <c r="E600" s="6">
        <v>46322.144895833299</v>
      </c>
      <c r="F600" s="6">
        <v>46322</v>
      </c>
      <c r="G600" s="5" t="s">
        <v>13</v>
      </c>
      <c r="H600" s="5" t="s">
        <v>17</v>
      </c>
      <c r="I600" s="5">
        <v>1</v>
      </c>
      <c r="J600" s="9" t="s">
        <v>15</v>
      </c>
      <c r="K600" s="1" t="s">
        <v>891</v>
      </c>
      <c r="O600">
        <v>1</v>
      </c>
    </row>
    <row r="601" spans="1:15" ht="15" customHeight="1" x14ac:dyDescent="0.3">
      <c r="A601" s="7">
        <v>1209740057</v>
      </c>
      <c r="B601" s="4" t="s">
        <v>456</v>
      </c>
      <c r="C601" s="4" t="s">
        <v>457</v>
      </c>
      <c r="D601" s="6">
        <v>46322.394930555602</v>
      </c>
      <c r="E601" s="6">
        <v>46322.144907407397</v>
      </c>
      <c r="F601" s="6">
        <v>46322</v>
      </c>
      <c r="G601" s="5" t="s">
        <v>13</v>
      </c>
      <c r="H601" s="5" t="s">
        <v>16</v>
      </c>
      <c r="I601" s="5">
        <v>4</v>
      </c>
      <c r="J601" s="8" t="s">
        <v>15</v>
      </c>
      <c r="K601" s="1" t="s">
        <v>892</v>
      </c>
      <c r="L601" t="s">
        <v>2831</v>
      </c>
      <c r="O601">
        <v>1</v>
      </c>
    </row>
    <row r="602" spans="1:15" ht="15" customHeight="1" x14ac:dyDescent="0.3">
      <c r="A602" s="7">
        <v>1209740070</v>
      </c>
      <c r="B602" s="4" t="s">
        <v>456</v>
      </c>
      <c r="C602" s="4" t="s">
        <v>457</v>
      </c>
      <c r="D602" s="6">
        <v>46322.394942129598</v>
      </c>
      <c r="E602" s="6">
        <v>46322.144918981503</v>
      </c>
      <c r="F602" s="6">
        <v>46322</v>
      </c>
      <c r="G602" s="5" t="s">
        <v>13</v>
      </c>
      <c r="H602" s="5" t="s">
        <v>16</v>
      </c>
      <c r="I602" s="5">
        <v>1</v>
      </c>
      <c r="J602" s="8" t="s">
        <v>15</v>
      </c>
      <c r="K602" s="1" t="s">
        <v>893</v>
      </c>
      <c r="L602" t="s">
        <v>2831</v>
      </c>
      <c r="O602">
        <v>1</v>
      </c>
    </row>
    <row r="603" spans="1:15" ht="15" customHeight="1" x14ac:dyDescent="0.3">
      <c r="A603" s="7">
        <v>1209740087</v>
      </c>
      <c r="B603" s="4" t="s">
        <v>286</v>
      </c>
      <c r="C603" s="4" t="s">
        <v>287</v>
      </c>
      <c r="D603" s="6">
        <v>46322.394965277803</v>
      </c>
      <c r="E603" s="6">
        <v>46322.144930555602</v>
      </c>
      <c r="F603" s="6">
        <v>46322</v>
      </c>
      <c r="G603" s="5" t="s">
        <v>13</v>
      </c>
      <c r="H603" s="5" t="s">
        <v>16</v>
      </c>
      <c r="I603" s="5">
        <v>3</v>
      </c>
      <c r="J603" s="8" t="s">
        <v>15</v>
      </c>
      <c r="K603" s="1" t="s">
        <v>894</v>
      </c>
      <c r="L603" t="s">
        <v>2831</v>
      </c>
      <c r="O603">
        <v>1</v>
      </c>
    </row>
    <row r="604" spans="1:15" ht="15" customHeight="1" x14ac:dyDescent="0.3">
      <c r="A604" s="7">
        <v>1209740091</v>
      </c>
      <c r="B604" s="4" t="s">
        <v>286</v>
      </c>
      <c r="C604" s="4" t="s">
        <v>287</v>
      </c>
      <c r="D604" s="6">
        <v>46322.394965277803</v>
      </c>
      <c r="E604" s="6">
        <v>46322.144942129598</v>
      </c>
      <c r="F604" s="6">
        <v>46322</v>
      </c>
      <c r="G604" s="5" t="s">
        <v>13</v>
      </c>
      <c r="H604" s="5" t="s">
        <v>16</v>
      </c>
      <c r="I604" s="5">
        <v>62</v>
      </c>
      <c r="J604" s="8" t="s">
        <v>15</v>
      </c>
      <c r="K604" s="1" t="s">
        <v>895</v>
      </c>
      <c r="L604" t="s">
        <v>2831</v>
      </c>
      <c r="O604">
        <v>1</v>
      </c>
    </row>
    <row r="605" spans="1:15" ht="15" customHeight="1" x14ac:dyDescent="0.3">
      <c r="A605" s="7">
        <v>1209740093</v>
      </c>
      <c r="B605" s="4" t="s">
        <v>286</v>
      </c>
      <c r="C605" s="4" t="s">
        <v>287</v>
      </c>
      <c r="D605" s="6">
        <v>46322.394988425898</v>
      </c>
      <c r="E605" s="6">
        <v>46322.144965277803</v>
      </c>
      <c r="F605" s="6">
        <v>46322</v>
      </c>
      <c r="G605" s="5" t="s">
        <v>13</v>
      </c>
      <c r="H605" s="5" t="s">
        <v>14</v>
      </c>
      <c r="I605" s="5">
        <v>2</v>
      </c>
      <c r="J605" s="8" t="s">
        <v>15</v>
      </c>
      <c r="K605" s="1" t="s">
        <v>896</v>
      </c>
      <c r="L605" t="s">
        <v>2831</v>
      </c>
      <c r="O605">
        <v>1</v>
      </c>
    </row>
    <row r="606" spans="1:15" ht="15" customHeight="1" x14ac:dyDescent="0.3">
      <c r="A606" s="7">
        <v>1209740114</v>
      </c>
      <c r="B606" s="4" t="s">
        <v>462</v>
      </c>
      <c r="C606" s="4" t="s">
        <v>463</v>
      </c>
      <c r="D606" s="6">
        <v>46322.394999999997</v>
      </c>
      <c r="E606" s="6">
        <v>46322.144976851901</v>
      </c>
      <c r="F606" s="6">
        <v>46322</v>
      </c>
      <c r="G606" s="5" t="s">
        <v>13</v>
      </c>
      <c r="H606" s="5" t="s">
        <v>16</v>
      </c>
      <c r="I606" s="5">
        <v>11</v>
      </c>
      <c r="J606" s="8" t="s">
        <v>15</v>
      </c>
      <c r="K606" s="1" t="s">
        <v>897</v>
      </c>
      <c r="L606" t="s">
        <v>2831</v>
      </c>
      <c r="O606">
        <v>1</v>
      </c>
    </row>
    <row r="607" spans="1:15" ht="15" customHeight="1" x14ac:dyDescent="0.3">
      <c r="A607" s="7">
        <v>1209740140</v>
      </c>
      <c r="B607" s="4" t="s">
        <v>320</v>
      </c>
      <c r="C607" s="4" t="s">
        <v>321</v>
      </c>
      <c r="D607" s="6">
        <v>46322.395023148201</v>
      </c>
      <c r="E607" s="6">
        <v>46322.144988425898</v>
      </c>
      <c r="F607" s="6">
        <v>46322</v>
      </c>
      <c r="G607" s="5" t="s">
        <v>13</v>
      </c>
      <c r="H607" s="5" t="s">
        <v>16</v>
      </c>
      <c r="I607" s="5">
        <v>7</v>
      </c>
      <c r="J607" s="8" t="s">
        <v>15</v>
      </c>
      <c r="K607" s="1" t="s">
        <v>898</v>
      </c>
      <c r="L607" t="s">
        <v>2831</v>
      </c>
      <c r="O607">
        <v>1</v>
      </c>
    </row>
    <row r="608" spans="1:15" ht="15" customHeight="1" x14ac:dyDescent="0.3">
      <c r="A608" s="7">
        <v>1209740161</v>
      </c>
      <c r="B608" s="4" t="s">
        <v>363</v>
      </c>
      <c r="C608" s="4" t="s">
        <v>364</v>
      </c>
      <c r="D608" s="6">
        <v>46322.395034722198</v>
      </c>
      <c r="E608" s="6">
        <v>46322.144999999997</v>
      </c>
      <c r="F608" s="6">
        <v>46322</v>
      </c>
      <c r="G608" s="5" t="s">
        <v>13</v>
      </c>
      <c r="H608" s="5" t="s">
        <v>16</v>
      </c>
      <c r="I608" s="5">
        <v>4</v>
      </c>
      <c r="J608" s="8" t="s">
        <v>15</v>
      </c>
      <c r="K608" s="1" t="s">
        <v>899</v>
      </c>
      <c r="L608" t="s">
        <v>2831</v>
      </c>
      <c r="O608">
        <v>1</v>
      </c>
    </row>
    <row r="609" spans="1:15" ht="15" customHeight="1" x14ac:dyDescent="0.3">
      <c r="A609" s="7">
        <v>1209740191</v>
      </c>
      <c r="B609" s="4" t="s">
        <v>172</v>
      </c>
      <c r="C609" s="4" t="s">
        <v>173</v>
      </c>
      <c r="D609" s="6">
        <v>46322.395034722198</v>
      </c>
      <c r="E609" s="6">
        <v>46322.145023148201</v>
      </c>
      <c r="F609" s="6">
        <v>46322</v>
      </c>
      <c r="G609" s="5" t="s">
        <v>13</v>
      </c>
      <c r="H609" s="5" t="s">
        <v>16</v>
      </c>
      <c r="I609" s="5">
        <v>1</v>
      </c>
      <c r="J609" s="8" t="s">
        <v>15</v>
      </c>
      <c r="K609" s="1" t="s">
        <v>900</v>
      </c>
      <c r="L609" t="s">
        <v>2831</v>
      </c>
      <c r="O609">
        <v>1</v>
      </c>
    </row>
    <row r="610" spans="1:15" ht="15" customHeight="1" x14ac:dyDescent="0.3">
      <c r="A610" s="7">
        <v>1209740192</v>
      </c>
      <c r="B610" s="4" t="s">
        <v>172</v>
      </c>
      <c r="C610" s="4" t="s">
        <v>173</v>
      </c>
      <c r="D610" s="6">
        <v>46322.395057870403</v>
      </c>
      <c r="E610" s="6">
        <v>46322.145034722198</v>
      </c>
      <c r="F610" s="6">
        <v>46322</v>
      </c>
      <c r="G610" s="5" t="s">
        <v>13</v>
      </c>
      <c r="H610" s="5" t="s">
        <v>16</v>
      </c>
      <c r="I610" s="5">
        <v>48</v>
      </c>
      <c r="J610" s="8" t="s">
        <v>15</v>
      </c>
      <c r="K610" s="1" t="s">
        <v>901</v>
      </c>
      <c r="L610" t="s">
        <v>2831</v>
      </c>
      <c r="O610">
        <v>1</v>
      </c>
    </row>
    <row r="611" spans="1:15" ht="15" customHeight="1" x14ac:dyDescent="0.3">
      <c r="A611" s="7">
        <v>8209740054</v>
      </c>
      <c r="B611" s="4" t="s">
        <v>456</v>
      </c>
      <c r="C611" s="4" t="s">
        <v>457</v>
      </c>
      <c r="D611" s="6">
        <v>46322.395069444399</v>
      </c>
      <c r="E611" s="6">
        <v>46322.145046296297</v>
      </c>
      <c r="F611" s="6">
        <v>46322</v>
      </c>
      <c r="G611" s="5" t="s">
        <v>13</v>
      </c>
      <c r="H611" s="5" t="s">
        <v>17</v>
      </c>
      <c r="I611" s="5">
        <v>2</v>
      </c>
      <c r="J611" s="9" t="s">
        <v>15</v>
      </c>
      <c r="K611" s="1" t="s">
        <v>902</v>
      </c>
      <c r="O611">
        <v>1</v>
      </c>
    </row>
    <row r="612" spans="1:15" ht="15" customHeight="1" x14ac:dyDescent="0.3">
      <c r="A612" s="7">
        <v>8209740055</v>
      </c>
      <c r="B612" s="4" t="s">
        <v>456</v>
      </c>
      <c r="C612" s="4" t="s">
        <v>457</v>
      </c>
      <c r="D612" s="6">
        <v>46322.395092592596</v>
      </c>
      <c r="E612" s="6">
        <v>46322.145057870403</v>
      </c>
      <c r="F612" s="6">
        <v>46322</v>
      </c>
      <c r="G612" s="5" t="s">
        <v>13</v>
      </c>
      <c r="H612" s="5" t="s">
        <v>17</v>
      </c>
      <c r="I612" s="5">
        <v>3</v>
      </c>
      <c r="J612" s="9" t="s">
        <v>15</v>
      </c>
      <c r="K612" s="1" t="s">
        <v>903</v>
      </c>
      <c r="O612">
        <v>1</v>
      </c>
    </row>
    <row r="613" spans="1:15" ht="15" customHeight="1" x14ac:dyDescent="0.3">
      <c r="A613" s="7">
        <v>1209740060</v>
      </c>
      <c r="B613" s="4" t="s">
        <v>456</v>
      </c>
      <c r="C613" s="4" t="s">
        <v>457</v>
      </c>
      <c r="D613" s="6">
        <v>46322.395104166702</v>
      </c>
      <c r="E613" s="6">
        <v>46322.145069444399</v>
      </c>
      <c r="F613" s="6">
        <v>46322</v>
      </c>
      <c r="G613" s="5" t="s">
        <v>13</v>
      </c>
      <c r="H613" s="5" t="s">
        <v>16</v>
      </c>
      <c r="I613" s="5">
        <v>8</v>
      </c>
      <c r="J613" s="8" t="s">
        <v>15</v>
      </c>
      <c r="K613" s="1" t="s">
        <v>904</v>
      </c>
      <c r="L613" t="s">
        <v>2831</v>
      </c>
      <c r="O613">
        <v>1</v>
      </c>
    </row>
    <row r="614" spans="1:15" ht="15" customHeight="1" x14ac:dyDescent="0.3">
      <c r="A614" s="7">
        <v>1209740299</v>
      </c>
      <c r="B614" s="4" t="s">
        <v>230</v>
      </c>
      <c r="C614" s="4" t="s">
        <v>231</v>
      </c>
      <c r="D614" s="6">
        <v>46322.397418981498</v>
      </c>
      <c r="E614" s="6">
        <v>46322.147395833301</v>
      </c>
      <c r="F614" s="6">
        <v>46322</v>
      </c>
      <c r="G614" s="5" t="s">
        <v>13</v>
      </c>
      <c r="H614" s="5" t="s">
        <v>16</v>
      </c>
      <c r="I614" s="5">
        <v>9</v>
      </c>
      <c r="J614" s="8" t="s">
        <v>15</v>
      </c>
      <c r="K614" s="1" t="s">
        <v>905</v>
      </c>
      <c r="L614" t="s">
        <v>2831</v>
      </c>
      <c r="O614">
        <v>1</v>
      </c>
    </row>
    <row r="615" spans="1:15" ht="15" customHeight="1" x14ac:dyDescent="0.3">
      <c r="A615" s="7">
        <v>1209740345</v>
      </c>
      <c r="B615" s="4" t="s">
        <v>336</v>
      </c>
      <c r="C615" s="4" t="s">
        <v>337</v>
      </c>
      <c r="D615" s="6">
        <v>46322.397430555597</v>
      </c>
      <c r="E615" s="6">
        <v>46322.147407407399</v>
      </c>
      <c r="F615" s="6">
        <v>46322</v>
      </c>
      <c r="G615" s="5" t="s">
        <v>13</v>
      </c>
      <c r="H615" s="5" t="s">
        <v>17</v>
      </c>
      <c r="I615" s="5">
        <v>45</v>
      </c>
      <c r="J615" s="8" t="s">
        <v>15</v>
      </c>
      <c r="K615" s="1" t="s">
        <v>906</v>
      </c>
      <c r="L615" t="s">
        <v>2831</v>
      </c>
      <c r="O615">
        <v>1</v>
      </c>
    </row>
    <row r="616" spans="1:15" ht="15" customHeight="1" x14ac:dyDescent="0.3">
      <c r="A616" s="7">
        <v>1209740378</v>
      </c>
      <c r="B616" s="4" t="s">
        <v>290</v>
      </c>
      <c r="C616" s="4" t="s">
        <v>291</v>
      </c>
      <c r="D616" s="6">
        <v>46322.397442129601</v>
      </c>
      <c r="E616" s="6">
        <v>46322.147418981498</v>
      </c>
      <c r="F616" s="6">
        <v>46322</v>
      </c>
      <c r="G616" s="5" t="s">
        <v>13</v>
      </c>
      <c r="H616" s="5" t="s">
        <v>16</v>
      </c>
      <c r="I616" s="5">
        <v>2</v>
      </c>
      <c r="J616" s="8" t="s">
        <v>15</v>
      </c>
      <c r="K616" s="1" t="s">
        <v>907</v>
      </c>
      <c r="L616" t="s">
        <v>2831</v>
      </c>
      <c r="O616">
        <v>1</v>
      </c>
    </row>
    <row r="617" spans="1:15" ht="15" customHeight="1" x14ac:dyDescent="0.3">
      <c r="A617" s="7">
        <v>1209740315</v>
      </c>
      <c r="B617" s="4" t="s">
        <v>329</v>
      </c>
      <c r="C617" s="4" t="s">
        <v>330</v>
      </c>
      <c r="D617" s="6">
        <v>46322.397465277798</v>
      </c>
      <c r="E617" s="6">
        <v>46322.147442129601</v>
      </c>
      <c r="F617" s="6">
        <v>46322</v>
      </c>
      <c r="G617" s="5" t="s">
        <v>13</v>
      </c>
      <c r="H617" s="5" t="s">
        <v>16</v>
      </c>
      <c r="I617" s="5">
        <v>8</v>
      </c>
      <c r="J617" s="8" t="s">
        <v>15</v>
      </c>
      <c r="K617" s="1" t="s">
        <v>908</v>
      </c>
      <c r="L617" t="s">
        <v>2831</v>
      </c>
      <c r="O617">
        <v>1</v>
      </c>
    </row>
    <row r="618" spans="1:15" ht="15" customHeight="1" x14ac:dyDescent="0.3">
      <c r="A618" s="7">
        <v>1209740316</v>
      </c>
      <c r="B618" s="4" t="s">
        <v>329</v>
      </c>
      <c r="C618" s="4" t="s">
        <v>330</v>
      </c>
      <c r="D618" s="6">
        <v>46322.397476851896</v>
      </c>
      <c r="E618" s="6">
        <v>46322.147453703699</v>
      </c>
      <c r="F618" s="6">
        <v>46322</v>
      </c>
      <c r="G618" s="5" t="s">
        <v>13</v>
      </c>
      <c r="H618" s="5" t="s">
        <v>14</v>
      </c>
      <c r="I618" s="5">
        <v>13</v>
      </c>
      <c r="J618" s="8" t="s">
        <v>15</v>
      </c>
      <c r="K618" s="1" t="s">
        <v>909</v>
      </c>
      <c r="L618" t="s">
        <v>2831</v>
      </c>
      <c r="O618">
        <v>1</v>
      </c>
    </row>
    <row r="619" spans="1:15" ht="15" customHeight="1" x14ac:dyDescent="0.3">
      <c r="A619" s="7">
        <v>1209740243</v>
      </c>
      <c r="B619" s="4" t="s">
        <v>323</v>
      </c>
      <c r="C619" s="4" t="s">
        <v>324</v>
      </c>
      <c r="D619" s="6">
        <v>46322.397488425901</v>
      </c>
      <c r="E619" s="6">
        <v>46322.147465277798</v>
      </c>
      <c r="F619" s="6">
        <v>46322</v>
      </c>
      <c r="G619" s="5" t="s">
        <v>13</v>
      </c>
      <c r="H619" s="5" t="s">
        <v>14</v>
      </c>
      <c r="I619" s="5">
        <v>1</v>
      </c>
      <c r="J619" s="8" t="s">
        <v>15</v>
      </c>
      <c r="K619" s="1" t="s">
        <v>910</v>
      </c>
      <c r="L619" t="s">
        <v>2831</v>
      </c>
      <c r="O619">
        <v>1</v>
      </c>
    </row>
    <row r="620" spans="1:15" ht="15" customHeight="1" x14ac:dyDescent="0.3">
      <c r="A620" s="7">
        <v>8209740211</v>
      </c>
      <c r="B620" s="4" t="s">
        <v>52</v>
      </c>
      <c r="C620" s="4" t="s">
        <v>53</v>
      </c>
      <c r="D620" s="6">
        <v>46322.397499999999</v>
      </c>
      <c r="E620" s="6">
        <v>46322.147476851896</v>
      </c>
      <c r="F620" s="6">
        <v>46322</v>
      </c>
      <c r="G620" s="5" t="s">
        <v>13</v>
      </c>
      <c r="H620" s="5" t="s">
        <v>17</v>
      </c>
      <c r="I620" s="5">
        <v>6</v>
      </c>
      <c r="J620" s="9" t="s">
        <v>15</v>
      </c>
      <c r="K620" s="1" t="s">
        <v>911</v>
      </c>
      <c r="O620">
        <v>1</v>
      </c>
    </row>
    <row r="621" spans="1:15" ht="15" customHeight="1" x14ac:dyDescent="0.3">
      <c r="A621" s="7">
        <v>1209740300</v>
      </c>
      <c r="B621" s="4" t="s">
        <v>230</v>
      </c>
      <c r="C621" s="4" t="s">
        <v>231</v>
      </c>
      <c r="D621" s="6">
        <v>46322.397523148102</v>
      </c>
      <c r="E621" s="6">
        <v>46322.147488425901</v>
      </c>
      <c r="F621" s="6">
        <v>46322</v>
      </c>
      <c r="G621" s="5" t="s">
        <v>13</v>
      </c>
      <c r="H621" s="5" t="s">
        <v>16</v>
      </c>
      <c r="I621" s="5">
        <v>11</v>
      </c>
      <c r="J621" s="8" t="s">
        <v>15</v>
      </c>
      <c r="K621" s="1" t="s">
        <v>912</v>
      </c>
      <c r="L621" t="s">
        <v>2831</v>
      </c>
      <c r="O621">
        <v>1</v>
      </c>
    </row>
    <row r="622" spans="1:15" ht="15" customHeight="1" x14ac:dyDescent="0.3">
      <c r="A622" s="7">
        <v>1209740302</v>
      </c>
      <c r="B622" s="4" t="s">
        <v>230</v>
      </c>
      <c r="C622" s="4" t="s">
        <v>231</v>
      </c>
      <c r="D622" s="6">
        <v>46322.3975347222</v>
      </c>
      <c r="E622" s="6">
        <v>46322.147511574098</v>
      </c>
      <c r="F622" s="6">
        <v>46322</v>
      </c>
      <c r="G622" s="5" t="s">
        <v>13</v>
      </c>
      <c r="H622" s="5" t="s">
        <v>14</v>
      </c>
      <c r="I622" s="5">
        <v>17</v>
      </c>
      <c r="J622" s="8" t="s">
        <v>15</v>
      </c>
      <c r="K622" s="1" t="s">
        <v>913</v>
      </c>
      <c r="L622" t="s">
        <v>2831</v>
      </c>
      <c r="O622">
        <v>1</v>
      </c>
    </row>
    <row r="623" spans="1:15" ht="15" customHeight="1" x14ac:dyDescent="0.3">
      <c r="A623" s="7">
        <v>8209740337</v>
      </c>
      <c r="B623" s="4" t="s">
        <v>336</v>
      </c>
      <c r="C623" s="4" t="s">
        <v>337</v>
      </c>
      <c r="D623" s="6">
        <v>46322.397546296299</v>
      </c>
      <c r="E623" s="6">
        <v>46322.147523148102</v>
      </c>
      <c r="F623" s="6">
        <v>46322</v>
      </c>
      <c r="G623" s="5" t="s">
        <v>13</v>
      </c>
      <c r="H623" s="5" t="s">
        <v>17</v>
      </c>
      <c r="I623" s="5">
        <v>1</v>
      </c>
      <c r="J623" s="9" t="s">
        <v>15</v>
      </c>
      <c r="K623" s="1" t="s">
        <v>914</v>
      </c>
      <c r="O623">
        <v>1</v>
      </c>
    </row>
    <row r="624" spans="1:15" ht="15" customHeight="1" x14ac:dyDescent="0.3">
      <c r="A624" s="7">
        <v>8209740304</v>
      </c>
      <c r="B624" s="4" t="s">
        <v>329</v>
      </c>
      <c r="C624" s="4" t="s">
        <v>330</v>
      </c>
      <c r="D624" s="6">
        <v>46322.397557870398</v>
      </c>
      <c r="E624" s="6">
        <v>46322.1475347222</v>
      </c>
      <c r="F624" s="6">
        <v>46322</v>
      </c>
      <c r="G624" s="5" t="s">
        <v>13</v>
      </c>
      <c r="H624" s="5" t="s">
        <v>17</v>
      </c>
      <c r="I624" s="5">
        <v>2</v>
      </c>
      <c r="J624" s="9" t="s">
        <v>15</v>
      </c>
      <c r="K624" s="1" t="s">
        <v>915</v>
      </c>
      <c r="O624">
        <v>1</v>
      </c>
    </row>
    <row r="625" spans="1:15" ht="15" customHeight="1" x14ac:dyDescent="0.3">
      <c r="A625" s="7">
        <v>1209740310</v>
      </c>
      <c r="B625" s="4" t="s">
        <v>329</v>
      </c>
      <c r="C625" s="4" t="s">
        <v>330</v>
      </c>
      <c r="D625" s="6">
        <v>46322.397569444402</v>
      </c>
      <c r="E625" s="6">
        <v>46322.147546296299</v>
      </c>
      <c r="F625" s="6">
        <v>46322</v>
      </c>
      <c r="G625" s="5" t="s">
        <v>13</v>
      </c>
      <c r="H625" s="5" t="s">
        <v>16</v>
      </c>
      <c r="I625" s="5">
        <v>3</v>
      </c>
      <c r="J625" s="8" t="s">
        <v>15</v>
      </c>
      <c r="K625" s="1" t="s">
        <v>916</v>
      </c>
      <c r="L625" t="s">
        <v>2831</v>
      </c>
      <c r="O625">
        <v>1</v>
      </c>
    </row>
    <row r="626" spans="1:15" ht="15" customHeight="1" x14ac:dyDescent="0.3">
      <c r="A626" s="7">
        <v>1209740342</v>
      </c>
      <c r="B626" s="4" t="s">
        <v>336</v>
      </c>
      <c r="C626" s="4" t="s">
        <v>337</v>
      </c>
      <c r="D626" s="6">
        <v>46322.397592592599</v>
      </c>
      <c r="E626" s="6">
        <v>46322.147569444402</v>
      </c>
      <c r="F626" s="6">
        <v>46322</v>
      </c>
      <c r="G626" s="5" t="s">
        <v>13</v>
      </c>
      <c r="H626" s="5" t="s">
        <v>14</v>
      </c>
      <c r="I626" s="5">
        <v>23</v>
      </c>
      <c r="J626" s="8" t="s">
        <v>15</v>
      </c>
      <c r="K626" s="1" t="s">
        <v>917</v>
      </c>
      <c r="L626" t="s">
        <v>2831</v>
      </c>
      <c r="O626">
        <v>1</v>
      </c>
    </row>
    <row r="627" spans="1:15" ht="15" customHeight="1" x14ac:dyDescent="0.3">
      <c r="A627" s="7">
        <v>1209740221</v>
      </c>
      <c r="B627" s="4" t="s">
        <v>52</v>
      </c>
      <c r="C627" s="4" t="s">
        <v>53</v>
      </c>
      <c r="D627" s="6">
        <v>46322.397604166697</v>
      </c>
      <c r="E627" s="6">
        <v>46322.1475810185</v>
      </c>
      <c r="F627" s="6">
        <v>46322</v>
      </c>
      <c r="G627" s="5" t="s">
        <v>13</v>
      </c>
      <c r="H627" s="5" t="s">
        <v>14</v>
      </c>
      <c r="I627" s="5">
        <v>42</v>
      </c>
      <c r="J627" s="8" t="s">
        <v>15</v>
      </c>
      <c r="K627" s="1" t="s">
        <v>918</v>
      </c>
      <c r="L627" t="s">
        <v>2831</v>
      </c>
      <c r="O627">
        <v>1</v>
      </c>
    </row>
    <row r="628" spans="1:15" ht="15" customHeight="1" x14ac:dyDescent="0.3">
      <c r="A628" s="7">
        <v>8209740262</v>
      </c>
      <c r="B628" s="4" t="s">
        <v>326</v>
      </c>
      <c r="C628" s="4" t="s">
        <v>327</v>
      </c>
      <c r="D628" s="6">
        <v>46322.3976273148</v>
      </c>
      <c r="E628" s="6">
        <v>46322.147592592599</v>
      </c>
      <c r="F628" s="6">
        <v>46322</v>
      </c>
      <c r="G628" s="5" t="s">
        <v>13</v>
      </c>
      <c r="H628" s="5" t="s">
        <v>17</v>
      </c>
      <c r="I628" s="5">
        <v>1</v>
      </c>
      <c r="J628" s="9" t="s">
        <v>15</v>
      </c>
      <c r="K628" s="1" t="s">
        <v>919</v>
      </c>
      <c r="O628">
        <v>1</v>
      </c>
    </row>
    <row r="629" spans="1:15" ht="15" customHeight="1" x14ac:dyDescent="0.3">
      <c r="A629" s="7">
        <v>8209740209</v>
      </c>
      <c r="B629" s="4" t="s">
        <v>52</v>
      </c>
      <c r="C629" s="4" t="s">
        <v>53</v>
      </c>
      <c r="D629" s="6">
        <v>46322.3976273148</v>
      </c>
      <c r="E629" s="6">
        <v>46322.147604166697</v>
      </c>
      <c r="F629" s="6">
        <v>46322</v>
      </c>
      <c r="G629" s="5" t="s">
        <v>13</v>
      </c>
      <c r="H629" s="5" t="s">
        <v>17</v>
      </c>
      <c r="I629" s="5">
        <v>6</v>
      </c>
      <c r="J629" s="9" t="s">
        <v>15</v>
      </c>
      <c r="K629" s="1" t="s">
        <v>920</v>
      </c>
      <c r="O629">
        <v>1</v>
      </c>
    </row>
    <row r="630" spans="1:15" ht="15" customHeight="1" x14ac:dyDescent="0.3">
      <c r="A630" s="7">
        <v>8209740210</v>
      </c>
      <c r="B630" s="4" t="s">
        <v>52</v>
      </c>
      <c r="C630" s="4" t="s">
        <v>53</v>
      </c>
      <c r="D630" s="6">
        <v>46322.397650462997</v>
      </c>
      <c r="E630" s="6">
        <v>46322.1476273148</v>
      </c>
      <c r="F630" s="6">
        <v>46322</v>
      </c>
      <c r="G630" s="5" t="s">
        <v>13</v>
      </c>
      <c r="H630" s="5" t="s">
        <v>17</v>
      </c>
      <c r="I630" s="5">
        <v>21</v>
      </c>
      <c r="J630" s="9" t="s">
        <v>15</v>
      </c>
      <c r="K630" s="1" t="s">
        <v>921</v>
      </c>
      <c r="O630">
        <v>1</v>
      </c>
    </row>
    <row r="631" spans="1:15" ht="15" customHeight="1" x14ac:dyDescent="0.3">
      <c r="A631" s="7">
        <v>8209740293</v>
      </c>
      <c r="B631" s="4" t="s">
        <v>230</v>
      </c>
      <c r="C631" s="4" t="s">
        <v>231</v>
      </c>
      <c r="D631" s="6">
        <v>46322.397662037001</v>
      </c>
      <c r="E631" s="6">
        <v>46322.147638888899</v>
      </c>
      <c r="F631" s="6">
        <v>46322</v>
      </c>
      <c r="G631" s="5" t="s">
        <v>13</v>
      </c>
      <c r="H631" s="5" t="s">
        <v>17</v>
      </c>
      <c r="I631" s="5">
        <v>2</v>
      </c>
      <c r="J631" s="9" t="s">
        <v>15</v>
      </c>
      <c r="K631" s="1" t="s">
        <v>922</v>
      </c>
      <c r="O631">
        <v>1</v>
      </c>
    </row>
    <row r="632" spans="1:15" ht="15" customHeight="1" x14ac:dyDescent="0.3">
      <c r="A632" s="7">
        <v>1209740344</v>
      </c>
      <c r="B632" s="4" t="s">
        <v>336</v>
      </c>
      <c r="C632" s="4" t="s">
        <v>337</v>
      </c>
      <c r="D632" s="6">
        <v>46322.3976736111</v>
      </c>
      <c r="E632" s="6">
        <v>46322.147650462997</v>
      </c>
      <c r="F632" s="6">
        <v>46322</v>
      </c>
      <c r="G632" s="5" t="s">
        <v>13</v>
      </c>
      <c r="H632" s="5" t="s">
        <v>16</v>
      </c>
      <c r="I632" s="5">
        <v>35</v>
      </c>
      <c r="J632" s="8" t="s">
        <v>15</v>
      </c>
      <c r="K632" s="1" t="s">
        <v>923</v>
      </c>
      <c r="L632" t="s">
        <v>2831</v>
      </c>
      <c r="O632">
        <v>1</v>
      </c>
    </row>
    <row r="633" spans="1:15" ht="15" customHeight="1" x14ac:dyDescent="0.3">
      <c r="A633" s="7">
        <v>8209740329</v>
      </c>
      <c r="B633" s="4" t="s">
        <v>336</v>
      </c>
      <c r="C633" s="4" t="s">
        <v>337</v>
      </c>
      <c r="D633" s="6">
        <v>46322.397696759297</v>
      </c>
      <c r="E633" s="6">
        <v>46322.147662037001</v>
      </c>
      <c r="F633" s="6">
        <v>46322</v>
      </c>
      <c r="G633" s="5" t="s">
        <v>13</v>
      </c>
      <c r="H633" s="5" t="s">
        <v>17</v>
      </c>
      <c r="I633" s="5">
        <v>2</v>
      </c>
      <c r="J633" s="9" t="s">
        <v>15</v>
      </c>
      <c r="K633" s="1" t="s">
        <v>924</v>
      </c>
      <c r="O633">
        <v>1</v>
      </c>
    </row>
    <row r="634" spans="1:15" ht="15" customHeight="1" x14ac:dyDescent="0.3">
      <c r="A634" s="7">
        <v>8209740332</v>
      </c>
      <c r="B634" s="4" t="s">
        <v>336</v>
      </c>
      <c r="C634" s="4" t="s">
        <v>337</v>
      </c>
      <c r="D634" s="6">
        <v>46322.397708333301</v>
      </c>
      <c r="E634" s="6">
        <v>46322.1476736111</v>
      </c>
      <c r="F634" s="6">
        <v>46322</v>
      </c>
      <c r="G634" s="5" t="s">
        <v>13</v>
      </c>
      <c r="H634" s="5" t="s">
        <v>17</v>
      </c>
      <c r="I634" s="5">
        <v>5</v>
      </c>
      <c r="J634" s="9" t="s">
        <v>15</v>
      </c>
      <c r="K634" s="1" t="s">
        <v>925</v>
      </c>
      <c r="O634">
        <v>1</v>
      </c>
    </row>
    <row r="635" spans="1:15" ht="15" customHeight="1" x14ac:dyDescent="0.3">
      <c r="A635" s="7">
        <v>8209740333</v>
      </c>
      <c r="B635" s="4" t="s">
        <v>336</v>
      </c>
      <c r="C635" s="4" t="s">
        <v>337</v>
      </c>
      <c r="D635" s="6">
        <v>46322.3977199074</v>
      </c>
      <c r="E635" s="6">
        <v>46322.147696759297</v>
      </c>
      <c r="F635" s="6">
        <v>46322</v>
      </c>
      <c r="G635" s="5" t="s">
        <v>13</v>
      </c>
      <c r="H635" s="5" t="s">
        <v>17</v>
      </c>
      <c r="I635" s="5">
        <v>8</v>
      </c>
      <c r="J635" s="9" t="s">
        <v>15</v>
      </c>
      <c r="K635" s="1" t="s">
        <v>926</v>
      </c>
      <c r="O635">
        <v>1</v>
      </c>
    </row>
    <row r="636" spans="1:15" ht="15" customHeight="1" x14ac:dyDescent="0.3">
      <c r="A636" s="7">
        <v>1209740346</v>
      </c>
      <c r="B636" s="4" t="s">
        <v>336</v>
      </c>
      <c r="C636" s="4" t="s">
        <v>337</v>
      </c>
      <c r="D636" s="6">
        <v>46322.397731481498</v>
      </c>
      <c r="E636" s="6">
        <v>46322.147708333301</v>
      </c>
      <c r="F636" s="6">
        <v>46322</v>
      </c>
      <c r="G636" s="5" t="s">
        <v>13</v>
      </c>
      <c r="H636" s="5" t="s">
        <v>14</v>
      </c>
      <c r="I636" s="5">
        <v>80</v>
      </c>
      <c r="J636" s="8" t="s">
        <v>15</v>
      </c>
      <c r="K636" s="1" t="s">
        <v>927</v>
      </c>
      <c r="L636" t="s">
        <v>2831</v>
      </c>
      <c r="O636">
        <v>1</v>
      </c>
    </row>
    <row r="637" spans="1:15" ht="15" customHeight="1" x14ac:dyDescent="0.3">
      <c r="A637" s="7">
        <v>1209740339</v>
      </c>
      <c r="B637" s="4" t="s">
        <v>336</v>
      </c>
      <c r="C637" s="4" t="s">
        <v>337</v>
      </c>
      <c r="D637" s="6">
        <v>46322.397754629601</v>
      </c>
      <c r="E637" s="6">
        <v>46322.1477199074</v>
      </c>
      <c r="F637" s="6">
        <v>46322</v>
      </c>
      <c r="G637" s="5" t="s">
        <v>13</v>
      </c>
      <c r="H637" s="5" t="s">
        <v>16</v>
      </c>
      <c r="I637" s="5">
        <v>11</v>
      </c>
      <c r="J637" s="8" t="s">
        <v>15</v>
      </c>
      <c r="K637" s="1" t="s">
        <v>928</v>
      </c>
      <c r="L637" t="s">
        <v>2831</v>
      </c>
      <c r="O637">
        <v>1</v>
      </c>
    </row>
    <row r="638" spans="1:15" ht="15" customHeight="1" x14ac:dyDescent="0.3">
      <c r="A638" s="7">
        <v>8209740372</v>
      </c>
      <c r="B638" s="4" t="s">
        <v>290</v>
      </c>
      <c r="C638" s="4" t="s">
        <v>291</v>
      </c>
      <c r="D638" s="6">
        <v>46322.3977662037</v>
      </c>
      <c r="E638" s="6">
        <v>46322.147731481498</v>
      </c>
      <c r="F638" s="6">
        <v>46322</v>
      </c>
      <c r="G638" s="5" t="s">
        <v>13</v>
      </c>
      <c r="H638" s="5" t="s">
        <v>17</v>
      </c>
      <c r="I638" s="5">
        <v>9</v>
      </c>
      <c r="J638" s="9" t="s">
        <v>15</v>
      </c>
      <c r="K638" s="1" t="s">
        <v>929</v>
      </c>
      <c r="O638">
        <v>1</v>
      </c>
    </row>
    <row r="639" spans="1:15" ht="15" customHeight="1" x14ac:dyDescent="0.3">
      <c r="A639" s="7">
        <v>8209740374</v>
      </c>
      <c r="B639" s="4" t="s">
        <v>290</v>
      </c>
      <c r="C639" s="4" t="s">
        <v>291</v>
      </c>
      <c r="D639" s="6">
        <v>46322.397777777798</v>
      </c>
      <c r="E639" s="6">
        <v>46322.147754629601</v>
      </c>
      <c r="F639" s="6">
        <v>46322</v>
      </c>
      <c r="G639" s="5" t="s">
        <v>13</v>
      </c>
      <c r="H639" s="5" t="s">
        <v>17</v>
      </c>
      <c r="I639" s="5">
        <v>4</v>
      </c>
      <c r="J639" s="9" t="s">
        <v>15</v>
      </c>
      <c r="K639" s="1" t="s">
        <v>930</v>
      </c>
      <c r="O639">
        <v>1</v>
      </c>
    </row>
    <row r="640" spans="1:15" ht="15" customHeight="1" x14ac:dyDescent="0.3">
      <c r="A640" s="7">
        <v>8209740375</v>
      </c>
      <c r="B640" s="4" t="s">
        <v>290</v>
      </c>
      <c r="C640" s="4" t="s">
        <v>291</v>
      </c>
      <c r="D640" s="6">
        <v>46322.397789351897</v>
      </c>
      <c r="E640" s="6">
        <v>46322.1477662037</v>
      </c>
      <c r="F640" s="6">
        <v>46322</v>
      </c>
      <c r="G640" s="5" t="s">
        <v>13</v>
      </c>
      <c r="H640" s="5" t="s">
        <v>17</v>
      </c>
      <c r="I640" s="5">
        <v>9</v>
      </c>
      <c r="J640" s="9" t="s">
        <v>15</v>
      </c>
      <c r="K640" s="1" t="s">
        <v>931</v>
      </c>
      <c r="O640">
        <v>1</v>
      </c>
    </row>
    <row r="641" spans="1:15" ht="15" customHeight="1" x14ac:dyDescent="0.3">
      <c r="A641" s="7">
        <v>8209740376</v>
      </c>
      <c r="B641" s="4" t="s">
        <v>290</v>
      </c>
      <c r="C641" s="4" t="s">
        <v>291</v>
      </c>
      <c r="D641" s="6">
        <v>46322.397812499999</v>
      </c>
      <c r="E641" s="6">
        <v>46322.147777777798</v>
      </c>
      <c r="F641" s="6">
        <v>46322</v>
      </c>
      <c r="G641" s="5" t="s">
        <v>13</v>
      </c>
      <c r="H641" s="5" t="s">
        <v>17</v>
      </c>
      <c r="I641" s="5">
        <v>4</v>
      </c>
      <c r="J641" s="9" t="s">
        <v>15</v>
      </c>
      <c r="K641" s="1" t="s">
        <v>932</v>
      </c>
      <c r="O641">
        <v>1</v>
      </c>
    </row>
    <row r="642" spans="1:15" ht="15" customHeight="1" x14ac:dyDescent="0.3">
      <c r="A642" s="7">
        <v>1209740384</v>
      </c>
      <c r="B642" s="4" t="s">
        <v>290</v>
      </c>
      <c r="C642" s="4" t="s">
        <v>291</v>
      </c>
      <c r="D642" s="6">
        <v>46322.397824074098</v>
      </c>
      <c r="E642" s="6">
        <v>46322.147789351897</v>
      </c>
      <c r="F642" s="6">
        <v>46322</v>
      </c>
      <c r="G642" s="5" t="s">
        <v>13</v>
      </c>
      <c r="H642" s="5" t="s">
        <v>16</v>
      </c>
      <c r="I642" s="5">
        <v>42</v>
      </c>
      <c r="J642" s="8" t="s">
        <v>15</v>
      </c>
      <c r="K642" s="1" t="s">
        <v>933</v>
      </c>
      <c r="L642" t="s">
        <v>2831</v>
      </c>
      <c r="O642">
        <v>1</v>
      </c>
    </row>
    <row r="643" spans="1:15" ht="15" customHeight="1" x14ac:dyDescent="0.3">
      <c r="A643" s="7">
        <v>8209740391</v>
      </c>
      <c r="B643" s="4" t="s">
        <v>290</v>
      </c>
      <c r="C643" s="4" t="s">
        <v>291</v>
      </c>
      <c r="D643" s="6">
        <v>46322.397835648102</v>
      </c>
      <c r="E643" s="6">
        <v>46322.147812499999</v>
      </c>
      <c r="F643" s="6">
        <v>46322</v>
      </c>
      <c r="G643" s="5" t="s">
        <v>13</v>
      </c>
      <c r="H643" s="5" t="s">
        <v>16</v>
      </c>
      <c r="I643" s="5">
        <v>2</v>
      </c>
      <c r="J643" s="9" t="s">
        <v>15</v>
      </c>
      <c r="K643" s="1" t="s">
        <v>934</v>
      </c>
      <c r="O643">
        <v>1</v>
      </c>
    </row>
    <row r="644" spans="1:15" ht="15" customHeight="1" x14ac:dyDescent="0.3">
      <c r="A644" s="7">
        <v>1209740392</v>
      </c>
      <c r="B644" s="4" t="s">
        <v>290</v>
      </c>
      <c r="C644" s="4" t="s">
        <v>291</v>
      </c>
      <c r="D644" s="6">
        <v>46322.397847222201</v>
      </c>
      <c r="E644" s="6">
        <v>46322.147824074098</v>
      </c>
      <c r="F644" s="6">
        <v>46322</v>
      </c>
      <c r="G644" s="5" t="s">
        <v>13</v>
      </c>
      <c r="H644" s="5" t="s">
        <v>17</v>
      </c>
      <c r="I644" s="5">
        <v>36</v>
      </c>
      <c r="J644" s="8" t="s">
        <v>15</v>
      </c>
      <c r="K644" s="1" t="s">
        <v>935</v>
      </c>
      <c r="L644" t="s">
        <v>2831</v>
      </c>
      <c r="O644">
        <v>1</v>
      </c>
    </row>
    <row r="645" spans="1:15" ht="15" customHeight="1" x14ac:dyDescent="0.3">
      <c r="A645" s="7">
        <v>1209740382</v>
      </c>
      <c r="B645" s="4" t="s">
        <v>290</v>
      </c>
      <c r="C645" s="4" t="s">
        <v>291</v>
      </c>
      <c r="D645" s="6">
        <v>46322.397858796299</v>
      </c>
      <c r="E645" s="6">
        <v>46322.147835648102</v>
      </c>
      <c r="F645" s="6">
        <v>46322</v>
      </c>
      <c r="G645" s="5" t="s">
        <v>13</v>
      </c>
      <c r="H645" s="5" t="s">
        <v>14</v>
      </c>
      <c r="I645" s="5">
        <v>23</v>
      </c>
      <c r="J645" s="8" t="s">
        <v>15</v>
      </c>
      <c r="K645" s="1" t="s">
        <v>936</v>
      </c>
      <c r="L645" t="s">
        <v>2831</v>
      </c>
      <c r="O645">
        <v>1</v>
      </c>
    </row>
    <row r="646" spans="1:15" ht="15" customHeight="1" x14ac:dyDescent="0.3">
      <c r="A646" s="7">
        <v>8209740258</v>
      </c>
      <c r="B646" s="4" t="s">
        <v>326</v>
      </c>
      <c r="C646" s="4" t="s">
        <v>327</v>
      </c>
      <c r="D646" s="6">
        <v>46322.397881944402</v>
      </c>
      <c r="E646" s="6">
        <v>46322.147847222201</v>
      </c>
      <c r="F646" s="6">
        <v>46322</v>
      </c>
      <c r="G646" s="5" t="s">
        <v>13</v>
      </c>
      <c r="H646" s="5" t="s">
        <v>17</v>
      </c>
      <c r="I646" s="5">
        <v>1</v>
      </c>
      <c r="J646" s="9" t="s">
        <v>15</v>
      </c>
      <c r="K646" s="1" t="s">
        <v>937</v>
      </c>
      <c r="O646">
        <v>1</v>
      </c>
    </row>
    <row r="647" spans="1:15" ht="15" customHeight="1" x14ac:dyDescent="0.3">
      <c r="A647" s="7">
        <v>8209740261</v>
      </c>
      <c r="B647" s="4" t="s">
        <v>326</v>
      </c>
      <c r="C647" s="4" t="s">
        <v>327</v>
      </c>
      <c r="D647" s="6">
        <v>46322.3978935185</v>
      </c>
      <c r="E647" s="6">
        <v>46322.147870370398</v>
      </c>
      <c r="F647" s="6">
        <v>46322</v>
      </c>
      <c r="G647" s="5" t="s">
        <v>13</v>
      </c>
      <c r="H647" s="5" t="s">
        <v>17</v>
      </c>
      <c r="I647" s="5">
        <v>3</v>
      </c>
      <c r="J647" s="9" t="s">
        <v>15</v>
      </c>
      <c r="K647" s="1" t="s">
        <v>938</v>
      </c>
      <c r="O647">
        <v>1</v>
      </c>
    </row>
    <row r="648" spans="1:15" ht="15" customHeight="1" x14ac:dyDescent="0.3">
      <c r="A648" s="7">
        <v>8209740263</v>
      </c>
      <c r="B648" s="4" t="s">
        <v>326</v>
      </c>
      <c r="C648" s="4" t="s">
        <v>327</v>
      </c>
      <c r="D648" s="6">
        <v>46322.397905092599</v>
      </c>
      <c r="E648" s="6">
        <v>46322.147881944402</v>
      </c>
      <c r="F648" s="6">
        <v>46322</v>
      </c>
      <c r="G648" s="5" t="s">
        <v>13</v>
      </c>
      <c r="H648" s="5" t="s">
        <v>17</v>
      </c>
      <c r="I648" s="5">
        <v>4</v>
      </c>
      <c r="J648" s="9" t="s">
        <v>15</v>
      </c>
      <c r="K648" s="1" t="s">
        <v>939</v>
      </c>
      <c r="O648">
        <v>1</v>
      </c>
    </row>
    <row r="649" spans="1:15" ht="15" customHeight="1" x14ac:dyDescent="0.3">
      <c r="A649" s="7">
        <v>1209740267</v>
      </c>
      <c r="B649" s="4" t="s">
        <v>326</v>
      </c>
      <c r="C649" s="4" t="s">
        <v>327</v>
      </c>
      <c r="D649" s="6">
        <v>46322.397916666698</v>
      </c>
      <c r="E649" s="6">
        <v>46322.1478935185</v>
      </c>
      <c r="F649" s="6">
        <v>46322</v>
      </c>
      <c r="G649" s="5" t="s">
        <v>13</v>
      </c>
      <c r="H649" s="5" t="s">
        <v>16</v>
      </c>
      <c r="I649" s="5">
        <v>2</v>
      </c>
      <c r="J649" s="8" t="s">
        <v>15</v>
      </c>
      <c r="K649" s="1" t="s">
        <v>940</v>
      </c>
      <c r="L649" t="s">
        <v>2831</v>
      </c>
      <c r="O649">
        <v>1</v>
      </c>
    </row>
    <row r="650" spans="1:15" ht="15" customHeight="1" x14ac:dyDescent="0.3">
      <c r="A650" s="7">
        <v>8209740241</v>
      </c>
      <c r="B650" s="4" t="s">
        <v>323</v>
      </c>
      <c r="C650" s="4" t="s">
        <v>324</v>
      </c>
      <c r="D650" s="6">
        <v>46322.397928240702</v>
      </c>
      <c r="E650" s="6">
        <v>46322.147905092599</v>
      </c>
      <c r="F650" s="6">
        <v>46322</v>
      </c>
      <c r="G650" s="5" t="s">
        <v>13</v>
      </c>
      <c r="H650" s="5" t="s">
        <v>17</v>
      </c>
      <c r="I650" s="5">
        <v>1</v>
      </c>
      <c r="J650" s="9" t="s">
        <v>15</v>
      </c>
      <c r="K650" s="1" t="s">
        <v>941</v>
      </c>
      <c r="O650">
        <v>1</v>
      </c>
    </row>
    <row r="651" spans="1:15" ht="15" customHeight="1" x14ac:dyDescent="0.3">
      <c r="A651" s="7">
        <v>1209740244</v>
      </c>
      <c r="B651" s="4" t="s">
        <v>323</v>
      </c>
      <c r="C651" s="4" t="s">
        <v>324</v>
      </c>
      <c r="D651" s="6">
        <v>46322.397951388899</v>
      </c>
      <c r="E651" s="6">
        <v>46322.147916666698</v>
      </c>
      <c r="F651" s="6">
        <v>46322</v>
      </c>
      <c r="G651" s="5" t="s">
        <v>13</v>
      </c>
      <c r="H651" s="5" t="s">
        <v>16</v>
      </c>
      <c r="I651" s="5">
        <v>2</v>
      </c>
      <c r="J651" s="8" t="s">
        <v>15</v>
      </c>
      <c r="K651" s="1" t="s">
        <v>942</v>
      </c>
      <c r="L651" t="s">
        <v>2831</v>
      </c>
      <c r="O651">
        <v>1</v>
      </c>
    </row>
    <row r="652" spans="1:15" ht="15" customHeight="1" x14ac:dyDescent="0.3">
      <c r="A652" s="7">
        <v>1209740246</v>
      </c>
      <c r="B652" s="4" t="s">
        <v>323</v>
      </c>
      <c r="C652" s="4" t="s">
        <v>324</v>
      </c>
      <c r="D652" s="6">
        <v>46322.397962962998</v>
      </c>
      <c r="E652" s="6">
        <v>46322.1479398148</v>
      </c>
      <c r="F652" s="6">
        <v>46322</v>
      </c>
      <c r="G652" s="5" t="s">
        <v>13</v>
      </c>
      <c r="H652" s="5" t="s">
        <v>16</v>
      </c>
      <c r="I652" s="5">
        <v>6</v>
      </c>
      <c r="J652" s="8" t="s">
        <v>15</v>
      </c>
      <c r="K652" s="1" t="s">
        <v>943</v>
      </c>
      <c r="L652" t="s">
        <v>2831</v>
      </c>
      <c r="O652">
        <v>1</v>
      </c>
    </row>
    <row r="653" spans="1:15" ht="15" customHeight="1" x14ac:dyDescent="0.3">
      <c r="A653" s="7">
        <v>1209740249</v>
      </c>
      <c r="B653" s="4" t="s">
        <v>323</v>
      </c>
      <c r="C653" s="4" t="s">
        <v>324</v>
      </c>
      <c r="D653" s="6">
        <v>46322.397974537002</v>
      </c>
      <c r="E653" s="6">
        <v>46322.147951388899</v>
      </c>
      <c r="F653" s="6">
        <v>46322</v>
      </c>
      <c r="G653" s="5" t="s">
        <v>13</v>
      </c>
      <c r="H653" s="5" t="s">
        <v>16</v>
      </c>
      <c r="I653" s="5">
        <v>9</v>
      </c>
      <c r="J653" s="8" t="s">
        <v>15</v>
      </c>
      <c r="K653" s="1" t="s">
        <v>944</v>
      </c>
      <c r="L653" t="s">
        <v>2831</v>
      </c>
      <c r="O653">
        <v>1</v>
      </c>
    </row>
    <row r="654" spans="1:15" ht="15" customHeight="1" x14ac:dyDescent="0.3">
      <c r="A654" s="7">
        <v>1209740318</v>
      </c>
      <c r="B654" s="4" t="s">
        <v>329</v>
      </c>
      <c r="C654" s="4" t="s">
        <v>330</v>
      </c>
      <c r="D654" s="6">
        <v>46322.3979861111</v>
      </c>
      <c r="E654" s="6">
        <v>46322.147962962998</v>
      </c>
      <c r="F654" s="6">
        <v>46322</v>
      </c>
      <c r="G654" s="5" t="s">
        <v>13</v>
      </c>
      <c r="H654" s="5" t="s">
        <v>16</v>
      </c>
      <c r="I654" s="5">
        <v>24</v>
      </c>
      <c r="J654" s="8" t="s">
        <v>15</v>
      </c>
      <c r="K654" s="1" t="s">
        <v>945</v>
      </c>
      <c r="L654" t="s">
        <v>2831</v>
      </c>
      <c r="O654">
        <v>1</v>
      </c>
    </row>
    <row r="655" spans="1:15" ht="15" customHeight="1" x14ac:dyDescent="0.3">
      <c r="A655" s="7">
        <v>8209740331</v>
      </c>
      <c r="B655" s="4" t="s">
        <v>336</v>
      </c>
      <c r="C655" s="4" t="s">
        <v>337</v>
      </c>
      <c r="D655" s="6">
        <v>46322.398009259297</v>
      </c>
      <c r="E655" s="6">
        <v>46322.147974537002</v>
      </c>
      <c r="F655" s="6">
        <v>46322</v>
      </c>
      <c r="G655" s="5" t="s">
        <v>13</v>
      </c>
      <c r="H655" s="5" t="s">
        <v>17</v>
      </c>
      <c r="I655" s="5">
        <v>7</v>
      </c>
      <c r="J655" s="9" t="s">
        <v>15</v>
      </c>
      <c r="K655" s="1" t="s">
        <v>946</v>
      </c>
      <c r="O655">
        <v>1</v>
      </c>
    </row>
    <row r="656" spans="1:15" ht="15" customHeight="1" x14ac:dyDescent="0.3">
      <c r="A656" s="7">
        <v>1209740303</v>
      </c>
      <c r="B656" s="4" t="s">
        <v>230</v>
      </c>
      <c r="C656" s="4" t="s">
        <v>231</v>
      </c>
      <c r="D656" s="6">
        <v>46322.398020833301</v>
      </c>
      <c r="E656" s="6">
        <v>46322.147997685199</v>
      </c>
      <c r="F656" s="6">
        <v>46322</v>
      </c>
      <c r="G656" s="5" t="s">
        <v>13</v>
      </c>
      <c r="H656" s="5" t="s">
        <v>16</v>
      </c>
      <c r="I656" s="5">
        <v>38</v>
      </c>
      <c r="J656" s="8" t="s">
        <v>15</v>
      </c>
      <c r="K656" s="1" t="s">
        <v>947</v>
      </c>
      <c r="L656" t="s">
        <v>2831</v>
      </c>
      <c r="O656">
        <v>1</v>
      </c>
    </row>
    <row r="657" spans="1:15" ht="15" customHeight="1" x14ac:dyDescent="0.3">
      <c r="A657" s="7">
        <v>1209740385</v>
      </c>
      <c r="B657" s="4" t="s">
        <v>290</v>
      </c>
      <c r="C657" s="4" t="s">
        <v>291</v>
      </c>
      <c r="D657" s="6">
        <v>46322.398043981499</v>
      </c>
      <c r="E657" s="6">
        <v>46322.148020833301</v>
      </c>
      <c r="F657" s="6">
        <v>46322</v>
      </c>
      <c r="G657" s="5" t="s">
        <v>13</v>
      </c>
      <c r="H657" s="5" t="s">
        <v>16</v>
      </c>
      <c r="I657" s="5">
        <v>80</v>
      </c>
      <c r="J657" s="8" t="s">
        <v>15</v>
      </c>
      <c r="K657" s="1" t="s">
        <v>948</v>
      </c>
      <c r="L657" t="s">
        <v>2831</v>
      </c>
      <c r="O657">
        <v>1</v>
      </c>
    </row>
    <row r="658" spans="1:15" ht="15" customHeight="1" x14ac:dyDescent="0.3">
      <c r="A658" s="7">
        <v>8209740336</v>
      </c>
      <c r="B658" s="4" t="s">
        <v>336</v>
      </c>
      <c r="C658" s="4" t="s">
        <v>337</v>
      </c>
      <c r="D658" s="6">
        <v>46322.398043981499</v>
      </c>
      <c r="E658" s="6">
        <v>46322.148009259297</v>
      </c>
      <c r="F658" s="6">
        <v>46322</v>
      </c>
      <c r="G658" s="5" t="s">
        <v>13</v>
      </c>
      <c r="H658" s="5" t="s">
        <v>17</v>
      </c>
      <c r="I658" s="5">
        <v>2</v>
      </c>
      <c r="J658" s="9" t="s">
        <v>15</v>
      </c>
      <c r="K658" s="1" t="s">
        <v>949</v>
      </c>
      <c r="O658">
        <v>1</v>
      </c>
    </row>
    <row r="659" spans="1:15" ht="15" customHeight="1" x14ac:dyDescent="0.3">
      <c r="A659" s="7">
        <v>1209740225</v>
      </c>
      <c r="B659" s="4" t="s">
        <v>52</v>
      </c>
      <c r="C659" s="4" t="s">
        <v>53</v>
      </c>
      <c r="D659" s="6">
        <v>46322.398055555597</v>
      </c>
      <c r="E659" s="6">
        <v>46322.1480324074</v>
      </c>
      <c r="F659" s="6">
        <v>46322</v>
      </c>
      <c r="G659" s="5" t="s">
        <v>13</v>
      </c>
      <c r="H659" s="5" t="s">
        <v>16</v>
      </c>
      <c r="I659" s="5">
        <v>106</v>
      </c>
      <c r="J659" s="8" t="s">
        <v>15</v>
      </c>
      <c r="K659" s="1" t="s">
        <v>950</v>
      </c>
      <c r="L659" t="s">
        <v>2831</v>
      </c>
      <c r="O659">
        <v>1</v>
      </c>
    </row>
    <row r="660" spans="1:15" ht="15" customHeight="1" x14ac:dyDescent="0.3">
      <c r="A660" s="7">
        <v>8209740259</v>
      </c>
      <c r="B660" s="4" t="s">
        <v>326</v>
      </c>
      <c r="C660" s="4" t="s">
        <v>327</v>
      </c>
      <c r="D660" s="6">
        <v>46322.3980787037</v>
      </c>
      <c r="E660" s="6">
        <v>46322.148043981499</v>
      </c>
      <c r="F660" s="6">
        <v>46322</v>
      </c>
      <c r="G660" s="5" t="s">
        <v>13</v>
      </c>
      <c r="H660" s="5" t="s">
        <v>17</v>
      </c>
      <c r="I660" s="5">
        <v>2</v>
      </c>
      <c r="J660" s="9" t="s">
        <v>15</v>
      </c>
      <c r="K660" s="1" t="s">
        <v>951</v>
      </c>
      <c r="O660">
        <v>1</v>
      </c>
    </row>
    <row r="661" spans="1:15" ht="15" customHeight="1" x14ac:dyDescent="0.3">
      <c r="A661" s="7">
        <v>1209740264</v>
      </c>
      <c r="B661" s="4" t="s">
        <v>326</v>
      </c>
      <c r="C661" s="4" t="s">
        <v>327</v>
      </c>
      <c r="D661" s="6">
        <v>46322.398090277798</v>
      </c>
      <c r="E661" s="6">
        <v>46322.148067129601</v>
      </c>
      <c r="F661" s="6">
        <v>46322</v>
      </c>
      <c r="G661" s="5" t="s">
        <v>13</v>
      </c>
      <c r="H661" s="5" t="s">
        <v>16</v>
      </c>
      <c r="I661" s="5">
        <v>5</v>
      </c>
      <c r="J661" s="8" t="s">
        <v>15</v>
      </c>
      <c r="K661" s="1" t="s">
        <v>952</v>
      </c>
      <c r="L661" t="s">
        <v>2831</v>
      </c>
      <c r="O661">
        <v>1</v>
      </c>
    </row>
    <row r="662" spans="1:15" ht="15" customHeight="1" x14ac:dyDescent="0.3">
      <c r="A662" s="7">
        <v>1209740248</v>
      </c>
      <c r="B662" s="4" t="s">
        <v>323</v>
      </c>
      <c r="C662" s="4" t="s">
        <v>324</v>
      </c>
      <c r="D662" s="6">
        <v>46322.398101851897</v>
      </c>
      <c r="E662" s="6">
        <v>46322.1480787037</v>
      </c>
      <c r="F662" s="6">
        <v>46322</v>
      </c>
      <c r="G662" s="5" t="s">
        <v>13</v>
      </c>
      <c r="H662" s="5" t="s">
        <v>14</v>
      </c>
      <c r="I662" s="5">
        <v>8</v>
      </c>
      <c r="J662" s="8" t="s">
        <v>15</v>
      </c>
      <c r="K662" s="1" t="s">
        <v>953</v>
      </c>
      <c r="L662" t="s">
        <v>2831</v>
      </c>
      <c r="O662">
        <v>1</v>
      </c>
    </row>
    <row r="663" spans="1:15" ht="15" customHeight="1" x14ac:dyDescent="0.3">
      <c r="A663" s="7">
        <v>1209740250</v>
      </c>
      <c r="B663" s="4" t="s">
        <v>323</v>
      </c>
      <c r="C663" s="4" t="s">
        <v>324</v>
      </c>
      <c r="D663" s="6">
        <v>46322.398113425901</v>
      </c>
      <c r="E663" s="6">
        <v>46322.148090277798</v>
      </c>
      <c r="F663" s="6">
        <v>46322</v>
      </c>
      <c r="G663" s="5" t="s">
        <v>13</v>
      </c>
      <c r="H663" s="5" t="s">
        <v>16</v>
      </c>
      <c r="I663" s="5">
        <v>29</v>
      </c>
      <c r="J663" s="8" t="s">
        <v>15</v>
      </c>
      <c r="K663" s="1" t="s">
        <v>954</v>
      </c>
      <c r="L663" t="s">
        <v>2831</v>
      </c>
      <c r="O663">
        <v>1</v>
      </c>
    </row>
    <row r="664" spans="1:15" ht="15" customHeight="1" x14ac:dyDescent="0.3">
      <c r="A664" s="7">
        <v>1209740343</v>
      </c>
      <c r="B664" s="4" t="s">
        <v>336</v>
      </c>
      <c r="C664" s="4" t="s">
        <v>337</v>
      </c>
      <c r="D664" s="6">
        <v>46322.398136574098</v>
      </c>
      <c r="E664" s="6">
        <v>46322.148101851897</v>
      </c>
      <c r="F664" s="6">
        <v>46322</v>
      </c>
      <c r="G664" s="5" t="s">
        <v>13</v>
      </c>
      <c r="H664" s="5" t="s">
        <v>14</v>
      </c>
      <c r="I664" s="5">
        <v>27</v>
      </c>
      <c r="J664" s="8" t="s">
        <v>15</v>
      </c>
      <c r="K664" s="1" t="s">
        <v>955</v>
      </c>
      <c r="L664" t="s">
        <v>2831</v>
      </c>
      <c r="O664">
        <v>1</v>
      </c>
    </row>
    <row r="665" spans="1:15" ht="15" customHeight="1" x14ac:dyDescent="0.3">
      <c r="A665" s="7">
        <v>1209740295</v>
      </c>
      <c r="B665" s="4" t="s">
        <v>230</v>
      </c>
      <c r="C665" s="4" t="s">
        <v>231</v>
      </c>
      <c r="D665" s="6">
        <v>46322.398148148102</v>
      </c>
      <c r="E665" s="6">
        <v>46322.148125</v>
      </c>
      <c r="F665" s="6">
        <v>46322</v>
      </c>
      <c r="G665" s="5" t="s">
        <v>13</v>
      </c>
      <c r="H665" s="5" t="s">
        <v>14</v>
      </c>
      <c r="I665" s="5">
        <v>1</v>
      </c>
      <c r="J665" s="8" t="s">
        <v>15</v>
      </c>
      <c r="K665" s="1" t="s">
        <v>956</v>
      </c>
      <c r="L665" t="s">
        <v>2831</v>
      </c>
      <c r="O665">
        <v>1</v>
      </c>
    </row>
    <row r="666" spans="1:15" ht="15" customHeight="1" x14ac:dyDescent="0.3">
      <c r="A666" s="7">
        <v>1209740297</v>
      </c>
      <c r="B666" s="4" t="s">
        <v>230</v>
      </c>
      <c r="C666" s="4" t="s">
        <v>231</v>
      </c>
      <c r="D666" s="6">
        <v>46322.3981712963</v>
      </c>
      <c r="E666" s="6">
        <v>46322.148136574098</v>
      </c>
      <c r="F666" s="6">
        <v>46322</v>
      </c>
      <c r="G666" s="5" t="s">
        <v>13</v>
      </c>
      <c r="H666" s="5" t="s">
        <v>16</v>
      </c>
      <c r="I666" s="5">
        <v>7</v>
      </c>
      <c r="J666" s="8" t="s">
        <v>15</v>
      </c>
      <c r="K666" s="1" t="s">
        <v>957</v>
      </c>
      <c r="L666" t="s">
        <v>2831</v>
      </c>
      <c r="O666">
        <v>1</v>
      </c>
    </row>
    <row r="667" spans="1:15" ht="15" customHeight="1" x14ac:dyDescent="0.3">
      <c r="A667" s="7">
        <v>8209740305</v>
      </c>
      <c r="B667" s="4" t="s">
        <v>329</v>
      </c>
      <c r="C667" s="4" t="s">
        <v>330</v>
      </c>
      <c r="D667" s="6">
        <v>46322.3981712963</v>
      </c>
      <c r="E667" s="6">
        <v>46322.148148148102</v>
      </c>
      <c r="F667" s="6">
        <v>46322</v>
      </c>
      <c r="G667" s="5" t="s">
        <v>13</v>
      </c>
      <c r="H667" s="5" t="s">
        <v>17</v>
      </c>
      <c r="I667" s="5">
        <v>1</v>
      </c>
      <c r="J667" s="9" t="s">
        <v>15</v>
      </c>
      <c r="K667" s="1" t="s">
        <v>958</v>
      </c>
      <c r="O667">
        <v>1</v>
      </c>
    </row>
    <row r="668" spans="1:15" ht="15" customHeight="1" x14ac:dyDescent="0.3">
      <c r="A668" s="7">
        <v>8209740308</v>
      </c>
      <c r="B668" s="4" t="s">
        <v>329</v>
      </c>
      <c r="C668" s="4" t="s">
        <v>330</v>
      </c>
      <c r="D668" s="6">
        <v>46322.398194444402</v>
      </c>
      <c r="E668" s="6">
        <v>46322.148159722201</v>
      </c>
      <c r="F668" s="6">
        <v>46322</v>
      </c>
      <c r="G668" s="5" t="s">
        <v>13</v>
      </c>
      <c r="H668" s="5" t="s">
        <v>17</v>
      </c>
      <c r="I668" s="5">
        <v>3</v>
      </c>
      <c r="J668" s="9" t="s">
        <v>15</v>
      </c>
      <c r="K668" s="1" t="s">
        <v>959</v>
      </c>
      <c r="O668">
        <v>1</v>
      </c>
    </row>
    <row r="669" spans="1:15" ht="15" customHeight="1" x14ac:dyDescent="0.3">
      <c r="A669" s="7">
        <v>8209740370</v>
      </c>
      <c r="B669" s="4" t="s">
        <v>290</v>
      </c>
      <c r="C669" s="4" t="s">
        <v>291</v>
      </c>
      <c r="D669" s="6">
        <v>46322.398206018501</v>
      </c>
      <c r="E669" s="6">
        <v>46322.148182870398</v>
      </c>
      <c r="F669" s="6">
        <v>46322</v>
      </c>
      <c r="G669" s="5" t="s">
        <v>13</v>
      </c>
      <c r="H669" s="5" t="s">
        <v>17</v>
      </c>
      <c r="I669" s="5">
        <v>4</v>
      </c>
      <c r="J669" s="9" t="s">
        <v>15</v>
      </c>
      <c r="K669" s="1" t="s">
        <v>960</v>
      </c>
      <c r="O669">
        <v>1</v>
      </c>
    </row>
    <row r="670" spans="1:15" ht="15" customHeight="1" x14ac:dyDescent="0.3">
      <c r="A670" s="7">
        <v>8209740373</v>
      </c>
      <c r="B670" s="4" t="s">
        <v>290</v>
      </c>
      <c r="C670" s="4" t="s">
        <v>291</v>
      </c>
      <c r="D670" s="6">
        <v>46322.398217592599</v>
      </c>
      <c r="E670" s="6">
        <v>46322.148194444402</v>
      </c>
      <c r="F670" s="6">
        <v>46322</v>
      </c>
      <c r="G670" s="5" t="s">
        <v>13</v>
      </c>
      <c r="H670" s="5" t="s">
        <v>17</v>
      </c>
      <c r="I670" s="5">
        <v>1</v>
      </c>
      <c r="J670" s="9" t="s">
        <v>15</v>
      </c>
      <c r="K670" s="1" t="s">
        <v>961</v>
      </c>
      <c r="O670">
        <v>1</v>
      </c>
    </row>
    <row r="671" spans="1:15" ht="15" customHeight="1" x14ac:dyDescent="0.3">
      <c r="A671" s="7">
        <v>1209740314</v>
      </c>
      <c r="B671" s="4" t="s">
        <v>329</v>
      </c>
      <c r="C671" s="4" t="s">
        <v>330</v>
      </c>
      <c r="D671" s="6">
        <v>46322.398229166698</v>
      </c>
      <c r="E671" s="6">
        <v>46322.148206018501</v>
      </c>
      <c r="F671" s="6">
        <v>46322</v>
      </c>
      <c r="G671" s="5" t="s">
        <v>13</v>
      </c>
      <c r="H671" s="5" t="s">
        <v>16</v>
      </c>
      <c r="I671" s="5">
        <v>9</v>
      </c>
      <c r="J671" s="8" t="s">
        <v>15</v>
      </c>
      <c r="K671" s="1" t="s">
        <v>962</v>
      </c>
      <c r="L671" t="s">
        <v>2831</v>
      </c>
      <c r="O671">
        <v>1</v>
      </c>
    </row>
    <row r="672" spans="1:15" ht="15" customHeight="1" x14ac:dyDescent="0.3">
      <c r="A672" s="7">
        <v>1209740227</v>
      </c>
      <c r="B672" s="4" t="s">
        <v>52</v>
      </c>
      <c r="C672" s="4" t="s">
        <v>53</v>
      </c>
      <c r="D672" s="6">
        <v>46322.398252314801</v>
      </c>
      <c r="E672" s="6">
        <v>46322.148217592599</v>
      </c>
      <c r="F672" s="6">
        <v>46322</v>
      </c>
      <c r="G672" s="5" t="s">
        <v>13</v>
      </c>
      <c r="H672" s="5" t="s">
        <v>16</v>
      </c>
      <c r="I672" s="5">
        <v>4</v>
      </c>
      <c r="J672" s="8" t="s">
        <v>15</v>
      </c>
      <c r="K672" s="1" t="s">
        <v>963</v>
      </c>
      <c r="L672" t="s">
        <v>2831</v>
      </c>
      <c r="O672">
        <v>1</v>
      </c>
    </row>
    <row r="673" spans="1:15" ht="15" customHeight="1" x14ac:dyDescent="0.3">
      <c r="A673" s="7">
        <v>8209740260</v>
      </c>
      <c r="B673" s="4" t="s">
        <v>326</v>
      </c>
      <c r="C673" s="4" t="s">
        <v>327</v>
      </c>
      <c r="D673" s="6">
        <v>46322.398263888899</v>
      </c>
      <c r="E673" s="6">
        <v>46322.148229166698</v>
      </c>
      <c r="F673" s="6">
        <v>46322</v>
      </c>
      <c r="G673" s="5" t="s">
        <v>13</v>
      </c>
      <c r="H673" s="5" t="s">
        <v>17</v>
      </c>
      <c r="I673" s="5">
        <v>2</v>
      </c>
      <c r="J673" s="9" t="s">
        <v>15</v>
      </c>
      <c r="K673" s="1" t="s">
        <v>964</v>
      </c>
      <c r="O673">
        <v>1</v>
      </c>
    </row>
    <row r="674" spans="1:15" ht="15" customHeight="1" x14ac:dyDescent="0.3">
      <c r="A674" s="7">
        <v>1209740265</v>
      </c>
      <c r="B674" s="4" t="s">
        <v>326</v>
      </c>
      <c r="C674" s="4" t="s">
        <v>327</v>
      </c>
      <c r="D674" s="6">
        <v>46322.398275462998</v>
      </c>
      <c r="E674" s="6">
        <v>46322.148252314801</v>
      </c>
      <c r="F674" s="6">
        <v>46322</v>
      </c>
      <c r="G674" s="5" t="s">
        <v>13</v>
      </c>
      <c r="H674" s="5" t="s">
        <v>16</v>
      </c>
      <c r="I674" s="5">
        <v>7</v>
      </c>
      <c r="J674" s="8" t="s">
        <v>15</v>
      </c>
      <c r="K674" s="1" t="s">
        <v>965</v>
      </c>
      <c r="L674" t="s">
        <v>2831</v>
      </c>
      <c r="O674">
        <v>1</v>
      </c>
    </row>
    <row r="675" spans="1:15" ht="15" customHeight="1" x14ac:dyDescent="0.3">
      <c r="A675" s="7">
        <v>1209740269</v>
      </c>
      <c r="B675" s="4" t="s">
        <v>326</v>
      </c>
      <c r="C675" s="4" t="s">
        <v>327</v>
      </c>
      <c r="D675" s="6">
        <v>46322.3982986111</v>
      </c>
      <c r="E675" s="6">
        <v>46322.148275462998</v>
      </c>
      <c r="F675" s="6">
        <v>46322</v>
      </c>
      <c r="G675" s="5" t="s">
        <v>13</v>
      </c>
      <c r="H675" s="5" t="s">
        <v>16</v>
      </c>
      <c r="I675" s="5">
        <v>8</v>
      </c>
      <c r="J675" s="8" t="s">
        <v>15</v>
      </c>
      <c r="K675" s="1" t="s">
        <v>966</v>
      </c>
      <c r="L675" t="s">
        <v>2831</v>
      </c>
      <c r="O675">
        <v>1</v>
      </c>
    </row>
    <row r="676" spans="1:15" ht="15" customHeight="1" x14ac:dyDescent="0.3">
      <c r="A676" s="7">
        <v>1209740237</v>
      </c>
      <c r="B676" s="4" t="s">
        <v>52</v>
      </c>
      <c r="C676" s="4" t="s">
        <v>53</v>
      </c>
      <c r="D676" s="6">
        <v>46322.3982986111</v>
      </c>
      <c r="E676" s="6">
        <v>46322.148263888899</v>
      </c>
      <c r="F676" s="6">
        <v>46322</v>
      </c>
      <c r="G676" s="5" t="s">
        <v>13</v>
      </c>
      <c r="H676" s="5" t="s">
        <v>16</v>
      </c>
      <c r="I676" s="5">
        <v>32</v>
      </c>
      <c r="J676" s="8" t="s">
        <v>15</v>
      </c>
      <c r="K676" s="1" t="s">
        <v>967</v>
      </c>
      <c r="L676" t="s">
        <v>2831</v>
      </c>
      <c r="O676">
        <v>1</v>
      </c>
    </row>
    <row r="677" spans="1:15" ht="15" customHeight="1" x14ac:dyDescent="0.3">
      <c r="A677" s="7">
        <v>1209740242</v>
      </c>
      <c r="B677" s="4" t="s">
        <v>323</v>
      </c>
      <c r="C677" s="4" t="s">
        <v>324</v>
      </c>
      <c r="D677" s="6">
        <v>46322.398310185199</v>
      </c>
      <c r="E677" s="6">
        <v>46322.148287037002</v>
      </c>
      <c r="F677" s="6">
        <v>46322</v>
      </c>
      <c r="G677" s="5" t="s">
        <v>13</v>
      </c>
      <c r="H677" s="5" t="s">
        <v>16</v>
      </c>
      <c r="I677" s="5">
        <v>1</v>
      </c>
      <c r="J677" s="8" t="s">
        <v>15</v>
      </c>
      <c r="K677" s="1" t="s">
        <v>968</v>
      </c>
      <c r="L677" t="s">
        <v>2831</v>
      </c>
      <c r="O677">
        <v>1</v>
      </c>
    </row>
    <row r="678" spans="1:15" ht="15" customHeight="1" x14ac:dyDescent="0.3">
      <c r="A678" s="7">
        <v>1209740224</v>
      </c>
      <c r="B678" s="4" t="s">
        <v>52</v>
      </c>
      <c r="C678" s="4" t="s">
        <v>53</v>
      </c>
      <c r="D678" s="6">
        <v>46322.398333333302</v>
      </c>
      <c r="E678" s="6">
        <v>46322.148310185199</v>
      </c>
      <c r="F678" s="6">
        <v>46322</v>
      </c>
      <c r="G678" s="5" t="s">
        <v>13</v>
      </c>
      <c r="H678" s="5" t="s">
        <v>16</v>
      </c>
      <c r="I678" s="5">
        <v>63</v>
      </c>
      <c r="J678" s="8" t="s">
        <v>15</v>
      </c>
      <c r="K678" s="1" t="s">
        <v>969</v>
      </c>
      <c r="L678" t="s">
        <v>2831</v>
      </c>
      <c r="O678">
        <v>1</v>
      </c>
    </row>
    <row r="679" spans="1:15" ht="15" customHeight="1" x14ac:dyDescent="0.3">
      <c r="A679" s="7">
        <v>8209740214</v>
      </c>
      <c r="B679" s="4" t="s">
        <v>52</v>
      </c>
      <c r="C679" s="4" t="s">
        <v>53</v>
      </c>
      <c r="D679" s="6">
        <v>46322.3983449074</v>
      </c>
      <c r="E679" s="6">
        <v>46322.148321759298</v>
      </c>
      <c r="F679" s="6">
        <v>46322</v>
      </c>
      <c r="G679" s="5" t="s">
        <v>13</v>
      </c>
      <c r="H679" s="5" t="s">
        <v>17</v>
      </c>
      <c r="I679" s="5">
        <v>2</v>
      </c>
      <c r="J679" s="9" t="s">
        <v>15</v>
      </c>
      <c r="K679" s="1" t="s">
        <v>970</v>
      </c>
      <c r="O679">
        <v>1</v>
      </c>
    </row>
    <row r="680" spans="1:15" ht="15" customHeight="1" x14ac:dyDescent="0.3">
      <c r="A680" s="7">
        <v>1209740298</v>
      </c>
      <c r="B680" s="4" t="s">
        <v>230</v>
      </c>
      <c r="C680" s="4" t="s">
        <v>231</v>
      </c>
      <c r="D680" s="6">
        <v>46322.398368055598</v>
      </c>
      <c r="E680" s="6">
        <v>46322.1483449074</v>
      </c>
      <c r="F680" s="6">
        <v>46322</v>
      </c>
      <c r="G680" s="5" t="s">
        <v>13</v>
      </c>
      <c r="H680" s="5" t="s">
        <v>16</v>
      </c>
      <c r="I680" s="5">
        <v>6</v>
      </c>
      <c r="J680" s="8" t="s">
        <v>15</v>
      </c>
      <c r="K680" s="1" t="s">
        <v>971</v>
      </c>
      <c r="L680" t="s">
        <v>2831</v>
      </c>
      <c r="O680">
        <v>1</v>
      </c>
    </row>
    <row r="681" spans="1:15" ht="15" customHeight="1" x14ac:dyDescent="0.3">
      <c r="A681" s="7">
        <v>1209740317</v>
      </c>
      <c r="B681" s="4" t="s">
        <v>329</v>
      </c>
      <c r="C681" s="4" t="s">
        <v>330</v>
      </c>
      <c r="D681" s="6">
        <v>46322.398368055598</v>
      </c>
      <c r="E681" s="6">
        <v>46322.148333333302</v>
      </c>
      <c r="F681" s="6">
        <v>46322</v>
      </c>
      <c r="G681" s="5" t="s">
        <v>13</v>
      </c>
      <c r="H681" s="5" t="s">
        <v>16</v>
      </c>
      <c r="I681" s="5">
        <v>87</v>
      </c>
      <c r="J681" s="8" t="s">
        <v>15</v>
      </c>
      <c r="K681" s="1" t="s">
        <v>972</v>
      </c>
      <c r="L681" t="s">
        <v>2831</v>
      </c>
      <c r="O681">
        <v>1</v>
      </c>
    </row>
    <row r="682" spans="1:15" ht="15" customHeight="1" x14ac:dyDescent="0.3">
      <c r="A682" s="7">
        <v>8209740334</v>
      </c>
      <c r="B682" s="4" t="s">
        <v>336</v>
      </c>
      <c r="C682" s="4" t="s">
        <v>337</v>
      </c>
      <c r="D682" s="6">
        <v>46322.3983912037</v>
      </c>
      <c r="E682" s="6">
        <v>46322.148356481499</v>
      </c>
      <c r="F682" s="6">
        <v>46322</v>
      </c>
      <c r="G682" s="5" t="s">
        <v>13</v>
      </c>
      <c r="H682" s="5" t="s">
        <v>17</v>
      </c>
      <c r="I682" s="5">
        <v>13</v>
      </c>
      <c r="J682" s="9" t="s">
        <v>15</v>
      </c>
      <c r="K682" s="1" t="s">
        <v>973</v>
      </c>
      <c r="O682">
        <v>1</v>
      </c>
    </row>
    <row r="683" spans="1:15" ht="15" customHeight="1" x14ac:dyDescent="0.3">
      <c r="A683" s="7">
        <v>1209740309</v>
      </c>
      <c r="B683" s="4" t="s">
        <v>329</v>
      </c>
      <c r="C683" s="4" t="s">
        <v>330</v>
      </c>
      <c r="D683" s="6">
        <v>46322.398402777799</v>
      </c>
      <c r="E683" s="6">
        <v>46322.148379629602</v>
      </c>
      <c r="F683" s="6">
        <v>46322</v>
      </c>
      <c r="G683" s="5" t="s">
        <v>13</v>
      </c>
      <c r="H683" s="5" t="s">
        <v>14</v>
      </c>
      <c r="I683" s="5">
        <v>2</v>
      </c>
      <c r="J683" s="8" t="s">
        <v>15</v>
      </c>
      <c r="K683" s="1" t="s">
        <v>974</v>
      </c>
      <c r="L683" t="s">
        <v>2831</v>
      </c>
      <c r="O683">
        <v>1</v>
      </c>
    </row>
    <row r="684" spans="1:15" ht="15" customHeight="1" x14ac:dyDescent="0.3">
      <c r="A684" s="7">
        <v>1209740347</v>
      </c>
      <c r="B684" s="4" t="s">
        <v>336</v>
      </c>
      <c r="C684" s="4" t="s">
        <v>337</v>
      </c>
      <c r="D684" s="6">
        <v>46322.398414351897</v>
      </c>
      <c r="E684" s="6">
        <v>46322.1483912037</v>
      </c>
      <c r="F684" s="6">
        <v>46322</v>
      </c>
      <c r="G684" s="5" t="s">
        <v>13</v>
      </c>
      <c r="H684" s="5" t="s">
        <v>16</v>
      </c>
      <c r="I684" s="5">
        <v>1</v>
      </c>
      <c r="J684" s="8" t="s">
        <v>15</v>
      </c>
      <c r="K684" s="1" t="s">
        <v>975</v>
      </c>
      <c r="L684" t="s">
        <v>2831</v>
      </c>
      <c r="O684">
        <v>1</v>
      </c>
    </row>
    <row r="685" spans="1:15" ht="15" customHeight="1" x14ac:dyDescent="0.3">
      <c r="A685" s="7">
        <v>1209740341</v>
      </c>
      <c r="B685" s="4" t="s">
        <v>336</v>
      </c>
      <c r="C685" s="4" t="s">
        <v>337</v>
      </c>
      <c r="D685" s="6">
        <v>46322.398425925901</v>
      </c>
      <c r="E685" s="6">
        <v>46322.148402777799</v>
      </c>
      <c r="F685" s="6">
        <v>46322</v>
      </c>
      <c r="G685" s="5" t="s">
        <v>13</v>
      </c>
      <c r="H685" s="5" t="s">
        <v>16</v>
      </c>
      <c r="I685" s="5">
        <v>24</v>
      </c>
      <c r="J685" s="8" t="s">
        <v>15</v>
      </c>
      <c r="K685" s="1" t="s">
        <v>976</v>
      </c>
      <c r="L685" t="s">
        <v>2831</v>
      </c>
      <c r="O685">
        <v>1</v>
      </c>
    </row>
    <row r="686" spans="1:15" ht="15" customHeight="1" x14ac:dyDescent="0.3">
      <c r="A686" s="7">
        <v>1209740386</v>
      </c>
      <c r="B686" s="4" t="s">
        <v>290</v>
      </c>
      <c r="C686" s="4" t="s">
        <v>291</v>
      </c>
      <c r="D686" s="6">
        <v>46322.3984375</v>
      </c>
      <c r="E686" s="6">
        <v>46322.148414351897</v>
      </c>
      <c r="F686" s="6">
        <v>46322</v>
      </c>
      <c r="G686" s="5" t="s">
        <v>13</v>
      </c>
      <c r="H686" s="5" t="s">
        <v>16</v>
      </c>
      <c r="I686" s="5">
        <v>2</v>
      </c>
      <c r="J686" s="8" t="s">
        <v>15</v>
      </c>
      <c r="K686" s="1" t="s">
        <v>977</v>
      </c>
      <c r="L686" t="s">
        <v>2831</v>
      </c>
      <c r="O686">
        <v>1</v>
      </c>
    </row>
    <row r="687" spans="1:15" ht="15" customHeight="1" x14ac:dyDescent="0.3">
      <c r="A687" s="7">
        <v>1209740216</v>
      </c>
      <c r="B687" s="4" t="s">
        <v>52</v>
      </c>
      <c r="C687" s="4" t="s">
        <v>53</v>
      </c>
      <c r="D687" s="6">
        <v>46322.398460648103</v>
      </c>
      <c r="E687" s="6">
        <v>46322.148425925901</v>
      </c>
      <c r="F687" s="6">
        <v>46322</v>
      </c>
      <c r="G687" s="5" t="s">
        <v>13</v>
      </c>
      <c r="H687" s="5" t="s">
        <v>16</v>
      </c>
      <c r="I687" s="5">
        <v>8</v>
      </c>
      <c r="J687" s="8" t="s">
        <v>15</v>
      </c>
      <c r="K687" s="1" t="s">
        <v>978</v>
      </c>
      <c r="L687" t="s">
        <v>2831</v>
      </c>
      <c r="O687">
        <v>1</v>
      </c>
    </row>
    <row r="688" spans="1:15" ht="15" customHeight="1" x14ac:dyDescent="0.3">
      <c r="A688" s="7">
        <v>1209740219</v>
      </c>
      <c r="B688" s="4" t="s">
        <v>52</v>
      </c>
      <c r="C688" s="4" t="s">
        <v>53</v>
      </c>
      <c r="D688" s="6">
        <v>46322.398472222201</v>
      </c>
      <c r="E688" s="6">
        <v>46322.148449074099</v>
      </c>
      <c r="F688" s="6">
        <v>46322</v>
      </c>
      <c r="G688" s="5" t="s">
        <v>13</v>
      </c>
      <c r="H688" s="5" t="s">
        <v>16</v>
      </c>
      <c r="I688" s="5">
        <v>30</v>
      </c>
      <c r="J688" s="8" t="s">
        <v>15</v>
      </c>
      <c r="K688" s="1" t="s">
        <v>979</v>
      </c>
      <c r="L688" t="s">
        <v>2831</v>
      </c>
      <c r="O688">
        <v>1</v>
      </c>
    </row>
    <row r="689" spans="1:15" ht="15" customHeight="1" x14ac:dyDescent="0.3">
      <c r="A689" s="7">
        <v>1209740222</v>
      </c>
      <c r="B689" s="4" t="s">
        <v>52</v>
      </c>
      <c r="C689" s="4" t="s">
        <v>53</v>
      </c>
      <c r="D689" s="6">
        <v>46322.3984837963</v>
      </c>
      <c r="E689" s="6">
        <v>46322.148460648103</v>
      </c>
      <c r="F689" s="6">
        <v>46322</v>
      </c>
      <c r="G689" s="5" t="s">
        <v>13</v>
      </c>
      <c r="H689" s="5" t="s">
        <v>16</v>
      </c>
      <c r="I689" s="5">
        <v>1</v>
      </c>
      <c r="J689" s="8" t="s">
        <v>15</v>
      </c>
      <c r="K689" s="1" t="s">
        <v>980</v>
      </c>
      <c r="L689" t="s">
        <v>2831</v>
      </c>
      <c r="O689">
        <v>1</v>
      </c>
    </row>
    <row r="690" spans="1:15" ht="15" customHeight="1" x14ac:dyDescent="0.3">
      <c r="A690" s="7">
        <v>1209740294</v>
      </c>
      <c r="B690" s="4" t="s">
        <v>230</v>
      </c>
      <c r="C690" s="4" t="s">
        <v>231</v>
      </c>
      <c r="D690" s="6">
        <v>46322.398495370398</v>
      </c>
      <c r="E690" s="6">
        <v>46322.148472222201</v>
      </c>
      <c r="F690" s="6">
        <v>46322</v>
      </c>
      <c r="G690" s="5" t="s">
        <v>13</v>
      </c>
      <c r="H690" s="5" t="s">
        <v>16</v>
      </c>
      <c r="I690" s="5">
        <v>1</v>
      </c>
      <c r="J690" s="8" t="s">
        <v>15</v>
      </c>
      <c r="K690" s="1" t="s">
        <v>981</v>
      </c>
      <c r="L690" t="s">
        <v>2831</v>
      </c>
      <c r="O690">
        <v>1</v>
      </c>
    </row>
    <row r="691" spans="1:15" ht="15" customHeight="1" x14ac:dyDescent="0.3">
      <c r="A691" s="7">
        <v>1209740301</v>
      </c>
      <c r="B691" s="4" t="s">
        <v>230</v>
      </c>
      <c r="C691" s="4" t="s">
        <v>231</v>
      </c>
      <c r="D691" s="6">
        <v>46322.398518518501</v>
      </c>
      <c r="E691" s="6">
        <v>46322.1484837963</v>
      </c>
      <c r="F691" s="6">
        <v>46322</v>
      </c>
      <c r="G691" s="5" t="s">
        <v>13</v>
      </c>
      <c r="H691" s="5" t="s">
        <v>16</v>
      </c>
      <c r="I691" s="5">
        <v>16</v>
      </c>
      <c r="J691" s="8" t="s">
        <v>15</v>
      </c>
      <c r="K691" s="1" t="s">
        <v>982</v>
      </c>
      <c r="L691" t="s">
        <v>2831</v>
      </c>
      <c r="O691">
        <v>1</v>
      </c>
    </row>
    <row r="692" spans="1:15" ht="15" customHeight="1" x14ac:dyDescent="0.3">
      <c r="A692" s="7">
        <v>8209740330</v>
      </c>
      <c r="B692" s="4" t="s">
        <v>336</v>
      </c>
      <c r="C692" s="4" t="s">
        <v>337</v>
      </c>
      <c r="D692" s="6">
        <v>46322.398541666698</v>
      </c>
      <c r="E692" s="6">
        <v>46322.148506944402</v>
      </c>
      <c r="F692" s="6">
        <v>46322</v>
      </c>
      <c r="G692" s="5" t="s">
        <v>13</v>
      </c>
      <c r="H692" s="5" t="s">
        <v>17</v>
      </c>
      <c r="I692" s="5">
        <v>3</v>
      </c>
      <c r="J692" s="9" t="s">
        <v>15</v>
      </c>
      <c r="K692" s="1" t="s">
        <v>983</v>
      </c>
      <c r="O692">
        <v>1</v>
      </c>
    </row>
    <row r="693" spans="1:15" ht="15" customHeight="1" x14ac:dyDescent="0.3">
      <c r="A693" s="7">
        <v>1209740338</v>
      </c>
      <c r="B693" s="4" t="s">
        <v>336</v>
      </c>
      <c r="C693" s="4" t="s">
        <v>337</v>
      </c>
      <c r="D693" s="6">
        <v>46322.398553240702</v>
      </c>
      <c r="E693" s="6">
        <v>46322.1485300926</v>
      </c>
      <c r="F693" s="6">
        <v>46322</v>
      </c>
      <c r="G693" s="5" t="s">
        <v>13</v>
      </c>
      <c r="H693" s="5" t="s">
        <v>14</v>
      </c>
      <c r="I693" s="5">
        <v>3</v>
      </c>
      <c r="J693" s="8" t="s">
        <v>15</v>
      </c>
      <c r="K693" s="1" t="s">
        <v>984</v>
      </c>
      <c r="L693" t="s">
        <v>2831</v>
      </c>
      <c r="O693">
        <v>1</v>
      </c>
    </row>
    <row r="694" spans="1:15" ht="15" customHeight="1" x14ac:dyDescent="0.3">
      <c r="A694" s="7">
        <v>8209740307</v>
      </c>
      <c r="B694" s="4" t="s">
        <v>329</v>
      </c>
      <c r="C694" s="4" t="s">
        <v>330</v>
      </c>
      <c r="D694" s="6">
        <v>46322.398564814801</v>
      </c>
      <c r="E694" s="6">
        <v>46322.148541666698</v>
      </c>
      <c r="F694" s="6">
        <v>46322</v>
      </c>
      <c r="G694" s="5" t="s">
        <v>13</v>
      </c>
      <c r="H694" s="5" t="s">
        <v>17</v>
      </c>
      <c r="I694" s="5">
        <v>2</v>
      </c>
      <c r="J694" s="9" t="s">
        <v>15</v>
      </c>
      <c r="K694" s="1" t="s">
        <v>985</v>
      </c>
      <c r="O694">
        <v>1</v>
      </c>
    </row>
    <row r="695" spans="1:15" ht="15" customHeight="1" x14ac:dyDescent="0.3">
      <c r="A695" s="7">
        <v>1209740340</v>
      </c>
      <c r="B695" s="4" t="s">
        <v>336</v>
      </c>
      <c r="C695" s="4" t="s">
        <v>337</v>
      </c>
      <c r="D695" s="6">
        <v>46322.3985763889</v>
      </c>
      <c r="E695" s="6">
        <v>46322.148553240702</v>
      </c>
      <c r="F695" s="6">
        <v>46322</v>
      </c>
      <c r="G695" s="5" t="s">
        <v>13</v>
      </c>
      <c r="H695" s="5" t="s">
        <v>16</v>
      </c>
      <c r="I695" s="5">
        <v>9</v>
      </c>
      <c r="J695" s="8" t="s">
        <v>15</v>
      </c>
      <c r="K695" s="1" t="s">
        <v>986</v>
      </c>
      <c r="L695" t="s">
        <v>2831</v>
      </c>
      <c r="O695">
        <v>1</v>
      </c>
    </row>
    <row r="696" spans="1:15" ht="15" customHeight="1" x14ac:dyDescent="0.3">
      <c r="A696" s="7">
        <v>8209740371</v>
      </c>
      <c r="B696" s="4" t="s">
        <v>290</v>
      </c>
      <c r="C696" s="4" t="s">
        <v>291</v>
      </c>
      <c r="D696" s="6">
        <v>46322.398587962998</v>
      </c>
      <c r="E696" s="6">
        <v>46322.148564814801</v>
      </c>
      <c r="F696" s="6">
        <v>46322</v>
      </c>
      <c r="G696" s="5" t="s">
        <v>13</v>
      </c>
      <c r="H696" s="5" t="s">
        <v>17</v>
      </c>
      <c r="I696" s="5">
        <v>3</v>
      </c>
      <c r="J696" s="9" t="s">
        <v>15</v>
      </c>
      <c r="K696" s="1" t="s">
        <v>987</v>
      </c>
      <c r="O696">
        <v>1</v>
      </c>
    </row>
    <row r="697" spans="1:15" ht="15" customHeight="1" x14ac:dyDescent="0.3">
      <c r="A697" s="7">
        <v>1209740312</v>
      </c>
      <c r="B697" s="4" t="s">
        <v>329</v>
      </c>
      <c r="C697" s="4" t="s">
        <v>330</v>
      </c>
      <c r="D697" s="6">
        <v>46322.398611111101</v>
      </c>
      <c r="E697" s="6">
        <v>46322.148587962998</v>
      </c>
      <c r="F697" s="6">
        <v>46322</v>
      </c>
      <c r="G697" s="5" t="s">
        <v>13</v>
      </c>
      <c r="H697" s="5" t="s">
        <v>16</v>
      </c>
      <c r="I697" s="5">
        <v>8</v>
      </c>
      <c r="J697" s="8" t="s">
        <v>15</v>
      </c>
      <c r="K697" s="1" t="s">
        <v>988</v>
      </c>
      <c r="L697" t="s">
        <v>2831</v>
      </c>
      <c r="O697">
        <v>1</v>
      </c>
    </row>
    <row r="698" spans="1:15" ht="15" customHeight="1" x14ac:dyDescent="0.3">
      <c r="A698" s="7">
        <v>1209740313</v>
      </c>
      <c r="B698" s="4" t="s">
        <v>329</v>
      </c>
      <c r="C698" s="4" t="s">
        <v>330</v>
      </c>
      <c r="D698" s="6">
        <v>46322.398622685199</v>
      </c>
      <c r="E698" s="6">
        <v>46322.148599537002</v>
      </c>
      <c r="F698" s="6">
        <v>46322</v>
      </c>
      <c r="G698" s="5" t="s">
        <v>13</v>
      </c>
      <c r="H698" s="5" t="s">
        <v>16</v>
      </c>
      <c r="I698" s="5">
        <v>9</v>
      </c>
      <c r="J698" s="8" t="s">
        <v>15</v>
      </c>
      <c r="K698" s="1" t="s">
        <v>989</v>
      </c>
      <c r="L698" t="s">
        <v>2831</v>
      </c>
      <c r="O698">
        <v>1</v>
      </c>
    </row>
    <row r="699" spans="1:15" ht="15" customHeight="1" x14ac:dyDescent="0.3">
      <c r="A699" s="7">
        <v>1209740380</v>
      </c>
      <c r="B699" s="4" t="s">
        <v>290</v>
      </c>
      <c r="C699" s="4" t="s">
        <v>291</v>
      </c>
      <c r="D699" s="6">
        <v>46322.398645833302</v>
      </c>
      <c r="E699" s="6">
        <v>46322.148611111101</v>
      </c>
      <c r="F699" s="6">
        <v>46322</v>
      </c>
      <c r="G699" s="5" t="s">
        <v>13</v>
      </c>
      <c r="H699" s="5" t="s">
        <v>16</v>
      </c>
      <c r="I699" s="5">
        <v>9</v>
      </c>
      <c r="J699" s="8" t="s">
        <v>15</v>
      </c>
      <c r="K699" s="1" t="s">
        <v>990</v>
      </c>
      <c r="L699" t="s">
        <v>2831</v>
      </c>
      <c r="O699">
        <v>1</v>
      </c>
    </row>
    <row r="700" spans="1:15" ht="15" customHeight="1" x14ac:dyDescent="0.3">
      <c r="A700" s="7">
        <v>8209740226</v>
      </c>
      <c r="B700" s="4" t="s">
        <v>52</v>
      </c>
      <c r="C700" s="4" t="s">
        <v>53</v>
      </c>
      <c r="D700" s="6">
        <v>46322.398645833302</v>
      </c>
      <c r="E700" s="6">
        <v>46322.148622685199</v>
      </c>
      <c r="F700" s="6">
        <v>46322</v>
      </c>
      <c r="G700" s="5" t="s">
        <v>13</v>
      </c>
      <c r="H700" s="5" t="s">
        <v>16</v>
      </c>
      <c r="I700" s="5">
        <v>2</v>
      </c>
      <c r="J700" s="9" t="s">
        <v>15</v>
      </c>
      <c r="K700" s="1" t="s">
        <v>991</v>
      </c>
      <c r="O700">
        <v>1</v>
      </c>
    </row>
    <row r="701" spans="1:15" ht="15" customHeight="1" x14ac:dyDescent="0.3">
      <c r="A701" s="7">
        <v>1209740223</v>
      </c>
      <c r="B701" s="4" t="s">
        <v>52</v>
      </c>
      <c r="C701" s="4" t="s">
        <v>53</v>
      </c>
      <c r="D701" s="6">
        <v>46322.398668981499</v>
      </c>
      <c r="E701" s="6">
        <v>46322.148634259298</v>
      </c>
      <c r="F701" s="6">
        <v>46322</v>
      </c>
      <c r="G701" s="5" t="s">
        <v>13</v>
      </c>
      <c r="H701" s="5" t="s">
        <v>14</v>
      </c>
      <c r="I701" s="5">
        <v>54</v>
      </c>
      <c r="J701" s="8" t="s">
        <v>15</v>
      </c>
      <c r="K701" s="1" t="s">
        <v>992</v>
      </c>
      <c r="L701" t="s">
        <v>2831</v>
      </c>
      <c r="O701">
        <v>1</v>
      </c>
    </row>
    <row r="702" spans="1:15" ht="15" customHeight="1" x14ac:dyDescent="0.3">
      <c r="A702" s="7">
        <v>1209740245</v>
      </c>
      <c r="B702" s="4" t="s">
        <v>323</v>
      </c>
      <c r="C702" s="4" t="s">
        <v>324</v>
      </c>
      <c r="D702" s="6">
        <v>46322.398680555598</v>
      </c>
      <c r="E702" s="6">
        <v>46322.148657407401</v>
      </c>
      <c r="F702" s="6">
        <v>46322</v>
      </c>
      <c r="G702" s="5" t="s">
        <v>13</v>
      </c>
      <c r="H702" s="5" t="s">
        <v>16</v>
      </c>
      <c r="I702" s="5">
        <v>4</v>
      </c>
      <c r="J702" s="8" t="s">
        <v>15</v>
      </c>
      <c r="K702" s="1" t="s">
        <v>993</v>
      </c>
      <c r="L702" t="s">
        <v>2831</v>
      </c>
      <c r="O702">
        <v>1</v>
      </c>
    </row>
    <row r="703" spans="1:15" ht="15" customHeight="1" x14ac:dyDescent="0.3">
      <c r="A703" s="7">
        <v>8209740212</v>
      </c>
      <c r="B703" s="4" t="s">
        <v>52</v>
      </c>
      <c r="C703" s="4" t="s">
        <v>53</v>
      </c>
      <c r="D703" s="6">
        <v>46322.398692129602</v>
      </c>
      <c r="E703" s="6">
        <v>46322.148668981499</v>
      </c>
      <c r="F703" s="6">
        <v>46322</v>
      </c>
      <c r="G703" s="5" t="s">
        <v>13</v>
      </c>
      <c r="H703" s="5" t="s">
        <v>17</v>
      </c>
      <c r="I703" s="5">
        <v>1</v>
      </c>
      <c r="J703" s="9" t="s">
        <v>15</v>
      </c>
      <c r="K703" s="1" t="s">
        <v>994</v>
      </c>
      <c r="O703">
        <v>1</v>
      </c>
    </row>
    <row r="704" spans="1:15" ht="15" customHeight="1" x14ac:dyDescent="0.3">
      <c r="A704" s="7">
        <v>8209740213</v>
      </c>
      <c r="B704" s="4" t="s">
        <v>52</v>
      </c>
      <c r="C704" s="4" t="s">
        <v>53</v>
      </c>
      <c r="D704" s="6">
        <v>46322.3987037037</v>
      </c>
      <c r="E704" s="6">
        <v>46322.148680555598</v>
      </c>
      <c r="F704" s="6">
        <v>46322</v>
      </c>
      <c r="G704" s="5" t="s">
        <v>13</v>
      </c>
      <c r="H704" s="5" t="s">
        <v>17</v>
      </c>
      <c r="I704" s="5">
        <v>10</v>
      </c>
      <c r="J704" s="9" t="s">
        <v>15</v>
      </c>
      <c r="K704" s="1" t="s">
        <v>995</v>
      </c>
      <c r="O704">
        <v>1</v>
      </c>
    </row>
    <row r="705" spans="1:15" ht="15" customHeight="1" x14ac:dyDescent="0.3">
      <c r="A705" s="7">
        <v>1209740348</v>
      </c>
      <c r="B705" s="4" t="s">
        <v>336</v>
      </c>
      <c r="C705" s="4" t="s">
        <v>337</v>
      </c>
      <c r="D705" s="6">
        <v>46322.398715277799</v>
      </c>
      <c r="E705" s="6">
        <v>46322.148692129602</v>
      </c>
      <c r="F705" s="6">
        <v>46322</v>
      </c>
      <c r="G705" s="5" t="s">
        <v>13</v>
      </c>
      <c r="H705" s="5" t="s">
        <v>16</v>
      </c>
      <c r="I705" s="5">
        <v>78</v>
      </c>
      <c r="J705" s="8" t="s">
        <v>15</v>
      </c>
      <c r="K705" s="1" t="s">
        <v>996</v>
      </c>
      <c r="L705" t="s">
        <v>2831</v>
      </c>
      <c r="O705">
        <v>1</v>
      </c>
    </row>
    <row r="706" spans="1:15" ht="15" customHeight="1" x14ac:dyDescent="0.3">
      <c r="A706" s="7">
        <v>1209740381</v>
      </c>
      <c r="B706" s="4" t="s">
        <v>290</v>
      </c>
      <c r="C706" s="4" t="s">
        <v>291</v>
      </c>
      <c r="D706" s="6">
        <v>46322.398738425902</v>
      </c>
      <c r="E706" s="6">
        <v>46322.1487037037</v>
      </c>
      <c r="F706" s="6">
        <v>46322</v>
      </c>
      <c r="G706" s="5" t="s">
        <v>13</v>
      </c>
      <c r="H706" s="5" t="s">
        <v>14</v>
      </c>
      <c r="I706" s="5">
        <v>26</v>
      </c>
      <c r="J706" s="8" t="s">
        <v>15</v>
      </c>
      <c r="K706" s="1" t="s">
        <v>997</v>
      </c>
      <c r="L706" t="s">
        <v>2831</v>
      </c>
      <c r="O706">
        <v>1</v>
      </c>
    </row>
    <row r="707" spans="1:15" ht="15" customHeight="1" x14ac:dyDescent="0.3">
      <c r="A707" s="7">
        <v>8209740292</v>
      </c>
      <c r="B707" s="4" t="s">
        <v>230</v>
      </c>
      <c r="C707" s="4" t="s">
        <v>231</v>
      </c>
      <c r="D707" s="6">
        <v>46322.39875</v>
      </c>
      <c r="E707" s="6">
        <v>46322.148726851898</v>
      </c>
      <c r="F707" s="6">
        <v>46322</v>
      </c>
      <c r="G707" s="5" t="s">
        <v>13</v>
      </c>
      <c r="H707" s="5" t="s">
        <v>17</v>
      </c>
      <c r="I707" s="5">
        <v>1</v>
      </c>
      <c r="J707" s="9" t="s">
        <v>15</v>
      </c>
      <c r="K707" s="1" t="s">
        <v>998</v>
      </c>
      <c r="O707">
        <v>1</v>
      </c>
    </row>
    <row r="708" spans="1:15" ht="15" customHeight="1" x14ac:dyDescent="0.3">
      <c r="A708" s="7">
        <v>1209740296</v>
      </c>
      <c r="B708" s="4" t="s">
        <v>230</v>
      </c>
      <c r="C708" s="4" t="s">
        <v>231</v>
      </c>
      <c r="D708" s="6">
        <v>46322.398773148103</v>
      </c>
      <c r="E708" s="6">
        <v>46322.148738425902</v>
      </c>
      <c r="F708" s="6">
        <v>46322</v>
      </c>
      <c r="G708" s="5" t="s">
        <v>13</v>
      </c>
      <c r="H708" s="5" t="s">
        <v>14</v>
      </c>
      <c r="I708" s="5">
        <v>4</v>
      </c>
      <c r="J708" s="8" t="s">
        <v>15</v>
      </c>
      <c r="K708" s="1" t="s">
        <v>999</v>
      </c>
      <c r="L708" t="s">
        <v>2831</v>
      </c>
      <c r="O708">
        <v>1</v>
      </c>
    </row>
    <row r="709" spans="1:15" ht="15" customHeight="1" x14ac:dyDescent="0.3">
      <c r="A709" s="7">
        <v>8209740335</v>
      </c>
      <c r="B709" s="4" t="s">
        <v>336</v>
      </c>
      <c r="C709" s="4" t="s">
        <v>337</v>
      </c>
      <c r="D709" s="6">
        <v>46322.398773148103</v>
      </c>
      <c r="E709" s="6">
        <v>46322.14875</v>
      </c>
      <c r="F709" s="6">
        <v>46322</v>
      </c>
      <c r="G709" s="5" t="s">
        <v>13</v>
      </c>
      <c r="H709" s="5" t="s">
        <v>16</v>
      </c>
      <c r="I709" s="5">
        <v>3</v>
      </c>
      <c r="J709" s="9" t="s">
        <v>15</v>
      </c>
      <c r="K709" s="1" t="s">
        <v>1000</v>
      </c>
      <c r="O709">
        <v>1</v>
      </c>
    </row>
    <row r="710" spans="1:15" ht="15" customHeight="1" x14ac:dyDescent="0.3">
      <c r="A710" s="7">
        <v>8209740306</v>
      </c>
      <c r="B710" s="4" t="s">
        <v>329</v>
      </c>
      <c r="C710" s="4" t="s">
        <v>330</v>
      </c>
      <c r="D710" s="6">
        <v>46322.3987962963</v>
      </c>
      <c r="E710" s="6">
        <v>46322.148761574099</v>
      </c>
      <c r="F710" s="6">
        <v>46322</v>
      </c>
      <c r="G710" s="5" t="s">
        <v>13</v>
      </c>
      <c r="H710" s="5" t="s">
        <v>17</v>
      </c>
      <c r="I710" s="5">
        <v>2</v>
      </c>
      <c r="J710" s="9" t="s">
        <v>15</v>
      </c>
      <c r="K710" s="1" t="s">
        <v>1001</v>
      </c>
      <c r="O710">
        <v>1</v>
      </c>
    </row>
    <row r="711" spans="1:15" ht="15" customHeight="1" x14ac:dyDescent="0.3">
      <c r="A711" s="7">
        <v>1209740311</v>
      </c>
      <c r="B711" s="4" t="s">
        <v>329</v>
      </c>
      <c r="C711" s="4" t="s">
        <v>330</v>
      </c>
      <c r="D711" s="6">
        <v>46322.398807870399</v>
      </c>
      <c r="E711" s="6">
        <v>46322.148784722202</v>
      </c>
      <c r="F711" s="6">
        <v>46322</v>
      </c>
      <c r="G711" s="5" t="s">
        <v>13</v>
      </c>
      <c r="H711" s="5" t="s">
        <v>14</v>
      </c>
      <c r="I711" s="5">
        <v>5</v>
      </c>
      <c r="J711" s="8" t="s">
        <v>15</v>
      </c>
      <c r="K711" s="1" t="s">
        <v>1002</v>
      </c>
      <c r="L711" t="s">
        <v>2831</v>
      </c>
      <c r="O711">
        <v>1</v>
      </c>
    </row>
    <row r="712" spans="1:15" ht="15" customHeight="1" x14ac:dyDescent="0.3">
      <c r="A712" s="7">
        <v>8209740377</v>
      </c>
      <c r="B712" s="4" t="s">
        <v>290</v>
      </c>
      <c r="C712" s="4" t="s">
        <v>291</v>
      </c>
      <c r="D712" s="6">
        <v>46322.398831018501</v>
      </c>
      <c r="E712" s="6">
        <v>46322.1487962963</v>
      </c>
      <c r="F712" s="6">
        <v>46322</v>
      </c>
      <c r="G712" s="5" t="s">
        <v>13</v>
      </c>
      <c r="H712" s="5" t="s">
        <v>17</v>
      </c>
      <c r="I712" s="5">
        <v>12</v>
      </c>
      <c r="J712" s="9" t="s">
        <v>15</v>
      </c>
      <c r="K712" s="1" t="s">
        <v>1003</v>
      </c>
      <c r="O712">
        <v>1</v>
      </c>
    </row>
    <row r="713" spans="1:15" ht="15" customHeight="1" x14ac:dyDescent="0.3">
      <c r="A713" s="7">
        <v>1209740379</v>
      </c>
      <c r="B713" s="4" t="s">
        <v>290</v>
      </c>
      <c r="C713" s="4" t="s">
        <v>291</v>
      </c>
      <c r="D713" s="6">
        <v>46322.3988425926</v>
      </c>
      <c r="E713" s="6">
        <v>46322.148807870399</v>
      </c>
      <c r="F713" s="6">
        <v>46322</v>
      </c>
      <c r="G713" s="5" t="s">
        <v>13</v>
      </c>
      <c r="H713" s="5" t="s">
        <v>16</v>
      </c>
      <c r="I713" s="5">
        <v>5</v>
      </c>
      <c r="J713" s="8" t="s">
        <v>15</v>
      </c>
      <c r="K713" s="1" t="s">
        <v>1004</v>
      </c>
      <c r="L713" t="s">
        <v>2831</v>
      </c>
      <c r="O713">
        <v>1</v>
      </c>
    </row>
    <row r="714" spans="1:15" ht="15" customHeight="1" x14ac:dyDescent="0.3">
      <c r="A714" s="7">
        <v>1209740383</v>
      </c>
      <c r="B714" s="4" t="s">
        <v>290</v>
      </c>
      <c r="C714" s="4" t="s">
        <v>291</v>
      </c>
      <c r="D714" s="6">
        <v>46322.398854166699</v>
      </c>
      <c r="E714" s="6">
        <v>46322.148831018501</v>
      </c>
      <c r="F714" s="6">
        <v>46322</v>
      </c>
      <c r="G714" s="5" t="s">
        <v>13</v>
      </c>
      <c r="H714" s="5" t="s">
        <v>14</v>
      </c>
      <c r="I714" s="5">
        <v>27</v>
      </c>
      <c r="J714" s="8" t="s">
        <v>15</v>
      </c>
      <c r="K714" s="1" t="s">
        <v>1005</v>
      </c>
      <c r="L714" t="s">
        <v>2831</v>
      </c>
      <c r="O714">
        <v>1</v>
      </c>
    </row>
    <row r="715" spans="1:15" ht="15" customHeight="1" x14ac:dyDescent="0.3">
      <c r="A715" s="7">
        <v>1209740389</v>
      </c>
      <c r="B715" s="4" t="s">
        <v>290</v>
      </c>
      <c r="C715" s="4" t="s">
        <v>291</v>
      </c>
      <c r="D715" s="6">
        <v>46322.398865740703</v>
      </c>
      <c r="E715" s="6">
        <v>46322.1488425926</v>
      </c>
      <c r="F715" s="6">
        <v>46322</v>
      </c>
      <c r="G715" s="5" t="s">
        <v>13</v>
      </c>
      <c r="H715" s="5" t="s">
        <v>16</v>
      </c>
      <c r="I715" s="5">
        <v>64</v>
      </c>
      <c r="J715" s="8" t="s">
        <v>15</v>
      </c>
      <c r="K715" s="1" t="s">
        <v>1006</v>
      </c>
      <c r="L715" t="s">
        <v>2831</v>
      </c>
      <c r="O715">
        <v>1</v>
      </c>
    </row>
    <row r="716" spans="1:15" ht="15" customHeight="1" x14ac:dyDescent="0.3">
      <c r="A716" s="7">
        <v>1209740218</v>
      </c>
      <c r="B716" s="4" t="s">
        <v>52</v>
      </c>
      <c r="C716" s="4" t="s">
        <v>53</v>
      </c>
      <c r="D716" s="6">
        <v>46322.398877314801</v>
      </c>
      <c r="E716" s="6">
        <v>46322.148854166699</v>
      </c>
      <c r="F716" s="6">
        <v>46322</v>
      </c>
      <c r="G716" s="5" t="s">
        <v>13</v>
      </c>
      <c r="H716" s="5" t="s">
        <v>14</v>
      </c>
      <c r="I716" s="5">
        <v>15</v>
      </c>
      <c r="J716" s="8" t="s">
        <v>15</v>
      </c>
      <c r="K716" s="1" t="s">
        <v>1007</v>
      </c>
      <c r="L716" t="s">
        <v>2831</v>
      </c>
      <c r="O716">
        <v>1</v>
      </c>
    </row>
    <row r="717" spans="1:15" ht="15" customHeight="1" x14ac:dyDescent="0.3">
      <c r="A717" s="7">
        <v>1209740266</v>
      </c>
      <c r="B717" s="4" t="s">
        <v>326</v>
      </c>
      <c r="C717" s="4" t="s">
        <v>327</v>
      </c>
      <c r="D717" s="6">
        <v>46322.398900462998</v>
      </c>
      <c r="E717" s="6">
        <v>46322.148865740703</v>
      </c>
      <c r="F717" s="6">
        <v>46322</v>
      </c>
      <c r="G717" s="5" t="s">
        <v>13</v>
      </c>
      <c r="H717" s="5" t="s">
        <v>16</v>
      </c>
      <c r="I717" s="5">
        <v>2</v>
      </c>
      <c r="J717" s="8" t="s">
        <v>15</v>
      </c>
      <c r="K717" s="1" t="s">
        <v>1008</v>
      </c>
      <c r="L717" t="s">
        <v>2831</v>
      </c>
      <c r="O717">
        <v>1</v>
      </c>
    </row>
    <row r="718" spans="1:15" ht="15" customHeight="1" x14ac:dyDescent="0.3">
      <c r="A718" s="7">
        <v>1209740268</v>
      </c>
      <c r="B718" s="4" t="s">
        <v>326</v>
      </c>
      <c r="C718" s="4" t="s">
        <v>327</v>
      </c>
      <c r="D718" s="6">
        <v>46322.398900462998</v>
      </c>
      <c r="E718" s="6">
        <v>46322.148877314801</v>
      </c>
      <c r="F718" s="6">
        <v>46322</v>
      </c>
      <c r="G718" s="5" t="s">
        <v>13</v>
      </c>
      <c r="H718" s="5" t="s">
        <v>16</v>
      </c>
      <c r="I718" s="5">
        <v>9</v>
      </c>
      <c r="J718" s="8" t="s">
        <v>15</v>
      </c>
      <c r="K718" s="1" t="s">
        <v>1009</v>
      </c>
      <c r="L718" t="s">
        <v>2831</v>
      </c>
      <c r="O718">
        <v>1</v>
      </c>
    </row>
    <row r="719" spans="1:15" ht="15" customHeight="1" x14ac:dyDescent="0.3">
      <c r="A719" s="7">
        <v>1209740270</v>
      </c>
      <c r="B719" s="4" t="s">
        <v>326</v>
      </c>
      <c r="C719" s="4" t="s">
        <v>327</v>
      </c>
      <c r="D719" s="6">
        <v>46322.398923611101</v>
      </c>
      <c r="E719" s="6">
        <v>46322.148900462998</v>
      </c>
      <c r="F719" s="6">
        <v>46322</v>
      </c>
      <c r="G719" s="5" t="s">
        <v>13</v>
      </c>
      <c r="H719" s="5" t="s">
        <v>16</v>
      </c>
      <c r="I719" s="5">
        <v>13</v>
      </c>
      <c r="J719" s="8" t="s">
        <v>15</v>
      </c>
      <c r="K719" s="1" t="s">
        <v>1010</v>
      </c>
      <c r="L719" t="s">
        <v>2831</v>
      </c>
      <c r="O719">
        <v>1</v>
      </c>
    </row>
    <row r="720" spans="1:15" ht="15" customHeight="1" x14ac:dyDescent="0.3">
      <c r="A720" s="7">
        <v>1209740247</v>
      </c>
      <c r="B720" s="4" t="s">
        <v>323</v>
      </c>
      <c r="C720" s="4" t="s">
        <v>324</v>
      </c>
      <c r="D720" s="6">
        <v>46322.3989351852</v>
      </c>
      <c r="E720" s="6">
        <v>46322.148912037002</v>
      </c>
      <c r="F720" s="6">
        <v>46322</v>
      </c>
      <c r="G720" s="5" t="s">
        <v>13</v>
      </c>
      <c r="H720" s="5" t="s">
        <v>16</v>
      </c>
      <c r="I720" s="5">
        <v>6</v>
      </c>
      <c r="J720" s="8" t="s">
        <v>15</v>
      </c>
      <c r="K720" s="1" t="s">
        <v>1011</v>
      </c>
      <c r="L720" t="s">
        <v>2831</v>
      </c>
      <c r="O720">
        <v>1</v>
      </c>
    </row>
    <row r="721" spans="1:15" ht="15" customHeight="1" x14ac:dyDescent="0.3">
      <c r="A721" s="7">
        <v>1209740274</v>
      </c>
      <c r="B721" s="4" t="s">
        <v>326</v>
      </c>
      <c r="C721" s="4" t="s">
        <v>327</v>
      </c>
      <c r="D721" s="6">
        <v>46322.398946759298</v>
      </c>
      <c r="E721" s="6">
        <v>46322.148923611101</v>
      </c>
      <c r="F721" s="6">
        <v>46322</v>
      </c>
      <c r="G721" s="5" t="s">
        <v>13</v>
      </c>
      <c r="H721" s="5" t="s">
        <v>16</v>
      </c>
      <c r="I721" s="5">
        <v>2</v>
      </c>
      <c r="J721" s="8" t="s">
        <v>15</v>
      </c>
      <c r="K721" s="1" t="s">
        <v>1012</v>
      </c>
      <c r="L721" t="s">
        <v>2831</v>
      </c>
      <c r="O721">
        <v>1</v>
      </c>
    </row>
    <row r="722" spans="1:15" ht="15" customHeight="1" x14ac:dyDescent="0.3">
      <c r="A722" s="7">
        <v>1209740215</v>
      </c>
      <c r="B722" s="4" t="s">
        <v>52</v>
      </c>
      <c r="C722" s="4" t="s">
        <v>53</v>
      </c>
      <c r="D722" s="6">
        <v>46322.398969907401</v>
      </c>
      <c r="E722" s="6">
        <v>46322.1489351852</v>
      </c>
      <c r="F722" s="6">
        <v>46322</v>
      </c>
      <c r="G722" s="5" t="s">
        <v>13</v>
      </c>
      <c r="H722" s="5" t="s">
        <v>16</v>
      </c>
      <c r="I722" s="5">
        <v>1</v>
      </c>
      <c r="J722" s="8" t="s">
        <v>15</v>
      </c>
      <c r="K722" s="1" t="s">
        <v>1013</v>
      </c>
      <c r="L722" t="s">
        <v>2831</v>
      </c>
      <c r="O722">
        <v>1</v>
      </c>
    </row>
    <row r="723" spans="1:15" ht="15" customHeight="1" x14ac:dyDescent="0.3">
      <c r="A723" s="7">
        <v>8209740402</v>
      </c>
      <c r="B723" s="4" t="s">
        <v>432</v>
      </c>
      <c r="C723" s="4" t="s">
        <v>433</v>
      </c>
      <c r="D723" s="6">
        <v>46322.400902777801</v>
      </c>
      <c r="E723" s="6">
        <v>46322.1508680556</v>
      </c>
      <c r="F723" s="6">
        <v>46322</v>
      </c>
      <c r="G723" s="5" t="s">
        <v>13</v>
      </c>
      <c r="H723" s="5" t="s">
        <v>17</v>
      </c>
      <c r="I723" s="5">
        <v>1</v>
      </c>
      <c r="J723" s="9" t="s">
        <v>15</v>
      </c>
      <c r="K723" s="1" t="s">
        <v>1014</v>
      </c>
      <c r="O723">
        <v>1</v>
      </c>
    </row>
    <row r="724" spans="1:15" ht="15" customHeight="1" x14ac:dyDescent="0.3">
      <c r="A724" s="7">
        <v>1209740471</v>
      </c>
      <c r="B724" s="4" t="s">
        <v>82</v>
      </c>
      <c r="C724" s="4" t="s">
        <v>83</v>
      </c>
      <c r="D724" s="6">
        <v>46322.400914351798</v>
      </c>
      <c r="E724" s="6">
        <v>46322.150891203702</v>
      </c>
      <c r="F724" s="6">
        <v>46322</v>
      </c>
      <c r="G724" s="5" t="s">
        <v>13</v>
      </c>
      <c r="H724" s="5" t="s">
        <v>16</v>
      </c>
      <c r="I724" s="5">
        <v>25</v>
      </c>
      <c r="J724" s="8" t="s">
        <v>15</v>
      </c>
      <c r="K724" s="1" t="s">
        <v>1015</v>
      </c>
      <c r="L724" t="s">
        <v>2831</v>
      </c>
      <c r="O724">
        <v>1</v>
      </c>
    </row>
    <row r="725" spans="1:15" ht="15" customHeight="1" x14ac:dyDescent="0.3">
      <c r="A725" s="7">
        <v>1209740514</v>
      </c>
      <c r="B725" s="4" t="s">
        <v>242</v>
      </c>
      <c r="C725" s="4" t="s">
        <v>243</v>
      </c>
      <c r="D725" s="6">
        <v>46322.400937500002</v>
      </c>
      <c r="E725" s="6">
        <v>46322.150914351798</v>
      </c>
      <c r="F725" s="6">
        <v>46322</v>
      </c>
      <c r="G725" s="5" t="s">
        <v>13</v>
      </c>
      <c r="H725" s="5" t="s">
        <v>14</v>
      </c>
      <c r="I725" s="5">
        <v>9</v>
      </c>
      <c r="J725" s="8" t="s">
        <v>15</v>
      </c>
      <c r="K725" s="1" t="s">
        <v>1016</v>
      </c>
      <c r="L725" t="s">
        <v>2831</v>
      </c>
      <c r="O725">
        <v>1</v>
      </c>
    </row>
    <row r="726" spans="1:15" ht="15" customHeight="1" x14ac:dyDescent="0.3">
      <c r="A726" s="7">
        <v>1209740515</v>
      </c>
      <c r="B726" s="4" t="s">
        <v>242</v>
      </c>
      <c r="C726" s="4" t="s">
        <v>243</v>
      </c>
      <c r="D726" s="6">
        <v>46322.400949074101</v>
      </c>
      <c r="E726" s="6">
        <v>46322.150925925896</v>
      </c>
      <c r="F726" s="6">
        <v>46322</v>
      </c>
      <c r="G726" s="5" t="s">
        <v>13</v>
      </c>
      <c r="H726" s="5" t="s">
        <v>17</v>
      </c>
      <c r="I726" s="5">
        <v>30</v>
      </c>
      <c r="J726" s="8" t="s">
        <v>15</v>
      </c>
      <c r="K726" s="1" t="s">
        <v>1017</v>
      </c>
      <c r="L726" t="s">
        <v>2831</v>
      </c>
      <c r="O726">
        <v>1</v>
      </c>
    </row>
    <row r="727" spans="1:15" ht="15" customHeight="1" x14ac:dyDescent="0.3">
      <c r="A727" s="7">
        <v>8209740519</v>
      </c>
      <c r="B727" s="4" t="s">
        <v>85</v>
      </c>
      <c r="C727" s="4" t="s">
        <v>86</v>
      </c>
      <c r="D727" s="6">
        <v>46322.400960648098</v>
      </c>
      <c r="E727" s="6">
        <v>46322.150937500002</v>
      </c>
      <c r="F727" s="6">
        <v>46322</v>
      </c>
      <c r="G727" s="5" t="s">
        <v>13</v>
      </c>
      <c r="H727" s="5" t="s">
        <v>17</v>
      </c>
      <c r="I727" s="5">
        <v>1</v>
      </c>
      <c r="J727" s="9" t="s">
        <v>15</v>
      </c>
      <c r="K727" s="1" t="s">
        <v>1018</v>
      </c>
      <c r="O727">
        <v>1</v>
      </c>
    </row>
    <row r="728" spans="1:15" ht="15" customHeight="1" x14ac:dyDescent="0.3">
      <c r="A728" s="7">
        <v>1209740523</v>
      </c>
      <c r="B728" s="4" t="s">
        <v>85</v>
      </c>
      <c r="C728" s="4" t="s">
        <v>86</v>
      </c>
      <c r="D728" s="6">
        <v>46322.400983796302</v>
      </c>
      <c r="E728" s="6">
        <v>46322.150949074101</v>
      </c>
      <c r="F728" s="6">
        <v>46322</v>
      </c>
      <c r="G728" s="5" t="s">
        <v>13</v>
      </c>
      <c r="H728" s="5" t="s">
        <v>16</v>
      </c>
      <c r="I728" s="5">
        <v>3</v>
      </c>
      <c r="J728" s="8" t="s">
        <v>15</v>
      </c>
      <c r="K728" s="1" t="s">
        <v>1019</v>
      </c>
      <c r="L728" t="s">
        <v>2831</v>
      </c>
      <c r="O728">
        <v>1</v>
      </c>
    </row>
    <row r="729" spans="1:15" ht="15" customHeight="1" x14ac:dyDescent="0.3">
      <c r="A729" s="7">
        <v>1209740442</v>
      </c>
      <c r="B729" s="4" t="s">
        <v>239</v>
      </c>
      <c r="C729" s="4" t="s">
        <v>240</v>
      </c>
      <c r="D729" s="6">
        <v>46322.400995370401</v>
      </c>
      <c r="E729" s="6">
        <v>46322.150972222204</v>
      </c>
      <c r="F729" s="6">
        <v>46322</v>
      </c>
      <c r="G729" s="5" t="s">
        <v>13</v>
      </c>
      <c r="H729" s="5" t="s">
        <v>14</v>
      </c>
      <c r="I729" s="5">
        <v>20</v>
      </c>
      <c r="J729" s="8" t="s">
        <v>15</v>
      </c>
      <c r="K729" s="1" t="s">
        <v>1020</v>
      </c>
      <c r="L729" t="s">
        <v>2831</v>
      </c>
      <c r="O729">
        <v>1</v>
      </c>
    </row>
    <row r="730" spans="1:15" ht="15" customHeight="1" x14ac:dyDescent="0.3">
      <c r="A730" s="7">
        <v>8209740406</v>
      </c>
      <c r="B730" s="4" t="s">
        <v>432</v>
      </c>
      <c r="C730" s="4" t="s">
        <v>433</v>
      </c>
      <c r="D730" s="6">
        <v>46322.401006944398</v>
      </c>
      <c r="E730" s="6">
        <v>46322.150983796302</v>
      </c>
      <c r="F730" s="6">
        <v>46322</v>
      </c>
      <c r="G730" s="5" t="s">
        <v>13</v>
      </c>
      <c r="H730" s="5" t="s">
        <v>17</v>
      </c>
      <c r="I730" s="5">
        <v>1</v>
      </c>
      <c r="J730" s="9" t="s">
        <v>15</v>
      </c>
      <c r="K730" s="1" t="s">
        <v>1021</v>
      </c>
      <c r="O730">
        <v>1</v>
      </c>
    </row>
    <row r="731" spans="1:15" ht="15" customHeight="1" x14ac:dyDescent="0.3">
      <c r="A731" s="7">
        <v>1209740470</v>
      </c>
      <c r="B731" s="4" t="s">
        <v>82</v>
      </c>
      <c r="C731" s="4" t="s">
        <v>83</v>
      </c>
      <c r="D731" s="6">
        <v>46322.401030092602</v>
      </c>
      <c r="E731" s="6">
        <v>46322.150995370401</v>
      </c>
      <c r="F731" s="6">
        <v>46322</v>
      </c>
      <c r="G731" s="5" t="s">
        <v>13</v>
      </c>
      <c r="H731" s="5" t="s">
        <v>14</v>
      </c>
      <c r="I731" s="5">
        <v>12</v>
      </c>
      <c r="J731" s="8" t="s">
        <v>15</v>
      </c>
      <c r="K731" s="1" t="s">
        <v>1022</v>
      </c>
      <c r="L731" t="s">
        <v>2831</v>
      </c>
      <c r="O731">
        <v>1</v>
      </c>
    </row>
    <row r="732" spans="1:15" ht="15" customHeight="1" x14ac:dyDescent="0.3">
      <c r="A732" s="7">
        <v>1209740446</v>
      </c>
      <c r="B732" s="4" t="s">
        <v>239</v>
      </c>
      <c r="C732" s="4" t="s">
        <v>240</v>
      </c>
      <c r="D732" s="6">
        <v>46322.401041666701</v>
      </c>
      <c r="E732" s="6">
        <v>46322.151018518503</v>
      </c>
      <c r="F732" s="6">
        <v>46322</v>
      </c>
      <c r="G732" s="5" t="s">
        <v>13</v>
      </c>
      <c r="H732" s="5" t="s">
        <v>16</v>
      </c>
      <c r="I732" s="5">
        <v>5</v>
      </c>
      <c r="J732" s="8" t="s">
        <v>15</v>
      </c>
      <c r="K732" s="1" t="s">
        <v>1023</v>
      </c>
      <c r="L732" t="s">
        <v>2831</v>
      </c>
      <c r="O732">
        <v>1</v>
      </c>
    </row>
    <row r="733" spans="1:15" ht="15" customHeight="1" x14ac:dyDescent="0.3">
      <c r="A733" s="7">
        <v>1209740413</v>
      </c>
      <c r="B733" s="4" t="s">
        <v>432</v>
      </c>
      <c r="C733" s="4" t="s">
        <v>433</v>
      </c>
      <c r="D733" s="6">
        <v>46322.401041666701</v>
      </c>
      <c r="E733" s="6">
        <v>46322.151006944398</v>
      </c>
      <c r="F733" s="6">
        <v>46322</v>
      </c>
      <c r="G733" s="5" t="s">
        <v>13</v>
      </c>
      <c r="H733" s="5" t="s">
        <v>14</v>
      </c>
      <c r="I733" s="5">
        <v>21</v>
      </c>
      <c r="J733" s="8" t="s">
        <v>15</v>
      </c>
      <c r="K733" s="1" t="s">
        <v>1024</v>
      </c>
      <c r="L733" t="s">
        <v>2831</v>
      </c>
      <c r="O733">
        <v>1</v>
      </c>
    </row>
    <row r="734" spans="1:15" ht="15" customHeight="1" x14ac:dyDescent="0.3">
      <c r="A734" s="7">
        <v>1209740415</v>
      </c>
      <c r="B734" s="4" t="s">
        <v>432</v>
      </c>
      <c r="C734" s="4" t="s">
        <v>433</v>
      </c>
      <c r="D734" s="6">
        <v>46322.401064814803</v>
      </c>
      <c r="E734" s="6">
        <v>46322.151041666701</v>
      </c>
      <c r="F734" s="6">
        <v>46322</v>
      </c>
      <c r="G734" s="5" t="s">
        <v>13</v>
      </c>
      <c r="H734" s="5" t="s">
        <v>16</v>
      </c>
      <c r="I734" s="5">
        <v>52</v>
      </c>
      <c r="J734" s="8" t="s">
        <v>15</v>
      </c>
      <c r="K734" s="1" t="s">
        <v>1025</v>
      </c>
      <c r="L734" t="s">
        <v>2831</v>
      </c>
      <c r="O734">
        <v>1</v>
      </c>
    </row>
    <row r="735" spans="1:15" ht="15" customHeight="1" x14ac:dyDescent="0.3">
      <c r="A735" s="7">
        <v>8209740436</v>
      </c>
      <c r="B735" s="4" t="s">
        <v>239</v>
      </c>
      <c r="C735" s="4" t="s">
        <v>240</v>
      </c>
      <c r="D735" s="6">
        <v>46322.401076388902</v>
      </c>
      <c r="E735" s="6">
        <v>46322.151053240697</v>
      </c>
      <c r="F735" s="6">
        <v>46322</v>
      </c>
      <c r="G735" s="5" t="s">
        <v>13</v>
      </c>
      <c r="H735" s="5" t="s">
        <v>17</v>
      </c>
      <c r="I735" s="5">
        <v>3</v>
      </c>
      <c r="J735" s="9" t="s">
        <v>15</v>
      </c>
      <c r="K735" s="1" t="s">
        <v>1026</v>
      </c>
      <c r="O735">
        <v>1</v>
      </c>
    </row>
    <row r="736" spans="1:15" ht="15" customHeight="1" x14ac:dyDescent="0.3">
      <c r="A736" s="7">
        <v>1209740530</v>
      </c>
      <c r="B736" s="4" t="s">
        <v>85</v>
      </c>
      <c r="C736" s="4" t="s">
        <v>86</v>
      </c>
      <c r="D736" s="6">
        <v>46322.401099536997</v>
      </c>
      <c r="E736" s="6">
        <v>46322.151064814803</v>
      </c>
      <c r="F736" s="6">
        <v>46322</v>
      </c>
      <c r="G736" s="5" t="s">
        <v>13</v>
      </c>
      <c r="H736" s="5" t="s">
        <v>16</v>
      </c>
      <c r="I736" s="5">
        <v>45</v>
      </c>
      <c r="J736" s="8" t="s">
        <v>15</v>
      </c>
      <c r="K736" s="1" t="s">
        <v>1027</v>
      </c>
      <c r="L736" t="s">
        <v>2831</v>
      </c>
      <c r="O736">
        <v>1</v>
      </c>
    </row>
    <row r="737" spans="1:15" ht="15" customHeight="1" x14ac:dyDescent="0.3">
      <c r="A737" s="7">
        <v>1209740441</v>
      </c>
      <c r="B737" s="4" t="s">
        <v>239</v>
      </c>
      <c r="C737" s="4" t="s">
        <v>240</v>
      </c>
      <c r="D737" s="6">
        <v>46322.401111111103</v>
      </c>
      <c r="E737" s="6">
        <v>46322.151087963</v>
      </c>
      <c r="F737" s="6">
        <v>46322</v>
      </c>
      <c r="G737" s="5" t="s">
        <v>13</v>
      </c>
      <c r="H737" s="5" t="s">
        <v>14</v>
      </c>
      <c r="I737" s="5">
        <v>14</v>
      </c>
      <c r="J737" s="8" t="s">
        <v>15</v>
      </c>
      <c r="K737" s="1" t="s">
        <v>1028</v>
      </c>
      <c r="L737" t="s">
        <v>2831</v>
      </c>
      <c r="O737">
        <v>1</v>
      </c>
    </row>
    <row r="738" spans="1:15" ht="15" customHeight="1" x14ac:dyDescent="0.3">
      <c r="A738" s="7">
        <v>1209740416</v>
      </c>
      <c r="B738" s="4" t="s">
        <v>432</v>
      </c>
      <c r="C738" s="4" t="s">
        <v>433</v>
      </c>
      <c r="D738" s="6">
        <v>46322.401111111103</v>
      </c>
      <c r="E738" s="6">
        <v>46322.151076388902</v>
      </c>
      <c r="F738" s="6">
        <v>46322</v>
      </c>
      <c r="G738" s="5" t="s">
        <v>13</v>
      </c>
      <c r="H738" s="5" t="s">
        <v>14</v>
      </c>
      <c r="I738" s="5">
        <v>33</v>
      </c>
      <c r="J738" s="8" t="s">
        <v>15</v>
      </c>
      <c r="K738" s="1" t="s">
        <v>1029</v>
      </c>
      <c r="L738" t="s">
        <v>2831</v>
      </c>
      <c r="O738">
        <v>1</v>
      </c>
    </row>
    <row r="739" spans="1:15" ht="15" customHeight="1" x14ac:dyDescent="0.3">
      <c r="A739" s="7">
        <v>1209740420</v>
      </c>
      <c r="B739" s="4" t="s">
        <v>432</v>
      </c>
      <c r="C739" s="4" t="s">
        <v>433</v>
      </c>
      <c r="D739" s="6">
        <v>46322.4011342593</v>
      </c>
      <c r="E739" s="6">
        <v>46322.151111111103</v>
      </c>
      <c r="F739" s="6">
        <v>46322</v>
      </c>
      <c r="G739" s="5" t="s">
        <v>13</v>
      </c>
      <c r="H739" s="5" t="s">
        <v>16</v>
      </c>
      <c r="I739" s="5">
        <v>62</v>
      </c>
      <c r="J739" s="8" t="s">
        <v>15</v>
      </c>
      <c r="K739" s="1" t="s">
        <v>1030</v>
      </c>
      <c r="L739" t="s">
        <v>2831</v>
      </c>
      <c r="O739">
        <v>1</v>
      </c>
    </row>
    <row r="740" spans="1:15" ht="15" customHeight="1" x14ac:dyDescent="0.3">
      <c r="A740" s="7">
        <v>8209740465</v>
      </c>
      <c r="B740" s="4" t="s">
        <v>82</v>
      </c>
      <c r="C740" s="4" t="s">
        <v>83</v>
      </c>
      <c r="D740" s="6">
        <v>46322.401145833297</v>
      </c>
      <c r="E740" s="6">
        <v>46322.151122685202</v>
      </c>
      <c r="F740" s="6">
        <v>46322</v>
      </c>
      <c r="G740" s="5" t="s">
        <v>13</v>
      </c>
      <c r="H740" s="5" t="s">
        <v>17</v>
      </c>
      <c r="I740" s="5">
        <v>14</v>
      </c>
      <c r="J740" s="9" t="s">
        <v>15</v>
      </c>
      <c r="K740" s="1" t="s">
        <v>1031</v>
      </c>
      <c r="O740">
        <v>1</v>
      </c>
    </row>
    <row r="741" spans="1:15" ht="15" customHeight="1" x14ac:dyDescent="0.3">
      <c r="A741" s="7">
        <v>1209740466</v>
      </c>
      <c r="B741" s="4" t="s">
        <v>82</v>
      </c>
      <c r="C741" s="4" t="s">
        <v>83</v>
      </c>
      <c r="D741" s="6">
        <v>46322.401168981502</v>
      </c>
      <c r="E741" s="6">
        <v>46322.1511342593</v>
      </c>
      <c r="F741" s="6">
        <v>46322</v>
      </c>
      <c r="G741" s="5" t="s">
        <v>13</v>
      </c>
      <c r="H741" s="5" t="s">
        <v>14</v>
      </c>
      <c r="I741" s="5">
        <v>4</v>
      </c>
      <c r="J741" s="8" t="s">
        <v>15</v>
      </c>
      <c r="K741" s="1" t="s">
        <v>1032</v>
      </c>
      <c r="L741" t="s">
        <v>2831</v>
      </c>
      <c r="O741">
        <v>1</v>
      </c>
    </row>
    <row r="742" spans="1:15" ht="15" customHeight="1" x14ac:dyDescent="0.3">
      <c r="A742" s="7">
        <v>1209740408</v>
      </c>
      <c r="B742" s="4" t="s">
        <v>432</v>
      </c>
      <c r="C742" s="4" t="s">
        <v>433</v>
      </c>
      <c r="D742" s="6">
        <v>46322.4011805556</v>
      </c>
      <c r="E742" s="6">
        <v>46322.151157407403</v>
      </c>
      <c r="F742" s="6">
        <v>46322</v>
      </c>
      <c r="G742" s="5" t="s">
        <v>13</v>
      </c>
      <c r="H742" s="5" t="s">
        <v>17</v>
      </c>
      <c r="I742" s="5">
        <v>2</v>
      </c>
      <c r="J742" s="8" t="s">
        <v>15</v>
      </c>
      <c r="K742" s="1" t="s">
        <v>1033</v>
      </c>
      <c r="L742" t="s">
        <v>2831</v>
      </c>
      <c r="O742">
        <v>1</v>
      </c>
    </row>
    <row r="743" spans="1:15" ht="15" customHeight="1" x14ac:dyDescent="0.3">
      <c r="A743" s="7">
        <v>1209740468</v>
      </c>
      <c r="B743" s="4" t="s">
        <v>82</v>
      </c>
      <c r="C743" s="4" t="s">
        <v>83</v>
      </c>
      <c r="D743" s="6">
        <v>46322.401192129597</v>
      </c>
      <c r="E743" s="6">
        <v>46322.151168981502</v>
      </c>
      <c r="F743" s="6">
        <v>46322</v>
      </c>
      <c r="G743" s="5" t="s">
        <v>13</v>
      </c>
      <c r="H743" s="5" t="s">
        <v>16</v>
      </c>
      <c r="I743" s="5">
        <v>11</v>
      </c>
      <c r="J743" s="8" t="s">
        <v>15</v>
      </c>
      <c r="K743" s="1" t="s">
        <v>1034</v>
      </c>
      <c r="L743" t="s">
        <v>2831</v>
      </c>
      <c r="O743">
        <v>1</v>
      </c>
    </row>
    <row r="744" spans="1:15" ht="15" customHeight="1" x14ac:dyDescent="0.3">
      <c r="A744" s="7">
        <v>1209740472</v>
      </c>
      <c r="B744" s="4" t="s">
        <v>82</v>
      </c>
      <c r="C744" s="4" t="s">
        <v>83</v>
      </c>
      <c r="D744" s="6">
        <v>46322.401203703703</v>
      </c>
      <c r="E744" s="6">
        <v>46322.1511805556</v>
      </c>
      <c r="F744" s="6">
        <v>46322</v>
      </c>
      <c r="G744" s="5" t="s">
        <v>13</v>
      </c>
      <c r="H744" s="5" t="s">
        <v>16</v>
      </c>
      <c r="I744" s="5">
        <v>36</v>
      </c>
      <c r="J744" s="8" t="s">
        <v>15</v>
      </c>
      <c r="K744" s="1" t="s">
        <v>1035</v>
      </c>
      <c r="L744" t="s">
        <v>2831</v>
      </c>
      <c r="O744">
        <v>1</v>
      </c>
    </row>
    <row r="745" spans="1:15" ht="15" customHeight="1" x14ac:dyDescent="0.3">
      <c r="A745" s="7">
        <v>1209740414</v>
      </c>
      <c r="B745" s="4" t="s">
        <v>432</v>
      </c>
      <c r="C745" s="4" t="s">
        <v>433</v>
      </c>
      <c r="D745" s="6">
        <v>46322.401226851798</v>
      </c>
      <c r="E745" s="6">
        <v>46322.151192129597</v>
      </c>
      <c r="F745" s="6">
        <v>46322</v>
      </c>
      <c r="G745" s="5" t="s">
        <v>13</v>
      </c>
      <c r="H745" s="5" t="s">
        <v>14</v>
      </c>
      <c r="I745" s="5">
        <v>29</v>
      </c>
      <c r="J745" s="8" t="s">
        <v>15</v>
      </c>
      <c r="K745" s="1" t="s">
        <v>1036</v>
      </c>
      <c r="L745" t="s">
        <v>2831</v>
      </c>
      <c r="O745">
        <v>1</v>
      </c>
    </row>
    <row r="746" spans="1:15" ht="15" customHeight="1" x14ac:dyDescent="0.3">
      <c r="A746" s="7">
        <v>8209740437</v>
      </c>
      <c r="B746" s="4" t="s">
        <v>239</v>
      </c>
      <c r="C746" s="4" t="s">
        <v>240</v>
      </c>
      <c r="D746" s="6">
        <v>46322.401238425897</v>
      </c>
      <c r="E746" s="6">
        <v>46322.151203703703</v>
      </c>
      <c r="F746" s="6">
        <v>46322</v>
      </c>
      <c r="G746" s="5" t="s">
        <v>13</v>
      </c>
      <c r="H746" s="5" t="s">
        <v>17</v>
      </c>
      <c r="I746" s="5">
        <v>7</v>
      </c>
      <c r="J746" s="9" t="s">
        <v>15</v>
      </c>
      <c r="K746" s="1" t="s">
        <v>1037</v>
      </c>
      <c r="O746">
        <v>1</v>
      </c>
    </row>
    <row r="747" spans="1:15" ht="15" customHeight="1" x14ac:dyDescent="0.3">
      <c r="A747" s="7">
        <v>1209740506</v>
      </c>
      <c r="B747" s="4" t="s">
        <v>242</v>
      </c>
      <c r="C747" s="4" t="s">
        <v>243</v>
      </c>
      <c r="D747" s="6">
        <v>46322.401250000003</v>
      </c>
      <c r="E747" s="6">
        <v>46322.151226851798</v>
      </c>
      <c r="F747" s="6">
        <v>46322</v>
      </c>
      <c r="G747" s="5" t="s">
        <v>13</v>
      </c>
      <c r="H747" s="5" t="s">
        <v>16</v>
      </c>
      <c r="I747" s="5">
        <v>7</v>
      </c>
      <c r="J747" s="8" t="s">
        <v>15</v>
      </c>
      <c r="K747" s="1" t="s">
        <v>1038</v>
      </c>
      <c r="L747" t="s">
        <v>2831</v>
      </c>
      <c r="O747">
        <v>1</v>
      </c>
    </row>
    <row r="748" spans="1:15" ht="15" customHeight="1" x14ac:dyDescent="0.3">
      <c r="A748" s="7">
        <v>1209740509</v>
      </c>
      <c r="B748" s="4" t="s">
        <v>242</v>
      </c>
      <c r="C748" s="4" t="s">
        <v>243</v>
      </c>
      <c r="D748" s="6">
        <v>46322.401261574101</v>
      </c>
      <c r="E748" s="6">
        <v>46322.151238425897</v>
      </c>
      <c r="F748" s="6">
        <v>46322</v>
      </c>
      <c r="G748" s="5" t="s">
        <v>13</v>
      </c>
      <c r="H748" s="5" t="s">
        <v>16</v>
      </c>
      <c r="I748" s="5">
        <v>37</v>
      </c>
      <c r="J748" s="8" t="s">
        <v>15</v>
      </c>
      <c r="K748" s="1" t="s">
        <v>1039</v>
      </c>
      <c r="L748" t="s">
        <v>2831</v>
      </c>
      <c r="O748">
        <v>1</v>
      </c>
    </row>
    <row r="749" spans="1:15" ht="15" customHeight="1" x14ac:dyDescent="0.3">
      <c r="A749" s="7">
        <v>1209740459</v>
      </c>
      <c r="B749" s="4" t="s">
        <v>239</v>
      </c>
      <c r="C749" s="4" t="s">
        <v>240</v>
      </c>
      <c r="D749" s="6">
        <v>46322.401273148098</v>
      </c>
      <c r="E749" s="6">
        <v>46322.151250000003</v>
      </c>
      <c r="F749" s="6">
        <v>46322</v>
      </c>
      <c r="G749" s="5" t="s">
        <v>13</v>
      </c>
      <c r="H749" s="5" t="s">
        <v>16</v>
      </c>
      <c r="I749" s="5">
        <v>56</v>
      </c>
      <c r="J749" s="8" t="s">
        <v>15</v>
      </c>
      <c r="K749" s="1" t="s">
        <v>1040</v>
      </c>
      <c r="L749" t="s">
        <v>2831</v>
      </c>
      <c r="O749">
        <v>1</v>
      </c>
    </row>
    <row r="750" spans="1:15" ht="15" customHeight="1" x14ac:dyDescent="0.3">
      <c r="A750" s="7">
        <v>8209740461</v>
      </c>
      <c r="B750" s="4" t="s">
        <v>82</v>
      </c>
      <c r="C750" s="4" t="s">
        <v>83</v>
      </c>
      <c r="D750" s="6">
        <v>46322.401296296302</v>
      </c>
      <c r="E750" s="6">
        <v>46322.151261574101</v>
      </c>
      <c r="F750" s="6">
        <v>46322</v>
      </c>
      <c r="G750" s="5" t="s">
        <v>13</v>
      </c>
      <c r="H750" s="5" t="s">
        <v>17</v>
      </c>
      <c r="I750" s="5">
        <v>2</v>
      </c>
      <c r="J750" s="9" t="s">
        <v>15</v>
      </c>
      <c r="K750" s="1" t="s">
        <v>1041</v>
      </c>
      <c r="O750">
        <v>1</v>
      </c>
    </row>
    <row r="751" spans="1:15" ht="15" customHeight="1" x14ac:dyDescent="0.3">
      <c r="A751" s="7">
        <v>8209740403</v>
      </c>
      <c r="B751" s="4" t="s">
        <v>432</v>
      </c>
      <c r="C751" s="4" t="s">
        <v>433</v>
      </c>
      <c r="D751" s="6">
        <v>46322.401307870401</v>
      </c>
      <c r="E751" s="6">
        <v>46322.151273148098</v>
      </c>
      <c r="F751" s="6">
        <v>46322</v>
      </c>
      <c r="G751" s="5" t="s">
        <v>13</v>
      </c>
      <c r="H751" s="5" t="s">
        <v>17</v>
      </c>
      <c r="I751" s="5">
        <v>3</v>
      </c>
      <c r="J751" s="9" t="s">
        <v>15</v>
      </c>
      <c r="K751" s="1" t="s">
        <v>1042</v>
      </c>
      <c r="O751">
        <v>1</v>
      </c>
    </row>
    <row r="752" spans="1:15" ht="15" customHeight="1" x14ac:dyDescent="0.3">
      <c r="A752" s="7">
        <v>1209740467</v>
      </c>
      <c r="B752" s="4" t="s">
        <v>82</v>
      </c>
      <c r="C752" s="4" t="s">
        <v>83</v>
      </c>
      <c r="D752" s="6">
        <v>46322.401319444398</v>
      </c>
      <c r="E752" s="6">
        <v>46322.151296296302</v>
      </c>
      <c r="F752" s="6">
        <v>46322</v>
      </c>
      <c r="G752" s="5" t="s">
        <v>13</v>
      </c>
      <c r="H752" s="5" t="s">
        <v>16</v>
      </c>
      <c r="I752" s="5">
        <v>5</v>
      </c>
      <c r="J752" s="8" t="s">
        <v>15</v>
      </c>
      <c r="K752" s="1" t="s">
        <v>1043</v>
      </c>
      <c r="L752" t="s">
        <v>2831</v>
      </c>
      <c r="O752">
        <v>1</v>
      </c>
    </row>
    <row r="753" spans="1:15" ht="15" customHeight="1" x14ac:dyDescent="0.3">
      <c r="A753" s="7">
        <v>1209740412</v>
      </c>
      <c r="B753" s="4" t="s">
        <v>432</v>
      </c>
      <c r="C753" s="4" t="s">
        <v>433</v>
      </c>
      <c r="D753" s="6">
        <v>46322.401331018496</v>
      </c>
      <c r="E753" s="6">
        <v>46322.151307870401</v>
      </c>
      <c r="F753" s="6">
        <v>46322</v>
      </c>
      <c r="G753" s="5" t="s">
        <v>13</v>
      </c>
      <c r="H753" s="5" t="s">
        <v>16</v>
      </c>
      <c r="I753" s="5">
        <v>21</v>
      </c>
      <c r="J753" s="8" t="s">
        <v>15</v>
      </c>
      <c r="K753" s="1" t="s">
        <v>1044</v>
      </c>
      <c r="L753" t="s">
        <v>2831</v>
      </c>
      <c r="O753">
        <v>1</v>
      </c>
    </row>
    <row r="754" spans="1:15" ht="15" customHeight="1" x14ac:dyDescent="0.3">
      <c r="A754" s="7">
        <v>8209740518</v>
      </c>
      <c r="B754" s="4" t="s">
        <v>85</v>
      </c>
      <c r="C754" s="4" t="s">
        <v>86</v>
      </c>
      <c r="D754" s="6">
        <v>46322.401342592602</v>
      </c>
      <c r="E754" s="6">
        <v>46322.151319444398</v>
      </c>
      <c r="F754" s="6">
        <v>46322</v>
      </c>
      <c r="G754" s="5" t="s">
        <v>13</v>
      </c>
      <c r="H754" s="5" t="s">
        <v>17</v>
      </c>
      <c r="I754" s="5">
        <v>2</v>
      </c>
      <c r="J754" s="9" t="s">
        <v>15</v>
      </c>
      <c r="K754" s="1" t="s">
        <v>1045</v>
      </c>
      <c r="O754">
        <v>1</v>
      </c>
    </row>
    <row r="755" spans="1:15" ht="15" customHeight="1" x14ac:dyDescent="0.3">
      <c r="A755" s="7">
        <v>1209740525</v>
      </c>
      <c r="B755" s="4" t="s">
        <v>85</v>
      </c>
      <c r="C755" s="4" t="s">
        <v>86</v>
      </c>
      <c r="D755" s="6">
        <v>46322.401365740698</v>
      </c>
      <c r="E755" s="6">
        <v>46322.151342592602</v>
      </c>
      <c r="F755" s="6">
        <v>46322</v>
      </c>
      <c r="G755" s="5" t="s">
        <v>13</v>
      </c>
      <c r="H755" s="5" t="s">
        <v>16</v>
      </c>
      <c r="I755" s="5">
        <v>9</v>
      </c>
      <c r="J755" s="8" t="s">
        <v>15</v>
      </c>
      <c r="K755" s="1" t="s">
        <v>1046</v>
      </c>
      <c r="L755" t="s">
        <v>2831</v>
      </c>
      <c r="O755">
        <v>1</v>
      </c>
    </row>
    <row r="756" spans="1:15" ht="15" customHeight="1" x14ac:dyDescent="0.3">
      <c r="A756" s="7">
        <v>8209740503</v>
      </c>
      <c r="B756" s="4" t="s">
        <v>242</v>
      </c>
      <c r="C756" s="4" t="s">
        <v>243</v>
      </c>
      <c r="D756" s="6">
        <v>46322.401365740698</v>
      </c>
      <c r="E756" s="6">
        <v>46322.151331018496</v>
      </c>
      <c r="F756" s="6">
        <v>46322</v>
      </c>
      <c r="G756" s="5" t="s">
        <v>13</v>
      </c>
      <c r="H756" s="5" t="s">
        <v>17</v>
      </c>
      <c r="I756" s="5">
        <v>9</v>
      </c>
      <c r="J756" s="9" t="s">
        <v>15</v>
      </c>
      <c r="K756" s="1" t="s">
        <v>1047</v>
      </c>
      <c r="O756">
        <v>1</v>
      </c>
    </row>
    <row r="757" spans="1:15" ht="15" customHeight="1" x14ac:dyDescent="0.3">
      <c r="A757" s="7">
        <v>1209740508</v>
      </c>
      <c r="B757" s="4" t="s">
        <v>242</v>
      </c>
      <c r="C757" s="4" t="s">
        <v>243</v>
      </c>
      <c r="D757" s="6">
        <v>46322.401388888902</v>
      </c>
      <c r="E757" s="6">
        <v>46322.151365740698</v>
      </c>
      <c r="F757" s="6">
        <v>46322</v>
      </c>
      <c r="G757" s="5" t="s">
        <v>13</v>
      </c>
      <c r="H757" s="5" t="s">
        <v>16</v>
      </c>
      <c r="I757" s="5">
        <v>21</v>
      </c>
      <c r="J757" s="8" t="s">
        <v>15</v>
      </c>
      <c r="K757" s="1" t="s">
        <v>1048</v>
      </c>
      <c r="L757" t="s">
        <v>2831</v>
      </c>
      <c r="O757">
        <v>1</v>
      </c>
    </row>
    <row r="758" spans="1:15" ht="15" customHeight="1" x14ac:dyDescent="0.3">
      <c r="A758" s="7">
        <v>1209740527</v>
      </c>
      <c r="B758" s="4" t="s">
        <v>85</v>
      </c>
      <c r="C758" s="4" t="s">
        <v>86</v>
      </c>
      <c r="D758" s="6">
        <v>46322.401400463001</v>
      </c>
      <c r="E758" s="6">
        <v>46322.151377314804</v>
      </c>
      <c r="F758" s="6">
        <v>46322</v>
      </c>
      <c r="G758" s="5" t="s">
        <v>13</v>
      </c>
      <c r="H758" s="5" t="s">
        <v>16</v>
      </c>
      <c r="I758" s="5">
        <v>10</v>
      </c>
      <c r="J758" s="8" t="s">
        <v>15</v>
      </c>
      <c r="K758" s="1" t="s">
        <v>1049</v>
      </c>
      <c r="L758" t="s">
        <v>2831</v>
      </c>
      <c r="O758">
        <v>1</v>
      </c>
    </row>
    <row r="759" spans="1:15" ht="15" customHeight="1" x14ac:dyDescent="0.3">
      <c r="A759" s="7">
        <v>1209740456</v>
      </c>
      <c r="B759" s="4" t="s">
        <v>239</v>
      </c>
      <c r="C759" s="4" t="s">
        <v>240</v>
      </c>
      <c r="D759" s="6">
        <v>46322.401423611103</v>
      </c>
      <c r="E759" s="6">
        <v>46322.151400463001</v>
      </c>
      <c r="F759" s="6">
        <v>46322</v>
      </c>
      <c r="G759" s="5" t="s">
        <v>13</v>
      </c>
      <c r="H759" s="5" t="s">
        <v>16</v>
      </c>
      <c r="I759" s="5">
        <v>20</v>
      </c>
      <c r="J759" s="8" t="s">
        <v>15</v>
      </c>
      <c r="K759" s="1" t="s">
        <v>1050</v>
      </c>
      <c r="L759" t="s">
        <v>2831</v>
      </c>
      <c r="O759">
        <v>1</v>
      </c>
    </row>
    <row r="760" spans="1:15" ht="15" customHeight="1" x14ac:dyDescent="0.3">
      <c r="A760" s="7">
        <v>1209740510</v>
      </c>
      <c r="B760" s="4" t="s">
        <v>242</v>
      </c>
      <c r="C760" s="4" t="s">
        <v>243</v>
      </c>
      <c r="D760" s="6">
        <v>46322.401423611103</v>
      </c>
      <c r="E760" s="6">
        <v>46322.151388888902</v>
      </c>
      <c r="F760" s="6">
        <v>46322</v>
      </c>
      <c r="G760" s="5" t="s">
        <v>13</v>
      </c>
      <c r="H760" s="5" t="s">
        <v>14</v>
      </c>
      <c r="I760" s="5">
        <v>31</v>
      </c>
      <c r="J760" s="8" t="s">
        <v>15</v>
      </c>
      <c r="K760" s="1" t="s">
        <v>1051</v>
      </c>
      <c r="L760" t="s">
        <v>2831</v>
      </c>
      <c r="O760">
        <v>1</v>
      </c>
    </row>
    <row r="761" spans="1:15" ht="15" customHeight="1" x14ac:dyDescent="0.3">
      <c r="A761" s="7">
        <v>8209740464</v>
      </c>
      <c r="B761" s="4" t="s">
        <v>82</v>
      </c>
      <c r="C761" s="4" t="s">
        <v>83</v>
      </c>
      <c r="D761" s="6">
        <v>46322.401446759301</v>
      </c>
      <c r="E761" s="6">
        <v>46322.151423611103</v>
      </c>
      <c r="F761" s="6">
        <v>46322</v>
      </c>
      <c r="G761" s="5" t="s">
        <v>13</v>
      </c>
      <c r="H761" s="5" t="s">
        <v>17</v>
      </c>
      <c r="I761" s="5">
        <v>3</v>
      </c>
      <c r="J761" s="9" t="s">
        <v>15</v>
      </c>
      <c r="K761" s="1" t="s">
        <v>1052</v>
      </c>
      <c r="O761">
        <v>1</v>
      </c>
    </row>
    <row r="762" spans="1:15" ht="15" customHeight="1" x14ac:dyDescent="0.3">
      <c r="A762" s="7">
        <v>8209740405</v>
      </c>
      <c r="B762" s="4" t="s">
        <v>432</v>
      </c>
      <c r="C762" s="4" t="s">
        <v>433</v>
      </c>
      <c r="D762" s="6">
        <v>46322.401458333297</v>
      </c>
      <c r="E762" s="6">
        <v>46322.151435185202</v>
      </c>
      <c r="F762" s="6">
        <v>46322</v>
      </c>
      <c r="G762" s="5" t="s">
        <v>13</v>
      </c>
      <c r="H762" s="5" t="s">
        <v>17</v>
      </c>
      <c r="I762" s="5">
        <v>4</v>
      </c>
      <c r="J762" s="9" t="s">
        <v>15</v>
      </c>
      <c r="K762" s="1" t="s">
        <v>1053</v>
      </c>
      <c r="O762">
        <v>1</v>
      </c>
    </row>
    <row r="763" spans="1:15" ht="15" customHeight="1" x14ac:dyDescent="0.3">
      <c r="A763" s="7">
        <v>1209740409</v>
      </c>
      <c r="B763" s="4" t="s">
        <v>432</v>
      </c>
      <c r="C763" s="4" t="s">
        <v>433</v>
      </c>
      <c r="D763" s="6">
        <v>46322.401481481502</v>
      </c>
      <c r="E763" s="6">
        <v>46322.151446759301</v>
      </c>
      <c r="F763" s="6">
        <v>46322</v>
      </c>
      <c r="G763" s="5" t="s">
        <v>13</v>
      </c>
      <c r="H763" s="5" t="s">
        <v>16</v>
      </c>
      <c r="I763" s="5">
        <v>8</v>
      </c>
      <c r="J763" s="8" t="s">
        <v>15</v>
      </c>
      <c r="K763" s="1" t="s">
        <v>1054</v>
      </c>
      <c r="L763" t="s">
        <v>2831</v>
      </c>
      <c r="O763">
        <v>1</v>
      </c>
    </row>
    <row r="764" spans="1:15" ht="15" customHeight="1" x14ac:dyDescent="0.3">
      <c r="A764" s="7">
        <v>1209740455</v>
      </c>
      <c r="B764" s="4" t="s">
        <v>239</v>
      </c>
      <c r="C764" s="4" t="s">
        <v>240</v>
      </c>
      <c r="D764" s="6">
        <v>46322.4014930556</v>
      </c>
      <c r="E764" s="6">
        <v>46322.151458333297</v>
      </c>
      <c r="F764" s="6">
        <v>46322</v>
      </c>
      <c r="G764" s="5" t="s">
        <v>13</v>
      </c>
      <c r="H764" s="5" t="s">
        <v>14</v>
      </c>
      <c r="I764" s="5">
        <v>16</v>
      </c>
      <c r="J764" s="8" t="s">
        <v>15</v>
      </c>
      <c r="K764" s="1" t="s">
        <v>1055</v>
      </c>
      <c r="L764" t="s">
        <v>2831</v>
      </c>
      <c r="O764">
        <v>1</v>
      </c>
    </row>
    <row r="765" spans="1:15" ht="15" customHeight="1" x14ac:dyDescent="0.3">
      <c r="A765" s="7">
        <v>1209740512</v>
      </c>
      <c r="B765" s="4" t="s">
        <v>242</v>
      </c>
      <c r="C765" s="4" t="s">
        <v>243</v>
      </c>
      <c r="D765" s="6">
        <v>46322.401504629597</v>
      </c>
      <c r="E765" s="6">
        <v>46322.151481481502</v>
      </c>
      <c r="F765" s="6">
        <v>46322</v>
      </c>
      <c r="G765" s="5" t="s">
        <v>13</v>
      </c>
      <c r="H765" s="5" t="s">
        <v>16</v>
      </c>
      <c r="I765" s="5">
        <v>102</v>
      </c>
      <c r="J765" s="8" t="s">
        <v>15</v>
      </c>
      <c r="K765" s="1" t="s">
        <v>1056</v>
      </c>
      <c r="L765" t="s">
        <v>2831</v>
      </c>
      <c r="O765">
        <v>1</v>
      </c>
    </row>
    <row r="766" spans="1:15" ht="15" customHeight="1" x14ac:dyDescent="0.3">
      <c r="A766" s="7">
        <v>8209740516</v>
      </c>
      <c r="B766" s="4" t="s">
        <v>85</v>
      </c>
      <c r="C766" s="4" t="s">
        <v>86</v>
      </c>
      <c r="D766" s="6">
        <v>46322.401527777802</v>
      </c>
      <c r="E766" s="6">
        <v>46322.151504629597</v>
      </c>
      <c r="F766" s="6">
        <v>46322</v>
      </c>
      <c r="G766" s="5" t="s">
        <v>13</v>
      </c>
      <c r="H766" s="5" t="s">
        <v>17</v>
      </c>
      <c r="I766" s="5">
        <v>5</v>
      </c>
      <c r="J766" s="9" t="s">
        <v>15</v>
      </c>
      <c r="K766" s="1" t="s">
        <v>1057</v>
      </c>
      <c r="O766">
        <v>1</v>
      </c>
    </row>
    <row r="767" spans="1:15" ht="15" customHeight="1" x14ac:dyDescent="0.3">
      <c r="A767" s="7">
        <v>8209740513</v>
      </c>
      <c r="B767" s="4" t="s">
        <v>242</v>
      </c>
      <c r="C767" s="4" t="s">
        <v>243</v>
      </c>
      <c r="D767" s="6">
        <v>46322.401527777802</v>
      </c>
      <c r="E767" s="6">
        <v>46322.1514930556</v>
      </c>
      <c r="F767" s="6">
        <v>46322</v>
      </c>
      <c r="G767" s="5" t="s">
        <v>13</v>
      </c>
      <c r="H767" s="5" t="s">
        <v>16</v>
      </c>
      <c r="I767" s="5">
        <v>3</v>
      </c>
      <c r="J767" s="9" t="s">
        <v>15</v>
      </c>
      <c r="K767" s="1" t="s">
        <v>1058</v>
      </c>
      <c r="O767">
        <v>1</v>
      </c>
    </row>
    <row r="768" spans="1:15" ht="15" customHeight="1" x14ac:dyDescent="0.3">
      <c r="A768" s="7">
        <v>8209740521</v>
      </c>
      <c r="B768" s="4" t="s">
        <v>85</v>
      </c>
      <c r="C768" s="4" t="s">
        <v>86</v>
      </c>
      <c r="D768" s="6">
        <v>46322.401550925897</v>
      </c>
      <c r="E768" s="6">
        <v>46322.151516203703</v>
      </c>
      <c r="F768" s="6">
        <v>46322</v>
      </c>
      <c r="G768" s="5" t="s">
        <v>13</v>
      </c>
      <c r="H768" s="5" t="s">
        <v>17</v>
      </c>
      <c r="I768" s="5">
        <v>1</v>
      </c>
      <c r="J768" s="9" t="s">
        <v>15</v>
      </c>
      <c r="K768" s="1" t="s">
        <v>1059</v>
      </c>
      <c r="O768">
        <v>1</v>
      </c>
    </row>
    <row r="769" spans="1:15" ht="15" customHeight="1" x14ac:dyDescent="0.3">
      <c r="A769" s="7">
        <v>8209740502</v>
      </c>
      <c r="B769" s="4" t="s">
        <v>242</v>
      </c>
      <c r="C769" s="4" t="s">
        <v>243</v>
      </c>
      <c r="D769" s="6">
        <v>46322.401562500003</v>
      </c>
      <c r="E769" s="6">
        <v>46322.151539351798</v>
      </c>
      <c r="F769" s="6">
        <v>46322</v>
      </c>
      <c r="G769" s="5" t="s">
        <v>13</v>
      </c>
      <c r="H769" s="5" t="s">
        <v>17</v>
      </c>
      <c r="I769" s="5">
        <v>1</v>
      </c>
      <c r="J769" s="9" t="s">
        <v>15</v>
      </c>
      <c r="K769" s="1" t="s">
        <v>1060</v>
      </c>
      <c r="O769">
        <v>1</v>
      </c>
    </row>
    <row r="770" spans="1:15" ht="15" customHeight="1" x14ac:dyDescent="0.3">
      <c r="A770" s="7">
        <v>8209740505</v>
      </c>
      <c r="B770" s="4" t="s">
        <v>242</v>
      </c>
      <c r="C770" s="4" t="s">
        <v>243</v>
      </c>
      <c r="D770" s="6">
        <v>46322.401574074102</v>
      </c>
      <c r="E770" s="6">
        <v>46322.151550925897</v>
      </c>
      <c r="F770" s="6">
        <v>46322</v>
      </c>
      <c r="G770" s="5" t="s">
        <v>13</v>
      </c>
      <c r="H770" s="5" t="s">
        <v>17</v>
      </c>
      <c r="I770" s="5">
        <v>1</v>
      </c>
      <c r="J770" s="9" t="s">
        <v>15</v>
      </c>
      <c r="K770" s="1" t="s">
        <v>1061</v>
      </c>
      <c r="O770">
        <v>1</v>
      </c>
    </row>
    <row r="771" spans="1:15" ht="15" customHeight="1" x14ac:dyDescent="0.3">
      <c r="A771" s="7">
        <v>1209740507</v>
      </c>
      <c r="B771" s="4" t="s">
        <v>242</v>
      </c>
      <c r="C771" s="4" t="s">
        <v>243</v>
      </c>
      <c r="D771" s="6">
        <v>46322.401585648098</v>
      </c>
      <c r="E771" s="6">
        <v>46322.151562500003</v>
      </c>
      <c r="F771" s="6">
        <v>46322</v>
      </c>
      <c r="G771" s="5" t="s">
        <v>13</v>
      </c>
      <c r="H771" s="5" t="s">
        <v>16</v>
      </c>
      <c r="I771" s="5">
        <v>17</v>
      </c>
      <c r="J771" s="8" t="s">
        <v>15</v>
      </c>
      <c r="K771" s="1" t="s">
        <v>1062</v>
      </c>
      <c r="L771" t="s">
        <v>2831</v>
      </c>
      <c r="O771">
        <v>1</v>
      </c>
    </row>
    <row r="772" spans="1:15" ht="15" customHeight="1" x14ac:dyDescent="0.3">
      <c r="A772" s="7">
        <v>1209740526</v>
      </c>
      <c r="B772" s="4" t="s">
        <v>85</v>
      </c>
      <c r="C772" s="4" t="s">
        <v>86</v>
      </c>
      <c r="D772" s="6">
        <v>46322.401608796303</v>
      </c>
      <c r="E772" s="6">
        <v>46322.151574074102</v>
      </c>
      <c r="F772" s="6">
        <v>46322</v>
      </c>
      <c r="G772" s="5" t="s">
        <v>13</v>
      </c>
      <c r="H772" s="5" t="s">
        <v>16</v>
      </c>
      <c r="I772" s="5">
        <v>18</v>
      </c>
      <c r="J772" s="8" t="s">
        <v>15</v>
      </c>
      <c r="K772" s="1" t="s">
        <v>1063</v>
      </c>
      <c r="L772" t="s">
        <v>2831</v>
      </c>
      <c r="O772">
        <v>1</v>
      </c>
    </row>
    <row r="773" spans="1:15" ht="15" customHeight="1" x14ac:dyDescent="0.3">
      <c r="A773" s="7">
        <v>1209740531</v>
      </c>
      <c r="B773" s="4" t="s">
        <v>85</v>
      </c>
      <c r="C773" s="4" t="s">
        <v>86</v>
      </c>
      <c r="D773" s="6">
        <v>46322.401631944398</v>
      </c>
      <c r="E773" s="6">
        <v>46322.151597222197</v>
      </c>
      <c r="F773" s="6">
        <v>46322</v>
      </c>
      <c r="G773" s="5" t="s">
        <v>13</v>
      </c>
      <c r="H773" s="5" t="s">
        <v>16</v>
      </c>
      <c r="I773" s="5">
        <v>39</v>
      </c>
      <c r="J773" s="8" t="s">
        <v>15</v>
      </c>
      <c r="K773" s="1" t="s">
        <v>1064</v>
      </c>
      <c r="L773" t="s">
        <v>2831</v>
      </c>
      <c r="O773">
        <v>1</v>
      </c>
    </row>
    <row r="774" spans="1:15" ht="15" customHeight="1" x14ac:dyDescent="0.3">
      <c r="A774" s="7">
        <v>8209740462</v>
      </c>
      <c r="B774" s="4" t="s">
        <v>82</v>
      </c>
      <c r="C774" s="4" t="s">
        <v>83</v>
      </c>
      <c r="D774" s="6">
        <v>46322.401643518497</v>
      </c>
      <c r="E774" s="6">
        <v>46322.151620370401</v>
      </c>
      <c r="F774" s="6">
        <v>46322</v>
      </c>
      <c r="G774" s="5" t="s">
        <v>13</v>
      </c>
      <c r="H774" s="5" t="s">
        <v>17</v>
      </c>
      <c r="I774" s="5">
        <v>5</v>
      </c>
      <c r="J774" s="9" t="s">
        <v>15</v>
      </c>
      <c r="K774" s="1" t="s">
        <v>1065</v>
      </c>
      <c r="O774">
        <v>1</v>
      </c>
    </row>
    <row r="775" spans="1:15" ht="15" customHeight="1" x14ac:dyDescent="0.3">
      <c r="A775" s="7">
        <v>8209740463</v>
      </c>
      <c r="B775" s="4" t="s">
        <v>82</v>
      </c>
      <c r="C775" s="4" t="s">
        <v>83</v>
      </c>
      <c r="D775" s="6">
        <v>46322.401655092603</v>
      </c>
      <c r="E775" s="6">
        <v>46322.151631944398</v>
      </c>
      <c r="F775" s="6">
        <v>46322</v>
      </c>
      <c r="G775" s="5" t="s">
        <v>13</v>
      </c>
      <c r="H775" s="5" t="s">
        <v>17</v>
      </c>
      <c r="I775" s="5">
        <v>3</v>
      </c>
      <c r="J775" s="9" t="s">
        <v>15</v>
      </c>
      <c r="K775" s="1" t="s">
        <v>1066</v>
      </c>
      <c r="O775">
        <v>1</v>
      </c>
    </row>
    <row r="776" spans="1:15" ht="15" customHeight="1" x14ac:dyDescent="0.3">
      <c r="A776" s="7">
        <v>1209740411</v>
      </c>
      <c r="B776" s="4" t="s">
        <v>432</v>
      </c>
      <c r="C776" s="4" t="s">
        <v>433</v>
      </c>
      <c r="D776" s="6">
        <v>46322.401678240698</v>
      </c>
      <c r="E776" s="6">
        <v>46322.151643518497</v>
      </c>
      <c r="F776" s="6">
        <v>46322</v>
      </c>
      <c r="G776" s="5" t="s">
        <v>13</v>
      </c>
      <c r="H776" s="5" t="s">
        <v>16</v>
      </c>
      <c r="I776" s="5">
        <v>13</v>
      </c>
      <c r="J776" s="8" t="s">
        <v>15</v>
      </c>
      <c r="K776" s="1" t="s">
        <v>1067</v>
      </c>
      <c r="L776" t="s">
        <v>2831</v>
      </c>
      <c r="O776">
        <v>1</v>
      </c>
    </row>
    <row r="777" spans="1:15" ht="15" customHeight="1" x14ac:dyDescent="0.3">
      <c r="A777" s="7">
        <v>8209740448</v>
      </c>
      <c r="B777" s="4" t="s">
        <v>239</v>
      </c>
      <c r="C777" s="4" t="s">
        <v>240</v>
      </c>
      <c r="D777" s="6">
        <v>46322.401689814797</v>
      </c>
      <c r="E777" s="6">
        <v>46322.151666666701</v>
      </c>
      <c r="F777" s="6">
        <v>46322</v>
      </c>
      <c r="G777" s="5" t="s">
        <v>13</v>
      </c>
      <c r="H777" s="5" t="s">
        <v>16</v>
      </c>
      <c r="I777" s="5">
        <v>3</v>
      </c>
      <c r="J777" s="9" t="s">
        <v>15</v>
      </c>
      <c r="K777" s="1" t="s">
        <v>1068</v>
      </c>
      <c r="O777">
        <v>1</v>
      </c>
    </row>
    <row r="778" spans="1:15" ht="15" customHeight="1" x14ac:dyDescent="0.3">
      <c r="A778" s="7">
        <v>8209740449</v>
      </c>
      <c r="B778" s="4" t="s">
        <v>239</v>
      </c>
      <c r="C778" s="4" t="s">
        <v>240</v>
      </c>
      <c r="D778" s="6">
        <v>46322.401701388902</v>
      </c>
      <c r="E778" s="6">
        <v>46322.151678240698</v>
      </c>
      <c r="F778" s="6">
        <v>46322</v>
      </c>
      <c r="G778" s="5" t="s">
        <v>13</v>
      </c>
      <c r="H778" s="5" t="s">
        <v>17</v>
      </c>
      <c r="I778" s="5">
        <v>6</v>
      </c>
      <c r="J778" s="9" t="s">
        <v>15</v>
      </c>
      <c r="K778" s="1" t="s">
        <v>1069</v>
      </c>
      <c r="O778">
        <v>1</v>
      </c>
    </row>
    <row r="779" spans="1:15" ht="15" customHeight="1" x14ac:dyDescent="0.3">
      <c r="A779" s="7">
        <v>8209740450</v>
      </c>
      <c r="B779" s="4" t="s">
        <v>239</v>
      </c>
      <c r="C779" s="4" t="s">
        <v>240</v>
      </c>
      <c r="D779" s="6">
        <v>46322.401712963001</v>
      </c>
      <c r="E779" s="6">
        <v>46322.151689814797</v>
      </c>
      <c r="F779" s="6">
        <v>46322</v>
      </c>
      <c r="G779" s="5" t="s">
        <v>13</v>
      </c>
      <c r="H779" s="5" t="s">
        <v>17</v>
      </c>
      <c r="I779" s="5">
        <v>4</v>
      </c>
      <c r="J779" s="9" t="s">
        <v>15</v>
      </c>
      <c r="K779" s="1" t="s">
        <v>1070</v>
      </c>
      <c r="O779">
        <v>1</v>
      </c>
    </row>
    <row r="780" spans="1:15" ht="15" customHeight="1" x14ac:dyDescent="0.3">
      <c r="A780" s="7">
        <v>1209740474</v>
      </c>
      <c r="B780" s="4" t="s">
        <v>82</v>
      </c>
      <c r="C780" s="4" t="s">
        <v>83</v>
      </c>
      <c r="D780" s="6">
        <v>46322.401724536998</v>
      </c>
      <c r="E780" s="6">
        <v>46322.151701388902</v>
      </c>
      <c r="F780" s="6">
        <v>46322</v>
      </c>
      <c r="G780" s="5" t="s">
        <v>13</v>
      </c>
      <c r="H780" s="5" t="s">
        <v>16</v>
      </c>
      <c r="I780" s="5">
        <v>59</v>
      </c>
      <c r="J780" s="8" t="s">
        <v>15</v>
      </c>
      <c r="K780" s="1" t="s">
        <v>1071</v>
      </c>
      <c r="L780" t="s">
        <v>2831</v>
      </c>
      <c r="O780">
        <v>1</v>
      </c>
    </row>
    <row r="781" spans="1:15" ht="15" customHeight="1" x14ac:dyDescent="0.3">
      <c r="A781" s="7">
        <v>8209740504</v>
      </c>
      <c r="B781" s="4" t="s">
        <v>242</v>
      </c>
      <c r="C781" s="4" t="s">
        <v>243</v>
      </c>
      <c r="D781" s="6">
        <v>46322.401747685202</v>
      </c>
      <c r="E781" s="6">
        <v>46322.151712963001</v>
      </c>
      <c r="F781" s="6">
        <v>46322</v>
      </c>
      <c r="G781" s="5" t="s">
        <v>13</v>
      </c>
      <c r="H781" s="5" t="s">
        <v>17</v>
      </c>
      <c r="I781" s="5">
        <v>2</v>
      </c>
      <c r="J781" s="9" t="s">
        <v>15</v>
      </c>
      <c r="K781" s="1" t="s">
        <v>1072</v>
      </c>
      <c r="O781">
        <v>1</v>
      </c>
    </row>
    <row r="782" spans="1:15" ht="15" customHeight="1" x14ac:dyDescent="0.3">
      <c r="A782" s="7">
        <v>8209740522</v>
      </c>
      <c r="B782" s="4" t="s">
        <v>85</v>
      </c>
      <c r="C782" s="4" t="s">
        <v>86</v>
      </c>
      <c r="D782" s="6">
        <v>46322.401759259301</v>
      </c>
      <c r="E782" s="6">
        <v>46322.151736111096</v>
      </c>
      <c r="F782" s="6">
        <v>46322</v>
      </c>
      <c r="G782" s="5" t="s">
        <v>13</v>
      </c>
      <c r="H782" s="5" t="s">
        <v>16</v>
      </c>
      <c r="I782" s="5">
        <v>1</v>
      </c>
      <c r="J782" s="9" t="s">
        <v>15</v>
      </c>
      <c r="K782" s="1" t="s">
        <v>1073</v>
      </c>
      <c r="O782">
        <v>1</v>
      </c>
    </row>
    <row r="783" spans="1:15" ht="15" customHeight="1" x14ac:dyDescent="0.3">
      <c r="A783" s="7">
        <v>1209740529</v>
      </c>
      <c r="B783" s="4" t="s">
        <v>85</v>
      </c>
      <c r="C783" s="4" t="s">
        <v>86</v>
      </c>
      <c r="D783" s="6">
        <v>46322.401770833298</v>
      </c>
      <c r="E783" s="6">
        <v>46322.151747685202</v>
      </c>
      <c r="F783" s="6">
        <v>46322</v>
      </c>
      <c r="G783" s="5" t="s">
        <v>13</v>
      </c>
      <c r="H783" s="5" t="s">
        <v>16</v>
      </c>
      <c r="I783" s="5">
        <v>17</v>
      </c>
      <c r="J783" s="8" t="s">
        <v>15</v>
      </c>
      <c r="K783" s="1" t="s">
        <v>1074</v>
      </c>
      <c r="L783" t="s">
        <v>2831</v>
      </c>
      <c r="O783">
        <v>1</v>
      </c>
    </row>
    <row r="784" spans="1:15" ht="15" customHeight="1" x14ac:dyDescent="0.3">
      <c r="A784" s="7">
        <v>1209740511</v>
      </c>
      <c r="B784" s="4" t="s">
        <v>242</v>
      </c>
      <c r="C784" s="4" t="s">
        <v>243</v>
      </c>
      <c r="D784" s="6">
        <v>46322.401782407404</v>
      </c>
      <c r="E784" s="6">
        <v>46322.151759259301</v>
      </c>
      <c r="F784" s="6">
        <v>46322</v>
      </c>
      <c r="G784" s="5" t="s">
        <v>13</v>
      </c>
      <c r="H784" s="5" t="s">
        <v>16</v>
      </c>
      <c r="I784" s="5">
        <v>46</v>
      </c>
      <c r="J784" s="8" t="s">
        <v>15</v>
      </c>
      <c r="K784" s="1" t="s">
        <v>1075</v>
      </c>
      <c r="L784" t="s">
        <v>2831</v>
      </c>
      <c r="O784">
        <v>1</v>
      </c>
    </row>
    <row r="785" spans="1:15" ht="15" customHeight="1" x14ac:dyDescent="0.3">
      <c r="A785" s="7">
        <v>1209740476</v>
      </c>
      <c r="B785" s="4" t="s">
        <v>82</v>
      </c>
      <c r="C785" s="4" t="s">
        <v>83</v>
      </c>
      <c r="D785" s="6">
        <v>46322.401793981502</v>
      </c>
      <c r="E785" s="6">
        <v>46322.151770833298</v>
      </c>
      <c r="F785" s="6">
        <v>46322</v>
      </c>
      <c r="G785" s="5" t="s">
        <v>13</v>
      </c>
      <c r="H785" s="5" t="s">
        <v>16</v>
      </c>
      <c r="I785" s="5">
        <v>35</v>
      </c>
      <c r="J785" s="8" t="s">
        <v>15</v>
      </c>
      <c r="K785" s="1" t="s">
        <v>1076</v>
      </c>
      <c r="L785" t="s">
        <v>2831</v>
      </c>
      <c r="O785">
        <v>1</v>
      </c>
    </row>
    <row r="786" spans="1:15" ht="15" customHeight="1" x14ac:dyDescent="0.3">
      <c r="A786" s="7">
        <v>1209740457</v>
      </c>
      <c r="B786" s="4" t="s">
        <v>239</v>
      </c>
      <c r="C786" s="4" t="s">
        <v>240</v>
      </c>
      <c r="D786" s="6">
        <v>46322.401817129597</v>
      </c>
      <c r="E786" s="6">
        <v>46322.151782407404</v>
      </c>
      <c r="F786" s="6">
        <v>46322</v>
      </c>
      <c r="G786" s="5" t="s">
        <v>13</v>
      </c>
      <c r="H786" s="5" t="s">
        <v>14</v>
      </c>
      <c r="I786" s="5">
        <v>28</v>
      </c>
      <c r="J786" s="8" t="s">
        <v>15</v>
      </c>
      <c r="K786" s="1" t="s">
        <v>1077</v>
      </c>
      <c r="L786" t="s">
        <v>2831</v>
      </c>
      <c r="O786">
        <v>1</v>
      </c>
    </row>
    <row r="787" spans="1:15" ht="15" customHeight="1" x14ac:dyDescent="0.3">
      <c r="A787" s="7">
        <v>1209740410</v>
      </c>
      <c r="B787" s="4" t="s">
        <v>432</v>
      </c>
      <c r="C787" s="4" t="s">
        <v>433</v>
      </c>
      <c r="D787" s="6">
        <v>46322.401828703703</v>
      </c>
      <c r="E787" s="6">
        <v>46322.151805555601</v>
      </c>
      <c r="F787" s="6">
        <v>46322</v>
      </c>
      <c r="G787" s="5" t="s">
        <v>13</v>
      </c>
      <c r="H787" s="5" t="s">
        <v>16</v>
      </c>
      <c r="I787" s="5">
        <v>15</v>
      </c>
      <c r="J787" s="8" t="s">
        <v>15</v>
      </c>
      <c r="K787" s="1" t="s">
        <v>1078</v>
      </c>
      <c r="L787" t="s">
        <v>2831</v>
      </c>
      <c r="O787">
        <v>1</v>
      </c>
    </row>
    <row r="788" spans="1:15" ht="15" customHeight="1" x14ac:dyDescent="0.3">
      <c r="A788" s="7">
        <v>1209740469</v>
      </c>
      <c r="B788" s="4" t="s">
        <v>82</v>
      </c>
      <c r="C788" s="4" t="s">
        <v>83</v>
      </c>
      <c r="D788" s="6">
        <v>46322.401840277802</v>
      </c>
      <c r="E788" s="6">
        <v>46322.151817129597</v>
      </c>
      <c r="F788" s="6">
        <v>46322</v>
      </c>
      <c r="G788" s="5" t="s">
        <v>13</v>
      </c>
      <c r="H788" s="5" t="s">
        <v>16</v>
      </c>
      <c r="I788" s="5">
        <v>15</v>
      </c>
      <c r="J788" s="8" t="s">
        <v>15</v>
      </c>
      <c r="K788" s="1" t="s">
        <v>1079</v>
      </c>
      <c r="L788" t="s">
        <v>2831</v>
      </c>
      <c r="O788">
        <v>1</v>
      </c>
    </row>
    <row r="789" spans="1:15" ht="15" customHeight="1" x14ac:dyDescent="0.3">
      <c r="A789" s="7">
        <v>1209740473</v>
      </c>
      <c r="B789" s="4" t="s">
        <v>82</v>
      </c>
      <c r="C789" s="4" t="s">
        <v>83</v>
      </c>
      <c r="D789" s="6">
        <v>46322.401851851799</v>
      </c>
      <c r="E789" s="6">
        <v>46322.151828703703</v>
      </c>
      <c r="F789" s="6">
        <v>46322</v>
      </c>
      <c r="G789" s="5" t="s">
        <v>13</v>
      </c>
      <c r="H789" s="5" t="s">
        <v>16</v>
      </c>
      <c r="I789" s="5">
        <v>26</v>
      </c>
      <c r="J789" s="8" t="s">
        <v>15</v>
      </c>
      <c r="K789" s="1" t="s">
        <v>1080</v>
      </c>
      <c r="L789" t="s">
        <v>2831</v>
      </c>
      <c r="O789">
        <v>1</v>
      </c>
    </row>
    <row r="790" spans="1:15" ht="15" customHeight="1" x14ac:dyDescent="0.3">
      <c r="A790" s="7">
        <v>1209740454</v>
      </c>
      <c r="B790" s="4" t="s">
        <v>239</v>
      </c>
      <c r="C790" s="4" t="s">
        <v>240</v>
      </c>
      <c r="D790" s="6">
        <v>46322.401875000003</v>
      </c>
      <c r="E790" s="6">
        <v>46322.151840277802</v>
      </c>
      <c r="F790" s="6">
        <v>46322</v>
      </c>
      <c r="G790" s="5" t="s">
        <v>13</v>
      </c>
      <c r="H790" s="5" t="s">
        <v>14</v>
      </c>
      <c r="I790" s="5">
        <v>3</v>
      </c>
      <c r="J790" s="8" t="s">
        <v>15</v>
      </c>
      <c r="K790" s="1" t="s">
        <v>1081</v>
      </c>
      <c r="L790" t="s">
        <v>2831</v>
      </c>
      <c r="O790">
        <v>1</v>
      </c>
    </row>
    <row r="791" spans="1:15" ht="15" customHeight="1" x14ac:dyDescent="0.3">
      <c r="A791" s="7">
        <v>8209740517</v>
      </c>
      <c r="B791" s="4" t="s">
        <v>85</v>
      </c>
      <c r="C791" s="4" t="s">
        <v>86</v>
      </c>
      <c r="D791" s="6">
        <v>46322.401886574102</v>
      </c>
      <c r="E791" s="6">
        <v>46322.151851851799</v>
      </c>
      <c r="F791" s="6">
        <v>46322</v>
      </c>
      <c r="G791" s="5" t="s">
        <v>13</v>
      </c>
      <c r="H791" s="5" t="s">
        <v>17</v>
      </c>
      <c r="I791" s="5">
        <v>3</v>
      </c>
      <c r="J791" s="9" t="s">
        <v>15</v>
      </c>
      <c r="K791" s="1" t="s">
        <v>1082</v>
      </c>
      <c r="O791">
        <v>1</v>
      </c>
    </row>
    <row r="792" spans="1:15" ht="15" customHeight="1" x14ac:dyDescent="0.3">
      <c r="A792" s="7">
        <v>8209740501</v>
      </c>
      <c r="B792" s="4" t="s">
        <v>242</v>
      </c>
      <c r="C792" s="4" t="s">
        <v>243</v>
      </c>
      <c r="D792" s="6">
        <v>46322.401898148099</v>
      </c>
      <c r="E792" s="6">
        <v>46322.151875000003</v>
      </c>
      <c r="F792" s="6">
        <v>46322</v>
      </c>
      <c r="G792" s="5" t="s">
        <v>13</v>
      </c>
      <c r="H792" s="5" t="s">
        <v>17</v>
      </c>
      <c r="I792" s="5">
        <v>2</v>
      </c>
      <c r="J792" s="9" t="s">
        <v>15</v>
      </c>
      <c r="K792" s="1" t="s">
        <v>1083</v>
      </c>
      <c r="O792">
        <v>1</v>
      </c>
    </row>
    <row r="793" spans="1:15" ht="15" customHeight="1" x14ac:dyDescent="0.3">
      <c r="A793" s="7">
        <v>1209740528</v>
      </c>
      <c r="B793" s="4" t="s">
        <v>85</v>
      </c>
      <c r="C793" s="4" t="s">
        <v>86</v>
      </c>
      <c r="D793" s="6">
        <v>46322.401909722197</v>
      </c>
      <c r="E793" s="6">
        <v>46322.151886574102</v>
      </c>
      <c r="F793" s="6">
        <v>46322</v>
      </c>
      <c r="G793" s="5" t="s">
        <v>13</v>
      </c>
      <c r="H793" s="5" t="s">
        <v>14</v>
      </c>
      <c r="I793" s="5">
        <v>10</v>
      </c>
      <c r="J793" s="8" t="s">
        <v>15</v>
      </c>
      <c r="K793" s="1" t="s">
        <v>1084</v>
      </c>
      <c r="L793" t="s">
        <v>2831</v>
      </c>
      <c r="O793">
        <v>1</v>
      </c>
    </row>
    <row r="794" spans="1:15" ht="15" customHeight="1" x14ac:dyDescent="0.3">
      <c r="A794" s="7">
        <v>1209740458</v>
      </c>
      <c r="B794" s="4" t="s">
        <v>239</v>
      </c>
      <c r="C794" s="4" t="s">
        <v>240</v>
      </c>
      <c r="D794" s="6">
        <v>46322.401921296303</v>
      </c>
      <c r="E794" s="6">
        <v>46322.151898148099</v>
      </c>
      <c r="F794" s="6">
        <v>46322</v>
      </c>
      <c r="G794" s="5" t="s">
        <v>13</v>
      </c>
      <c r="H794" s="5" t="s">
        <v>16</v>
      </c>
      <c r="I794" s="5">
        <v>146</v>
      </c>
      <c r="J794" s="8" t="s">
        <v>15</v>
      </c>
      <c r="K794" s="1" t="s">
        <v>1085</v>
      </c>
      <c r="L794" t="s">
        <v>2831</v>
      </c>
      <c r="O794">
        <v>1</v>
      </c>
    </row>
    <row r="795" spans="1:15" ht="15" customHeight="1" x14ac:dyDescent="0.3">
      <c r="A795" s="7">
        <v>8209740401</v>
      </c>
      <c r="B795" s="4" t="s">
        <v>432</v>
      </c>
      <c r="C795" s="4" t="s">
        <v>433</v>
      </c>
      <c r="D795" s="6">
        <v>46322.401944444398</v>
      </c>
      <c r="E795" s="6">
        <v>46322.151909722197</v>
      </c>
      <c r="F795" s="6">
        <v>46322</v>
      </c>
      <c r="G795" s="5" t="s">
        <v>13</v>
      </c>
      <c r="H795" s="5" t="s">
        <v>17</v>
      </c>
      <c r="I795" s="5">
        <v>3</v>
      </c>
      <c r="J795" s="9" t="s">
        <v>15</v>
      </c>
      <c r="K795" s="1" t="s">
        <v>1086</v>
      </c>
      <c r="O795">
        <v>1</v>
      </c>
    </row>
    <row r="796" spans="1:15" ht="15" customHeight="1" x14ac:dyDescent="0.3">
      <c r="A796" s="7">
        <v>1209740443</v>
      </c>
      <c r="B796" s="4" t="s">
        <v>239</v>
      </c>
      <c r="C796" s="4" t="s">
        <v>240</v>
      </c>
      <c r="D796" s="6">
        <v>46322.401956018497</v>
      </c>
      <c r="E796" s="6">
        <v>46322.151921296303</v>
      </c>
      <c r="F796" s="6">
        <v>46322</v>
      </c>
      <c r="G796" s="5" t="s">
        <v>13</v>
      </c>
      <c r="H796" s="5" t="s">
        <v>17</v>
      </c>
      <c r="I796" s="5">
        <v>37</v>
      </c>
      <c r="J796" s="8" t="s">
        <v>15</v>
      </c>
      <c r="K796" s="1" t="s">
        <v>1087</v>
      </c>
      <c r="L796" t="s">
        <v>2831</v>
      </c>
      <c r="O796">
        <v>1</v>
      </c>
    </row>
    <row r="797" spans="1:15" ht="15" customHeight="1" x14ac:dyDescent="0.3">
      <c r="A797" s="7">
        <v>8209740404</v>
      </c>
      <c r="B797" s="4" t="s">
        <v>432</v>
      </c>
      <c r="C797" s="4" t="s">
        <v>433</v>
      </c>
      <c r="D797" s="6">
        <v>46322.401967592603</v>
      </c>
      <c r="E797" s="6">
        <v>46322.151944444398</v>
      </c>
      <c r="F797" s="6">
        <v>46322</v>
      </c>
      <c r="G797" s="5" t="s">
        <v>13</v>
      </c>
      <c r="H797" s="5" t="s">
        <v>17</v>
      </c>
      <c r="I797" s="5">
        <v>4</v>
      </c>
      <c r="J797" s="9" t="s">
        <v>15</v>
      </c>
      <c r="K797" s="1" t="s">
        <v>1088</v>
      </c>
      <c r="O797">
        <v>1</v>
      </c>
    </row>
    <row r="798" spans="1:15" ht="15" customHeight="1" x14ac:dyDescent="0.3">
      <c r="A798" s="7">
        <v>8209740407</v>
      </c>
      <c r="B798" s="4" t="s">
        <v>432</v>
      </c>
      <c r="C798" s="4" t="s">
        <v>433</v>
      </c>
      <c r="D798" s="6">
        <v>46322.401979166701</v>
      </c>
      <c r="E798" s="6">
        <v>46322.151956018497</v>
      </c>
      <c r="F798" s="6">
        <v>46322</v>
      </c>
      <c r="G798" s="5" t="s">
        <v>13</v>
      </c>
      <c r="H798" s="5" t="s">
        <v>16</v>
      </c>
      <c r="I798" s="5">
        <v>2</v>
      </c>
      <c r="J798" s="9" t="s">
        <v>15</v>
      </c>
      <c r="K798" s="1" t="s">
        <v>1089</v>
      </c>
      <c r="O798">
        <v>1</v>
      </c>
    </row>
    <row r="799" spans="1:15" ht="15" customHeight="1" x14ac:dyDescent="0.3">
      <c r="A799" s="7">
        <v>8209740447</v>
      </c>
      <c r="B799" s="4" t="s">
        <v>239</v>
      </c>
      <c r="C799" s="4" t="s">
        <v>240</v>
      </c>
      <c r="D799" s="6">
        <v>46322.401990740698</v>
      </c>
      <c r="E799" s="6">
        <v>46322.151967592603</v>
      </c>
      <c r="F799" s="6">
        <v>46322</v>
      </c>
      <c r="G799" s="5" t="s">
        <v>13</v>
      </c>
      <c r="H799" s="5" t="s">
        <v>17</v>
      </c>
      <c r="I799" s="5">
        <v>1</v>
      </c>
      <c r="J799" s="9" t="s">
        <v>15</v>
      </c>
      <c r="K799" s="1" t="s">
        <v>1090</v>
      </c>
      <c r="O799">
        <v>1</v>
      </c>
    </row>
    <row r="800" spans="1:15" ht="15" customHeight="1" x14ac:dyDescent="0.3">
      <c r="A800" s="7">
        <v>8209740520</v>
      </c>
      <c r="B800" s="4" t="s">
        <v>85</v>
      </c>
      <c r="C800" s="4" t="s">
        <v>86</v>
      </c>
      <c r="D800" s="6">
        <v>46322.402013888903</v>
      </c>
      <c r="E800" s="6">
        <v>46322.151979166701</v>
      </c>
      <c r="F800" s="6">
        <v>46322</v>
      </c>
      <c r="G800" s="5" t="s">
        <v>13</v>
      </c>
      <c r="H800" s="5" t="s">
        <v>17</v>
      </c>
      <c r="I800" s="5">
        <v>5</v>
      </c>
      <c r="J800" s="9" t="s">
        <v>15</v>
      </c>
      <c r="K800" s="1" t="s">
        <v>1091</v>
      </c>
      <c r="O800">
        <v>1</v>
      </c>
    </row>
    <row r="801" spans="1:15" ht="15" customHeight="1" x14ac:dyDescent="0.3">
      <c r="A801" s="7">
        <v>1209740524</v>
      </c>
      <c r="B801" s="4" t="s">
        <v>85</v>
      </c>
      <c r="C801" s="4" t="s">
        <v>86</v>
      </c>
      <c r="D801" s="6">
        <v>46322.402025463001</v>
      </c>
      <c r="E801" s="6">
        <v>46322.151990740698</v>
      </c>
      <c r="F801" s="6">
        <v>46322</v>
      </c>
      <c r="G801" s="5" t="s">
        <v>13</v>
      </c>
      <c r="H801" s="5" t="s">
        <v>14</v>
      </c>
      <c r="I801" s="5">
        <v>2</v>
      </c>
      <c r="J801" s="8" t="s">
        <v>15</v>
      </c>
      <c r="K801" s="1" t="s">
        <v>1092</v>
      </c>
      <c r="L801" t="s">
        <v>2831</v>
      </c>
      <c r="O801">
        <v>1</v>
      </c>
    </row>
    <row r="802" spans="1:15" ht="15" customHeight="1" x14ac:dyDescent="0.3">
      <c r="A802" s="7">
        <v>1209740656</v>
      </c>
      <c r="B802" s="4" t="s">
        <v>375</v>
      </c>
      <c r="C802" s="4" t="s">
        <v>376</v>
      </c>
      <c r="D802" s="6">
        <v>46322.404374999998</v>
      </c>
      <c r="E802" s="6">
        <v>46322.154340277797</v>
      </c>
      <c r="F802" s="6">
        <v>46322</v>
      </c>
      <c r="G802" s="5" t="s">
        <v>13</v>
      </c>
      <c r="H802" s="5" t="s">
        <v>16</v>
      </c>
      <c r="I802" s="5">
        <v>23</v>
      </c>
      <c r="J802" s="8" t="s">
        <v>15</v>
      </c>
      <c r="K802" s="1" t="s">
        <v>1093</v>
      </c>
      <c r="L802" t="s">
        <v>2831</v>
      </c>
      <c r="O802">
        <v>1</v>
      </c>
    </row>
    <row r="803" spans="1:15" ht="15" customHeight="1" x14ac:dyDescent="0.3">
      <c r="A803" s="7">
        <v>1209740677</v>
      </c>
      <c r="B803" s="4" t="s">
        <v>296</v>
      </c>
      <c r="C803" s="4" t="s">
        <v>297</v>
      </c>
      <c r="D803" s="6">
        <v>46322.404386574097</v>
      </c>
      <c r="E803" s="6">
        <v>46322.1543634259</v>
      </c>
      <c r="F803" s="6">
        <v>46322</v>
      </c>
      <c r="G803" s="5" t="s">
        <v>13</v>
      </c>
      <c r="H803" s="5" t="s">
        <v>16</v>
      </c>
      <c r="I803" s="5">
        <v>8</v>
      </c>
      <c r="J803" s="8" t="s">
        <v>15</v>
      </c>
      <c r="K803" s="1" t="s">
        <v>1094</v>
      </c>
      <c r="L803" t="s">
        <v>2831</v>
      </c>
      <c r="O803">
        <v>1</v>
      </c>
    </row>
    <row r="804" spans="1:15" ht="15" customHeight="1" x14ac:dyDescent="0.3">
      <c r="A804" s="7">
        <v>1209740593</v>
      </c>
      <c r="B804" s="4" t="s">
        <v>249</v>
      </c>
      <c r="C804" s="4" t="s">
        <v>250</v>
      </c>
      <c r="D804" s="6">
        <v>46322.404398148101</v>
      </c>
      <c r="E804" s="6">
        <v>46322.154374999998</v>
      </c>
      <c r="F804" s="6">
        <v>46322</v>
      </c>
      <c r="G804" s="5" t="s">
        <v>13</v>
      </c>
      <c r="H804" s="5" t="s">
        <v>16</v>
      </c>
      <c r="I804" s="5">
        <v>5</v>
      </c>
      <c r="J804" s="8" t="s">
        <v>15</v>
      </c>
      <c r="K804" s="1" t="s">
        <v>1095</v>
      </c>
      <c r="L804" t="s">
        <v>2831</v>
      </c>
      <c r="O804">
        <v>1</v>
      </c>
    </row>
    <row r="805" spans="1:15" ht="15" customHeight="1" x14ac:dyDescent="0.3">
      <c r="A805" s="7">
        <v>8209740611</v>
      </c>
      <c r="B805" s="4" t="s">
        <v>293</v>
      </c>
      <c r="C805" s="4" t="s">
        <v>294</v>
      </c>
      <c r="D805" s="6">
        <v>46322.404421296298</v>
      </c>
      <c r="E805" s="6">
        <v>46322.154386574097</v>
      </c>
      <c r="F805" s="6">
        <v>46322</v>
      </c>
      <c r="G805" s="5" t="s">
        <v>13</v>
      </c>
      <c r="H805" s="5" t="s">
        <v>17</v>
      </c>
      <c r="I805" s="5">
        <v>1</v>
      </c>
      <c r="J805" s="9" t="s">
        <v>15</v>
      </c>
      <c r="K805" s="1" t="s">
        <v>1096</v>
      </c>
      <c r="O805">
        <v>1</v>
      </c>
    </row>
    <row r="806" spans="1:15" ht="15" customHeight="1" x14ac:dyDescent="0.3">
      <c r="A806" s="7">
        <v>1209740651</v>
      </c>
      <c r="B806" s="4" t="s">
        <v>375</v>
      </c>
      <c r="C806" s="4" t="s">
        <v>376</v>
      </c>
      <c r="D806" s="6">
        <v>46322.404432870397</v>
      </c>
      <c r="E806" s="6">
        <v>46322.154409722199</v>
      </c>
      <c r="F806" s="6">
        <v>46322</v>
      </c>
      <c r="G806" s="5" t="s">
        <v>13</v>
      </c>
      <c r="H806" s="5" t="s">
        <v>14</v>
      </c>
      <c r="I806" s="5">
        <v>1</v>
      </c>
      <c r="J806" s="8" t="s">
        <v>15</v>
      </c>
      <c r="K806" s="1" t="s">
        <v>1097</v>
      </c>
      <c r="L806" t="s">
        <v>2831</v>
      </c>
      <c r="O806">
        <v>1</v>
      </c>
    </row>
    <row r="807" spans="1:15" ht="15" customHeight="1" x14ac:dyDescent="0.3">
      <c r="A807" s="7">
        <v>1209740616</v>
      </c>
      <c r="B807" s="4" t="s">
        <v>293</v>
      </c>
      <c r="C807" s="4" t="s">
        <v>294</v>
      </c>
      <c r="D807" s="6">
        <v>46322.404444444401</v>
      </c>
      <c r="E807" s="6">
        <v>46322.154421296298</v>
      </c>
      <c r="F807" s="6">
        <v>46322</v>
      </c>
      <c r="G807" s="5" t="s">
        <v>13</v>
      </c>
      <c r="H807" s="5" t="s">
        <v>14</v>
      </c>
      <c r="I807" s="5">
        <v>17</v>
      </c>
      <c r="J807" s="8" t="s">
        <v>15</v>
      </c>
      <c r="K807" s="1" t="s">
        <v>1098</v>
      </c>
      <c r="L807" t="s">
        <v>2831</v>
      </c>
      <c r="O807">
        <v>1</v>
      </c>
    </row>
    <row r="808" spans="1:15" ht="15" customHeight="1" x14ac:dyDescent="0.3">
      <c r="A808" s="7">
        <v>8209740709</v>
      </c>
      <c r="B808" s="4" t="s">
        <v>258</v>
      </c>
      <c r="C808" s="4" t="s">
        <v>259</v>
      </c>
      <c r="D808" s="6">
        <v>46322.404467592598</v>
      </c>
      <c r="E808" s="6">
        <v>46322.154444444401</v>
      </c>
      <c r="F808" s="6">
        <v>46322</v>
      </c>
      <c r="G808" s="5" t="s">
        <v>13</v>
      </c>
      <c r="H808" s="5" t="s">
        <v>17</v>
      </c>
      <c r="I808" s="5">
        <v>1</v>
      </c>
      <c r="J808" s="9" t="s">
        <v>15</v>
      </c>
      <c r="K808" s="1" t="s">
        <v>1099</v>
      </c>
      <c r="O808">
        <v>1</v>
      </c>
    </row>
    <row r="809" spans="1:15" ht="15" customHeight="1" x14ac:dyDescent="0.3">
      <c r="A809" s="7">
        <v>8209740684</v>
      </c>
      <c r="B809" s="4" t="s">
        <v>296</v>
      </c>
      <c r="C809" s="4" t="s">
        <v>297</v>
      </c>
      <c r="D809" s="6">
        <v>46322.404479166697</v>
      </c>
      <c r="E809" s="6">
        <v>46322.154456018499</v>
      </c>
      <c r="F809" s="6">
        <v>46322</v>
      </c>
      <c r="G809" s="5" t="s">
        <v>13</v>
      </c>
      <c r="H809" s="5" t="s">
        <v>17</v>
      </c>
      <c r="I809" s="5">
        <v>3</v>
      </c>
      <c r="J809" s="9" t="s">
        <v>15</v>
      </c>
      <c r="K809" s="1" t="s">
        <v>1100</v>
      </c>
      <c r="O809">
        <v>1</v>
      </c>
    </row>
    <row r="810" spans="1:15" ht="15" customHeight="1" x14ac:dyDescent="0.3">
      <c r="A810" s="7">
        <v>8209740712</v>
      </c>
      <c r="B810" s="4" t="s">
        <v>258</v>
      </c>
      <c r="C810" s="4" t="s">
        <v>259</v>
      </c>
      <c r="D810" s="6">
        <v>46322.404502314799</v>
      </c>
      <c r="E810" s="6">
        <v>46322.154467592598</v>
      </c>
      <c r="F810" s="6">
        <v>46322</v>
      </c>
      <c r="G810" s="5" t="s">
        <v>13</v>
      </c>
      <c r="H810" s="5" t="s">
        <v>17</v>
      </c>
      <c r="I810" s="5">
        <v>1</v>
      </c>
      <c r="J810" s="9" t="s">
        <v>15</v>
      </c>
      <c r="K810" s="1" t="s">
        <v>1101</v>
      </c>
      <c r="O810">
        <v>1</v>
      </c>
    </row>
    <row r="811" spans="1:15" ht="15" customHeight="1" x14ac:dyDescent="0.3">
      <c r="A811" s="7">
        <v>1209740586</v>
      </c>
      <c r="B811" s="4" t="s">
        <v>249</v>
      </c>
      <c r="C811" s="4" t="s">
        <v>250</v>
      </c>
      <c r="D811" s="6">
        <v>46322.404513888898</v>
      </c>
      <c r="E811" s="6">
        <v>46322.154479166697</v>
      </c>
      <c r="F811" s="6">
        <v>46322</v>
      </c>
      <c r="G811" s="5" t="s">
        <v>13</v>
      </c>
      <c r="H811" s="5" t="s">
        <v>16</v>
      </c>
      <c r="I811" s="5">
        <v>26</v>
      </c>
      <c r="J811" s="8" t="s">
        <v>15</v>
      </c>
      <c r="K811" s="1" t="s">
        <v>1102</v>
      </c>
      <c r="L811" t="s">
        <v>2831</v>
      </c>
      <c r="O811">
        <v>1</v>
      </c>
    </row>
    <row r="812" spans="1:15" ht="15" customHeight="1" x14ac:dyDescent="0.3">
      <c r="A812" s="7">
        <v>8209740577</v>
      </c>
      <c r="B812" s="4" t="s">
        <v>249</v>
      </c>
      <c r="C812" s="4" t="s">
        <v>250</v>
      </c>
      <c r="D812" s="6">
        <v>46322.404525462996</v>
      </c>
      <c r="E812" s="6">
        <v>46322.154490740701</v>
      </c>
      <c r="F812" s="6">
        <v>46322</v>
      </c>
      <c r="G812" s="5" t="s">
        <v>13</v>
      </c>
      <c r="H812" s="5" t="s">
        <v>17</v>
      </c>
      <c r="I812" s="5">
        <v>3</v>
      </c>
      <c r="J812" s="9" t="s">
        <v>15</v>
      </c>
      <c r="K812" s="1" t="s">
        <v>1103</v>
      </c>
      <c r="O812">
        <v>1</v>
      </c>
    </row>
    <row r="813" spans="1:15" ht="15" customHeight="1" x14ac:dyDescent="0.3">
      <c r="A813" s="7">
        <v>8209740559</v>
      </c>
      <c r="B813" s="4" t="s">
        <v>402</v>
      </c>
      <c r="C813" s="4" t="s">
        <v>403</v>
      </c>
      <c r="D813" s="6">
        <v>46322.404537037</v>
      </c>
      <c r="E813" s="6">
        <v>46322.154513888898</v>
      </c>
      <c r="F813" s="6">
        <v>46322</v>
      </c>
      <c r="G813" s="5" t="s">
        <v>13</v>
      </c>
      <c r="H813" s="5" t="s">
        <v>16</v>
      </c>
      <c r="I813" s="5">
        <v>1</v>
      </c>
      <c r="J813" s="9" t="s">
        <v>15</v>
      </c>
      <c r="K813" s="1" t="s">
        <v>1104</v>
      </c>
      <c r="O813">
        <v>1</v>
      </c>
    </row>
    <row r="814" spans="1:15" ht="15" customHeight="1" x14ac:dyDescent="0.3">
      <c r="A814" s="7">
        <v>8209740546</v>
      </c>
      <c r="B814" s="4" t="s">
        <v>402</v>
      </c>
      <c r="C814" s="4" t="s">
        <v>403</v>
      </c>
      <c r="D814" s="6">
        <v>46322.404548611099</v>
      </c>
      <c r="E814" s="6">
        <v>46322.154525462996</v>
      </c>
      <c r="F814" s="6">
        <v>46322</v>
      </c>
      <c r="G814" s="5" t="s">
        <v>13</v>
      </c>
      <c r="H814" s="5" t="s">
        <v>17</v>
      </c>
      <c r="I814" s="5">
        <v>3</v>
      </c>
      <c r="J814" s="9" t="s">
        <v>15</v>
      </c>
      <c r="K814" s="1" t="s">
        <v>1105</v>
      </c>
      <c r="O814">
        <v>1</v>
      </c>
    </row>
    <row r="815" spans="1:15" ht="15" customHeight="1" x14ac:dyDescent="0.3">
      <c r="A815" s="7">
        <v>8209740591</v>
      </c>
      <c r="B815" s="4" t="s">
        <v>249</v>
      </c>
      <c r="C815" s="4" t="s">
        <v>250</v>
      </c>
      <c r="D815" s="6">
        <v>46322.404571759304</v>
      </c>
      <c r="E815" s="6">
        <v>46322.154548611099</v>
      </c>
      <c r="F815" s="6">
        <v>46322</v>
      </c>
      <c r="G815" s="5" t="s">
        <v>13</v>
      </c>
      <c r="H815" s="5" t="s">
        <v>16</v>
      </c>
      <c r="I815" s="5">
        <v>1</v>
      </c>
      <c r="J815" s="9" t="s">
        <v>15</v>
      </c>
      <c r="K815" s="1" t="s">
        <v>1106</v>
      </c>
      <c r="O815">
        <v>1</v>
      </c>
    </row>
    <row r="816" spans="1:15" ht="15" customHeight="1" x14ac:dyDescent="0.3">
      <c r="A816" s="7">
        <v>8209740676</v>
      </c>
      <c r="B816" s="4" t="s">
        <v>296</v>
      </c>
      <c r="C816" s="4" t="s">
        <v>297</v>
      </c>
      <c r="D816" s="6">
        <v>46322.404571759304</v>
      </c>
      <c r="E816" s="6">
        <v>46322.154537037</v>
      </c>
      <c r="F816" s="6">
        <v>46322</v>
      </c>
      <c r="G816" s="5" t="s">
        <v>13</v>
      </c>
      <c r="H816" s="5" t="s">
        <v>17</v>
      </c>
      <c r="I816" s="5">
        <v>6</v>
      </c>
      <c r="J816" s="9" t="s">
        <v>15</v>
      </c>
      <c r="K816" s="1" t="s">
        <v>1107</v>
      </c>
      <c r="O816">
        <v>1</v>
      </c>
    </row>
    <row r="817" spans="1:15" ht="15" customHeight="1" x14ac:dyDescent="0.3">
      <c r="A817" s="7">
        <v>1209740658</v>
      </c>
      <c r="B817" s="4" t="s">
        <v>375</v>
      </c>
      <c r="C817" s="4" t="s">
        <v>376</v>
      </c>
      <c r="D817" s="6">
        <v>46322.404594907399</v>
      </c>
      <c r="E817" s="6">
        <v>46322.154571759304</v>
      </c>
      <c r="F817" s="6">
        <v>46322</v>
      </c>
      <c r="G817" s="5" t="s">
        <v>13</v>
      </c>
      <c r="H817" s="5" t="s">
        <v>14</v>
      </c>
      <c r="I817" s="5">
        <v>27</v>
      </c>
      <c r="J817" s="8" t="s">
        <v>15</v>
      </c>
      <c r="K817" s="1" t="s">
        <v>1108</v>
      </c>
      <c r="L817" t="s">
        <v>2831</v>
      </c>
      <c r="O817">
        <v>1</v>
      </c>
    </row>
    <row r="818" spans="1:15" ht="15" customHeight="1" x14ac:dyDescent="0.3">
      <c r="A818" s="7">
        <v>8209740609</v>
      </c>
      <c r="B818" s="4" t="s">
        <v>293</v>
      </c>
      <c r="C818" s="4" t="s">
        <v>294</v>
      </c>
      <c r="D818" s="6">
        <v>46322.404606481497</v>
      </c>
      <c r="E818" s="6">
        <v>46322.1545833333</v>
      </c>
      <c r="F818" s="6">
        <v>46322</v>
      </c>
      <c r="G818" s="5" t="s">
        <v>13</v>
      </c>
      <c r="H818" s="5" t="s">
        <v>17</v>
      </c>
      <c r="I818" s="5">
        <v>18</v>
      </c>
      <c r="J818" s="9" t="s">
        <v>15</v>
      </c>
      <c r="K818" s="1" t="s">
        <v>1109</v>
      </c>
      <c r="O818">
        <v>1</v>
      </c>
    </row>
    <row r="819" spans="1:15" ht="15" customHeight="1" x14ac:dyDescent="0.3">
      <c r="A819" s="7">
        <v>1209740723</v>
      </c>
      <c r="B819" s="4" t="s">
        <v>258</v>
      </c>
      <c r="C819" s="4" t="s">
        <v>259</v>
      </c>
      <c r="D819" s="6">
        <v>46322.404618055603</v>
      </c>
      <c r="E819" s="6">
        <v>46322.154594907399</v>
      </c>
      <c r="F819" s="6">
        <v>46322</v>
      </c>
      <c r="G819" s="5" t="s">
        <v>13</v>
      </c>
      <c r="H819" s="5" t="s">
        <v>16</v>
      </c>
      <c r="I819" s="5">
        <v>85</v>
      </c>
      <c r="J819" s="8" t="s">
        <v>15</v>
      </c>
      <c r="K819" s="1" t="s">
        <v>1110</v>
      </c>
      <c r="L819" t="s">
        <v>2831</v>
      </c>
      <c r="O819">
        <v>1</v>
      </c>
    </row>
    <row r="820" spans="1:15" ht="15" customHeight="1" x14ac:dyDescent="0.3">
      <c r="A820" s="7">
        <v>8209740680</v>
      </c>
      <c r="B820" s="4" t="s">
        <v>296</v>
      </c>
      <c r="C820" s="4" t="s">
        <v>297</v>
      </c>
      <c r="D820" s="6">
        <v>46322.404641203699</v>
      </c>
      <c r="E820" s="6">
        <v>46322.154606481497</v>
      </c>
      <c r="F820" s="6">
        <v>46322</v>
      </c>
      <c r="G820" s="5" t="s">
        <v>13</v>
      </c>
      <c r="H820" s="5" t="s">
        <v>17</v>
      </c>
      <c r="I820" s="5">
        <v>1</v>
      </c>
      <c r="J820" s="9" t="s">
        <v>15</v>
      </c>
      <c r="K820" s="1" t="s">
        <v>1111</v>
      </c>
      <c r="O820">
        <v>1</v>
      </c>
    </row>
    <row r="821" spans="1:15" ht="15" customHeight="1" x14ac:dyDescent="0.3">
      <c r="A821" s="7">
        <v>8209740685</v>
      </c>
      <c r="B821" s="4" t="s">
        <v>296</v>
      </c>
      <c r="C821" s="4" t="s">
        <v>297</v>
      </c>
      <c r="D821" s="6">
        <v>46322.404652777797</v>
      </c>
      <c r="E821" s="6">
        <v>46322.154618055603</v>
      </c>
      <c r="F821" s="6">
        <v>46322</v>
      </c>
      <c r="G821" s="5" t="s">
        <v>13</v>
      </c>
      <c r="H821" s="5" t="s">
        <v>17</v>
      </c>
      <c r="I821" s="5">
        <v>1</v>
      </c>
      <c r="J821" s="9" t="s">
        <v>15</v>
      </c>
      <c r="K821" s="1" t="s">
        <v>1112</v>
      </c>
      <c r="O821">
        <v>1</v>
      </c>
    </row>
    <row r="822" spans="1:15" ht="15" customHeight="1" x14ac:dyDescent="0.3">
      <c r="A822" s="7">
        <v>1209740688</v>
      </c>
      <c r="B822" s="4" t="s">
        <v>296</v>
      </c>
      <c r="C822" s="4" t="s">
        <v>297</v>
      </c>
      <c r="D822" s="6">
        <v>46322.404664351903</v>
      </c>
      <c r="E822" s="6">
        <v>46322.154641203699</v>
      </c>
      <c r="F822" s="6">
        <v>46322</v>
      </c>
      <c r="G822" s="5" t="s">
        <v>13</v>
      </c>
      <c r="H822" s="5" t="s">
        <v>14</v>
      </c>
      <c r="I822" s="5">
        <v>13</v>
      </c>
      <c r="J822" s="8" t="s">
        <v>15</v>
      </c>
      <c r="K822" s="1" t="s">
        <v>1113</v>
      </c>
      <c r="L822" t="s">
        <v>2831</v>
      </c>
      <c r="O822">
        <v>1</v>
      </c>
    </row>
    <row r="823" spans="1:15" ht="15" customHeight="1" x14ac:dyDescent="0.3">
      <c r="A823" s="7">
        <v>1209740690</v>
      </c>
      <c r="B823" s="4" t="s">
        <v>296</v>
      </c>
      <c r="C823" s="4" t="s">
        <v>297</v>
      </c>
      <c r="D823" s="6">
        <v>46322.4046759259</v>
      </c>
      <c r="E823" s="6">
        <v>46322.154652777797</v>
      </c>
      <c r="F823" s="6">
        <v>46322</v>
      </c>
      <c r="G823" s="5" t="s">
        <v>13</v>
      </c>
      <c r="H823" s="5" t="s">
        <v>14</v>
      </c>
      <c r="I823" s="5">
        <v>22</v>
      </c>
      <c r="J823" s="8" t="s">
        <v>15</v>
      </c>
      <c r="K823" s="1" t="s">
        <v>1114</v>
      </c>
      <c r="L823" t="s">
        <v>2831</v>
      </c>
      <c r="O823">
        <v>1</v>
      </c>
    </row>
    <row r="824" spans="1:15" ht="15" customHeight="1" x14ac:dyDescent="0.3">
      <c r="A824" s="7">
        <v>1209740691</v>
      </c>
      <c r="B824" s="4" t="s">
        <v>296</v>
      </c>
      <c r="C824" s="4" t="s">
        <v>297</v>
      </c>
      <c r="D824" s="6">
        <v>46322.404699074097</v>
      </c>
      <c r="E824" s="6">
        <v>46322.154664351903</v>
      </c>
      <c r="F824" s="6">
        <v>46322</v>
      </c>
      <c r="G824" s="5" t="s">
        <v>13</v>
      </c>
      <c r="H824" s="5" t="s">
        <v>14</v>
      </c>
      <c r="I824" s="5">
        <v>50</v>
      </c>
      <c r="J824" s="8" t="s">
        <v>15</v>
      </c>
      <c r="K824" s="1" t="s">
        <v>1115</v>
      </c>
      <c r="L824" t="s">
        <v>2831</v>
      </c>
      <c r="O824">
        <v>1</v>
      </c>
    </row>
    <row r="825" spans="1:15" ht="15" customHeight="1" x14ac:dyDescent="0.3">
      <c r="A825" s="7">
        <v>1209740587</v>
      </c>
      <c r="B825" s="4" t="s">
        <v>249</v>
      </c>
      <c r="C825" s="4" t="s">
        <v>250</v>
      </c>
      <c r="D825" s="6">
        <v>46322.404710648101</v>
      </c>
      <c r="E825" s="6">
        <v>46322.1546759259</v>
      </c>
      <c r="F825" s="6">
        <v>46322</v>
      </c>
      <c r="G825" s="5" t="s">
        <v>13</v>
      </c>
      <c r="H825" s="5" t="s">
        <v>16</v>
      </c>
      <c r="I825" s="5">
        <v>56</v>
      </c>
      <c r="J825" s="8" t="s">
        <v>15</v>
      </c>
      <c r="K825" s="1" t="s">
        <v>1116</v>
      </c>
      <c r="L825" t="s">
        <v>2831</v>
      </c>
      <c r="O825">
        <v>1</v>
      </c>
    </row>
    <row r="826" spans="1:15" ht="15" customHeight="1" x14ac:dyDescent="0.3">
      <c r="A826" s="7">
        <v>8209740578</v>
      </c>
      <c r="B826" s="4" t="s">
        <v>249</v>
      </c>
      <c r="C826" s="4" t="s">
        <v>250</v>
      </c>
      <c r="D826" s="6">
        <v>46322.404710648101</v>
      </c>
      <c r="E826" s="6">
        <v>46322.154687499999</v>
      </c>
      <c r="F826" s="6">
        <v>46322</v>
      </c>
      <c r="G826" s="5" t="s">
        <v>13</v>
      </c>
      <c r="H826" s="5" t="s">
        <v>16</v>
      </c>
      <c r="I826" s="5">
        <v>4</v>
      </c>
      <c r="J826" s="9" t="s">
        <v>15</v>
      </c>
      <c r="K826" s="1" t="s">
        <v>1117</v>
      </c>
      <c r="O826">
        <v>1</v>
      </c>
    </row>
    <row r="827" spans="1:15" ht="15" customHeight="1" x14ac:dyDescent="0.3">
      <c r="A827" s="7">
        <v>8209740548</v>
      </c>
      <c r="B827" s="4" t="s">
        <v>402</v>
      </c>
      <c r="C827" s="4" t="s">
        <v>403</v>
      </c>
      <c r="D827" s="6">
        <v>46322.404733796298</v>
      </c>
      <c r="E827" s="6">
        <v>46322.154710648101</v>
      </c>
      <c r="F827" s="6">
        <v>46322</v>
      </c>
      <c r="G827" s="5" t="s">
        <v>13</v>
      </c>
      <c r="H827" s="5" t="s">
        <v>17</v>
      </c>
      <c r="I827" s="5">
        <v>1</v>
      </c>
      <c r="J827" s="9" t="s">
        <v>15</v>
      </c>
      <c r="K827" s="1" t="s">
        <v>1118</v>
      </c>
      <c r="O827">
        <v>1</v>
      </c>
    </row>
    <row r="828" spans="1:15" ht="15" customHeight="1" x14ac:dyDescent="0.3">
      <c r="A828" s="7">
        <v>8209740545</v>
      </c>
      <c r="B828" s="4" t="s">
        <v>402</v>
      </c>
      <c r="C828" s="4" t="s">
        <v>403</v>
      </c>
      <c r="D828" s="6">
        <v>46322.404745370397</v>
      </c>
      <c r="E828" s="6">
        <v>46322.1547222222</v>
      </c>
      <c r="F828" s="6">
        <v>46322</v>
      </c>
      <c r="G828" s="5" t="s">
        <v>13</v>
      </c>
      <c r="H828" s="5" t="s">
        <v>17</v>
      </c>
      <c r="I828" s="5">
        <v>14</v>
      </c>
      <c r="J828" s="9" t="s">
        <v>15</v>
      </c>
      <c r="K828" s="1" t="s">
        <v>1119</v>
      </c>
      <c r="O828">
        <v>1</v>
      </c>
    </row>
    <row r="829" spans="1:15" ht="15" customHeight="1" x14ac:dyDescent="0.3">
      <c r="A829" s="7">
        <v>8209740674</v>
      </c>
      <c r="B829" s="4" t="s">
        <v>296</v>
      </c>
      <c r="C829" s="4" t="s">
        <v>297</v>
      </c>
      <c r="D829" s="6">
        <v>46322.4047685185</v>
      </c>
      <c r="E829" s="6">
        <v>46322.154733796298</v>
      </c>
      <c r="F829" s="6">
        <v>46322</v>
      </c>
      <c r="G829" s="5" t="s">
        <v>13</v>
      </c>
      <c r="H829" s="5" t="s">
        <v>17</v>
      </c>
      <c r="I829" s="5">
        <v>1</v>
      </c>
      <c r="J829" s="9" t="s">
        <v>15</v>
      </c>
      <c r="K829" s="1" t="s">
        <v>1120</v>
      </c>
      <c r="O829">
        <v>1</v>
      </c>
    </row>
    <row r="830" spans="1:15" ht="15" customHeight="1" x14ac:dyDescent="0.3">
      <c r="A830" s="7">
        <v>1209740655</v>
      </c>
      <c r="B830" s="4" t="s">
        <v>375</v>
      </c>
      <c r="C830" s="4" t="s">
        <v>376</v>
      </c>
      <c r="D830" s="6">
        <v>46322.404780092598</v>
      </c>
      <c r="E830" s="6">
        <v>46322.154756944401</v>
      </c>
      <c r="F830" s="6">
        <v>46322</v>
      </c>
      <c r="G830" s="5" t="s">
        <v>13</v>
      </c>
      <c r="H830" s="5" t="s">
        <v>14</v>
      </c>
      <c r="I830" s="5">
        <v>15</v>
      </c>
      <c r="J830" s="8" t="s">
        <v>15</v>
      </c>
      <c r="K830" s="1" t="s">
        <v>1121</v>
      </c>
      <c r="L830" t="s">
        <v>2831</v>
      </c>
      <c r="O830">
        <v>1</v>
      </c>
    </row>
    <row r="831" spans="1:15" ht="15" customHeight="1" x14ac:dyDescent="0.3">
      <c r="A831" s="7">
        <v>8209740592</v>
      </c>
      <c r="B831" s="4" t="s">
        <v>249</v>
      </c>
      <c r="C831" s="4" t="s">
        <v>250</v>
      </c>
      <c r="D831" s="6">
        <v>46322.404791666697</v>
      </c>
      <c r="E831" s="6">
        <v>46322.1547685185</v>
      </c>
      <c r="F831" s="6">
        <v>46322</v>
      </c>
      <c r="G831" s="5" t="s">
        <v>13</v>
      </c>
      <c r="H831" s="5" t="s">
        <v>17</v>
      </c>
      <c r="I831" s="5">
        <v>6</v>
      </c>
      <c r="J831" s="9" t="s">
        <v>15</v>
      </c>
      <c r="K831" s="1" t="s">
        <v>1122</v>
      </c>
      <c r="O831">
        <v>1</v>
      </c>
    </row>
    <row r="832" spans="1:15" ht="15" customHeight="1" x14ac:dyDescent="0.3">
      <c r="A832" s="7">
        <v>1209740594</v>
      </c>
      <c r="B832" s="4" t="s">
        <v>249</v>
      </c>
      <c r="C832" s="4" t="s">
        <v>250</v>
      </c>
      <c r="D832" s="6">
        <v>46322.404803240701</v>
      </c>
      <c r="E832" s="6">
        <v>46322.154780092598</v>
      </c>
      <c r="F832" s="6">
        <v>46322</v>
      </c>
      <c r="G832" s="5" t="s">
        <v>13</v>
      </c>
      <c r="H832" s="5" t="s">
        <v>16</v>
      </c>
      <c r="I832" s="5">
        <v>17</v>
      </c>
      <c r="J832" s="8" t="s">
        <v>15</v>
      </c>
      <c r="K832" s="1" t="s">
        <v>1123</v>
      </c>
      <c r="L832" t="s">
        <v>2831</v>
      </c>
      <c r="O832">
        <v>1</v>
      </c>
    </row>
    <row r="833" spans="1:15" ht="15" customHeight="1" x14ac:dyDescent="0.3">
      <c r="A833" s="7">
        <v>1209740612</v>
      </c>
      <c r="B833" s="4" t="s">
        <v>293</v>
      </c>
      <c r="C833" s="4" t="s">
        <v>294</v>
      </c>
      <c r="D833" s="6">
        <v>46322.404826388898</v>
      </c>
      <c r="E833" s="6">
        <v>46322.154791666697</v>
      </c>
      <c r="F833" s="6">
        <v>46322</v>
      </c>
      <c r="G833" s="5" t="s">
        <v>13</v>
      </c>
      <c r="H833" s="5" t="s">
        <v>14</v>
      </c>
      <c r="I833" s="5">
        <v>3</v>
      </c>
      <c r="J833" s="8" t="s">
        <v>15</v>
      </c>
      <c r="K833" s="1" t="s">
        <v>1124</v>
      </c>
      <c r="L833" t="s">
        <v>2831</v>
      </c>
      <c r="O833">
        <v>1</v>
      </c>
    </row>
    <row r="834" spans="1:15" ht="15" customHeight="1" x14ac:dyDescent="0.3">
      <c r="A834" s="7">
        <v>1209740615</v>
      </c>
      <c r="B834" s="4" t="s">
        <v>293</v>
      </c>
      <c r="C834" s="4" t="s">
        <v>294</v>
      </c>
      <c r="D834" s="6">
        <v>46322.404837962997</v>
      </c>
      <c r="E834" s="6">
        <v>46322.154814814799</v>
      </c>
      <c r="F834" s="6">
        <v>46322</v>
      </c>
      <c r="G834" s="5" t="s">
        <v>13</v>
      </c>
      <c r="H834" s="5" t="s">
        <v>16</v>
      </c>
      <c r="I834" s="5">
        <v>28</v>
      </c>
      <c r="J834" s="8" t="s">
        <v>15</v>
      </c>
      <c r="K834" s="1" t="s">
        <v>1125</v>
      </c>
      <c r="L834" t="s">
        <v>2831</v>
      </c>
      <c r="O834">
        <v>1</v>
      </c>
    </row>
    <row r="835" spans="1:15" ht="15" customHeight="1" x14ac:dyDescent="0.3">
      <c r="A835" s="7">
        <v>8209740724</v>
      </c>
      <c r="B835" s="4" t="s">
        <v>258</v>
      </c>
      <c r="C835" s="4" t="s">
        <v>259</v>
      </c>
      <c r="D835" s="6">
        <v>46322.404849537001</v>
      </c>
      <c r="E835" s="6">
        <v>46322.154826388898</v>
      </c>
      <c r="F835" s="6">
        <v>46322</v>
      </c>
      <c r="G835" s="5" t="s">
        <v>13</v>
      </c>
      <c r="H835" s="5" t="s">
        <v>17</v>
      </c>
      <c r="I835" s="5">
        <v>2</v>
      </c>
      <c r="J835" s="9" t="s">
        <v>15</v>
      </c>
      <c r="K835" s="1" t="s">
        <v>1126</v>
      </c>
      <c r="O835">
        <v>1</v>
      </c>
    </row>
    <row r="836" spans="1:15" ht="15" customHeight="1" x14ac:dyDescent="0.3">
      <c r="A836" s="7">
        <v>1209740679</v>
      </c>
      <c r="B836" s="4" t="s">
        <v>296</v>
      </c>
      <c r="C836" s="4" t="s">
        <v>297</v>
      </c>
      <c r="D836" s="6">
        <v>46322.404861111099</v>
      </c>
      <c r="E836" s="6">
        <v>46322.154837962997</v>
      </c>
      <c r="F836" s="6">
        <v>46322</v>
      </c>
      <c r="G836" s="5" t="s">
        <v>13</v>
      </c>
      <c r="H836" s="5" t="s">
        <v>16</v>
      </c>
      <c r="I836" s="5">
        <v>37</v>
      </c>
      <c r="J836" s="8" t="s">
        <v>15</v>
      </c>
      <c r="K836" s="1" t="s">
        <v>1127</v>
      </c>
      <c r="L836" t="s">
        <v>2831</v>
      </c>
      <c r="O836">
        <v>1</v>
      </c>
    </row>
    <row r="837" spans="1:15" ht="15" customHeight="1" x14ac:dyDescent="0.3">
      <c r="A837" s="7">
        <v>1209740727</v>
      </c>
      <c r="B837" s="4" t="s">
        <v>258</v>
      </c>
      <c r="C837" s="4" t="s">
        <v>259</v>
      </c>
      <c r="D837" s="6">
        <v>46322.404884259297</v>
      </c>
      <c r="E837" s="6">
        <v>46322.154849537001</v>
      </c>
      <c r="F837" s="6">
        <v>46322</v>
      </c>
      <c r="G837" s="5" t="s">
        <v>13</v>
      </c>
      <c r="H837" s="5" t="s">
        <v>16</v>
      </c>
      <c r="I837" s="5">
        <v>9</v>
      </c>
      <c r="J837" s="8" t="s">
        <v>15</v>
      </c>
      <c r="K837" s="1" t="s">
        <v>1128</v>
      </c>
      <c r="L837" t="s">
        <v>2831</v>
      </c>
      <c r="O837">
        <v>1</v>
      </c>
    </row>
    <row r="838" spans="1:15" ht="15" customHeight="1" x14ac:dyDescent="0.3">
      <c r="A838" s="7">
        <v>1209740713</v>
      </c>
      <c r="B838" s="4" t="s">
        <v>258</v>
      </c>
      <c r="C838" s="4" t="s">
        <v>259</v>
      </c>
      <c r="D838" s="6">
        <v>46322.404895833301</v>
      </c>
      <c r="E838" s="6">
        <v>46322.154861111099</v>
      </c>
      <c r="F838" s="6">
        <v>46322</v>
      </c>
      <c r="G838" s="5" t="s">
        <v>13</v>
      </c>
      <c r="H838" s="5" t="s">
        <v>16</v>
      </c>
      <c r="I838" s="5">
        <v>17</v>
      </c>
      <c r="J838" s="8" t="s">
        <v>15</v>
      </c>
      <c r="K838" s="1" t="s">
        <v>1129</v>
      </c>
      <c r="L838" t="s">
        <v>2831</v>
      </c>
      <c r="O838">
        <v>1</v>
      </c>
    </row>
    <row r="839" spans="1:15" ht="15" customHeight="1" x14ac:dyDescent="0.3">
      <c r="A839" s="7">
        <v>1209740716</v>
      </c>
      <c r="B839" s="4" t="s">
        <v>258</v>
      </c>
      <c r="C839" s="4" t="s">
        <v>259</v>
      </c>
      <c r="D839" s="6">
        <v>46322.404895833301</v>
      </c>
      <c r="E839" s="6">
        <v>46322.154884259297</v>
      </c>
      <c r="F839" s="6">
        <v>46322</v>
      </c>
      <c r="G839" s="5" t="s">
        <v>13</v>
      </c>
      <c r="H839" s="5" t="s">
        <v>16</v>
      </c>
      <c r="I839" s="5">
        <v>27</v>
      </c>
      <c r="J839" s="8" t="s">
        <v>15</v>
      </c>
      <c r="K839" s="1" t="s">
        <v>1130</v>
      </c>
      <c r="L839" t="s">
        <v>2831</v>
      </c>
      <c r="O839">
        <v>1</v>
      </c>
    </row>
    <row r="840" spans="1:15" ht="15" customHeight="1" x14ac:dyDescent="0.3">
      <c r="A840" s="7">
        <v>8209740579</v>
      </c>
      <c r="B840" s="4" t="s">
        <v>249</v>
      </c>
      <c r="C840" s="4" t="s">
        <v>250</v>
      </c>
      <c r="D840" s="6">
        <v>46322.404918981498</v>
      </c>
      <c r="E840" s="6">
        <v>46322.154895833301</v>
      </c>
      <c r="F840" s="6">
        <v>46322</v>
      </c>
      <c r="G840" s="5" t="s">
        <v>13</v>
      </c>
      <c r="H840" s="5" t="s">
        <v>17</v>
      </c>
      <c r="I840" s="5">
        <v>6</v>
      </c>
      <c r="J840" s="9" t="s">
        <v>15</v>
      </c>
      <c r="K840" s="1" t="s">
        <v>1131</v>
      </c>
      <c r="O840">
        <v>1</v>
      </c>
    </row>
    <row r="841" spans="1:15" ht="15" customHeight="1" x14ac:dyDescent="0.3">
      <c r="A841" s="7">
        <v>1209740554</v>
      </c>
      <c r="B841" s="4" t="s">
        <v>402</v>
      </c>
      <c r="C841" s="4" t="s">
        <v>403</v>
      </c>
      <c r="D841" s="6">
        <v>46322.404930555596</v>
      </c>
      <c r="E841" s="6">
        <v>46322.154907407399</v>
      </c>
      <c r="F841" s="6">
        <v>46322</v>
      </c>
      <c r="G841" s="5" t="s">
        <v>13</v>
      </c>
      <c r="H841" s="5" t="s">
        <v>16</v>
      </c>
      <c r="I841" s="5">
        <v>15</v>
      </c>
      <c r="J841" s="8" t="s">
        <v>15</v>
      </c>
      <c r="K841" s="1" t="s">
        <v>1132</v>
      </c>
      <c r="L841" t="s">
        <v>2831</v>
      </c>
      <c r="O841">
        <v>1</v>
      </c>
    </row>
    <row r="842" spans="1:15" ht="15" customHeight="1" x14ac:dyDescent="0.3">
      <c r="A842" s="7">
        <v>1209740557</v>
      </c>
      <c r="B842" s="4" t="s">
        <v>402</v>
      </c>
      <c r="C842" s="4" t="s">
        <v>403</v>
      </c>
      <c r="D842" s="6">
        <v>46322.404953703699</v>
      </c>
      <c r="E842" s="6">
        <v>46322.154918981498</v>
      </c>
      <c r="F842" s="6">
        <v>46322</v>
      </c>
      <c r="G842" s="5" t="s">
        <v>13</v>
      </c>
      <c r="H842" s="5" t="s">
        <v>16</v>
      </c>
      <c r="I842" s="5">
        <v>52</v>
      </c>
      <c r="J842" s="8" t="s">
        <v>15</v>
      </c>
      <c r="K842" s="1" t="s">
        <v>1133</v>
      </c>
      <c r="L842" t="s">
        <v>2831</v>
      </c>
      <c r="O842">
        <v>1</v>
      </c>
    </row>
    <row r="843" spans="1:15" ht="15" customHeight="1" x14ac:dyDescent="0.3">
      <c r="A843" s="7">
        <v>1209740558</v>
      </c>
      <c r="B843" s="4" t="s">
        <v>402</v>
      </c>
      <c r="C843" s="4" t="s">
        <v>403</v>
      </c>
      <c r="D843" s="6">
        <v>46322.404965277798</v>
      </c>
      <c r="E843" s="6">
        <v>46322.1549421296</v>
      </c>
      <c r="F843" s="6">
        <v>46322</v>
      </c>
      <c r="G843" s="5" t="s">
        <v>13</v>
      </c>
      <c r="H843" s="5" t="s">
        <v>16</v>
      </c>
      <c r="I843" s="5">
        <v>36</v>
      </c>
      <c r="J843" s="8" t="s">
        <v>15</v>
      </c>
      <c r="K843" s="1" t="s">
        <v>1134</v>
      </c>
      <c r="L843" t="s">
        <v>2831</v>
      </c>
      <c r="O843">
        <v>1</v>
      </c>
    </row>
    <row r="844" spans="1:15" ht="15" customHeight="1" x14ac:dyDescent="0.3">
      <c r="A844" s="7">
        <v>1209740585</v>
      </c>
      <c r="B844" s="4" t="s">
        <v>249</v>
      </c>
      <c r="C844" s="4" t="s">
        <v>250</v>
      </c>
      <c r="D844" s="6">
        <v>46322.404976851903</v>
      </c>
      <c r="E844" s="6">
        <v>46322.154953703699</v>
      </c>
      <c r="F844" s="6">
        <v>46322</v>
      </c>
      <c r="G844" s="5" t="s">
        <v>13</v>
      </c>
      <c r="H844" s="5" t="s">
        <v>16</v>
      </c>
      <c r="I844" s="5">
        <v>16</v>
      </c>
      <c r="J844" s="8" t="s">
        <v>15</v>
      </c>
      <c r="K844" s="1" t="s">
        <v>1135</v>
      </c>
      <c r="L844" t="s">
        <v>2831</v>
      </c>
      <c r="O844">
        <v>1</v>
      </c>
    </row>
    <row r="845" spans="1:15" ht="15" customHeight="1" x14ac:dyDescent="0.3">
      <c r="A845" s="7">
        <v>8209740544</v>
      </c>
      <c r="B845" s="4" t="s">
        <v>402</v>
      </c>
      <c r="C845" s="4" t="s">
        <v>403</v>
      </c>
      <c r="D845" s="6">
        <v>46322.4049884259</v>
      </c>
      <c r="E845" s="6">
        <v>46322.154965277798</v>
      </c>
      <c r="F845" s="6">
        <v>46322</v>
      </c>
      <c r="G845" s="5" t="s">
        <v>13</v>
      </c>
      <c r="H845" s="5" t="s">
        <v>17</v>
      </c>
      <c r="I845" s="5">
        <v>2</v>
      </c>
      <c r="J845" s="9" t="s">
        <v>15</v>
      </c>
      <c r="K845" s="1" t="s">
        <v>1136</v>
      </c>
      <c r="O845">
        <v>1</v>
      </c>
    </row>
    <row r="846" spans="1:15" ht="15" customHeight="1" x14ac:dyDescent="0.3">
      <c r="A846" s="7">
        <v>1209740620</v>
      </c>
      <c r="B846" s="4" t="s">
        <v>293</v>
      </c>
      <c r="C846" s="4" t="s">
        <v>294</v>
      </c>
      <c r="D846" s="6">
        <v>46322.404999999999</v>
      </c>
      <c r="E846" s="6">
        <v>46322.154976851903</v>
      </c>
      <c r="F846" s="6">
        <v>46322</v>
      </c>
      <c r="G846" s="5" t="s">
        <v>13</v>
      </c>
      <c r="H846" s="5" t="s">
        <v>16</v>
      </c>
      <c r="I846" s="5">
        <v>57</v>
      </c>
      <c r="J846" s="8" t="s">
        <v>15</v>
      </c>
      <c r="K846" s="1" t="s">
        <v>1137</v>
      </c>
      <c r="L846" t="s">
        <v>2831</v>
      </c>
      <c r="O846">
        <v>1</v>
      </c>
    </row>
    <row r="847" spans="1:15" ht="15" customHeight="1" x14ac:dyDescent="0.3">
      <c r="A847" s="7">
        <v>8209740626</v>
      </c>
      <c r="B847" s="4" t="s">
        <v>293</v>
      </c>
      <c r="C847" s="4" t="s">
        <v>294</v>
      </c>
      <c r="D847" s="6">
        <v>46322.405023148101</v>
      </c>
      <c r="E847" s="6">
        <v>46322.1549884259</v>
      </c>
      <c r="F847" s="6">
        <v>46322</v>
      </c>
      <c r="G847" s="5" t="s">
        <v>13</v>
      </c>
      <c r="H847" s="5" t="s">
        <v>16</v>
      </c>
      <c r="I847" s="5">
        <v>2</v>
      </c>
      <c r="J847" s="9" t="s">
        <v>15</v>
      </c>
      <c r="K847" s="1" t="s">
        <v>1138</v>
      </c>
      <c r="O847">
        <v>1</v>
      </c>
    </row>
    <row r="848" spans="1:15" ht="15" customHeight="1" x14ac:dyDescent="0.3">
      <c r="A848" s="7">
        <v>1209740627</v>
      </c>
      <c r="B848" s="4" t="s">
        <v>293</v>
      </c>
      <c r="C848" s="4" t="s">
        <v>294</v>
      </c>
      <c r="D848" s="6">
        <v>46322.4050347222</v>
      </c>
      <c r="E848" s="6">
        <v>46322.155011574097</v>
      </c>
      <c r="F848" s="6">
        <v>46322</v>
      </c>
      <c r="G848" s="5" t="s">
        <v>13</v>
      </c>
      <c r="H848" s="5" t="s">
        <v>16</v>
      </c>
      <c r="I848" s="5">
        <v>36</v>
      </c>
      <c r="J848" s="8" t="s">
        <v>15</v>
      </c>
      <c r="K848" s="1" t="s">
        <v>1139</v>
      </c>
      <c r="L848" t="s">
        <v>2831</v>
      </c>
      <c r="O848">
        <v>1</v>
      </c>
    </row>
    <row r="849" spans="1:15" ht="15" customHeight="1" x14ac:dyDescent="0.3">
      <c r="A849" s="7">
        <v>1209740613</v>
      </c>
      <c r="B849" s="4" t="s">
        <v>293</v>
      </c>
      <c r="C849" s="4" t="s">
        <v>294</v>
      </c>
      <c r="D849" s="6">
        <v>46322.405046296299</v>
      </c>
      <c r="E849" s="6">
        <v>46322.155023148101</v>
      </c>
      <c r="F849" s="6">
        <v>46322</v>
      </c>
      <c r="G849" s="5" t="s">
        <v>13</v>
      </c>
      <c r="H849" s="5" t="s">
        <v>16</v>
      </c>
      <c r="I849" s="5">
        <v>5</v>
      </c>
      <c r="J849" s="8" t="s">
        <v>15</v>
      </c>
      <c r="K849" s="1" t="s">
        <v>1140</v>
      </c>
      <c r="L849" t="s">
        <v>2831</v>
      </c>
      <c r="O849">
        <v>1</v>
      </c>
    </row>
    <row r="850" spans="1:15" ht="15" customHeight="1" x14ac:dyDescent="0.3">
      <c r="A850" s="7">
        <v>8209740725</v>
      </c>
      <c r="B850" s="4" t="s">
        <v>258</v>
      </c>
      <c r="C850" s="4" t="s">
        <v>259</v>
      </c>
      <c r="D850" s="6">
        <v>46322.405057870397</v>
      </c>
      <c r="E850" s="6">
        <v>46322.1550347222</v>
      </c>
      <c r="F850" s="6">
        <v>46322</v>
      </c>
      <c r="G850" s="5" t="s">
        <v>13</v>
      </c>
      <c r="H850" s="5" t="s">
        <v>17</v>
      </c>
      <c r="I850" s="5">
        <v>1</v>
      </c>
      <c r="J850" s="9" t="s">
        <v>15</v>
      </c>
      <c r="K850" s="1" t="s">
        <v>1141</v>
      </c>
      <c r="O850">
        <v>1</v>
      </c>
    </row>
    <row r="851" spans="1:15" ht="15" customHeight="1" x14ac:dyDescent="0.3">
      <c r="A851" s="7">
        <v>1209740689</v>
      </c>
      <c r="B851" s="4" t="s">
        <v>296</v>
      </c>
      <c r="C851" s="4" t="s">
        <v>297</v>
      </c>
      <c r="D851" s="6">
        <v>46322.4050810185</v>
      </c>
      <c r="E851" s="6">
        <v>46322.155046296299</v>
      </c>
      <c r="F851" s="6">
        <v>46322</v>
      </c>
      <c r="G851" s="5" t="s">
        <v>13</v>
      </c>
      <c r="H851" s="5" t="s">
        <v>16</v>
      </c>
      <c r="I851" s="5">
        <v>16</v>
      </c>
      <c r="J851" s="8" t="s">
        <v>15</v>
      </c>
      <c r="K851" s="1" t="s">
        <v>1142</v>
      </c>
      <c r="L851" t="s">
        <v>2831</v>
      </c>
      <c r="O851">
        <v>1</v>
      </c>
    </row>
    <row r="852" spans="1:15" ht="15" customHeight="1" x14ac:dyDescent="0.3">
      <c r="A852" s="7">
        <v>1209740588</v>
      </c>
      <c r="B852" s="4" t="s">
        <v>249</v>
      </c>
      <c r="C852" s="4" t="s">
        <v>250</v>
      </c>
      <c r="D852" s="6">
        <v>46322.405092592599</v>
      </c>
      <c r="E852" s="6">
        <v>46322.155069444401</v>
      </c>
      <c r="F852" s="6">
        <v>46322</v>
      </c>
      <c r="G852" s="5" t="s">
        <v>13</v>
      </c>
      <c r="H852" s="5" t="s">
        <v>16</v>
      </c>
      <c r="I852" s="5">
        <v>50</v>
      </c>
      <c r="J852" s="8" t="s">
        <v>15</v>
      </c>
      <c r="K852" s="1" t="s">
        <v>1143</v>
      </c>
      <c r="L852" t="s">
        <v>2831</v>
      </c>
      <c r="O852">
        <v>1</v>
      </c>
    </row>
    <row r="853" spans="1:15" ht="15" customHeight="1" x14ac:dyDescent="0.3">
      <c r="A853" s="7">
        <v>1209740583</v>
      </c>
      <c r="B853" s="4" t="s">
        <v>249</v>
      </c>
      <c r="C853" s="4" t="s">
        <v>250</v>
      </c>
      <c r="D853" s="6">
        <v>46322.405115740701</v>
      </c>
      <c r="E853" s="6">
        <v>46322.1550810185</v>
      </c>
      <c r="F853" s="6">
        <v>46322</v>
      </c>
      <c r="G853" s="5" t="s">
        <v>13</v>
      </c>
      <c r="H853" s="5" t="s">
        <v>14</v>
      </c>
      <c r="I853" s="5">
        <v>15</v>
      </c>
      <c r="J853" s="8" t="s">
        <v>15</v>
      </c>
      <c r="K853" s="1" t="s">
        <v>1144</v>
      </c>
      <c r="L853" t="s">
        <v>2831</v>
      </c>
      <c r="O853">
        <v>1</v>
      </c>
    </row>
    <row r="854" spans="1:15" ht="15" customHeight="1" x14ac:dyDescent="0.3">
      <c r="A854" s="7">
        <v>1209740584</v>
      </c>
      <c r="B854" s="4" t="s">
        <v>249</v>
      </c>
      <c r="C854" s="4" t="s">
        <v>250</v>
      </c>
      <c r="D854" s="6">
        <v>46322.405115740701</v>
      </c>
      <c r="E854" s="6">
        <v>46322.155092592599</v>
      </c>
      <c r="F854" s="6">
        <v>46322</v>
      </c>
      <c r="G854" s="5" t="s">
        <v>13</v>
      </c>
      <c r="H854" s="5" t="s">
        <v>16</v>
      </c>
      <c r="I854" s="5">
        <v>12</v>
      </c>
      <c r="J854" s="8" t="s">
        <v>15</v>
      </c>
      <c r="K854" s="1" t="s">
        <v>1145</v>
      </c>
      <c r="L854" t="s">
        <v>2831</v>
      </c>
      <c r="O854">
        <v>1</v>
      </c>
    </row>
    <row r="855" spans="1:15" ht="15" customHeight="1" x14ac:dyDescent="0.3">
      <c r="A855" s="7">
        <v>8209740547</v>
      </c>
      <c r="B855" s="4" t="s">
        <v>402</v>
      </c>
      <c r="C855" s="4" t="s">
        <v>403</v>
      </c>
      <c r="D855" s="6">
        <v>46322.4051273148</v>
      </c>
      <c r="E855" s="6">
        <v>46322.155104166697</v>
      </c>
      <c r="F855" s="6">
        <v>46322</v>
      </c>
      <c r="G855" s="5" t="s">
        <v>13</v>
      </c>
      <c r="H855" s="5" t="s">
        <v>17</v>
      </c>
      <c r="I855" s="5">
        <v>72</v>
      </c>
      <c r="J855" s="9" t="s">
        <v>15</v>
      </c>
      <c r="K855" s="1" t="s">
        <v>1146</v>
      </c>
      <c r="O855">
        <v>1</v>
      </c>
    </row>
    <row r="856" spans="1:15" ht="15" customHeight="1" x14ac:dyDescent="0.3">
      <c r="A856" s="7">
        <v>1209740549</v>
      </c>
      <c r="B856" s="4" t="s">
        <v>402</v>
      </c>
      <c r="C856" s="4" t="s">
        <v>403</v>
      </c>
      <c r="D856" s="6">
        <v>46322.405150462997</v>
      </c>
      <c r="E856" s="6">
        <v>46322.1551273148</v>
      </c>
      <c r="F856" s="6">
        <v>46322</v>
      </c>
      <c r="G856" s="5" t="s">
        <v>13</v>
      </c>
      <c r="H856" s="5" t="s">
        <v>16</v>
      </c>
      <c r="I856" s="5">
        <v>5</v>
      </c>
      <c r="J856" s="8" t="s">
        <v>15</v>
      </c>
      <c r="K856" s="1" t="s">
        <v>1147</v>
      </c>
      <c r="L856" t="s">
        <v>2831</v>
      </c>
      <c r="O856">
        <v>1</v>
      </c>
    </row>
    <row r="857" spans="1:15" ht="15" customHeight="1" x14ac:dyDescent="0.3">
      <c r="A857" s="7">
        <v>8209740606</v>
      </c>
      <c r="B857" s="4" t="s">
        <v>293</v>
      </c>
      <c r="C857" s="4" t="s">
        <v>294</v>
      </c>
      <c r="D857" s="6">
        <v>46322.405162037001</v>
      </c>
      <c r="E857" s="6">
        <v>46322.155138888898</v>
      </c>
      <c r="F857" s="6">
        <v>46322</v>
      </c>
      <c r="G857" s="5" t="s">
        <v>13</v>
      </c>
      <c r="H857" s="5" t="s">
        <v>17</v>
      </c>
      <c r="I857" s="5">
        <v>1</v>
      </c>
      <c r="J857" s="9" t="s">
        <v>15</v>
      </c>
      <c r="K857" s="1" t="s">
        <v>1148</v>
      </c>
      <c r="O857">
        <v>1</v>
      </c>
    </row>
    <row r="858" spans="1:15" ht="15" customHeight="1" x14ac:dyDescent="0.3">
      <c r="A858" s="7">
        <v>1209740614</v>
      </c>
      <c r="B858" s="4" t="s">
        <v>293</v>
      </c>
      <c r="C858" s="4" t="s">
        <v>294</v>
      </c>
      <c r="D858" s="6">
        <v>46322.4051736111</v>
      </c>
      <c r="E858" s="6">
        <v>46322.155150462997</v>
      </c>
      <c r="F858" s="6">
        <v>46322</v>
      </c>
      <c r="G858" s="5" t="s">
        <v>13</v>
      </c>
      <c r="H858" s="5" t="s">
        <v>17</v>
      </c>
      <c r="I858" s="5">
        <v>11</v>
      </c>
      <c r="J858" s="8" t="s">
        <v>15</v>
      </c>
      <c r="K858" s="1" t="s">
        <v>1149</v>
      </c>
      <c r="L858" t="s">
        <v>2831</v>
      </c>
      <c r="O858">
        <v>1</v>
      </c>
    </row>
    <row r="859" spans="1:15" ht="15" customHeight="1" x14ac:dyDescent="0.3">
      <c r="A859" s="7">
        <v>1209740663</v>
      </c>
      <c r="B859" s="4" t="s">
        <v>375</v>
      </c>
      <c r="C859" s="4" t="s">
        <v>376</v>
      </c>
      <c r="D859" s="6">
        <v>46322.405185185198</v>
      </c>
      <c r="E859" s="6">
        <v>46322.155162037001</v>
      </c>
      <c r="F859" s="6">
        <v>46322</v>
      </c>
      <c r="G859" s="5" t="s">
        <v>13</v>
      </c>
      <c r="H859" s="5" t="s">
        <v>16</v>
      </c>
      <c r="I859" s="5">
        <v>3</v>
      </c>
      <c r="J859" s="8" t="s">
        <v>15</v>
      </c>
      <c r="K859" s="1" t="s">
        <v>1150</v>
      </c>
      <c r="L859" t="s">
        <v>2831</v>
      </c>
      <c r="O859">
        <v>1</v>
      </c>
    </row>
    <row r="860" spans="1:15" ht="15" customHeight="1" x14ac:dyDescent="0.3">
      <c r="A860" s="7">
        <v>8209740646</v>
      </c>
      <c r="B860" s="4" t="s">
        <v>375</v>
      </c>
      <c r="C860" s="4" t="s">
        <v>376</v>
      </c>
      <c r="D860" s="6">
        <v>46322.405208333301</v>
      </c>
      <c r="E860" s="6">
        <v>46322.1551736111</v>
      </c>
      <c r="F860" s="6">
        <v>46322</v>
      </c>
      <c r="G860" s="5" t="s">
        <v>13</v>
      </c>
      <c r="H860" s="5" t="s">
        <v>17</v>
      </c>
      <c r="I860" s="5">
        <v>3</v>
      </c>
      <c r="J860" s="9" t="s">
        <v>15</v>
      </c>
      <c r="K860" s="1" t="s">
        <v>1151</v>
      </c>
      <c r="O860">
        <v>1</v>
      </c>
    </row>
    <row r="861" spans="1:15" ht="15" customHeight="1" x14ac:dyDescent="0.3">
      <c r="A861" s="7">
        <v>8209740648</v>
      </c>
      <c r="B861" s="4" t="s">
        <v>375</v>
      </c>
      <c r="C861" s="4" t="s">
        <v>376</v>
      </c>
      <c r="D861" s="6">
        <v>46322.405219907399</v>
      </c>
      <c r="E861" s="6">
        <v>46322.155185185198</v>
      </c>
      <c r="F861" s="6">
        <v>46322</v>
      </c>
      <c r="G861" s="5" t="s">
        <v>13</v>
      </c>
      <c r="H861" s="5" t="s">
        <v>17</v>
      </c>
      <c r="I861" s="5">
        <v>1</v>
      </c>
      <c r="J861" s="9" t="s">
        <v>15</v>
      </c>
      <c r="K861" s="1" t="s">
        <v>1152</v>
      </c>
      <c r="O861">
        <v>1</v>
      </c>
    </row>
    <row r="862" spans="1:15" ht="15" customHeight="1" x14ac:dyDescent="0.3">
      <c r="A862" s="7">
        <v>8209740666</v>
      </c>
      <c r="B862" s="4" t="s">
        <v>375</v>
      </c>
      <c r="C862" s="4" t="s">
        <v>376</v>
      </c>
      <c r="D862" s="6">
        <v>46322.405231481498</v>
      </c>
      <c r="E862" s="6">
        <v>46322.155208333301</v>
      </c>
      <c r="F862" s="6">
        <v>46322</v>
      </c>
      <c r="G862" s="5" t="s">
        <v>13</v>
      </c>
      <c r="H862" s="5" t="s">
        <v>16</v>
      </c>
      <c r="I862" s="5">
        <v>2</v>
      </c>
      <c r="J862" s="9" t="s">
        <v>15</v>
      </c>
      <c r="K862" s="1" t="s">
        <v>1153</v>
      </c>
      <c r="O862">
        <v>1</v>
      </c>
    </row>
    <row r="863" spans="1:15" ht="15" customHeight="1" x14ac:dyDescent="0.3">
      <c r="A863" s="7">
        <v>1209740667</v>
      </c>
      <c r="B863" s="4" t="s">
        <v>375</v>
      </c>
      <c r="C863" s="4" t="s">
        <v>376</v>
      </c>
      <c r="D863" s="6">
        <v>46322.405243055597</v>
      </c>
      <c r="E863" s="6">
        <v>46322.155219907399</v>
      </c>
      <c r="F863" s="6">
        <v>46322</v>
      </c>
      <c r="G863" s="5" t="s">
        <v>13</v>
      </c>
      <c r="H863" s="5" t="s">
        <v>16</v>
      </c>
      <c r="I863" s="5">
        <v>23</v>
      </c>
      <c r="J863" s="8" t="s">
        <v>15</v>
      </c>
      <c r="K863" s="1" t="s">
        <v>1154</v>
      </c>
      <c r="L863" t="s">
        <v>2831</v>
      </c>
      <c r="O863">
        <v>1</v>
      </c>
    </row>
    <row r="864" spans="1:15" ht="15" customHeight="1" x14ac:dyDescent="0.3">
      <c r="A864" s="7">
        <v>8209740681</v>
      </c>
      <c r="B864" s="4" t="s">
        <v>296</v>
      </c>
      <c r="C864" s="4" t="s">
        <v>297</v>
      </c>
      <c r="D864" s="6">
        <v>46322.405254629601</v>
      </c>
      <c r="E864" s="6">
        <v>46322.155231481498</v>
      </c>
      <c r="F864" s="6">
        <v>46322</v>
      </c>
      <c r="G864" s="5" t="s">
        <v>13</v>
      </c>
      <c r="H864" s="5" t="s">
        <v>17</v>
      </c>
      <c r="I864" s="5">
        <v>1</v>
      </c>
      <c r="J864" s="9" t="s">
        <v>15</v>
      </c>
      <c r="K864" s="1" t="s">
        <v>1155</v>
      </c>
      <c r="O864">
        <v>1</v>
      </c>
    </row>
    <row r="865" spans="1:15" ht="15" customHeight="1" x14ac:dyDescent="0.3">
      <c r="A865" s="7">
        <v>8209740682</v>
      </c>
      <c r="B865" s="4" t="s">
        <v>296</v>
      </c>
      <c r="C865" s="4" t="s">
        <v>297</v>
      </c>
      <c r="D865" s="6">
        <v>46322.405277777798</v>
      </c>
      <c r="E865" s="6">
        <v>46322.155243055597</v>
      </c>
      <c r="F865" s="6">
        <v>46322</v>
      </c>
      <c r="G865" s="5" t="s">
        <v>13</v>
      </c>
      <c r="H865" s="5" t="s">
        <v>17</v>
      </c>
      <c r="I865" s="5">
        <v>1</v>
      </c>
      <c r="J865" s="9" t="s">
        <v>15</v>
      </c>
      <c r="K865" s="1" t="s">
        <v>1156</v>
      </c>
      <c r="O865">
        <v>1</v>
      </c>
    </row>
    <row r="866" spans="1:15" ht="15" customHeight="1" x14ac:dyDescent="0.3">
      <c r="A866" s="7">
        <v>1209740687</v>
      </c>
      <c r="B866" s="4" t="s">
        <v>296</v>
      </c>
      <c r="C866" s="4" t="s">
        <v>297</v>
      </c>
      <c r="D866" s="6">
        <v>46322.405289351896</v>
      </c>
      <c r="E866" s="6">
        <v>46322.155266203699</v>
      </c>
      <c r="F866" s="6">
        <v>46322</v>
      </c>
      <c r="G866" s="5" t="s">
        <v>13</v>
      </c>
      <c r="H866" s="5" t="s">
        <v>16</v>
      </c>
      <c r="I866" s="5">
        <v>21</v>
      </c>
      <c r="J866" s="8" t="s">
        <v>15</v>
      </c>
      <c r="K866" s="1" t="s">
        <v>1157</v>
      </c>
      <c r="L866" t="s">
        <v>2831</v>
      </c>
      <c r="O866">
        <v>1</v>
      </c>
    </row>
    <row r="867" spans="1:15" ht="15" customHeight="1" x14ac:dyDescent="0.3">
      <c r="A867" s="7">
        <v>1209740722</v>
      </c>
      <c r="B867" s="4" t="s">
        <v>258</v>
      </c>
      <c r="C867" s="4" t="s">
        <v>259</v>
      </c>
      <c r="D867" s="6">
        <v>46322.405300925901</v>
      </c>
      <c r="E867" s="6">
        <v>46322.155277777798</v>
      </c>
      <c r="F867" s="6">
        <v>46322</v>
      </c>
      <c r="G867" s="5" t="s">
        <v>13</v>
      </c>
      <c r="H867" s="5" t="s">
        <v>16</v>
      </c>
      <c r="I867" s="5">
        <v>86</v>
      </c>
      <c r="J867" s="8" t="s">
        <v>15</v>
      </c>
      <c r="K867" s="1" t="s">
        <v>1158</v>
      </c>
      <c r="L867" t="s">
        <v>2831</v>
      </c>
      <c r="O867">
        <v>1</v>
      </c>
    </row>
    <row r="868" spans="1:15" ht="15" customHeight="1" x14ac:dyDescent="0.3">
      <c r="A868" s="7">
        <v>8209740706</v>
      </c>
      <c r="B868" s="4" t="s">
        <v>258</v>
      </c>
      <c r="C868" s="4" t="s">
        <v>259</v>
      </c>
      <c r="D868" s="6">
        <v>46322.405312499999</v>
      </c>
      <c r="E868" s="6">
        <v>46322.155289351896</v>
      </c>
      <c r="F868" s="6">
        <v>46322</v>
      </c>
      <c r="G868" s="5" t="s">
        <v>13</v>
      </c>
      <c r="H868" s="5" t="s">
        <v>17</v>
      </c>
      <c r="I868" s="5">
        <v>1</v>
      </c>
      <c r="J868" s="9" t="s">
        <v>15</v>
      </c>
      <c r="K868" s="1" t="s">
        <v>1159</v>
      </c>
      <c r="O868">
        <v>1</v>
      </c>
    </row>
    <row r="869" spans="1:15" ht="15" customHeight="1" x14ac:dyDescent="0.3">
      <c r="A869" s="7">
        <v>1209740552</v>
      </c>
      <c r="B869" s="4" t="s">
        <v>402</v>
      </c>
      <c r="C869" s="4" t="s">
        <v>403</v>
      </c>
      <c r="D869" s="6">
        <v>46322.405335648102</v>
      </c>
      <c r="E869" s="6">
        <v>46322.155300925901</v>
      </c>
      <c r="F869" s="6">
        <v>46322</v>
      </c>
      <c r="G869" s="5" t="s">
        <v>13</v>
      </c>
      <c r="H869" s="5" t="s">
        <v>16</v>
      </c>
      <c r="I869" s="5">
        <v>18</v>
      </c>
      <c r="J869" s="8" t="s">
        <v>15</v>
      </c>
      <c r="K869" s="1" t="s">
        <v>1160</v>
      </c>
      <c r="L869" t="s">
        <v>2831</v>
      </c>
      <c r="O869">
        <v>1</v>
      </c>
    </row>
    <row r="870" spans="1:15" ht="15" customHeight="1" x14ac:dyDescent="0.3">
      <c r="A870" s="7">
        <v>1209740550</v>
      </c>
      <c r="B870" s="4" t="s">
        <v>402</v>
      </c>
      <c r="C870" s="4" t="s">
        <v>403</v>
      </c>
      <c r="D870" s="6">
        <v>46322.4053472222</v>
      </c>
      <c r="E870" s="6">
        <v>46322.155324074098</v>
      </c>
      <c r="F870" s="6">
        <v>46322</v>
      </c>
      <c r="G870" s="5" t="s">
        <v>13</v>
      </c>
      <c r="H870" s="5" t="s">
        <v>16</v>
      </c>
      <c r="I870" s="5">
        <v>10</v>
      </c>
      <c r="J870" s="8" t="s">
        <v>15</v>
      </c>
      <c r="K870" s="1" t="s">
        <v>1161</v>
      </c>
      <c r="L870" t="s">
        <v>2831</v>
      </c>
      <c r="O870">
        <v>1</v>
      </c>
    </row>
    <row r="871" spans="1:15" ht="15" customHeight="1" x14ac:dyDescent="0.3">
      <c r="A871" s="7">
        <v>1209740560</v>
      </c>
      <c r="B871" s="4" t="s">
        <v>402</v>
      </c>
      <c r="C871" s="4" t="s">
        <v>403</v>
      </c>
      <c r="D871" s="6">
        <v>46322.405358796299</v>
      </c>
      <c r="E871" s="6">
        <v>46322.155335648102</v>
      </c>
      <c r="F871" s="6">
        <v>46322</v>
      </c>
      <c r="G871" s="5" t="s">
        <v>13</v>
      </c>
      <c r="H871" s="5" t="s">
        <v>16</v>
      </c>
      <c r="I871" s="5">
        <v>15</v>
      </c>
      <c r="J871" s="8" t="s">
        <v>15</v>
      </c>
      <c r="K871" s="1" t="s">
        <v>1162</v>
      </c>
      <c r="L871" t="s">
        <v>2831</v>
      </c>
      <c r="O871">
        <v>1</v>
      </c>
    </row>
    <row r="872" spans="1:15" ht="15" customHeight="1" x14ac:dyDescent="0.3">
      <c r="A872" s="7">
        <v>1209740619</v>
      </c>
      <c r="B872" s="4" t="s">
        <v>293</v>
      </c>
      <c r="C872" s="4" t="s">
        <v>294</v>
      </c>
      <c r="D872" s="6">
        <v>46322.405370370398</v>
      </c>
      <c r="E872" s="6">
        <v>46322.1553472222</v>
      </c>
      <c r="F872" s="6">
        <v>46322</v>
      </c>
      <c r="G872" s="5" t="s">
        <v>13</v>
      </c>
      <c r="H872" s="5" t="s">
        <v>16</v>
      </c>
      <c r="I872" s="5">
        <v>136</v>
      </c>
      <c r="J872" s="8" t="s">
        <v>15</v>
      </c>
      <c r="K872" s="1" t="s">
        <v>1163</v>
      </c>
      <c r="L872" t="s">
        <v>2831</v>
      </c>
      <c r="O872">
        <v>1</v>
      </c>
    </row>
    <row r="873" spans="1:15" ht="15" customHeight="1" x14ac:dyDescent="0.3">
      <c r="A873" s="7">
        <v>1209740595</v>
      </c>
      <c r="B873" s="4" t="s">
        <v>249</v>
      </c>
      <c r="C873" s="4" t="s">
        <v>250</v>
      </c>
      <c r="D873" s="6">
        <v>46322.405381944402</v>
      </c>
      <c r="E873" s="6">
        <v>46322.155358796299</v>
      </c>
      <c r="F873" s="6">
        <v>46322</v>
      </c>
      <c r="G873" s="5" t="s">
        <v>13</v>
      </c>
      <c r="H873" s="5" t="s">
        <v>16</v>
      </c>
      <c r="I873" s="5">
        <v>1</v>
      </c>
      <c r="J873" s="8" t="s">
        <v>15</v>
      </c>
      <c r="K873" s="1" t="s">
        <v>1164</v>
      </c>
      <c r="L873" t="s">
        <v>2831</v>
      </c>
      <c r="O873">
        <v>1</v>
      </c>
    </row>
    <row r="874" spans="1:15" ht="15" customHeight="1" x14ac:dyDescent="0.3">
      <c r="A874" s="7">
        <v>1209740623</v>
      </c>
      <c r="B874" s="4" t="s">
        <v>293</v>
      </c>
      <c r="C874" s="4" t="s">
        <v>294</v>
      </c>
      <c r="D874" s="6">
        <v>46322.405405092599</v>
      </c>
      <c r="E874" s="6">
        <v>46322.155370370398</v>
      </c>
      <c r="F874" s="6">
        <v>46322</v>
      </c>
      <c r="G874" s="5" t="s">
        <v>13</v>
      </c>
      <c r="H874" s="5" t="s">
        <v>16</v>
      </c>
      <c r="I874" s="5">
        <v>10</v>
      </c>
      <c r="J874" s="8" t="s">
        <v>15</v>
      </c>
      <c r="K874" s="1" t="s">
        <v>1165</v>
      </c>
      <c r="L874" t="s">
        <v>2831</v>
      </c>
      <c r="O874">
        <v>1</v>
      </c>
    </row>
    <row r="875" spans="1:15" ht="15" customHeight="1" x14ac:dyDescent="0.3">
      <c r="A875" s="7">
        <v>8209740608</v>
      </c>
      <c r="B875" s="4" t="s">
        <v>293</v>
      </c>
      <c r="C875" s="4" t="s">
        <v>294</v>
      </c>
      <c r="D875" s="6">
        <v>46322.405416666697</v>
      </c>
      <c r="E875" s="6">
        <v>46322.1553935185</v>
      </c>
      <c r="F875" s="6">
        <v>46322</v>
      </c>
      <c r="G875" s="5" t="s">
        <v>13</v>
      </c>
      <c r="H875" s="5" t="s">
        <v>17</v>
      </c>
      <c r="I875" s="5">
        <v>9</v>
      </c>
      <c r="J875" s="9" t="s">
        <v>15</v>
      </c>
      <c r="K875" s="1" t="s">
        <v>1166</v>
      </c>
      <c r="O875">
        <v>1</v>
      </c>
    </row>
    <row r="876" spans="1:15" ht="15" customHeight="1" x14ac:dyDescent="0.3">
      <c r="A876" s="7">
        <v>8209740647</v>
      </c>
      <c r="B876" s="4" t="s">
        <v>375</v>
      </c>
      <c r="C876" s="4" t="s">
        <v>376</v>
      </c>
      <c r="D876" s="6">
        <v>46322.405428240701</v>
      </c>
      <c r="E876" s="6">
        <v>46322.155405092599</v>
      </c>
      <c r="F876" s="6">
        <v>46322</v>
      </c>
      <c r="G876" s="5" t="s">
        <v>13</v>
      </c>
      <c r="H876" s="5" t="s">
        <v>17</v>
      </c>
      <c r="I876" s="5">
        <v>4</v>
      </c>
      <c r="J876" s="9" t="s">
        <v>15</v>
      </c>
      <c r="K876" s="1" t="s">
        <v>1167</v>
      </c>
      <c r="O876">
        <v>1</v>
      </c>
    </row>
    <row r="877" spans="1:15" ht="15" customHeight="1" x14ac:dyDescent="0.3">
      <c r="A877" s="7">
        <v>8209740650</v>
      </c>
      <c r="B877" s="4" t="s">
        <v>375</v>
      </c>
      <c r="C877" s="4" t="s">
        <v>376</v>
      </c>
      <c r="D877" s="6">
        <v>46322.4054398148</v>
      </c>
      <c r="E877" s="6">
        <v>46322.155416666697</v>
      </c>
      <c r="F877" s="6">
        <v>46322</v>
      </c>
      <c r="G877" s="5" t="s">
        <v>13</v>
      </c>
      <c r="H877" s="5" t="s">
        <v>17</v>
      </c>
      <c r="I877" s="5">
        <v>2</v>
      </c>
      <c r="J877" s="9" t="s">
        <v>15</v>
      </c>
      <c r="K877" s="1" t="s">
        <v>1168</v>
      </c>
      <c r="O877">
        <v>1</v>
      </c>
    </row>
    <row r="878" spans="1:15" ht="15" customHeight="1" x14ac:dyDescent="0.3">
      <c r="A878" s="7">
        <v>1209740617</v>
      </c>
      <c r="B878" s="4" t="s">
        <v>293</v>
      </c>
      <c r="C878" s="4" t="s">
        <v>294</v>
      </c>
      <c r="D878" s="6">
        <v>46322.405462962997</v>
      </c>
      <c r="E878" s="6">
        <v>46322.155428240701</v>
      </c>
      <c r="F878" s="6">
        <v>46322</v>
      </c>
      <c r="G878" s="5" t="s">
        <v>13</v>
      </c>
      <c r="H878" s="5" t="s">
        <v>16</v>
      </c>
      <c r="I878" s="5">
        <v>33</v>
      </c>
      <c r="J878" s="8" t="s">
        <v>15</v>
      </c>
      <c r="K878" s="1" t="s">
        <v>1169</v>
      </c>
      <c r="L878" t="s">
        <v>2831</v>
      </c>
      <c r="O878">
        <v>1</v>
      </c>
    </row>
    <row r="879" spans="1:15" ht="15" customHeight="1" x14ac:dyDescent="0.3">
      <c r="A879" s="7">
        <v>8209740710</v>
      </c>
      <c r="B879" s="4" t="s">
        <v>258</v>
      </c>
      <c r="C879" s="4" t="s">
        <v>259</v>
      </c>
      <c r="D879" s="6">
        <v>46322.4054861111</v>
      </c>
      <c r="E879" s="6">
        <v>46322.155451388899</v>
      </c>
      <c r="F879" s="6">
        <v>46322</v>
      </c>
      <c r="G879" s="5" t="s">
        <v>13</v>
      </c>
      <c r="H879" s="5" t="s">
        <v>17</v>
      </c>
      <c r="I879" s="5">
        <v>8</v>
      </c>
      <c r="J879" s="9" t="s">
        <v>15</v>
      </c>
      <c r="K879" s="1" t="s">
        <v>1170</v>
      </c>
      <c r="O879">
        <v>1</v>
      </c>
    </row>
    <row r="880" spans="1:15" ht="15" customHeight="1" x14ac:dyDescent="0.3">
      <c r="A880" s="7">
        <v>1209740730</v>
      </c>
      <c r="B880" s="4" t="s">
        <v>258</v>
      </c>
      <c r="C880" s="4" t="s">
        <v>259</v>
      </c>
      <c r="D880" s="6">
        <v>46322.405497685198</v>
      </c>
      <c r="E880" s="6">
        <v>46322.155474537001</v>
      </c>
      <c r="F880" s="6">
        <v>46322</v>
      </c>
      <c r="G880" s="5" t="s">
        <v>13</v>
      </c>
      <c r="H880" s="5" t="s">
        <v>16</v>
      </c>
      <c r="I880" s="5">
        <v>73</v>
      </c>
      <c r="J880" s="8" t="s">
        <v>15</v>
      </c>
      <c r="K880" s="1" t="s">
        <v>1171</v>
      </c>
      <c r="L880" t="s">
        <v>2831</v>
      </c>
      <c r="O880">
        <v>1</v>
      </c>
    </row>
    <row r="881" spans="1:15" ht="15" customHeight="1" x14ac:dyDescent="0.3">
      <c r="A881" s="7">
        <v>1209740714</v>
      </c>
      <c r="B881" s="4" t="s">
        <v>258</v>
      </c>
      <c r="C881" s="4" t="s">
        <v>259</v>
      </c>
      <c r="D881" s="6">
        <v>46322.405520833301</v>
      </c>
      <c r="E881" s="6">
        <v>46322.155497685198</v>
      </c>
      <c r="F881" s="6">
        <v>46322</v>
      </c>
      <c r="G881" s="5" t="s">
        <v>13</v>
      </c>
      <c r="H881" s="5" t="s">
        <v>14</v>
      </c>
      <c r="I881" s="5">
        <v>13</v>
      </c>
      <c r="J881" s="8" t="s">
        <v>15</v>
      </c>
      <c r="K881" s="1" t="s">
        <v>1172</v>
      </c>
      <c r="L881" t="s">
        <v>2831</v>
      </c>
      <c r="O881">
        <v>1</v>
      </c>
    </row>
    <row r="882" spans="1:15" ht="15" customHeight="1" x14ac:dyDescent="0.3">
      <c r="A882" s="7">
        <v>1209740721</v>
      </c>
      <c r="B882" s="4" t="s">
        <v>258</v>
      </c>
      <c r="C882" s="4" t="s">
        <v>259</v>
      </c>
      <c r="D882" s="6">
        <v>46322.4055324074</v>
      </c>
      <c r="E882" s="6">
        <v>46322.155509259297</v>
      </c>
      <c r="F882" s="6">
        <v>46322</v>
      </c>
      <c r="G882" s="5" t="s">
        <v>13</v>
      </c>
      <c r="H882" s="5" t="s">
        <v>14</v>
      </c>
      <c r="I882" s="5">
        <v>42</v>
      </c>
      <c r="J882" s="8" t="s">
        <v>15</v>
      </c>
      <c r="K882" s="1" t="s">
        <v>1173</v>
      </c>
      <c r="L882" t="s">
        <v>2831</v>
      </c>
      <c r="O882">
        <v>1</v>
      </c>
    </row>
    <row r="883" spans="1:15" ht="15" customHeight="1" x14ac:dyDescent="0.3">
      <c r="A883" s="7">
        <v>8209740707</v>
      </c>
      <c r="B883" s="4" t="s">
        <v>258</v>
      </c>
      <c r="C883" s="4" t="s">
        <v>259</v>
      </c>
      <c r="D883" s="6">
        <v>46322.405543981498</v>
      </c>
      <c r="E883" s="6">
        <v>46322.155520833301</v>
      </c>
      <c r="F883" s="6">
        <v>46322</v>
      </c>
      <c r="G883" s="5" t="s">
        <v>13</v>
      </c>
      <c r="H883" s="5" t="s">
        <v>17</v>
      </c>
      <c r="I883" s="5">
        <v>4</v>
      </c>
      <c r="J883" s="9" t="s">
        <v>15</v>
      </c>
      <c r="K883" s="1" t="s">
        <v>1174</v>
      </c>
      <c r="O883">
        <v>1</v>
      </c>
    </row>
    <row r="884" spans="1:15" ht="15" customHeight="1" x14ac:dyDescent="0.3">
      <c r="A884" s="7">
        <v>1209740581</v>
      </c>
      <c r="B884" s="4" t="s">
        <v>249</v>
      </c>
      <c r="C884" s="4" t="s">
        <v>250</v>
      </c>
      <c r="D884" s="6">
        <v>46322.405567129601</v>
      </c>
      <c r="E884" s="6">
        <v>46322.1555324074</v>
      </c>
      <c r="F884" s="6">
        <v>46322</v>
      </c>
      <c r="G884" s="5" t="s">
        <v>13</v>
      </c>
      <c r="H884" s="5" t="s">
        <v>14</v>
      </c>
      <c r="I884" s="5">
        <v>2</v>
      </c>
      <c r="J884" s="8" t="s">
        <v>15</v>
      </c>
      <c r="K884" s="1" t="s">
        <v>1175</v>
      </c>
      <c r="L884" t="s">
        <v>2831</v>
      </c>
      <c r="O884">
        <v>1</v>
      </c>
    </row>
    <row r="885" spans="1:15" ht="15" customHeight="1" x14ac:dyDescent="0.3">
      <c r="A885" s="7">
        <v>8209740543</v>
      </c>
      <c r="B885" s="4" t="s">
        <v>402</v>
      </c>
      <c r="C885" s="4" t="s">
        <v>403</v>
      </c>
      <c r="D885" s="6">
        <v>46322.4055787037</v>
      </c>
      <c r="E885" s="6">
        <v>46322.155543981498</v>
      </c>
      <c r="F885" s="6">
        <v>46322</v>
      </c>
      <c r="G885" s="5" t="s">
        <v>13</v>
      </c>
      <c r="H885" s="5" t="s">
        <v>17</v>
      </c>
      <c r="I885" s="5">
        <v>6</v>
      </c>
      <c r="J885" s="9" t="s">
        <v>15</v>
      </c>
      <c r="K885" s="1" t="s">
        <v>1176</v>
      </c>
      <c r="O885">
        <v>1</v>
      </c>
    </row>
    <row r="886" spans="1:15" ht="15" customHeight="1" x14ac:dyDescent="0.3">
      <c r="A886" s="7">
        <v>1209740659</v>
      </c>
      <c r="B886" s="4" t="s">
        <v>375</v>
      </c>
      <c r="C886" s="4" t="s">
        <v>376</v>
      </c>
      <c r="D886" s="6">
        <v>46322.405590277798</v>
      </c>
      <c r="E886" s="6">
        <v>46322.155567129601</v>
      </c>
      <c r="F886" s="6">
        <v>46322</v>
      </c>
      <c r="G886" s="5" t="s">
        <v>13</v>
      </c>
      <c r="H886" s="5" t="s">
        <v>16</v>
      </c>
      <c r="I886" s="5">
        <v>87</v>
      </c>
      <c r="J886" s="8" t="s">
        <v>15</v>
      </c>
      <c r="K886" s="1" t="s">
        <v>1177</v>
      </c>
      <c r="L886" t="s">
        <v>2831</v>
      </c>
      <c r="O886">
        <v>1</v>
      </c>
    </row>
    <row r="887" spans="1:15" ht="15" customHeight="1" x14ac:dyDescent="0.3">
      <c r="A887" s="7">
        <v>8209740607</v>
      </c>
      <c r="B887" s="4" t="s">
        <v>293</v>
      </c>
      <c r="C887" s="4" t="s">
        <v>294</v>
      </c>
      <c r="D887" s="6">
        <v>46322.405601851897</v>
      </c>
      <c r="E887" s="6">
        <v>46322.1555787037</v>
      </c>
      <c r="F887" s="6">
        <v>46322</v>
      </c>
      <c r="G887" s="5" t="s">
        <v>13</v>
      </c>
      <c r="H887" s="5" t="s">
        <v>17</v>
      </c>
      <c r="I887" s="5">
        <v>3</v>
      </c>
      <c r="J887" s="9" t="s">
        <v>15</v>
      </c>
      <c r="K887" s="1" t="s">
        <v>1178</v>
      </c>
      <c r="O887">
        <v>1</v>
      </c>
    </row>
    <row r="888" spans="1:15" ht="15" customHeight="1" x14ac:dyDescent="0.3">
      <c r="A888" s="7">
        <v>1209740664</v>
      </c>
      <c r="B888" s="4" t="s">
        <v>375</v>
      </c>
      <c r="C888" s="4" t="s">
        <v>376</v>
      </c>
      <c r="D888" s="6">
        <v>46322.405624999999</v>
      </c>
      <c r="E888" s="6">
        <v>46322.155590277798</v>
      </c>
      <c r="F888" s="6">
        <v>46322</v>
      </c>
      <c r="G888" s="5" t="s">
        <v>13</v>
      </c>
      <c r="H888" s="5" t="s">
        <v>16</v>
      </c>
      <c r="I888" s="5">
        <v>53</v>
      </c>
      <c r="J888" s="8" t="s">
        <v>15</v>
      </c>
      <c r="K888" s="1" t="s">
        <v>1179</v>
      </c>
      <c r="L888" t="s">
        <v>2831</v>
      </c>
      <c r="O888">
        <v>1</v>
      </c>
    </row>
    <row r="889" spans="1:15" ht="15" customHeight="1" x14ac:dyDescent="0.3">
      <c r="A889" s="7">
        <v>1209740654</v>
      </c>
      <c r="B889" s="4" t="s">
        <v>375</v>
      </c>
      <c r="C889" s="4" t="s">
        <v>376</v>
      </c>
      <c r="D889" s="6">
        <v>46322.405636574098</v>
      </c>
      <c r="E889" s="6">
        <v>46322.155613425901</v>
      </c>
      <c r="F889" s="6">
        <v>46322</v>
      </c>
      <c r="G889" s="5" t="s">
        <v>13</v>
      </c>
      <c r="H889" s="5" t="s">
        <v>16</v>
      </c>
      <c r="I889" s="5">
        <v>7</v>
      </c>
      <c r="J889" s="8" t="s">
        <v>15</v>
      </c>
      <c r="K889" s="1" t="s">
        <v>1180</v>
      </c>
      <c r="L889" t="s">
        <v>2831</v>
      </c>
      <c r="O889">
        <v>1</v>
      </c>
    </row>
    <row r="890" spans="1:15" ht="15" customHeight="1" x14ac:dyDescent="0.3">
      <c r="A890" s="7">
        <v>8209740708</v>
      </c>
      <c r="B890" s="4" t="s">
        <v>258</v>
      </c>
      <c r="C890" s="4" t="s">
        <v>259</v>
      </c>
      <c r="D890" s="6">
        <v>46322.405648148102</v>
      </c>
      <c r="E890" s="6">
        <v>46322.155624999999</v>
      </c>
      <c r="F890" s="6">
        <v>46322</v>
      </c>
      <c r="G890" s="5" t="s">
        <v>13</v>
      </c>
      <c r="H890" s="5" t="s">
        <v>17</v>
      </c>
      <c r="I890" s="5">
        <v>10</v>
      </c>
      <c r="J890" s="9" t="s">
        <v>15</v>
      </c>
      <c r="K890" s="1" t="s">
        <v>1181</v>
      </c>
      <c r="O890">
        <v>1</v>
      </c>
    </row>
    <row r="891" spans="1:15" ht="15" customHeight="1" x14ac:dyDescent="0.3">
      <c r="A891" s="7">
        <v>1209740719</v>
      </c>
      <c r="B891" s="4" t="s">
        <v>258</v>
      </c>
      <c r="C891" s="4" t="s">
        <v>259</v>
      </c>
      <c r="D891" s="6">
        <v>46322.405659722201</v>
      </c>
      <c r="E891" s="6">
        <v>46322.155636574098</v>
      </c>
      <c r="F891" s="6">
        <v>46322</v>
      </c>
      <c r="G891" s="5" t="s">
        <v>13</v>
      </c>
      <c r="H891" s="5" t="s">
        <v>16</v>
      </c>
      <c r="I891" s="5">
        <v>1</v>
      </c>
      <c r="J891" s="8" t="s">
        <v>15</v>
      </c>
      <c r="K891" s="1" t="s">
        <v>1182</v>
      </c>
      <c r="L891" t="s">
        <v>2831</v>
      </c>
      <c r="O891">
        <v>1</v>
      </c>
    </row>
    <row r="892" spans="1:15" ht="15" customHeight="1" x14ac:dyDescent="0.3">
      <c r="A892" s="7">
        <v>1209740720</v>
      </c>
      <c r="B892" s="4" t="s">
        <v>258</v>
      </c>
      <c r="C892" s="4" t="s">
        <v>259</v>
      </c>
      <c r="D892" s="6">
        <v>46322.405671296299</v>
      </c>
      <c r="E892" s="6">
        <v>46322.155648148102</v>
      </c>
      <c r="F892" s="6">
        <v>46322</v>
      </c>
      <c r="G892" s="5" t="s">
        <v>13</v>
      </c>
      <c r="H892" s="5" t="s">
        <v>14</v>
      </c>
      <c r="I892" s="5">
        <v>48</v>
      </c>
      <c r="J892" s="8" t="s">
        <v>15</v>
      </c>
      <c r="K892" s="1" t="s">
        <v>1183</v>
      </c>
      <c r="L892" t="s">
        <v>2831</v>
      </c>
      <c r="O892">
        <v>1</v>
      </c>
    </row>
    <row r="893" spans="1:15" ht="15" customHeight="1" x14ac:dyDescent="0.3">
      <c r="A893" s="7">
        <v>1209740696</v>
      </c>
      <c r="B893" s="4" t="s">
        <v>296</v>
      </c>
      <c r="C893" s="4" t="s">
        <v>297</v>
      </c>
      <c r="D893" s="6">
        <v>46322.405694444402</v>
      </c>
      <c r="E893" s="6">
        <v>46322.155659722201</v>
      </c>
      <c r="F893" s="6">
        <v>46322</v>
      </c>
      <c r="G893" s="5" t="s">
        <v>13</v>
      </c>
      <c r="H893" s="5" t="s">
        <v>16</v>
      </c>
      <c r="I893" s="5">
        <v>43</v>
      </c>
      <c r="J893" s="8" t="s">
        <v>15</v>
      </c>
      <c r="K893" s="1" t="s">
        <v>1184</v>
      </c>
      <c r="L893" t="s">
        <v>2831</v>
      </c>
      <c r="O893">
        <v>1</v>
      </c>
    </row>
    <row r="894" spans="1:15" ht="15" customHeight="1" x14ac:dyDescent="0.3">
      <c r="A894" s="7">
        <v>1209740553</v>
      </c>
      <c r="B894" s="4" t="s">
        <v>402</v>
      </c>
      <c r="C894" s="4" t="s">
        <v>403</v>
      </c>
      <c r="D894" s="6">
        <v>46322.4057060185</v>
      </c>
      <c r="E894" s="6">
        <v>46322.155682870398</v>
      </c>
      <c r="F894" s="6">
        <v>46322</v>
      </c>
      <c r="G894" s="5" t="s">
        <v>13</v>
      </c>
      <c r="H894" s="5" t="s">
        <v>14</v>
      </c>
      <c r="I894" s="5">
        <v>20</v>
      </c>
      <c r="J894" s="8" t="s">
        <v>15</v>
      </c>
      <c r="K894" s="1" t="s">
        <v>1185</v>
      </c>
      <c r="L894" t="s">
        <v>2831</v>
      </c>
      <c r="O894">
        <v>1</v>
      </c>
    </row>
    <row r="895" spans="1:15" ht="15" customHeight="1" x14ac:dyDescent="0.3">
      <c r="A895" s="7">
        <v>1209740551</v>
      </c>
      <c r="B895" s="4" t="s">
        <v>402</v>
      </c>
      <c r="C895" s="4" t="s">
        <v>403</v>
      </c>
      <c r="D895" s="6">
        <v>46322.405717592599</v>
      </c>
      <c r="E895" s="6">
        <v>46322.155694444402</v>
      </c>
      <c r="F895" s="6">
        <v>46322</v>
      </c>
      <c r="G895" s="5" t="s">
        <v>13</v>
      </c>
      <c r="H895" s="5" t="s">
        <v>16</v>
      </c>
      <c r="I895" s="5">
        <v>22</v>
      </c>
      <c r="J895" s="8" t="s">
        <v>15</v>
      </c>
      <c r="K895" s="1" t="s">
        <v>1186</v>
      </c>
      <c r="L895" t="s">
        <v>2831</v>
      </c>
      <c r="O895">
        <v>1</v>
      </c>
    </row>
    <row r="896" spans="1:15" ht="15" customHeight="1" x14ac:dyDescent="0.3">
      <c r="A896" s="7">
        <v>1209740657</v>
      </c>
      <c r="B896" s="4" t="s">
        <v>375</v>
      </c>
      <c r="C896" s="4" t="s">
        <v>376</v>
      </c>
      <c r="D896" s="6">
        <v>46322.405729166698</v>
      </c>
      <c r="E896" s="6">
        <v>46322.1557060185</v>
      </c>
      <c r="F896" s="6">
        <v>46322</v>
      </c>
      <c r="G896" s="5" t="s">
        <v>13</v>
      </c>
      <c r="H896" s="5" t="s">
        <v>14</v>
      </c>
      <c r="I896" s="5">
        <v>22</v>
      </c>
      <c r="J896" s="8" t="s">
        <v>15</v>
      </c>
      <c r="K896" s="1" t="s">
        <v>1187</v>
      </c>
      <c r="L896" t="s">
        <v>2831</v>
      </c>
      <c r="O896">
        <v>1</v>
      </c>
    </row>
    <row r="897" spans="1:15" ht="15" customHeight="1" x14ac:dyDescent="0.3">
      <c r="A897" s="7">
        <v>8209740610</v>
      </c>
      <c r="B897" s="4" t="s">
        <v>293</v>
      </c>
      <c r="C897" s="4" t="s">
        <v>294</v>
      </c>
      <c r="D897" s="6">
        <v>46322.4057523148</v>
      </c>
      <c r="E897" s="6">
        <v>46322.155717592599</v>
      </c>
      <c r="F897" s="6">
        <v>46322</v>
      </c>
      <c r="G897" s="5" t="s">
        <v>13</v>
      </c>
      <c r="H897" s="5" t="s">
        <v>17</v>
      </c>
      <c r="I897" s="5">
        <v>2</v>
      </c>
      <c r="J897" s="9" t="s">
        <v>15</v>
      </c>
      <c r="K897" s="1" t="s">
        <v>1188</v>
      </c>
      <c r="O897">
        <v>1</v>
      </c>
    </row>
    <row r="898" spans="1:15" ht="15" customHeight="1" x14ac:dyDescent="0.3">
      <c r="A898" s="7">
        <v>8209740645</v>
      </c>
      <c r="B898" s="4" t="s">
        <v>375</v>
      </c>
      <c r="C898" s="4" t="s">
        <v>376</v>
      </c>
      <c r="D898" s="6">
        <v>46322.405763888899</v>
      </c>
      <c r="E898" s="6">
        <v>46322.155729166698</v>
      </c>
      <c r="F898" s="6">
        <v>46322</v>
      </c>
      <c r="G898" s="5" t="s">
        <v>13</v>
      </c>
      <c r="H898" s="5" t="s">
        <v>17</v>
      </c>
      <c r="I898" s="5">
        <v>3</v>
      </c>
      <c r="J898" s="9" t="s">
        <v>15</v>
      </c>
      <c r="K898" s="1" t="s">
        <v>1189</v>
      </c>
      <c r="O898">
        <v>1</v>
      </c>
    </row>
    <row r="899" spans="1:15" ht="15" customHeight="1" x14ac:dyDescent="0.3">
      <c r="A899" s="7">
        <v>8209740649</v>
      </c>
      <c r="B899" s="4" t="s">
        <v>375</v>
      </c>
      <c r="C899" s="4" t="s">
        <v>376</v>
      </c>
      <c r="D899" s="6">
        <v>46322.405763888899</v>
      </c>
      <c r="E899" s="6">
        <v>46322.1557523148</v>
      </c>
      <c r="F899" s="6">
        <v>46322</v>
      </c>
      <c r="G899" s="5" t="s">
        <v>13</v>
      </c>
      <c r="H899" s="5" t="s">
        <v>17</v>
      </c>
      <c r="I899" s="5">
        <v>2</v>
      </c>
      <c r="J899" s="9" t="s">
        <v>15</v>
      </c>
      <c r="K899" s="1" t="s">
        <v>1190</v>
      </c>
      <c r="O899">
        <v>1</v>
      </c>
    </row>
    <row r="900" spans="1:15" ht="15" customHeight="1" x14ac:dyDescent="0.3">
      <c r="A900" s="7">
        <v>1209740653</v>
      </c>
      <c r="B900" s="4" t="s">
        <v>375</v>
      </c>
      <c r="C900" s="4" t="s">
        <v>376</v>
      </c>
      <c r="D900" s="6">
        <v>46322.405787037002</v>
      </c>
      <c r="E900" s="6">
        <v>46322.155763888899</v>
      </c>
      <c r="F900" s="6">
        <v>46322</v>
      </c>
      <c r="G900" s="5" t="s">
        <v>13</v>
      </c>
      <c r="H900" s="5" t="s">
        <v>16</v>
      </c>
      <c r="I900" s="5">
        <v>5</v>
      </c>
      <c r="J900" s="8" t="s">
        <v>15</v>
      </c>
      <c r="K900" s="1" t="s">
        <v>1191</v>
      </c>
      <c r="L900" t="s">
        <v>2831</v>
      </c>
      <c r="O900">
        <v>1</v>
      </c>
    </row>
    <row r="901" spans="1:15" ht="15" customHeight="1" x14ac:dyDescent="0.3">
      <c r="A901" s="7">
        <v>1209740618</v>
      </c>
      <c r="B901" s="4" t="s">
        <v>293</v>
      </c>
      <c r="C901" s="4" t="s">
        <v>294</v>
      </c>
      <c r="D901" s="6">
        <v>46322.4057986111</v>
      </c>
      <c r="E901" s="6">
        <v>46322.155775462998</v>
      </c>
      <c r="F901" s="6">
        <v>46322</v>
      </c>
      <c r="G901" s="5" t="s">
        <v>13</v>
      </c>
      <c r="H901" s="5" t="s">
        <v>14</v>
      </c>
      <c r="I901" s="5">
        <v>67</v>
      </c>
      <c r="J901" s="8" t="s">
        <v>15</v>
      </c>
      <c r="K901" s="1" t="s">
        <v>1192</v>
      </c>
      <c r="L901" t="s">
        <v>2831</v>
      </c>
      <c r="O901">
        <v>1</v>
      </c>
    </row>
    <row r="902" spans="1:15" ht="15" customHeight="1" x14ac:dyDescent="0.3">
      <c r="A902" s="7">
        <v>8209740726</v>
      </c>
      <c r="B902" s="4" t="s">
        <v>258</v>
      </c>
      <c r="C902" s="4" t="s">
        <v>259</v>
      </c>
      <c r="D902" s="6">
        <v>46322.405810185199</v>
      </c>
      <c r="E902" s="6">
        <v>46322.155787037002</v>
      </c>
      <c r="F902" s="6">
        <v>46322</v>
      </c>
      <c r="G902" s="5" t="s">
        <v>13</v>
      </c>
      <c r="H902" s="5" t="s">
        <v>16</v>
      </c>
      <c r="I902" s="5">
        <v>4</v>
      </c>
      <c r="J902" s="9" t="s">
        <v>15</v>
      </c>
      <c r="K902" s="1" t="s">
        <v>1193</v>
      </c>
      <c r="O902">
        <v>1</v>
      </c>
    </row>
    <row r="903" spans="1:15" ht="15" customHeight="1" x14ac:dyDescent="0.3">
      <c r="A903" s="7">
        <v>8209740683</v>
      </c>
      <c r="B903" s="4" t="s">
        <v>296</v>
      </c>
      <c r="C903" s="4" t="s">
        <v>297</v>
      </c>
      <c r="D903" s="6">
        <v>46322.405833333301</v>
      </c>
      <c r="E903" s="6">
        <v>46322.1557986111</v>
      </c>
      <c r="F903" s="6">
        <v>46322</v>
      </c>
      <c r="G903" s="5" t="s">
        <v>13</v>
      </c>
      <c r="H903" s="5" t="s">
        <v>16</v>
      </c>
      <c r="I903" s="5">
        <v>1</v>
      </c>
      <c r="J903" s="9" t="s">
        <v>15</v>
      </c>
      <c r="K903" s="1" t="s">
        <v>1194</v>
      </c>
      <c r="O903">
        <v>1</v>
      </c>
    </row>
    <row r="904" spans="1:15" ht="15" customHeight="1" x14ac:dyDescent="0.3">
      <c r="A904" s="7">
        <v>1209740686</v>
      </c>
      <c r="B904" s="4" t="s">
        <v>296</v>
      </c>
      <c r="C904" s="4" t="s">
        <v>297</v>
      </c>
      <c r="D904" s="6">
        <v>46322.4058449074</v>
      </c>
      <c r="E904" s="6">
        <v>46322.155810185199</v>
      </c>
      <c r="F904" s="6">
        <v>46322</v>
      </c>
      <c r="G904" s="5" t="s">
        <v>13</v>
      </c>
      <c r="H904" s="5" t="s">
        <v>16</v>
      </c>
      <c r="I904" s="5">
        <v>6</v>
      </c>
      <c r="J904" s="8" t="s">
        <v>15</v>
      </c>
      <c r="K904" s="1" t="s">
        <v>1195</v>
      </c>
      <c r="L904" t="s">
        <v>2831</v>
      </c>
      <c r="O904">
        <v>1</v>
      </c>
    </row>
    <row r="905" spans="1:15" ht="15" customHeight="1" x14ac:dyDescent="0.3">
      <c r="A905" s="7">
        <v>8209740731</v>
      </c>
      <c r="B905" s="4" t="s">
        <v>302</v>
      </c>
      <c r="C905" s="4" t="s">
        <v>303</v>
      </c>
      <c r="D905" s="6">
        <v>46322.407835648097</v>
      </c>
      <c r="E905" s="6">
        <v>46322.157812500001</v>
      </c>
      <c r="F905" s="6">
        <v>46322</v>
      </c>
      <c r="G905" s="5" t="s">
        <v>13</v>
      </c>
      <c r="H905" s="5" t="s">
        <v>17</v>
      </c>
      <c r="I905" s="5">
        <v>3</v>
      </c>
      <c r="J905" s="9" t="s">
        <v>15</v>
      </c>
      <c r="K905" s="1" t="s">
        <v>1196</v>
      </c>
      <c r="O905">
        <v>1</v>
      </c>
    </row>
    <row r="906" spans="1:15" ht="15" customHeight="1" x14ac:dyDescent="0.3">
      <c r="A906" s="7">
        <v>8209740734</v>
      </c>
      <c r="B906" s="4" t="s">
        <v>302</v>
      </c>
      <c r="C906" s="4" t="s">
        <v>303</v>
      </c>
      <c r="D906" s="6">
        <v>46322.407847222203</v>
      </c>
      <c r="E906" s="6">
        <v>46322.1578240741</v>
      </c>
      <c r="F906" s="6">
        <v>46322</v>
      </c>
      <c r="G906" s="5" t="s">
        <v>13</v>
      </c>
      <c r="H906" s="5" t="s">
        <v>17</v>
      </c>
      <c r="I906" s="5">
        <v>1</v>
      </c>
      <c r="J906" s="9" t="s">
        <v>15</v>
      </c>
      <c r="K906" s="1" t="s">
        <v>1197</v>
      </c>
      <c r="O906">
        <v>1</v>
      </c>
    </row>
    <row r="907" spans="1:15" ht="15" customHeight="1" x14ac:dyDescent="0.3">
      <c r="A907" s="7">
        <v>1209740738</v>
      </c>
      <c r="B907" s="4" t="s">
        <v>302</v>
      </c>
      <c r="C907" s="4" t="s">
        <v>303</v>
      </c>
      <c r="D907" s="6">
        <v>46322.407858796301</v>
      </c>
      <c r="E907" s="6">
        <v>46322.157835648097</v>
      </c>
      <c r="F907" s="6">
        <v>46322</v>
      </c>
      <c r="G907" s="5" t="s">
        <v>13</v>
      </c>
      <c r="H907" s="5" t="s">
        <v>16</v>
      </c>
      <c r="I907" s="5">
        <v>12</v>
      </c>
      <c r="J907" s="8" t="s">
        <v>15</v>
      </c>
      <c r="K907" s="1" t="s">
        <v>1198</v>
      </c>
      <c r="L907" t="s">
        <v>2831</v>
      </c>
      <c r="O907">
        <v>1</v>
      </c>
    </row>
    <row r="908" spans="1:15" ht="15" customHeight="1" x14ac:dyDescent="0.3">
      <c r="A908" s="7">
        <v>1209740775</v>
      </c>
      <c r="B908" s="4" t="s">
        <v>140</v>
      </c>
      <c r="C908" s="4" t="s">
        <v>141</v>
      </c>
      <c r="D908" s="6">
        <v>46322.407881944397</v>
      </c>
      <c r="E908" s="6">
        <v>46322.157847222203</v>
      </c>
      <c r="F908" s="6">
        <v>46322</v>
      </c>
      <c r="G908" s="5" t="s">
        <v>13</v>
      </c>
      <c r="H908" s="5" t="s">
        <v>16</v>
      </c>
      <c r="I908" s="5">
        <v>11</v>
      </c>
      <c r="J908" s="8" t="s">
        <v>15</v>
      </c>
      <c r="K908" s="1" t="s">
        <v>1199</v>
      </c>
      <c r="L908" t="s">
        <v>2831</v>
      </c>
      <c r="O908">
        <v>1</v>
      </c>
    </row>
    <row r="909" spans="1:15" ht="15" customHeight="1" x14ac:dyDescent="0.3">
      <c r="A909" s="7">
        <v>8209740795</v>
      </c>
      <c r="B909" s="4" t="s">
        <v>378</v>
      </c>
      <c r="C909" s="4" t="s">
        <v>379</v>
      </c>
      <c r="D909" s="6">
        <v>46322.407893518503</v>
      </c>
      <c r="E909" s="6">
        <v>46322.1578703704</v>
      </c>
      <c r="F909" s="6">
        <v>46322</v>
      </c>
      <c r="G909" s="5" t="s">
        <v>13</v>
      </c>
      <c r="H909" s="5" t="s">
        <v>17</v>
      </c>
      <c r="I909" s="5">
        <v>42</v>
      </c>
      <c r="J909" s="9" t="s">
        <v>15</v>
      </c>
      <c r="K909" s="1" t="s">
        <v>1200</v>
      </c>
      <c r="O909">
        <v>1</v>
      </c>
    </row>
    <row r="910" spans="1:15" ht="15" customHeight="1" x14ac:dyDescent="0.3">
      <c r="A910" s="7">
        <v>1209740801</v>
      </c>
      <c r="B910" s="4" t="s">
        <v>378</v>
      </c>
      <c r="C910" s="4" t="s">
        <v>379</v>
      </c>
      <c r="D910" s="6">
        <v>46322.4079166667</v>
      </c>
      <c r="E910" s="6">
        <v>46322.157893518503</v>
      </c>
      <c r="F910" s="6">
        <v>46322</v>
      </c>
      <c r="G910" s="5" t="s">
        <v>13</v>
      </c>
      <c r="H910" s="5" t="s">
        <v>14</v>
      </c>
      <c r="I910" s="5">
        <v>9</v>
      </c>
      <c r="J910" s="8" t="s">
        <v>15</v>
      </c>
      <c r="K910" s="1" t="s">
        <v>1201</v>
      </c>
      <c r="L910" t="s">
        <v>2831</v>
      </c>
      <c r="O910">
        <v>1</v>
      </c>
    </row>
    <row r="911" spans="1:15" ht="15" customHeight="1" x14ac:dyDescent="0.3">
      <c r="A911" s="7">
        <v>1209740781</v>
      </c>
      <c r="B911" s="4" t="s">
        <v>140</v>
      </c>
      <c r="C911" s="4" t="s">
        <v>141</v>
      </c>
      <c r="D911" s="6">
        <v>46322.4079166667</v>
      </c>
      <c r="E911" s="6">
        <v>46322.157881944397</v>
      </c>
      <c r="F911" s="6">
        <v>46322</v>
      </c>
      <c r="G911" s="5" t="s">
        <v>13</v>
      </c>
      <c r="H911" s="5" t="s">
        <v>14</v>
      </c>
      <c r="I911" s="5">
        <v>37</v>
      </c>
      <c r="J911" s="8" t="s">
        <v>15</v>
      </c>
      <c r="K911" s="1" t="s">
        <v>1202</v>
      </c>
      <c r="L911" t="s">
        <v>2831</v>
      </c>
      <c r="O911">
        <v>1</v>
      </c>
    </row>
    <row r="912" spans="1:15" ht="15" customHeight="1" x14ac:dyDescent="0.3">
      <c r="A912" s="7">
        <v>1209740744</v>
      </c>
      <c r="B912" s="4" t="s">
        <v>302</v>
      </c>
      <c r="C912" s="4" t="s">
        <v>303</v>
      </c>
      <c r="D912" s="6">
        <v>46322.407939814802</v>
      </c>
      <c r="E912" s="6">
        <v>46322.157905092601</v>
      </c>
      <c r="F912" s="6">
        <v>46322</v>
      </c>
      <c r="G912" s="5" t="s">
        <v>13</v>
      </c>
      <c r="H912" s="5" t="s">
        <v>16</v>
      </c>
      <c r="I912" s="5">
        <v>51</v>
      </c>
      <c r="J912" s="8" t="s">
        <v>15</v>
      </c>
      <c r="K912" s="1" t="s">
        <v>1203</v>
      </c>
      <c r="L912" t="s">
        <v>2831</v>
      </c>
      <c r="O912">
        <v>1</v>
      </c>
    </row>
    <row r="913" spans="1:15" ht="15" customHeight="1" x14ac:dyDescent="0.3">
      <c r="A913" s="7">
        <v>1209740803</v>
      </c>
      <c r="B913" s="4" t="s">
        <v>378</v>
      </c>
      <c r="C913" s="4" t="s">
        <v>379</v>
      </c>
      <c r="D913" s="6">
        <v>46322.407951388901</v>
      </c>
      <c r="E913" s="6">
        <v>46322.157928240696</v>
      </c>
      <c r="F913" s="6">
        <v>46322</v>
      </c>
      <c r="G913" s="5" t="s">
        <v>13</v>
      </c>
      <c r="H913" s="5" t="s">
        <v>16</v>
      </c>
      <c r="I913" s="5">
        <v>30</v>
      </c>
      <c r="J913" s="8" t="s">
        <v>15</v>
      </c>
      <c r="K913" s="1" t="s">
        <v>1204</v>
      </c>
      <c r="L913" t="s">
        <v>2831</v>
      </c>
      <c r="O913">
        <v>1</v>
      </c>
    </row>
    <row r="914" spans="1:15" ht="15" customHeight="1" x14ac:dyDescent="0.3">
      <c r="A914" s="7">
        <v>8209740858</v>
      </c>
      <c r="B914" s="4" t="s">
        <v>308</v>
      </c>
      <c r="C914" s="4" t="s">
        <v>309</v>
      </c>
      <c r="D914" s="6">
        <v>46322.407974537004</v>
      </c>
      <c r="E914" s="6">
        <v>46322.157939814802</v>
      </c>
      <c r="F914" s="6">
        <v>46322</v>
      </c>
      <c r="G914" s="5" t="s">
        <v>13</v>
      </c>
      <c r="H914" s="5" t="s">
        <v>17</v>
      </c>
      <c r="I914" s="5">
        <v>1</v>
      </c>
      <c r="J914" s="9" t="s">
        <v>15</v>
      </c>
      <c r="K914" s="1" t="s">
        <v>1205</v>
      </c>
      <c r="O914">
        <v>1</v>
      </c>
    </row>
    <row r="915" spans="1:15" ht="15" customHeight="1" x14ac:dyDescent="0.3">
      <c r="A915" s="7">
        <v>1209740862</v>
      </c>
      <c r="B915" s="4" t="s">
        <v>308</v>
      </c>
      <c r="C915" s="4" t="s">
        <v>309</v>
      </c>
      <c r="D915" s="6">
        <v>46322.407986111102</v>
      </c>
      <c r="E915" s="6">
        <v>46322.157951388901</v>
      </c>
      <c r="F915" s="6">
        <v>46322</v>
      </c>
      <c r="G915" s="5" t="s">
        <v>13</v>
      </c>
      <c r="H915" s="5" t="s">
        <v>16</v>
      </c>
      <c r="I915" s="5">
        <v>12</v>
      </c>
      <c r="J915" s="8" t="s">
        <v>15</v>
      </c>
      <c r="K915" s="1" t="s">
        <v>1206</v>
      </c>
      <c r="L915" t="s">
        <v>2831</v>
      </c>
      <c r="O915">
        <v>1</v>
      </c>
    </row>
    <row r="916" spans="1:15" ht="15" customHeight="1" x14ac:dyDescent="0.3">
      <c r="A916" s="7">
        <v>1209740892</v>
      </c>
      <c r="B916" s="4" t="s">
        <v>76</v>
      </c>
      <c r="C916" s="4" t="s">
        <v>77</v>
      </c>
      <c r="D916" s="6">
        <v>46322.407997685201</v>
      </c>
      <c r="E916" s="6">
        <v>46322.157962963</v>
      </c>
      <c r="F916" s="6">
        <v>46322</v>
      </c>
      <c r="G916" s="5" t="s">
        <v>13</v>
      </c>
      <c r="H916" s="5" t="s">
        <v>16</v>
      </c>
      <c r="I916" s="5">
        <v>41</v>
      </c>
      <c r="J916" s="8" t="s">
        <v>15</v>
      </c>
      <c r="K916" s="1" t="s">
        <v>1207</v>
      </c>
      <c r="L916" t="s">
        <v>2831</v>
      </c>
      <c r="O916">
        <v>1</v>
      </c>
    </row>
    <row r="917" spans="1:15" ht="15" customHeight="1" x14ac:dyDescent="0.3">
      <c r="A917" s="7">
        <v>8209740898</v>
      </c>
      <c r="B917" s="4" t="s">
        <v>76</v>
      </c>
      <c r="C917" s="4" t="s">
        <v>77</v>
      </c>
      <c r="D917" s="6">
        <v>46322.408009259299</v>
      </c>
      <c r="E917" s="6">
        <v>46322.157986111102</v>
      </c>
      <c r="F917" s="6">
        <v>46322</v>
      </c>
      <c r="G917" s="5" t="s">
        <v>13</v>
      </c>
      <c r="H917" s="5" t="s">
        <v>17</v>
      </c>
      <c r="I917" s="5">
        <v>1</v>
      </c>
      <c r="J917" s="9" t="s">
        <v>15</v>
      </c>
      <c r="K917" s="1" t="s">
        <v>1208</v>
      </c>
      <c r="O917">
        <v>1</v>
      </c>
    </row>
    <row r="918" spans="1:15" ht="15" customHeight="1" x14ac:dyDescent="0.3">
      <c r="A918" s="7">
        <v>8209740793</v>
      </c>
      <c r="B918" s="4" t="s">
        <v>378</v>
      </c>
      <c r="C918" s="4" t="s">
        <v>379</v>
      </c>
      <c r="D918" s="6">
        <v>46322.408020833303</v>
      </c>
      <c r="E918" s="6">
        <v>46322.157997685201</v>
      </c>
      <c r="F918" s="6">
        <v>46322</v>
      </c>
      <c r="G918" s="5" t="s">
        <v>13</v>
      </c>
      <c r="H918" s="5" t="s">
        <v>17</v>
      </c>
      <c r="I918" s="5">
        <v>5</v>
      </c>
      <c r="J918" s="9" t="s">
        <v>15</v>
      </c>
      <c r="K918" s="1" t="s">
        <v>1209</v>
      </c>
      <c r="O918">
        <v>1</v>
      </c>
    </row>
    <row r="919" spans="1:15" ht="15" customHeight="1" x14ac:dyDescent="0.3">
      <c r="A919" s="7">
        <v>1209740805</v>
      </c>
      <c r="B919" s="4" t="s">
        <v>378</v>
      </c>
      <c r="C919" s="4" t="s">
        <v>379</v>
      </c>
      <c r="D919" s="6">
        <v>46322.408043981501</v>
      </c>
      <c r="E919" s="6">
        <v>46322.158020833303</v>
      </c>
      <c r="F919" s="6">
        <v>46322</v>
      </c>
      <c r="G919" s="5" t="s">
        <v>13</v>
      </c>
      <c r="H919" s="5" t="s">
        <v>14</v>
      </c>
      <c r="I919" s="5">
        <v>82</v>
      </c>
      <c r="J919" s="8" t="s">
        <v>15</v>
      </c>
      <c r="K919" s="1" t="s">
        <v>1210</v>
      </c>
      <c r="L919" t="s">
        <v>2831</v>
      </c>
      <c r="O919">
        <v>1</v>
      </c>
    </row>
    <row r="920" spans="1:15" ht="15" customHeight="1" x14ac:dyDescent="0.3">
      <c r="A920" s="7">
        <v>1209740784</v>
      </c>
      <c r="B920" s="4" t="s">
        <v>140</v>
      </c>
      <c r="C920" s="4" t="s">
        <v>141</v>
      </c>
      <c r="D920" s="6">
        <v>46322.408043981501</v>
      </c>
      <c r="E920" s="6">
        <v>46322.158009259299</v>
      </c>
      <c r="F920" s="6">
        <v>46322</v>
      </c>
      <c r="G920" s="5" t="s">
        <v>13</v>
      </c>
      <c r="H920" s="5" t="s">
        <v>16</v>
      </c>
      <c r="I920" s="5">
        <v>33</v>
      </c>
      <c r="J920" s="8" t="s">
        <v>15</v>
      </c>
      <c r="K920" s="1" t="s">
        <v>1211</v>
      </c>
      <c r="L920" t="s">
        <v>2831</v>
      </c>
      <c r="O920">
        <v>1</v>
      </c>
    </row>
    <row r="921" spans="1:15" ht="15" customHeight="1" x14ac:dyDescent="0.3">
      <c r="A921" s="7">
        <v>1209740827</v>
      </c>
      <c r="B921" s="4" t="s">
        <v>233</v>
      </c>
      <c r="C921" s="4" t="s">
        <v>234</v>
      </c>
      <c r="D921" s="6">
        <v>46322.408055555599</v>
      </c>
      <c r="E921" s="6">
        <v>46322.158032407402</v>
      </c>
      <c r="F921" s="6">
        <v>46322</v>
      </c>
      <c r="G921" s="5" t="s">
        <v>13</v>
      </c>
      <c r="H921" s="5" t="s">
        <v>16</v>
      </c>
      <c r="I921" s="5">
        <v>4</v>
      </c>
      <c r="J921" s="8" t="s">
        <v>15</v>
      </c>
      <c r="K921" s="1" t="s">
        <v>1212</v>
      </c>
      <c r="L921" t="s">
        <v>2831</v>
      </c>
      <c r="O921">
        <v>1</v>
      </c>
    </row>
    <row r="922" spans="1:15" ht="15" customHeight="1" x14ac:dyDescent="0.3">
      <c r="A922" s="7">
        <v>1209740786</v>
      </c>
      <c r="B922" s="4" t="s">
        <v>140</v>
      </c>
      <c r="C922" s="4" t="s">
        <v>141</v>
      </c>
      <c r="D922" s="6">
        <v>46322.408078703702</v>
      </c>
      <c r="E922" s="6">
        <v>46322.158055555599</v>
      </c>
      <c r="F922" s="6">
        <v>46322</v>
      </c>
      <c r="G922" s="5" t="s">
        <v>13</v>
      </c>
      <c r="H922" s="5" t="s">
        <v>14</v>
      </c>
      <c r="I922" s="5">
        <v>28</v>
      </c>
      <c r="J922" s="8" t="s">
        <v>15</v>
      </c>
      <c r="K922" s="1" t="s">
        <v>1213</v>
      </c>
      <c r="L922" t="s">
        <v>2831</v>
      </c>
      <c r="O922">
        <v>1</v>
      </c>
    </row>
    <row r="923" spans="1:15" ht="15" customHeight="1" x14ac:dyDescent="0.3">
      <c r="A923" s="7">
        <v>1209740829</v>
      </c>
      <c r="B923" s="4" t="s">
        <v>233</v>
      </c>
      <c r="C923" s="4" t="s">
        <v>234</v>
      </c>
      <c r="D923" s="6">
        <v>46322.408090277801</v>
      </c>
      <c r="E923" s="6">
        <v>46322.158067129603</v>
      </c>
      <c r="F923" s="6">
        <v>46322</v>
      </c>
      <c r="G923" s="5" t="s">
        <v>13</v>
      </c>
      <c r="H923" s="5" t="s">
        <v>16</v>
      </c>
      <c r="I923" s="5">
        <v>25</v>
      </c>
      <c r="J923" s="8" t="s">
        <v>15</v>
      </c>
      <c r="K923" s="1" t="s">
        <v>1214</v>
      </c>
      <c r="L923" t="s">
        <v>2831</v>
      </c>
      <c r="O923">
        <v>1</v>
      </c>
    </row>
    <row r="924" spans="1:15" ht="15" customHeight="1" x14ac:dyDescent="0.3">
      <c r="A924" s="7">
        <v>1209740861</v>
      </c>
      <c r="B924" s="4" t="s">
        <v>308</v>
      </c>
      <c r="C924" s="4" t="s">
        <v>309</v>
      </c>
      <c r="D924" s="6">
        <v>46322.408113425903</v>
      </c>
      <c r="E924" s="6">
        <v>46322.158078703702</v>
      </c>
      <c r="F924" s="6">
        <v>46322</v>
      </c>
      <c r="G924" s="5" t="s">
        <v>13</v>
      </c>
      <c r="H924" s="5" t="s">
        <v>16</v>
      </c>
      <c r="I924" s="5">
        <v>10</v>
      </c>
      <c r="J924" s="8" t="s">
        <v>15</v>
      </c>
      <c r="K924" s="1" t="s">
        <v>1215</v>
      </c>
      <c r="L924" t="s">
        <v>2831</v>
      </c>
      <c r="O924">
        <v>1</v>
      </c>
    </row>
    <row r="925" spans="1:15" ht="15" customHeight="1" x14ac:dyDescent="0.3">
      <c r="A925" s="7">
        <v>1209740864</v>
      </c>
      <c r="B925" s="4" t="s">
        <v>308</v>
      </c>
      <c r="C925" s="4" t="s">
        <v>309</v>
      </c>
      <c r="D925" s="6">
        <v>46322.408125000002</v>
      </c>
      <c r="E925" s="6">
        <v>46322.158090277801</v>
      </c>
      <c r="F925" s="6">
        <v>46322</v>
      </c>
      <c r="G925" s="5" t="s">
        <v>13</v>
      </c>
      <c r="H925" s="5" t="s">
        <v>16</v>
      </c>
      <c r="I925" s="5">
        <v>38</v>
      </c>
      <c r="J925" s="8" t="s">
        <v>15</v>
      </c>
      <c r="K925" s="1" t="s">
        <v>1216</v>
      </c>
      <c r="L925" t="s">
        <v>2831</v>
      </c>
      <c r="O925">
        <v>1</v>
      </c>
    </row>
    <row r="926" spans="1:15" ht="15" customHeight="1" x14ac:dyDescent="0.3">
      <c r="A926" s="7">
        <v>1209740891</v>
      </c>
      <c r="B926" s="4" t="s">
        <v>76</v>
      </c>
      <c r="C926" s="4" t="s">
        <v>77</v>
      </c>
      <c r="D926" s="6">
        <v>46322.408125000002</v>
      </c>
      <c r="E926" s="6">
        <v>46322.158101851899</v>
      </c>
      <c r="F926" s="6">
        <v>46322</v>
      </c>
      <c r="G926" s="5" t="s">
        <v>13</v>
      </c>
      <c r="H926" s="5" t="s">
        <v>16</v>
      </c>
      <c r="I926" s="5">
        <v>133</v>
      </c>
      <c r="J926" s="8" t="s">
        <v>15</v>
      </c>
      <c r="K926" s="1" t="s">
        <v>1217</v>
      </c>
      <c r="L926" t="s">
        <v>2831</v>
      </c>
      <c r="O926">
        <v>1</v>
      </c>
    </row>
    <row r="927" spans="1:15" ht="15" customHeight="1" x14ac:dyDescent="0.3">
      <c r="A927" s="7">
        <v>1209740870</v>
      </c>
      <c r="B927" s="4" t="s">
        <v>308</v>
      </c>
      <c r="C927" s="4" t="s">
        <v>309</v>
      </c>
      <c r="D927" s="6">
        <v>46322.408148148097</v>
      </c>
      <c r="E927" s="6">
        <v>46322.158125000002</v>
      </c>
      <c r="F927" s="6">
        <v>46322</v>
      </c>
      <c r="G927" s="5" t="s">
        <v>13</v>
      </c>
      <c r="H927" s="5" t="s">
        <v>16</v>
      </c>
      <c r="I927" s="5">
        <v>112</v>
      </c>
      <c r="J927" s="8" t="s">
        <v>15</v>
      </c>
      <c r="K927" s="1" t="s">
        <v>1218</v>
      </c>
      <c r="L927" t="s">
        <v>2831</v>
      </c>
      <c r="O927">
        <v>1</v>
      </c>
    </row>
    <row r="928" spans="1:15" ht="15" customHeight="1" x14ac:dyDescent="0.3">
      <c r="A928" s="7">
        <v>1209740831</v>
      </c>
      <c r="B928" s="4" t="s">
        <v>233</v>
      </c>
      <c r="C928" s="4" t="s">
        <v>234</v>
      </c>
      <c r="D928" s="6">
        <v>46322.408159722203</v>
      </c>
      <c r="E928" s="6">
        <v>46322.1581365741</v>
      </c>
      <c r="F928" s="6">
        <v>46322</v>
      </c>
      <c r="G928" s="5" t="s">
        <v>13</v>
      </c>
      <c r="H928" s="5" t="s">
        <v>16</v>
      </c>
      <c r="I928" s="5">
        <v>13</v>
      </c>
      <c r="J928" s="8" t="s">
        <v>15</v>
      </c>
      <c r="K928" s="1" t="s">
        <v>1219</v>
      </c>
      <c r="L928" t="s">
        <v>2831</v>
      </c>
      <c r="O928">
        <v>1</v>
      </c>
    </row>
    <row r="929" spans="1:15" ht="15" customHeight="1" x14ac:dyDescent="0.3">
      <c r="A929" s="7">
        <v>1209740832</v>
      </c>
      <c r="B929" s="4" t="s">
        <v>233</v>
      </c>
      <c r="C929" s="4" t="s">
        <v>234</v>
      </c>
      <c r="D929" s="6">
        <v>46322.408171296302</v>
      </c>
      <c r="E929" s="6">
        <v>46322.158148148097</v>
      </c>
      <c r="F929" s="6">
        <v>46322</v>
      </c>
      <c r="G929" s="5" t="s">
        <v>13</v>
      </c>
      <c r="H929" s="5" t="s">
        <v>14</v>
      </c>
      <c r="I929" s="5">
        <v>12</v>
      </c>
      <c r="J929" s="8" t="s">
        <v>15</v>
      </c>
      <c r="K929" s="1" t="s">
        <v>1220</v>
      </c>
      <c r="L929" t="s">
        <v>2831</v>
      </c>
      <c r="O929">
        <v>1</v>
      </c>
    </row>
    <row r="930" spans="1:15" ht="15" customHeight="1" x14ac:dyDescent="0.3">
      <c r="A930" s="7">
        <v>1209740807</v>
      </c>
      <c r="B930" s="4" t="s">
        <v>378</v>
      </c>
      <c r="C930" s="4" t="s">
        <v>379</v>
      </c>
      <c r="D930" s="6">
        <v>46322.4081828704</v>
      </c>
      <c r="E930" s="6">
        <v>46322.158159722203</v>
      </c>
      <c r="F930" s="6">
        <v>46322</v>
      </c>
      <c r="G930" s="5" t="s">
        <v>13</v>
      </c>
      <c r="H930" s="5" t="s">
        <v>14</v>
      </c>
      <c r="I930" s="5">
        <v>48</v>
      </c>
      <c r="J930" s="8" t="s">
        <v>15</v>
      </c>
      <c r="K930" s="1" t="s">
        <v>1221</v>
      </c>
      <c r="L930" t="s">
        <v>2831</v>
      </c>
      <c r="O930">
        <v>1</v>
      </c>
    </row>
    <row r="931" spans="1:15" ht="15" customHeight="1" x14ac:dyDescent="0.3">
      <c r="A931" s="7">
        <v>1209740808</v>
      </c>
      <c r="B931" s="4" t="s">
        <v>378</v>
      </c>
      <c r="C931" s="4" t="s">
        <v>379</v>
      </c>
      <c r="D931" s="6">
        <v>46322.408206018503</v>
      </c>
      <c r="E931" s="6">
        <v>46322.158171296302</v>
      </c>
      <c r="F931" s="6">
        <v>46322</v>
      </c>
      <c r="G931" s="5" t="s">
        <v>13</v>
      </c>
      <c r="H931" s="5" t="s">
        <v>14</v>
      </c>
      <c r="I931" s="5">
        <v>74</v>
      </c>
      <c r="J931" s="8" t="s">
        <v>15</v>
      </c>
      <c r="K931" s="1" t="s">
        <v>1222</v>
      </c>
      <c r="L931" t="s">
        <v>2831</v>
      </c>
      <c r="O931">
        <v>1</v>
      </c>
    </row>
    <row r="932" spans="1:15" ht="15" customHeight="1" x14ac:dyDescent="0.3">
      <c r="A932" s="7">
        <v>8209740770</v>
      </c>
      <c r="B932" s="4" t="s">
        <v>140</v>
      </c>
      <c r="C932" s="4" t="s">
        <v>141</v>
      </c>
      <c r="D932" s="6">
        <v>46322.408217592601</v>
      </c>
      <c r="E932" s="6">
        <v>46322.158194444397</v>
      </c>
      <c r="F932" s="6">
        <v>46322</v>
      </c>
      <c r="G932" s="5" t="s">
        <v>13</v>
      </c>
      <c r="H932" s="5" t="s">
        <v>17</v>
      </c>
      <c r="I932" s="5">
        <v>3</v>
      </c>
      <c r="J932" s="9" t="s">
        <v>15</v>
      </c>
      <c r="K932" s="1" t="s">
        <v>1223</v>
      </c>
      <c r="O932">
        <v>1</v>
      </c>
    </row>
    <row r="933" spans="1:15" ht="15" customHeight="1" x14ac:dyDescent="0.3">
      <c r="A933" s="7">
        <v>8209740794</v>
      </c>
      <c r="B933" s="4" t="s">
        <v>378</v>
      </c>
      <c r="C933" s="4" t="s">
        <v>379</v>
      </c>
      <c r="D933" s="6">
        <v>46322.4082291667</v>
      </c>
      <c r="E933" s="6">
        <v>46322.158206018503</v>
      </c>
      <c r="F933" s="6">
        <v>46322</v>
      </c>
      <c r="G933" s="5" t="s">
        <v>13</v>
      </c>
      <c r="H933" s="5" t="s">
        <v>17</v>
      </c>
      <c r="I933" s="5">
        <v>1</v>
      </c>
      <c r="J933" s="9" t="s">
        <v>15</v>
      </c>
      <c r="K933" s="1" t="s">
        <v>1224</v>
      </c>
      <c r="O933">
        <v>1</v>
      </c>
    </row>
    <row r="934" spans="1:15" ht="15" customHeight="1" x14ac:dyDescent="0.3">
      <c r="A934" s="7">
        <v>1209740742</v>
      </c>
      <c r="B934" s="4" t="s">
        <v>302</v>
      </c>
      <c r="C934" s="4" t="s">
        <v>303</v>
      </c>
      <c r="D934" s="6">
        <v>46322.408252314803</v>
      </c>
      <c r="E934" s="6">
        <v>46322.158217592601</v>
      </c>
      <c r="F934" s="6">
        <v>46322</v>
      </c>
      <c r="G934" s="5" t="s">
        <v>13</v>
      </c>
      <c r="H934" s="5" t="s">
        <v>16</v>
      </c>
      <c r="I934" s="5">
        <v>11</v>
      </c>
      <c r="J934" s="8" t="s">
        <v>15</v>
      </c>
      <c r="K934" s="1" t="s">
        <v>1225</v>
      </c>
      <c r="L934" t="s">
        <v>2831</v>
      </c>
      <c r="O934">
        <v>1</v>
      </c>
    </row>
    <row r="935" spans="1:15" ht="15" customHeight="1" x14ac:dyDescent="0.3">
      <c r="A935" s="7">
        <v>1209740804</v>
      </c>
      <c r="B935" s="4" t="s">
        <v>378</v>
      </c>
      <c r="C935" s="4" t="s">
        <v>379</v>
      </c>
      <c r="D935" s="6">
        <v>46322.408252314803</v>
      </c>
      <c r="E935" s="6">
        <v>46322.1582291667</v>
      </c>
      <c r="F935" s="6">
        <v>46322</v>
      </c>
      <c r="G935" s="5" t="s">
        <v>13</v>
      </c>
      <c r="H935" s="5" t="s">
        <v>16</v>
      </c>
      <c r="I935" s="5">
        <v>1</v>
      </c>
      <c r="J935" s="8" t="s">
        <v>15</v>
      </c>
      <c r="K935" s="1" t="s">
        <v>1226</v>
      </c>
      <c r="L935" t="s">
        <v>2831</v>
      </c>
      <c r="O935">
        <v>1</v>
      </c>
    </row>
    <row r="936" spans="1:15" ht="15" customHeight="1" x14ac:dyDescent="0.3">
      <c r="A936" s="7">
        <v>1209740785</v>
      </c>
      <c r="B936" s="4" t="s">
        <v>140</v>
      </c>
      <c r="C936" s="4" t="s">
        <v>141</v>
      </c>
      <c r="D936" s="6">
        <v>46322.408263888901</v>
      </c>
      <c r="E936" s="6">
        <v>46322.158240740697</v>
      </c>
      <c r="F936" s="6">
        <v>46322</v>
      </c>
      <c r="G936" s="5" t="s">
        <v>13</v>
      </c>
      <c r="H936" s="5" t="s">
        <v>16</v>
      </c>
      <c r="I936" s="5">
        <v>5</v>
      </c>
      <c r="J936" s="8" t="s">
        <v>15</v>
      </c>
      <c r="K936" s="1" t="s">
        <v>1227</v>
      </c>
      <c r="L936" t="s">
        <v>2831</v>
      </c>
      <c r="O936">
        <v>1</v>
      </c>
    </row>
    <row r="937" spans="1:15" ht="15" customHeight="1" x14ac:dyDescent="0.3">
      <c r="A937" s="7">
        <v>8209740825</v>
      </c>
      <c r="B937" s="4" t="s">
        <v>233</v>
      </c>
      <c r="C937" s="4" t="s">
        <v>234</v>
      </c>
      <c r="D937" s="6">
        <v>46322.408287036997</v>
      </c>
      <c r="E937" s="6">
        <v>46322.158263888901</v>
      </c>
      <c r="F937" s="6">
        <v>46322</v>
      </c>
      <c r="G937" s="5" t="s">
        <v>13</v>
      </c>
      <c r="H937" s="5" t="s">
        <v>17</v>
      </c>
      <c r="I937" s="5">
        <v>3</v>
      </c>
      <c r="J937" s="9" t="s">
        <v>15</v>
      </c>
      <c r="K937" s="1" t="s">
        <v>1228</v>
      </c>
      <c r="O937">
        <v>1</v>
      </c>
    </row>
    <row r="938" spans="1:15" ht="15" customHeight="1" x14ac:dyDescent="0.3">
      <c r="A938" s="7">
        <v>1209740828</v>
      </c>
      <c r="B938" s="4" t="s">
        <v>233</v>
      </c>
      <c r="C938" s="4" t="s">
        <v>234</v>
      </c>
      <c r="D938" s="6">
        <v>46322.408298611103</v>
      </c>
      <c r="E938" s="6">
        <v>46322.158275463</v>
      </c>
      <c r="F938" s="6">
        <v>46322</v>
      </c>
      <c r="G938" s="5" t="s">
        <v>13</v>
      </c>
      <c r="H938" s="5" t="s">
        <v>16</v>
      </c>
      <c r="I938" s="5">
        <v>5</v>
      </c>
      <c r="J938" s="8" t="s">
        <v>15</v>
      </c>
      <c r="K938" s="1" t="s">
        <v>1229</v>
      </c>
      <c r="L938" t="s">
        <v>2831</v>
      </c>
      <c r="O938">
        <v>1</v>
      </c>
    </row>
    <row r="939" spans="1:15" ht="15" customHeight="1" x14ac:dyDescent="0.3">
      <c r="A939" s="7">
        <v>1209740863</v>
      </c>
      <c r="B939" s="4" t="s">
        <v>308</v>
      </c>
      <c r="C939" s="4" t="s">
        <v>309</v>
      </c>
      <c r="D939" s="6">
        <v>46322.4083217593</v>
      </c>
      <c r="E939" s="6">
        <v>46322.158287036997</v>
      </c>
      <c r="F939" s="6">
        <v>46322</v>
      </c>
      <c r="G939" s="5" t="s">
        <v>13</v>
      </c>
      <c r="H939" s="5" t="s">
        <v>16</v>
      </c>
      <c r="I939" s="5">
        <v>30</v>
      </c>
      <c r="J939" s="8" t="s">
        <v>15</v>
      </c>
      <c r="K939" s="1" t="s">
        <v>1230</v>
      </c>
      <c r="L939" t="s">
        <v>2831</v>
      </c>
      <c r="O939">
        <v>1</v>
      </c>
    </row>
    <row r="940" spans="1:15" ht="15" customHeight="1" x14ac:dyDescent="0.3">
      <c r="A940" s="7">
        <v>8209740854</v>
      </c>
      <c r="B940" s="4" t="s">
        <v>308</v>
      </c>
      <c r="C940" s="4" t="s">
        <v>309</v>
      </c>
      <c r="D940" s="6">
        <v>46322.4083217593</v>
      </c>
      <c r="E940" s="6">
        <v>46322.158298611103</v>
      </c>
      <c r="F940" s="6">
        <v>46322</v>
      </c>
      <c r="G940" s="5" t="s">
        <v>13</v>
      </c>
      <c r="H940" s="5" t="s">
        <v>17</v>
      </c>
      <c r="I940" s="5">
        <v>4</v>
      </c>
      <c r="J940" s="9" t="s">
        <v>15</v>
      </c>
      <c r="K940" s="1" t="s">
        <v>1231</v>
      </c>
      <c r="O940">
        <v>1</v>
      </c>
    </row>
    <row r="941" spans="1:15" ht="15" customHeight="1" x14ac:dyDescent="0.3">
      <c r="A941" s="7">
        <v>8209740856</v>
      </c>
      <c r="B941" s="4" t="s">
        <v>308</v>
      </c>
      <c r="C941" s="4" t="s">
        <v>309</v>
      </c>
      <c r="D941" s="6">
        <v>46322.408333333296</v>
      </c>
      <c r="E941" s="6">
        <v>46322.158310185201</v>
      </c>
      <c r="F941" s="6">
        <v>46322</v>
      </c>
      <c r="G941" s="5" t="s">
        <v>13</v>
      </c>
      <c r="H941" s="5" t="s">
        <v>17</v>
      </c>
      <c r="I941" s="5">
        <v>9</v>
      </c>
      <c r="J941" s="9" t="s">
        <v>15</v>
      </c>
      <c r="K941" s="1" t="s">
        <v>1232</v>
      </c>
      <c r="O941">
        <v>1</v>
      </c>
    </row>
    <row r="942" spans="1:15" ht="15" customHeight="1" x14ac:dyDescent="0.3">
      <c r="A942" s="7">
        <v>1209740902</v>
      </c>
      <c r="B942" s="4" t="s">
        <v>76</v>
      </c>
      <c r="C942" s="4" t="s">
        <v>77</v>
      </c>
      <c r="D942" s="6">
        <v>46322.408356481501</v>
      </c>
      <c r="E942" s="6">
        <v>46322.158333333296</v>
      </c>
      <c r="F942" s="6">
        <v>46322</v>
      </c>
      <c r="G942" s="5" t="s">
        <v>13</v>
      </c>
      <c r="H942" s="5" t="s">
        <v>16</v>
      </c>
      <c r="I942" s="5">
        <v>23</v>
      </c>
      <c r="J942" s="8" t="s">
        <v>15</v>
      </c>
      <c r="K942" s="1" t="s">
        <v>1233</v>
      </c>
      <c r="L942" t="s">
        <v>2831</v>
      </c>
      <c r="O942">
        <v>1</v>
      </c>
    </row>
    <row r="943" spans="1:15" ht="15" customHeight="1" x14ac:dyDescent="0.3">
      <c r="A943" s="7">
        <v>1209740868</v>
      </c>
      <c r="B943" s="4" t="s">
        <v>308</v>
      </c>
      <c r="C943" s="4" t="s">
        <v>309</v>
      </c>
      <c r="D943" s="6">
        <v>46322.4083680556</v>
      </c>
      <c r="E943" s="6">
        <v>46322.158344907402</v>
      </c>
      <c r="F943" s="6">
        <v>46322</v>
      </c>
      <c r="G943" s="5" t="s">
        <v>13</v>
      </c>
      <c r="H943" s="5" t="s">
        <v>14</v>
      </c>
      <c r="I943" s="5">
        <v>78</v>
      </c>
      <c r="J943" s="8" t="s">
        <v>15</v>
      </c>
      <c r="K943" s="1" t="s">
        <v>1234</v>
      </c>
      <c r="L943" t="s">
        <v>2831</v>
      </c>
      <c r="O943">
        <v>1</v>
      </c>
    </row>
    <row r="944" spans="1:15" ht="15" customHeight="1" x14ac:dyDescent="0.3">
      <c r="A944" s="7">
        <v>8209740869</v>
      </c>
      <c r="B944" s="4" t="s">
        <v>308</v>
      </c>
      <c r="C944" s="4" t="s">
        <v>309</v>
      </c>
      <c r="D944" s="6">
        <v>46322.408391203702</v>
      </c>
      <c r="E944" s="6">
        <v>46322.158356481501</v>
      </c>
      <c r="F944" s="6">
        <v>46322</v>
      </c>
      <c r="G944" s="5" t="s">
        <v>13</v>
      </c>
      <c r="H944" s="5" t="s">
        <v>16</v>
      </c>
      <c r="I944" s="5">
        <v>1</v>
      </c>
      <c r="J944" s="9" t="s">
        <v>15</v>
      </c>
      <c r="K944" s="1" t="s">
        <v>1235</v>
      </c>
      <c r="O944">
        <v>1</v>
      </c>
    </row>
    <row r="945" spans="1:15" ht="15" customHeight="1" x14ac:dyDescent="0.3">
      <c r="A945" s="7">
        <v>8209740791</v>
      </c>
      <c r="B945" s="4" t="s">
        <v>378</v>
      </c>
      <c r="C945" s="4" t="s">
        <v>379</v>
      </c>
      <c r="D945" s="6">
        <v>46322.408391203702</v>
      </c>
      <c r="E945" s="6">
        <v>46322.1583680556</v>
      </c>
      <c r="F945" s="6">
        <v>46322</v>
      </c>
      <c r="G945" s="5" t="s">
        <v>13</v>
      </c>
      <c r="H945" s="5" t="s">
        <v>17</v>
      </c>
      <c r="I945" s="5">
        <v>3</v>
      </c>
      <c r="J945" s="9" t="s">
        <v>15</v>
      </c>
      <c r="K945" s="1" t="s">
        <v>1236</v>
      </c>
      <c r="O945">
        <v>1</v>
      </c>
    </row>
    <row r="946" spans="1:15" ht="15" customHeight="1" x14ac:dyDescent="0.3">
      <c r="A946" s="7">
        <v>1209740833</v>
      </c>
      <c r="B946" s="4" t="s">
        <v>233</v>
      </c>
      <c r="C946" s="4" t="s">
        <v>234</v>
      </c>
      <c r="D946" s="6">
        <v>46322.408402777801</v>
      </c>
      <c r="E946" s="6">
        <v>46322.158379629604</v>
      </c>
      <c r="F946" s="6">
        <v>46322</v>
      </c>
      <c r="G946" s="5" t="s">
        <v>13</v>
      </c>
      <c r="H946" s="5" t="s">
        <v>16</v>
      </c>
      <c r="I946" s="5">
        <v>27</v>
      </c>
      <c r="J946" s="8" t="s">
        <v>15</v>
      </c>
      <c r="K946" s="1" t="s">
        <v>1237</v>
      </c>
      <c r="L946" t="s">
        <v>2831</v>
      </c>
      <c r="O946">
        <v>1</v>
      </c>
    </row>
    <row r="947" spans="1:15" ht="15" customHeight="1" x14ac:dyDescent="0.3">
      <c r="A947" s="7">
        <v>8209740797</v>
      </c>
      <c r="B947" s="4" t="s">
        <v>378</v>
      </c>
      <c r="C947" s="4" t="s">
        <v>379</v>
      </c>
      <c r="D947" s="6">
        <v>46322.408425925903</v>
      </c>
      <c r="E947" s="6">
        <v>46322.158391203702</v>
      </c>
      <c r="F947" s="6">
        <v>46322</v>
      </c>
      <c r="G947" s="5" t="s">
        <v>13</v>
      </c>
      <c r="H947" s="5" t="s">
        <v>16</v>
      </c>
      <c r="I947" s="5">
        <v>3</v>
      </c>
      <c r="J947" s="9" t="s">
        <v>15</v>
      </c>
      <c r="K947" s="1" t="s">
        <v>1238</v>
      </c>
      <c r="O947">
        <v>1</v>
      </c>
    </row>
    <row r="948" spans="1:15" ht="15" customHeight="1" x14ac:dyDescent="0.3">
      <c r="A948" s="7">
        <v>8209740798</v>
      </c>
      <c r="B948" s="4" t="s">
        <v>378</v>
      </c>
      <c r="C948" s="4" t="s">
        <v>379</v>
      </c>
      <c r="D948" s="6">
        <v>46322.408437500002</v>
      </c>
      <c r="E948" s="6">
        <v>46322.158414351798</v>
      </c>
      <c r="F948" s="6">
        <v>46322</v>
      </c>
      <c r="G948" s="5" t="s">
        <v>13</v>
      </c>
      <c r="H948" s="5" t="s">
        <v>17</v>
      </c>
      <c r="I948" s="5">
        <v>4</v>
      </c>
      <c r="J948" s="9" t="s">
        <v>15</v>
      </c>
      <c r="K948" s="1" t="s">
        <v>1239</v>
      </c>
      <c r="O948">
        <v>1</v>
      </c>
    </row>
    <row r="949" spans="1:15" ht="15" customHeight="1" x14ac:dyDescent="0.3">
      <c r="A949" s="7">
        <v>1209740741</v>
      </c>
      <c r="B949" s="4" t="s">
        <v>302</v>
      </c>
      <c r="C949" s="4" t="s">
        <v>303</v>
      </c>
      <c r="D949" s="6">
        <v>46322.408449074101</v>
      </c>
      <c r="E949" s="6">
        <v>46322.158425925903</v>
      </c>
      <c r="F949" s="6">
        <v>46322</v>
      </c>
      <c r="G949" s="5" t="s">
        <v>13</v>
      </c>
      <c r="H949" s="5" t="s">
        <v>14</v>
      </c>
      <c r="I949" s="5">
        <v>15</v>
      </c>
      <c r="J949" s="8" t="s">
        <v>15</v>
      </c>
      <c r="K949" s="1" t="s">
        <v>1240</v>
      </c>
      <c r="L949" t="s">
        <v>2831</v>
      </c>
      <c r="O949">
        <v>1</v>
      </c>
    </row>
    <row r="950" spans="1:15" ht="15" customHeight="1" x14ac:dyDescent="0.3">
      <c r="A950" s="7">
        <v>1209740779</v>
      </c>
      <c r="B950" s="4" t="s">
        <v>140</v>
      </c>
      <c r="C950" s="4" t="s">
        <v>141</v>
      </c>
      <c r="D950" s="6">
        <v>46322.408460648097</v>
      </c>
      <c r="E950" s="6">
        <v>46322.158437500002</v>
      </c>
      <c r="F950" s="6">
        <v>46322</v>
      </c>
      <c r="G950" s="5" t="s">
        <v>13</v>
      </c>
      <c r="H950" s="5" t="s">
        <v>14</v>
      </c>
      <c r="I950" s="5">
        <v>9</v>
      </c>
      <c r="J950" s="8" t="s">
        <v>15</v>
      </c>
      <c r="K950" s="1" t="s">
        <v>1241</v>
      </c>
      <c r="L950" t="s">
        <v>2831</v>
      </c>
      <c r="O950">
        <v>1</v>
      </c>
    </row>
    <row r="951" spans="1:15" ht="15" customHeight="1" x14ac:dyDescent="0.3">
      <c r="A951" s="7">
        <v>1209740802</v>
      </c>
      <c r="B951" s="4" t="s">
        <v>378</v>
      </c>
      <c r="C951" s="4" t="s">
        <v>379</v>
      </c>
      <c r="D951" s="6">
        <v>46322.408472222203</v>
      </c>
      <c r="E951" s="6">
        <v>46322.158449074101</v>
      </c>
      <c r="F951" s="6">
        <v>46322</v>
      </c>
      <c r="G951" s="5" t="s">
        <v>13</v>
      </c>
      <c r="H951" s="5" t="s">
        <v>16</v>
      </c>
      <c r="I951" s="5">
        <v>17</v>
      </c>
      <c r="J951" s="8" t="s">
        <v>15</v>
      </c>
      <c r="K951" s="1" t="s">
        <v>1242</v>
      </c>
      <c r="L951" t="s">
        <v>2831</v>
      </c>
      <c r="O951">
        <v>1</v>
      </c>
    </row>
    <row r="952" spans="1:15" ht="15" customHeight="1" x14ac:dyDescent="0.3">
      <c r="A952" s="7">
        <v>8209740783</v>
      </c>
      <c r="B952" s="4" t="s">
        <v>140</v>
      </c>
      <c r="C952" s="4" t="s">
        <v>141</v>
      </c>
      <c r="D952" s="6">
        <v>46322.4084953704</v>
      </c>
      <c r="E952" s="6">
        <v>46322.158472222203</v>
      </c>
      <c r="F952" s="6">
        <v>46322</v>
      </c>
      <c r="G952" s="5" t="s">
        <v>13</v>
      </c>
      <c r="H952" s="5" t="s">
        <v>17</v>
      </c>
      <c r="I952" s="5">
        <v>1</v>
      </c>
      <c r="J952" s="9" t="s">
        <v>15</v>
      </c>
      <c r="K952" s="1" t="s">
        <v>1243</v>
      </c>
      <c r="O952">
        <v>1</v>
      </c>
    </row>
    <row r="953" spans="1:15" ht="15" customHeight="1" x14ac:dyDescent="0.3">
      <c r="A953" s="7">
        <v>1209740826</v>
      </c>
      <c r="B953" s="4" t="s">
        <v>233</v>
      </c>
      <c r="C953" s="4" t="s">
        <v>234</v>
      </c>
      <c r="D953" s="6">
        <v>46322.408518518503</v>
      </c>
      <c r="E953" s="6">
        <v>46322.158483796302</v>
      </c>
      <c r="F953" s="6">
        <v>46322</v>
      </c>
      <c r="G953" s="5" t="s">
        <v>13</v>
      </c>
      <c r="H953" s="5" t="s">
        <v>16</v>
      </c>
      <c r="I953" s="5">
        <v>1</v>
      </c>
      <c r="J953" s="8" t="s">
        <v>15</v>
      </c>
      <c r="K953" s="1" t="s">
        <v>1244</v>
      </c>
      <c r="L953" t="s">
        <v>2831</v>
      </c>
      <c r="O953">
        <v>1</v>
      </c>
    </row>
    <row r="954" spans="1:15" ht="15" customHeight="1" x14ac:dyDescent="0.3">
      <c r="A954" s="7">
        <v>8209740881</v>
      </c>
      <c r="B954" s="4" t="s">
        <v>76</v>
      </c>
      <c r="C954" s="4" t="s">
        <v>77</v>
      </c>
      <c r="D954" s="6">
        <v>46322.408518518503</v>
      </c>
      <c r="E954" s="6">
        <v>46322.1584953704</v>
      </c>
      <c r="F954" s="6">
        <v>46322</v>
      </c>
      <c r="G954" s="5" t="s">
        <v>13</v>
      </c>
      <c r="H954" s="5" t="s">
        <v>17</v>
      </c>
      <c r="I954" s="5">
        <v>16</v>
      </c>
      <c r="J954" s="9" t="s">
        <v>15</v>
      </c>
      <c r="K954" s="1" t="s">
        <v>1245</v>
      </c>
      <c r="O954">
        <v>1</v>
      </c>
    </row>
    <row r="955" spans="1:15" ht="15" customHeight="1" x14ac:dyDescent="0.3">
      <c r="A955" s="7">
        <v>8209740882</v>
      </c>
      <c r="B955" s="4" t="s">
        <v>76</v>
      </c>
      <c r="C955" s="4" t="s">
        <v>77</v>
      </c>
      <c r="D955" s="6">
        <v>46322.4085416667</v>
      </c>
      <c r="E955" s="6">
        <v>46322.158506944397</v>
      </c>
      <c r="F955" s="6">
        <v>46322</v>
      </c>
      <c r="G955" s="5" t="s">
        <v>13</v>
      </c>
      <c r="H955" s="5" t="s">
        <v>17</v>
      </c>
      <c r="I955" s="5">
        <v>3</v>
      </c>
      <c r="J955" s="9" t="s">
        <v>15</v>
      </c>
      <c r="K955" s="1" t="s">
        <v>1246</v>
      </c>
      <c r="O955">
        <v>1</v>
      </c>
    </row>
    <row r="956" spans="1:15" ht="15" customHeight="1" x14ac:dyDescent="0.3">
      <c r="A956" s="7">
        <v>1209740888</v>
      </c>
      <c r="B956" s="4" t="s">
        <v>76</v>
      </c>
      <c r="C956" s="4" t="s">
        <v>77</v>
      </c>
      <c r="D956" s="6">
        <v>46322.408553240697</v>
      </c>
      <c r="E956" s="6">
        <v>46322.158530092602</v>
      </c>
      <c r="F956" s="6">
        <v>46322</v>
      </c>
      <c r="G956" s="5" t="s">
        <v>13</v>
      </c>
      <c r="H956" s="5" t="s">
        <v>14</v>
      </c>
      <c r="I956" s="5">
        <v>20</v>
      </c>
      <c r="J956" s="8" t="s">
        <v>15</v>
      </c>
      <c r="K956" s="1" t="s">
        <v>1247</v>
      </c>
      <c r="L956" t="s">
        <v>2831</v>
      </c>
      <c r="O956">
        <v>1</v>
      </c>
    </row>
    <row r="957" spans="1:15" ht="15" customHeight="1" x14ac:dyDescent="0.3">
      <c r="A957" s="7">
        <v>1209740806</v>
      </c>
      <c r="B957" s="4" t="s">
        <v>378</v>
      </c>
      <c r="C957" s="4" t="s">
        <v>379</v>
      </c>
      <c r="D957" s="6">
        <v>46322.408564814803</v>
      </c>
      <c r="E957" s="6">
        <v>46322.1585416667</v>
      </c>
      <c r="F957" s="6">
        <v>46322</v>
      </c>
      <c r="G957" s="5" t="s">
        <v>13</v>
      </c>
      <c r="H957" s="5" t="s">
        <v>14</v>
      </c>
      <c r="I957" s="5">
        <v>44</v>
      </c>
      <c r="J957" s="8" t="s">
        <v>15</v>
      </c>
      <c r="K957" s="1" t="s">
        <v>1248</v>
      </c>
      <c r="L957" t="s">
        <v>2831</v>
      </c>
      <c r="O957">
        <v>1</v>
      </c>
    </row>
    <row r="958" spans="1:15" ht="15" customHeight="1" x14ac:dyDescent="0.3">
      <c r="A958" s="7">
        <v>1209740776</v>
      </c>
      <c r="B958" s="4" t="s">
        <v>140</v>
      </c>
      <c r="C958" s="4" t="s">
        <v>141</v>
      </c>
      <c r="D958" s="6">
        <v>46322.408576388902</v>
      </c>
      <c r="E958" s="6">
        <v>46322.158553240697</v>
      </c>
      <c r="F958" s="6">
        <v>46322</v>
      </c>
      <c r="G958" s="5" t="s">
        <v>13</v>
      </c>
      <c r="H958" s="5" t="s">
        <v>16</v>
      </c>
      <c r="I958" s="5">
        <v>9</v>
      </c>
      <c r="J958" s="8" t="s">
        <v>15</v>
      </c>
      <c r="K958" s="1" t="s">
        <v>1249</v>
      </c>
      <c r="L958" t="s">
        <v>2831</v>
      </c>
      <c r="O958">
        <v>1</v>
      </c>
    </row>
    <row r="959" spans="1:15" ht="15" customHeight="1" x14ac:dyDescent="0.3">
      <c r="A959" s="7">
        <v>1209740778</v>
      </c>
      <c r="B959" s="4" t="s">
        <v>140</v>
      </c>
      <c r="C959" s="4" t="s">
        <v>141</v>
      </c>
      <c r="D959" s="6">
        <v>46322.408587963</v>
      </c>
      <c r="E959" s="6">
        <v>46322.158564814803</v>
      </c>
      <c r="F959" s="6">
        <v>46322</v>
      </c>
      <c r="G959" s="5" t="s">
        <v>13</v>
      </c>
      <c r="H959" s="5" t="s">
        <v>16</v>
      </c>
      <c r="I959" s="5">
        <v>17</v>
      </c>
      <c r="J959" s="8" t="s">
        <v>15</v>
      </c>
      <c r="K959" s="1" t="s">
        <v>1250</v>
      </c>
      <c r="L959" t="s">
        <v>2831</v>
      </c>
      <c r="O959">
        <v>1</v>
      </c>
    </row>
    <row r="960" spans="1:15" ht="15" customHeight="1" x14ac:dyDescent="0.3">
      <c r="A960" s="7">
        <v>1209740747</v>
      </c>
      <c r="B960" s="4" t="s">
        <v>302</v>
      </c>
      <c r="C960" s="4" t="s">
        <v>303</v>
      </c>
      <c r="D960" s="6">
        <v>46322.408611111103</v>
      </c>
      <c r="E960" s="6">
        <v>46322.158587963</v>
      </c>
      <c r="F960" s="6">
        <v>46322</v>
      </c>
      <c r="G960" s="5" t="s">
        <v>13</v>
      </c>
      <c r="H960" s="5" t="s">
        <v>16</v>
      </c>
      <c r="I960" s="5">
        <v>33</v>
      </c>
      <c r="J960" s="8" t="s">
        <v>15</v>
      </c>
      <c r="K960" s="1" t="s">
        <v>1251</v>
      </c>
      <c r="L960" t="s">
        <v>2831</v>
      </c>
      <c r="O960">
        <v>1</v>
      </c>
    </row>
    <row r="961" spans="1:15" ht="15" customHeight="1" x14ac:dyDescent="0.3">
      <c r="A961" s="7">
        <v>8209740859</v>
      </c>
      <c r="B961" s="4" t="s">
        <v>308</v>
      </c>
      <c r="C961" s="4" t="s">
        <v>309</v>
      </c>
      <c r="D961" s="6">
        <v>46322.408622685201</v>
      </c>
      <c r="E961" s="6">
        <v>46322.158599536997</v>
      </c>
      <c r="F961" s="6">
        <v>46322</v>
      </c>
      <c r="G961" s="5" t="s">
        <v>13</v>
      </c>
      <c r="H961" s="5" t="s">
        <v>17</v>
      </c>
      <c r="I961" s="5">
        <v>3</v>
      </c>
      <c r="J961" s="9" t="s">
        <v>15</v>
      </c>
      <c r="K961" s="1" t="s">
        <v>1252</v>
      </c>
      <c r="O961">
        <v>1</v>
      </c>
    </row>
    <row r="962" spans="1:15" ht="15" customHeight="1" x14ac:dyDescent="0.3">
      <c r="A962" s="7">
        <v>8209740899</v>
      </c>
      <c r="B962" s="4" t="s">
        <v>76</v>
      </c>
      <c r="C962" s="4" t="s">
        <v>77</v>
      </c>
      <c r="D962" s="6">
        <v>46322.408645833297</v>
      </c>
      <c r="E962" s="6">
        <v>46322.158611111103</v>
      </c>
      <c r="F962" s="6">
        <v>46322</v>
      </c>
      <c r="G962" s="5" t="s">
        <v>13</v>
      </c>
      <c r="H962" s="5" t="s">
        <v>17</v>
      </c>
      <c r="I962" s="5">
        <v>4</v>
      </c>
      <c r="J962" s="9" t="s">
        <v>15</v>
      </c>
      <c r="K962" s="1" t="s">
        <v>1253</v>
      </c>
      <c r="O962">
        <v>1</v>
      </c>
    </row>
    <row r="963" spans="1:15" ht="15" customHeight="1" x14ac:dyDescent="0.3">
      <c r="A963" s="7">
        <v>8209740733</v>
      </c>
      <c r="B963" s="4" t="s">
        <v>302</v>
      </c>
      <c r="C963" s="4" t="s">
        <v>303</v>
      </c>
      <c r="D963" s="6">
        <v>46322.408657407403</v>
      </c>
      <c r="E963" s="6">
        <v>46322.1586342593</v>
      </c>
      <c r="F963" s="6">
        <v>46322</v>
      </c>
      <c r="G963" s="5" t="s">
        <v>13</v>
      </c>
      <c r="H963" s="5" t="s">
        <v>17</v>
      </c>
      <c r="I963" s="5">
        <v>3</v>
      </c>
      <c r="J963" s="9" t="s">
        <v>15</v>
      </c>
      <c r="K963" s="1" t="s">
        <v>1254</v>
      </c>
      <c r="O963">
        <v>1</v>
      </c>
    </row>
    <row r="964" spans="1:15" ht="15" customHeight="1" x14ac:dyDescent="0.3">
      <c r="A964" s="7">
        <v>8209740900</v>
      </c>
      <c r="B964" s="4" t="s">
        <v>76</v>
      </c>
      <c r="C964" s="4" t="s">
        <v>77</v>
      </c>
      <c r="D964" s="6">
        <v>46322.408657407403</v>
      </c>
      <c r="E964" s="6">
        <v>46322.158622685201</v>
      </c>
      <c r="F964" s="6">
        <v>46322</v>
      </c>
      <c r="G964" s="5" t="s">
        <v>13</v>
      </c>
      <c r="H964" s="5" t="s">
        <v>16</v>
      </c>
      <c r="I964" s="5">
        <v>3</v>
      </c>
      <c r="J964" s="9" t="s">
        <v>15</v>
      </c>
      <c r="K964" s="1" t="s">
        <v>1255</v>
      </c>
      <c r="O964">
        <v>1</v>
      </c>
    </row>
    <row r="965" spans="1:15" ht="15" customHeight="1" x14ac:dyDescent="0.3">
      <c r="A965" s="7">
        <v>1209740740</v>
      </c>
      <c r="B965" s="4" t="s">
        <v>302</v>
      </c>
      <c r="C965" s="4" t="s">
        <v>303</v>
      </c>
      <c r="D965" s="6">
        <v>46322.4086805556</v>
      </c>
      <c r="E965" s="6">
        <v>46322.158657407403</v>
      </c>
      <c r="F965" s="6">
        <v>46322</v>
      </c>
      <c r="G965" s="5" t="s">
        <v>13</v>
      </c>
      <c r="H965" s="5" t="s">
        <v>16</v>
      </c>
      <c r="I965" s="5">
        <v>3</v>
      </c>
      <c r="J965" s="8" t="s">
        <v>15</v>
      </c>
      <c r="K965" s="1" t="s">
        <v>1256</v>
      </c>
      <c r="L965" t="s">
        <v>2831</v>
      </c>
      <c r="O965">
        <v>1</v>
      </c>
    </row>
    <row r="966" spans="1:15" ht="15" customHeight="1" x14ac:dyDescent="0.3">
      <c r="A966" s="7">
        <v>8209740796</v>
      </c>
      <c r="B966" s="4" t="s">
        <v>378</v>
      </c>
      <c r="C966" s="4" t="s">
        <v>379</v>
      </c>
      <c r="D966" s="6">
        <v>46322.408692129597</v>
      </c>
      <c r="E966" s="6">
        <v>46322.158668981501</v>
      </c>
      <c r="F966" s="6">
        <v>46322</v>
      </c>
      <c r="G966" s="5" t="s">
        <v>13</v>
      </c>
      <c r="H966" s="5" t="s">
        <v>17</v>
      </c>
      <c r="I966" s="5">
        <v>13</v>
      </c>
      <c r="J966" s="9" t="s">
        <v>15</v>
      </c>
      <c r="K966" s="1" t="s">
        <v>1257</v>
      </c>
      <c r="O966">
        <v>1</v>
      </c>
    </row>
    <row r="967" spans="1:15" ht="15" customHeight="1" x14ac:dyDescent="0.3">
      <c r="A967" s="7">
        <v>8209740822</v>
      </c>
      <c r="B967" s="4" t="s">
        <v>233</v>
      </c>
      <c r="C967" s="4" t="s">
        <v>234</v>
      </c>
      <c r="D967" s="6">
        <v>46322.408715277801</v>
      </c>
      <c r="E967" s="6">
        <v>46322.158692129597</v>
      </c>
      <c r="F967" s="6">
        <v>46322</v>
      </c>
      <c r="G967" s="5" t="s">
        <v>13</v>
      </c>
      <c r="H967" s="5" t="s">
        <v>17</v>
      </c>
      <c r="I967" s="5">
        <v>1</v>
      </c>
      <c r="J967" s="9" t="s">
        <v>15</v>
      </c>
      <c r="K967" s="1" t="s">
        <v>1258</v>
      </c>
      <c r="O967">
        <v>1</v>
      </c>
    </row>
    <row r="968" spans="1:15" ht="15" customHeight="1" x14ac:dyDescent="0.3">
      <c r="A968" s="7">
        <v>1209740799</v>
      </c>
      <c r="B968" s="4" t="s">
        <v>378</v>
      </c>
      <c r="C968" s="4" t="s">
        <v>379</v>
      </c>
      <c r="D968" s="6">
        <v>46322.408715277801</v>
      </c>
      <c r="E968" s="6">
        <v>46322.1586805556</v>
      </c>
      <c r="F968" s="6">
        <v>46322</v>
      </c>
      <c r="G968" s="5" t="s">
        <v>13</v>
      </c>
      <c r="H968" s="5" t="s">
        <v>16</v>
      </c>
      <c r="I968" s="5">
        <v>19</v>
      </c>
      <c r="J968" s="8" t="s">
        <v>15</v>
      </c>
      <c r="K968" s="1" t="s">
        <v>1259</v>
      </c>
      <c r="L968" t="s">
        <v>2831</v>
      </c>
      <c r="O968">
        <v>1</v>
      </c>
    </row>
    <row r="969" spans="1:15" ht="15" customHeight="1" x14ac:dyDescent="0.3">
      <c r="A969" s="7">
        <v>8209740857</v>
      </c>
      <c r="B969" s="4" t="s">
        <v>308</v>
      </c>
      <c r="C969" s="4" t="s">
        <v>309</v>
      </c>
      <c r="D969" s="6">
        <v>46322.408726851798</v>
      </c>
      <c r="E969" s="6">
        <v>46322.158703703702</v>
      </c>
      <c r="F969" s="6">
        <v>46322</v>
      </c>
      <c r="G969" s="5" t="s">
        <v>13</v>
      </c>
      <c r="H969" s="5" t="s">
        <v>17</v>
      </c>
      <c r="I969" s="5">
        <v>4</v>
      </c>
      <c r="J969" s="9" t="s">
        <v>15</v>
      </c>
      <c r="K969" s="1" t="s">
        <v>1260</v>
      </c>
      <c r="O969">
        <v>1</v>
      </c>
    </row>
    <row r="970" spans="1:15" ht="15" customHeight="1" x14ac:dyDescent="0.3">
      <c r="A970" s="7">
        <v>1209740860</v>
      </c>
      <c r="B970" s="4" t="s">
        <v>308</v>
      </c>
      <c r="C970" s="4" t="s">
        <v>309</v>
      </c>
      <c r="D970" s="6">
        <v>46322.408750000002</v>
      </c>
      <c r="E970" s="6">
        <v>46322.158726851798</v>
      </c>
      <c r="F970" s="6">
        <v>46322</v>
      </c>
      <c r="G970" s="5" t="s">
        <v>13</v>
      </c>
      <c r="H970" s="5" t="s">
        <v>14</v>
      </c>
      <c r="I970" s="5">
        <v>2</v>
      </c>
      <c r="J970" s="8" t="s">
        <v>15</v>
      </c>
      <c r="K970" s="1" t="s">
        <v>1261</v>
      </c>
      <c r="L970" t="s">
        <v>2831</v>
      </c>
      <c r="O970">
        <v>1</v>
      </c>
    </row>
    <row r="971" spans="1:15" ht="15" customHeight="1" x14ac:dyDescent="0.3">
      <c r="A971" s="7">
        <v>1209740871</v>
      </c>
      <c r="B971" s="4" t="s">
        <v>308</v>
      </c>
      <c r="C971" s="4" t="s">
        <v>309</v>
      </c>
      <c r="D971" s="6">
        <v>46322.408761574101</v>
      </c>
      <c r="E971" s="6">
        <v>46322.158738425896</v>
      </c>
      <c r="F971" s="6">
        <v>46322</v>
      </c>
      <c r="G971" s="5" t="s">
        <v>13</v>
      </c>
      <c r="H971" s="5" t="s">
        <v>16</v>
      </c>
      <c r="I971" s="5">
        <v>47</v>
      </c>
      <c r="J971" s="8" t="s">
        <v>15</v>
      </c>
      <c r="K971" s="1" t="s">
        <v>1262</v>
      </c>
      <c r="L971" t="s">
        <v>2831</v>
      </c>
      <c r="O971">
        <v>1</v>
      </c>
    </row>
    <row r="972" spans="1:15" ht="15" customHeight="1" x14ac:dyDescent="0.3">
      <c r="A972" s="7">
        <v>1209740867</v>
      </c>
      <c r="B972" s="4" t="s">
        <v>308</v>
      </c>
      <c r="C972" s="4" t="s">
        <v>309</v>
      </c>
      <c r="D972" s="6">
        <v>46322.408784722204</v>
      </c>
      <c r="E972" s="6">
        <v>46322.158761574101</v>
      </c>
      <c r="F972" s="6">
        <v>46322</v>
      </c>
      <c r="G972" s="5" t="s">
        <v>13</v>
      </c>
      <c r="H972" s="5" t="s">
        <v>16</v>
      </c>
      <c r="I972" s="5">
        <v>2</v>
      </c>
      <c r="J972" s="8" t="s">
        <v>15</v>
      </c>
      <c r="K972" s="1" t="s">
        <v>1263</v>
      </c>
      <c r="L972" t="s">
        <v>2831</v>
      </c>
      <c r="O972">
        <v>1</v>
      </c>
    </row>
    <row r="973" spans="1:15" ht="15" customHeight="1" x14ac:dyDescent="0.3">
      <c r="A973" s="7">
        <v>1209740901</v>
      </c>
      <c r="B973" s="4" t="s">
        <v>76</v>
      </c>
      <c r="C973" s="4" t="s">
        <v>77</v>
      </c>
      <c r="D973" s="6">
        <v>46322.408784722204</v>
      </c>
      <c r="E973" s="6">
        <v>46322.158750000002</v>
      </c>
      <c r="F973" s="6">
        <v>46322</v>
      </c>
      <c r="G973" s="5" t="s">
        <v>13</v>
      </c>
      <c r="H973" s="5" t="s">
        <v>14</v>
      </c>
      <c r="I973" s="5">
        <v>7</v>
      </c>
      <c r="J973" s="8" t="s">
        <v>15</v>
      </c>
      <c r="K973" s="1" t="s">
        <v>1264</v>
      </c>
      <c r="L973" t="s">
        <v>2831</v>
      </c>
      <c r="O973">
        <v>1</v>
      </c>
    </row>
    <row r="974" spans="1:15" ht="15" customHeight="1" x14ac:dyDescent="0.3">
      <c r="A974" s="7">
        <v>1209740886</v>
      </c>
      <c r="B974" s="4" t="s">
        <v>76</v>
      </c>
      <c r="C974" s="4" t="s">
        <v>77</v>
      </c>
      <c r="D974" s="6">
        <v>46322.408796296302</v>
      </c>
      <c r="E974" s="6">
        <v>46322.158773148098</v>
      </c>
      <c r="F974" s="6">
        <v>46322</v>
      </c>
      <c r="G974" s="5" t="s">
        <v>13</v>
      </c>
      <c r="H974" s="5" t="s">
        <v>16</v>
      </c>
      <c r="I974" s="5">
        <v>3</v>
      </c>
      <c r="J974" s="8" t="s">
        <v>15</v>
      </c>
      <c r="K974" s="1" t="s">
        <v>1265</v>
      </c>
      <c r="L974" t="s">
        <v>2831</v>
      </c>
      <c r="O974">
        <v>1</v>
      </c>
    </row>
    <row r="975" spans="1:15" ht="15" customHeight="1" x14ac:dyDescent="0.3">
      <c r="A975" s="7">
        <v>1209740890</v>
      </c>
      <c r="B975" s="4" t="s">
        <v>76</v>
      </c>
      <c r="C975" s="4" t="s">
        <v>77</v>
      </c>
      <c r="D975" s="6">
        <v>46322.408819444398</v>
      </c>
      <c r="E975" s="6">
        <v>46322.158796296302</v>
      </c>
      <c r="F975" s="6">
        <v>46322</v>
      </c>
      <c r="G975" s="5" t="s">
        <v>13</v>
      </c>
      <c r="H975" s="5" t="s">
        <v>14</v>
      </c>
      <c r="I975" s="5">
        <v>22</v>
      </c>
      <c r="J975" s="8" t="s">
        <v>15</v>
      </c>
      <c r="K975" s="1" t="s">
        <v>1266</v>
      </c>
      <c r="L975" t="s">
        <v>2831</v>
      </c>
      <c r="O975">
        <v>1</v>
      </c>
    </row>
    <row r="976" spans="1:15" ht="15" customHeight="1" x14ac:dyDescent="0.3">
      <c r="A976" s="7">
        <v>1209740830</v>
      </c>
      <c r="B976" s="4" t="s">
        <v>233</v>
      </c>
      <c r="C976" s="4" t="s">
        <v>234</v>
      </c>
      <c r="D976" s="6">
        <v>46322.408831018503</v>
      </c>
      <c r="E976" s="6">
        <v>46322.158807870401</v>
      </c>
      <c r="F976" s="6">
        <v>46322</v>
      </c>
      <c r="G976" s="5" t="s">
        <v>13</v>
      </c>
      <c r="H976" s="5" t="s">
        <v>16</v>
      </c>
      <c r="I976" s="5">
        <v>9</v>
      </c>
      <c r="J976" s="8" t="s">
        <v>15</v>
      </c>
      <c r="K976" s="1" t="s">
        <v>1267</v>
      </c>
      <c r="L976" t="s">
        <v>2831</v>
      </c>
      <c r="O976">
        <v>1</v>
      </c>
    </row>
    <row r="977" spans="1:15" ht="15" customHeight="1" x14ac:dyDescent="0.3">
      <c r="A977" s="7">
        <v>8209740732</v>
      </c>
      <c r="B977" s="4" t="s">
        <v>302</v>
      </c>
      <c r="C977" s="4" t="s">
        <v>303</v>
      </c>
      <c r="D977" s="6">
        <v>46322.408854166701</v>
      </c>
      <c r="E977" s="6">
        <v>46322.158831018503</v>
      </c>
      <c r="F977" s="6">
        <v>46322</v>
      </c>
      <c r="G977" s="5" t="s">
        <v>13</v>
      </c>
      <c r="H977" s="5" t="s">
        <v>17</v>
      </c>
      <c r="I977" s="5">
        <v>4</v>
      </c>
      <c r="J977" s="9" t="s">
        <v>15</v>
      </c>
      <c r="K977" s="1" t="s">
        <v>1268</v>
      </c>
      <c r="O977">
        <v>1</v>
      </c>
    </row>
    <row r="978" spans="1:15" ht="15" customHeight="1" x14ac:dyDescent="0.3">
      <c r="A978" s="7">
        <v>8209740769</v>
      </c>
      <c r="B978" s="4" t="s">
        <v>140</v>
      </c>
      <c r="C978" s="4" t="s">
        <v>141</v>
      </c>
      <c r="D978" s="6">
        <v>46322.408854166701</v>
      </c>
      <c r="E978" s="6">
        <v>46322.158819444398</v>
      </c>
      <c r="F978" s="6">
        <v>46322</v>
      </c>
      <c r="G978" s="5" t="s">
        <v>13</v>
      </c>
      <c r="H978" s="5" t="s">
        <v>17</v>
      </c>
      <c r="I978" s="5">
        <v>2</v>
      </c>
      <c r="J978" s="9" t="s">
        <v>15</v>
      </c>
      <c r="K978" s="1" t="s">
        <v>1269</v>
      </c>
      <c r="O978">
        <v>1</v>
      </c>
    </row>
    <row r="979" spans="1:15" ht="15" customHeight="1" x14ac:dyDescent="0.3">
      <c r="A979" s="7">
        <v>8209740735</v>
      </c>
      <c r="B979" s="4" t="s">
        <v>302</v>
      </c>
      <c r="C979" s="4" t="s">
        <v>303</v>
      </c>
      <c r="D979" s="6">
        <v>46322.408865740697</v>
      </c>
      <c r="E979" s="6">
        <v>46322.158842592602</v>
      </c>
      <c r="F979" s="6">
        <v>46322</v>
      </c>
      <c r="G979" s="5" t="s">
        <v>13</v>
      </c>
      <c r="H979" s="5" t="s">
        <v>17</v>
      </c>
      <c r="I979" s="5">
        <v>8</v>
      </c>
      <c r="J979" s="9" t="s">
        <v>15</v>
      </c>
      <c r="K979" s="1" t="s">
        <v>1270</v>
      </c>
      <c r="O979">
        <v>1</v>
      </c>
    </row>
    <row r="980" spans="1:15" ht="15" customHeight="1" x14ac:dyDescent="0.3">
      <c r="A980" s="7">
        <v>1209740774</v>
      </c>
      <c r="B980" s="4" t="s">
        <v>140</v>
      </c>
      <c r="C980" s="4" t="s">
        <v>141</v>
      </c>
      <c r="D980" s="6">
        <v>46322.408888888902</v>
      </c>
      <c r="E980" s="6">
        <v>46322.158854166701</v>
      </c>
      <c r="F980" s="6">
        <v>46322</v>
      </c>
      <c r="G980" s="5" t="s">
        <v>13</v>
      </c>
      <c r="H980" s="5" t="s">
        <v>16</v>
      </c>
      <c r="I980" s="5">
        <v>2</v>
      </c>
      <c r="J980" s="8" t="s">
        <v>15</v>
      </c>
      <c r="K980" s="1" t="s">
        <v>1271</v>
      </c>
      <c r="L980" t="s">
        <v>2831</v>
      </c>
      <c r="O980">
        <v>1</v>
      </c>
    </row>
    <row r="981" spans="1:15" ht="15" customHeight="1" x14ac:dyDescent="0.3">
      <c r="A981" s="7">
        <v>1209740739</v>
      </c>
      <c r="B981" s="4" t="s">
        <v>302</v>
      </c>
      <c r="C981" s="4" t="s">
        <v>303</v>
      </c>
      <c r="D981" s="6">
        <v>46322.408900463</v>
      </c>
      <c r="E981" s="6">
        <v>46322.158877314803</v>
      </c>
      <c r="F981" s="6">
        <v>46322</v>
      </c>
      <c r="G981" s="5" t="s">
        <v>13</v>
      </c>
      <c r="H981" s="5" t="s">
        <v>16</v>
      </c>
      <c r="I981" s="5">
        <v>14</v>
      </c>
      <c r="J981" s="8" t="s">
        <v>15</v>
      </c>
      <c r="K981" s="1" t="s">
        <v>1272</v>
      </c>
      <c r="L981" t="s">
        <v>2831</v>
      </c>
      <c r="O981">
        <v>1</v>
      </c>
    </row>
    <row r="982" spans="1:15" ht="15" customHeight="1" x14ac:dyDescent="0.3">
      <c r="A982" s="7">
        <v>1209740809</v>
      </c>
      <c r="B982" s="4" t="s">
        <v>378</v>
      </c>
      <c r="C982" s="4" t="s">
        <v>379</v>
      </c>
      <c r="D982" s="6">
        <v>46322.408912036997</v>
      </c>
      <c r="E982" s="6">
        <v>46322.158888888902</v>
      </c>
      <c r="F982" s="6">
        <v>46322</v>
      </c>
      <c r="G982" s="5" t="s">
        <v>13</v>
      </c>
      <c r="H982" s="5" t="s">
        <v>16</v>
      </c>
      <c r="I982" s="5">
        <v>92</v>
      </c>
      <c r="J982" s="8" t="s">
        <v>15</v>
      </c>
      <c r="K982" s="1" t="s">
        <v>1273</v>
      </c>
      <c r="L982" t="s">
        <v>2831</v>
      </c>
      <c r="O982">
        <v>1</v>
      </c>
    </row>
    <row r="983" spans="1:15" ht="15" customHeight="1" x14ac:dyDescent="0.3">
      <c r="A983" s="7">
        <v>1209740743</v>
      </c>
      <c r="B983" s="4" t="s">
        <v>302</v>
      </c>
      <c r="C983" s="4" t="s">
        <v>303</v>
      </c>
      <c r="D983" s="6">
        <v>46322.408923611103</v>
      </c>
      <c r="E983" s="6">
        <v>46322.158900463</v>
      </c>
      <c r="F983" s="6">
        <v>46322</v>
      </c>
      <c r="G983" s="5" t="s">
        <v>13</v>
      </c>
      <c r="H983" s="5" t="s">
        <v>14</v>
      </c>
      <c r="I983" s="5">
        <v>14</v>
      </c>
      <c r="J983" s="8" t="s">
        <v>15</v>
      </c>
      <c r="K983" s="1" t="s">
        <v>1274</v>
      </c>
      <c r="L983" t="s">
        <v>2831</v>
      </c>
      <c r="O983">
        <v>1</v>
      </c>
    </row>
    <row r="984" spans="1:15" ht="15" customHeight="1" x14ac:dyDescent="0.3">
      <c r="A984" s="7">
        <v>8209740855</v>
      </c>
      <c r="B984" s="4" t="s">
        <v>308</v>
      </c>
      <c r="C984" s="4" t="s">
        <v>309</v>
      </c>
      <c r="D984" s="6">
        <v>46322.408935185202</v>
      </c>
      <c r="E984" s="6">
        <v>46322.158912036997</v>
      </c>
      <c r="F984" s="6">
        <v>46322</v>
      </c>
      <c r="G984" s="5" t="s">
        <v>13</v>
      </c>
      <c r="H984" s="5" t="s">
        <v>17</v>
      </c>
      <c r="I984" s="5">
        <v>2</v>
      </c>
      <c r="J984" s="9" t="s">
        <v>15</v>
      </c>
      <c r="K984" s="1" t="s">
        <v>1275</v>
      </c>
      <c r="O984">
        <v>1</v>
      </c>
    </row>
    <row r="985" spans="1:15" ht="15" customHeight="1" x14ac:dyDescent="0.3">
      <c r="A985" s="7">
        <v>1209740865</v>
      </c>
      <c r="B985" s="4" t="s">
        <v>308</v>
      </c>
      <c r="C985" s="4" t="s">
        <v>309</v>
      </c>
      <c r="D985" s="6">
        <v>46322.408958333297</v>
      </c>
      <c r="E985" s="6">
        <v>46322.158923611103</v>
      </c>
      <c r="F985" s="6">
        <v>46322</v>
      </c>
      <c r="G985" s="5" t="s">
        <v>13</v>
      </c>
      <c r="H985" s="5" t="s">
        <v>16</v>
      </c>
      <c r="I985" s="5">
        <v>30</v>
      </c>
      <c r="J985" s="8" t="s">
        <v>15</v>
      </c>
      <c r="K985" s="1" t="s">
        <v>1276</v>
      </c>
      <c r="L985" t="s">
        <v>2831</v>
      </c>
      <c r="O985">
        <v>1</v>
      </c>
    </row>
    <row r="986" spans="1:15" ht="15" customHeight="1" x14ac:dyDescent="0.3">
      <c r="A986" s="7">
        <v>8209740879</v>
      </c>
      <c r="B986" s="4" t="s">
        <v>76</v>
      </c>
      <c r="C986" s="4" t="s">
        <v>77</v>
      </c>
      <c r="D986" s="6">
        <v>46322.408969907403</v>
      </c>
      <c r="E986" s="6">
        <v>46322.1589467593</v>
      </c>
      <c r="F986" s="6">
        <v>46322</v>
      </c>
      <c r="G986" s="5" t="s">
        <v>13</v>
      </c>
      <c r="H986" s="5" t="s">
        <v>17</v>
      </c>
      <c r="I986" s="5">
        <v>1</v>
      </c>
      <c r="J986" s="9" t="s">
        <v>15</v>
      </c>
      <c r="K986" s="1" t="s">
        <v>1277</v>
      </c>
      <c r="O986">
        <v>1</v>
      </c>
    </row>
    <row r="987" spans="1:15" ht="15" customHeight="1" x14ac:dyDescent="0.3">
      <c r="A987" s="7">
        <v>1209740887</v>
      </c>
      <c r="B987" s="4" t="s">
        <v>76</v>
      </c>
      <c r="C987" s="4" t="s">
        <v>77</v>
      </c>
      <c r="D987" s="6">
        <v>46322.408981481502</v>
      </c>
      <c r="E987" s="6">
        <v>46322.158958333297</v>
      </c>
      <c r="F987" s="6">
        <v>46322</v>
      </c>
      <c r="G987" s="5" t="s">
        <v>13</v>
      </c>
      <c r="H987" s="5" t="s">
        <v>16</v>
      </c>
      <c r="I987" s="5">
        <v>16</v>
      </c>
      <c r="J987" s="8" t="s">
        <v>15</v>
      </c>
      <c r="K987" s="1" t="s">
        <v>1278</v>
      </c>
      <c r="L987" t="s">
        <v>2831</v>
      </c>
      <c r="O987">
        <v>1</v>
      </c>
    </row>
    <row r="988" spans="1:15" ht="15" customHeight="1" x14ac:dyDescent="0.3">
      <c r="A988" s="7">
        <v>1209740889</v>
      </c>
      <c r="B988" s="4" t="s">
        <v>76</v>
      </c>
      <c r="C988" s="4" t="s">
        <v>77</v>
      </c>
      <c r="D988" s="6">
        <v>46322.4089930556</v>
      </c>
      <c r="E988" s="6">
        <v>46322.158969907403</v>
      </c>
      <c r="F988" s="6">
        <v>46322</v>
      </c>
      <c r="G988" s="5" t="s">
        <v>13</v>
      </c>
      <c r="H988" s="5" t="s">
        <v>14</v>
      </c>
      <c r="I988" s="5">
        <v>16</v>
      </c>
      <c r="J988" s="8" t="s">
        <v>15</v>
      </c>
      <c r="K988" s="1" t="s">
        <v>1279</v>
      </c>
      <c r="L988" t="s">
        <v>2831</v>
      </c>
      <c r="O988">
        <v>1</v>
      </c>
    </row>
    <row r="989" spans="1:15" ht="15" customHeight="1" x14ac:dyDescent="0.3">
      <c r="A989" s="7">
        <v>8209740790</v>
      </c>
      <c r="B989" s="4" t="s">
        <v>378</v>
      </c>
      <c r="C989" s="4" t="s">
        <v>379</v>
      </c>
      <c r="D989" s="6">
        <v>46322.409004629597</v>
      </c>
      <c r="E989" s="6">
        <v>46322.158981481502</v>
      </c>
      <c r="F989" s="6">
        <v>46322</v>
      </c>
      <c r="G989" s="5" t="s">
        <v>13</v>
      </c>
      <c r="H989" s="5" t="s">
        <v>17</v>
      </c>
      <c r="I989" s="5">
        <v>20</v>
      </c>
      <c r="J989" s="9" t="s">
        <v>15</v>
      </c>
      <c r="K989" s="1" t="s">
        <v>1280</v>
      </c>
      <c r="O989">
        <v>1</v>
      </c>
    </row>
    <row r="990" spans="1:15" ht="15" customHeight="1" x14ac:dyDescent="0.3">
      <c r="A990" s="7">
        <v>8209740792</v>
      </c>
      <c r="B990" s="4" t="s">
        <v>378</v>
      </c>
      <c r="C990" s="4" t="s">
        <v>379</v>
      </c>
      <c r="D990" s="6">
        <v>46322.409027777801</v>
      </c>
      <c r="E990" s="6">
        <v>46322.1589930556</v>
      </c>
      <c r="F990" s="6">
        <v>46322</v>
      </c>
      <c r="G990" s="5" t="s">
        <v>13</v>
      </c>
      <c r="H990" s="5" t="s">
        <v>17</v>
      </c>
      <c r="I990" s="5">
        <v>9</v>
      </c>
      <c r="J990" s="9" t="s">
        <v>15</v>
      </c>
      <c r="K990" s="1" t="s">
        <v>1281</v>
      </c>
      <c r="O990">
        <v>1</v>
      </c>
    </row>
    <row r="991" spans="1:15" ht="15" customHeight="1" x14ac:dyDescent="0.3">
      <c r="A991" s="7">
        <v>8209740768</v>
      </c>
      <c r="B991" s="4" t="s">
        <v>140</v>
      </c>
      <c r="C991" s="4" t="s">
        <v>141</v>
      </c>
      <c r="D991" s="6">
        <v>46322.409039351798</v>
      </c>
      <c r="E991" s="6">
        <v>46322.159004629597</v>
      </c>
      <c r="F991" s="6">
        <v>46322</v>
      </c>
      <c r="G991" s="5" t="s">
        <v>13</v>
      </c>
      <c r="H991" s="5" t="s">
        <v>17</v>
      </c>
      <c r="I991" s="5">
        <v>1</v>
      </c>
      <c r="J991" s="9" t="s">
        <v>15</v>
      </c>
      <c r="K991" s="1" t="s">
        <v>1282</v>
      </c>
      <c r="O991">
        <v>1</v>
      </c>
    </row>
    <row r="992" spans="1:15" ht="15" customHeight="1" x14ac:dyDescent="0.3">
      <c r="A992" s="7">
        <v>8209740771</v>
      </c>
      <c r="B992" s="4" t="s">
        <v>140</v>
      </c>
      <c r="C992" s="4" t="s">
        <v>141</v>
      </c>
      <c r="D992" s="6">
        <v>46322.409039351798</v>
      </c>
      <c r="E992" s="6">
        <v>46322.159016203703</v>
      </c>
      <c r="F992" s="6">
        <v>46322</v>
      </c>
      <c r="G992" s="5" t="s">
        <v>13</v>
      </c>
      <c r="H992" s="5" t="s">
        <v>17</v>
      </c>
      <c r="I992" s="5">
        <v>17</v>
      </c>
      <c r="J992" s="9" t="s">
        <v>15</v>
      </c>
      <c r="K992" s="1" t="s">
        <v>1283</v>
      </c>
      <c r="O992">
        <v>1</v>
      </c>
    </row>
    <row r="993" spans="1:15" ht="15" customHeight="1" x14ac:dyDescent="0.3">
      <c r="A993" s="7">
        <v>8209740772</v>
      </c>
      <c r="B993" s="4" t="s">
        <v>140</v>
      </c>
      <c r="C993" s="4" t="s">
        <v>141</v>
      </c>
      <c r="D993" s="6">
        <v>46322.409062500003</v>
      </c>
      <c r="E993" s="6">
        <v>46322.159039351798</v>
      </c>
      <c r="F993" s="6">
        <v>46322</v>
      </c>
      <c r="G993" s="5" t="s">
        <v>13</v>
      </c>
      <c r="H993" s="5" t="s">
        <v>17</v>
      </c>
      <c r="I993" s="5">
        <v>3</v>
      </c>
      <c r="J993" s="9" t="s">
        <v>15</v>
      </c>
      <c r="K993" s="1" t="s">
        <v>1284</v>
      </c>
      <c r="O993">
        <v>1</v>
      </c>
    </row>
    <row r="994" spans="1:15" ht="15" customHeight="1" x14ac:dyDescent="0.3">
      <c r="A994" s="7">
        <v>8209740736</v>
      </c>
      <c r="B994" s="4" t="s">
        <v>302</v>
      </c>
      <c r="C994" s="4" t="s">
        <v>303</v>
      </c>
      <c r="D994" s="6">
        <v>46322.409074074101</v>
      </c>
      <c r="E994" s="6">
        <v>46322.159050925897</v>
      </c>
      <c r="F994" s="6">
        <v>46322</v>
      </c>
      <c r="G994" s="5" t="s">
        <v>13</v>
      </c>
      <c r="H994" s="5" t="s">
        <v>16</v>
      </c>
      <c r="I994" s="5">
        <v>3</v>
      </c>
      <c r="J994" s="9" t="s">
        <v>15</v>
      </c>
      <c r="K994" s="1" t="s">
        <v>1285</v>
      </c>
      <c r="O994">
        <v>1</v>
      </c>
    </row>
    <row r="995" spans="1:15" ht="15" customHeight="1" x14ac:dyDescent="0.3">
      <c r="A995" s="7">
        <v>1209740737</v>
      </c>
      <c r="B995" s="4" t="s">
        <v>302</v>
      </c>
      <c r="C995" s="4" t="s">
        <v>303</v>
      </c>
      <c r="D995" s="6">
        <v>46322.409085648098</v>
      </c>
      <c r="E995" s="6">
        <v>46322.159062500003</v>
      </c>
      <c r="F995" s="6">
        <v>46322</v>
      </c>
      <c r="G995" s="5" t="s">
        <v>13</v>
      </c>
      <c r="H995" s="5" t="s">
        <v>16</v>
      </c>
      <c r="I995" s="5">
        <v>3</v>
      </c>
      <c r="J995" s="8" t="s">
        <v>15</v>
      </c>
      <c r="K995" s="1" t="s">
        <v>1286</v>
      </c>
      <c r="L995" t="s">
        <v>2831</v>
      </c>
      <c r="O995">
        <v>1</v>
      </c>
    </row>
    <row r="996" spans="1:15" ht="15" customHeight="1" x14ac:dyDescent="0.3">
      <c r="A996" s="7">
        <v>1209740800</v>
      </c>
      <c r="B996" s="4" t="s">
        <v>378</v>
      </c>
      <c r="C996" s="4" t="s">
        <v>379</v>
      </c>
      <c r="D996" s="6">
        <v>46322.409108796302</v>
      </c>
      <c r="E996" s="6">
        <v>46322.159074074101</v>
      </c>
      <c r="F996" s="6">
        <v>46322</v>
      </c>
      <c r="G996" s="5" t="s">
        <v>13</v>
      </c>
      <c r="H996" s="5" t="s">
        <v>14</v>
      </c>
      <c r="I996" s="5">
        <v>23</v>
      </c>
      <c r="J996" s="8" t="s">
        <v>15</v>
      </c>
      <c r="K996" s="1" t="s">
        <v>1287</v>
      </c>
      <c r="L996" t="s">
        <v>2831</v>
      </c>
      <c r="O996">
        <v>1</v>
      </c>
    </row>
    <row r="997" spans="1:15" ht="15" customHeight="1" x14ac:dyDescent="0.3">
      <c r="A997" s="7">
        <v>1209740782</v>
      </c>
      <c r="B997" s="4" t="s">
        <v>140</v>
      </c>
      <c r="C997" s="4" t="s">
        <v>141</v>
      </c>
      <c r="D997" s="6">
        <v>46322.409108796302</v>
      </c>
      <c r="E997" s="6">
        <v>46322.159085648098</v>
      </c>
      <c r="F997" s="6">
        <v>46322</v>
      </c>
      <c r="G997" s="5" t="s">
        <v>13</v>
      </c>
      <c r="H997" s="5" t="s">
        <v>16</v>
      </c>
      <c r="I997" s="5">
        <v>54</v>
      </c>
      <c r="J997" s="8" t="s">
        <v>15</v>
      </c>
      <c r="K997" s="1" t="s">
        <v>1288</v>
      </c>
      <c r="L997" t="s">
        <v>2831</v>
      </c>
      <c r="O997">
        <v>1</v>
      </c>
    </row>
    <row r="998" spans="1:15" ht="15" customHeight="1" x14ac:dyDescent="0.3">
      <c r="A998" s="7">
        <v>8209740823</v>
      </c>
      <c r="B998" s="4" t="s">
        <v>233</v>
      </c>
      <c r="C998" s="4" t="s">
        <v>234</v>
      </c>
      <c r="D998" s="6">
        <v>46322.409131944398</v>
      </c>
      <c r="E998" s="6">
        <v>46322.159108796302</v>
      </c>
      <c r="F998" s="6">
        <v>46322</v>
      </c>
      <c r="G998" s="5" t="s">
        <v>13</v>
      </c>
      <c r="H998" s="5" t="s">
        <v>17</v>
      </c>
      <c r="I998" s="5">
        <v>1</v>
      </c>
      <c r="J998" s="9" t="s">
        <v>15</v>
      </c>
      <c r="K998" s="1" t="s">
        <v>1289</v>
      </c>
      <c r="O998">
        <v>1</v>
      </c>
    </row>
    <row r="999" spans="1:15" ht="15" customHeight="1" x14ac:dyDescent="0.3">
      <c r="A999" s="7">
        <v>8209740824</v>
      </c>
      <c r="B999" s="4" t="s">
        <v>233</v>
      </c>
      <c r="C999" s="4" t="s">
        <v>234</v>
      </c>
      <c r="D999" s="6">
        <v>46322.409143518496</v>
      </c>
      <c r="E999" s="6">
        <v>46322.159120370401</v>
      </c>
      <c r="F999" s="6">
        <v>46322</v>
      </c>
      <c r="G999" s="5" t="s">
        <v>13</v>
      </c>
      <c r="H999" s="5" t="s">
        <v>17</v>
      </c>
      <c r="I999" s="5">
        <v>1</v>
      </c>
      <c r="J999" s="9" t="s">
        <v>15</v>
      </c>
      <c r="K999" s="1" t="s">
        <v>1290</v>
      </c>
      <c r="O999">
        <v>1</v>
      </c>
    </row>
    <row r="1000" spans="1:15" ht="15" customHeight="1" x14ac:dyDescent="0.3">
      <c r="A1000" s="7">
        <v>8209740880</v>
      </c>
      <c r="B1000" s="4" t="s">
        <v>76</v>
      </c>
      <c r="C1000" s="4" t="s">
        <v>77</v>
      </c>
      <c r="D1000" s="6">
        <v>46322.409155092602</v>
      </c>
      <c r="E1000" s="6">
        <v>46322.159131944398</v>
      </c>
      <c r="F1000" s="6">
        <v>46322</v>
      </c>
      <c r="G1000" s="5" t="s">
        <v>13</v>
      </c>
      <c r="H1000" s="5" t="s">
        <v>17</v>
      </c>
      <c r="I1000" s="5">
        <v>1</v>
      </c>
      <c r="J1000" s="9" t="s">
        <v>15</v>
      </c>
      <c r="K1000" s="1" t="s">
        <v>1291</v>
      </c>
      <c r="O1000">
        <v>1</v>
      </c>
    </row>
    <row r="1001" spans="1:15" ht="15" customHeight="1" x14ac:dyDescent="0.3">
      <c r="A1001" s="7">
        <v>1209740866</v>
      </c>
      <c r="B1001" s="4" t="s">
        <v>308</v>
      </c>
      <c r="C1001" s="4" t="s">
        <v>309</v>
      </c>
      <c r="D1001" s="6">
        <v>46322.409178240698</v>
      </c>
      <c r="E1001" s="6">
        <v>46322.159143518496</v>
      </c>
      <c r="F1001" s="6">
        <v>46322</v>
      </c>
      <c r="G1001" s="5" t="s">
        <v>13</v>
      </c>
      <c r="H1001" s="5" t="s">
        <v>14</v>
      </c>
      <c r="I1001" s="5">
        <v>63</v>
      </c>
      <c r="J1001" s="8" t="s">
        <v>15</v>
      </c>
      <c r="K1001" s="1" t="s">
        <v>1292</v>
      </c>
      <c r="L1001" t="s">
        <v>2831</v>
      </c>
      <c r="O1001">
        <v>1</v>
      </c>
    </row>
    <row r="1002" spans="1:15" ht="15" customHeight="1" x14ac:dyDescent="0.3">
      <c r="A1002" s="7">
        <v>8209740884</v>
      </c>
      <c r="B1002" s="4" t="s">
        <v>76</v>
      </c>
      <c r="C1002" s="4" t="s">
        <v>77</v>
      </c>
      <c r="D1002" s="6">
        <v>46322.409178240698</v>
      </c>
      <c r="E1002" s="6">
        <v>46322.159155092602</v>
      </c>
      <c r="F1002" s="6">
        <v>46322</v>
      </c>
      <c r="G1002" s="5" t="s">
        <v>13</v>
      </c>
      <c r="H1002" s="5" t="s">
        <v>17</v>
      </c>
      <c r="I1002" s="5">
        <v>2</v>
      </c>
      <c r="J1002" s="9" t="s">
        <v>15</v>
      </c>
      <c r="K1002" s="1" t="s">
        <v>1293</v>
      </c>
      <c r="O1002">
        <v>1</v>
      </c>
    </row>
    <row r="1003" spans="1:15" ht="15" customHeight="1" x14ac:dyDescent="0.3">
      <c r="A1003" s="7">
        <v>1209740986</v>
      </c>
      <c r="B1003" s="4" t="s">
        <v>411</v>
      </c>
      <c r="C1003" s="4" t="s">
        <v>412</v>
      </c>
      <c r="D1003" s="6">
        <v>46322.411307870403</v>
      </c>
      <c r="E1003" s="6">
        <v>46322.161273148202</v>
      </c>
      <c r="F1003" s="6">
        <v>46322</v>
      </c>
      <c r="G1003" s="5" t="s">
        <v>13</v>
      </c>
      <c r="H1003" s="5" t="s">
        <v>14</v>
      </c>
      <c r="I1003" s="5">
        <v>22</v>
      </c>
      <c r="J1003" s="8" t="s">
        <v>15</v>
      </c>
      <c r="K1003" s="1" t="s">
        <v>1294</v>
      </c>
      <c r="L1003" t="s">
        <v>2831</v>
      </c>
      <c r="O1003">
        <v>1</v>
      </c>
    </row>
    <row r="1004" spans="1:15" ht="15" customHeight="1" x14ac:dyDescent="0.3">
      <c r="A1004" s="7">
        <v>8209741009</v>
      </c>
      <c r="B1004" s="4" t="s">
        <v>414</v>
      </c>
      <c r="C1004" s="4" t="s">
        <v>415</v>
      </c>
      <c r="D1004" s="6">
        <v>46322.4113194444</v>
      </c>
      <c r="E1004" s="6">
        <v>46322.161296296297</v>
      </c>
      <c r="F1004" s="6">
        <v>46322</v>
      </c>
      <c r="G1004" s="5" t="s">
        <v>13</v>
      </c>
      <c r="H1004" s="5" t="s">
        <v>17</v>
      </c>
      <c r="I1004" s="5">
        <v>5</v>
      </c>
      <c r="J1004" s="9" t="s">
        <v>15</v>
      </c>
      <c r="K1004" s="1" t="s">
        <v>1295</v>
      </c>
      <c r="O1004">
        <v>1</v>
      </c>
    </row>
    <row r="1005" spans="1:15" ht="15" customHeight="1" x14ac:dyDescent="0.3">
      <c r="A1005" s="7">
        <v>1209740950</v>
      </c>
      <c r="B1005" s="4" t="s">
        <v>55</v>
      </c>
      <c r="C1005" s="4" t="s">
        <v>56</v>
      </c>
      <c r="D1005" s="6">
        <v>46322.411331018498</v>
      </c>
      <c r="E1005" s="6">
        <v>46322.161307870403</v>
      </c>
      <c r="F1005" s="6">
        <v>46322</v>
      </c>
      <c r="G1005" s="5" t="s">
        <v>13</v>
      </c>
      <c r="H1005" s="5" t="s">
        <v>16</v>
      </c>
      <c r="I1005" s="5">
        <v>35</v>
      </c>
      <c r="J1005" s="8" t="s">
        <v>15</v>
      </c>
      <c r="K1005" s="1" t="s">
        <v>1296</v>
      </c>
      <c r="L1005" t="s">
        <v>2831</v>
      </c>
      <c r="O1005">
        <v>1</v>
      </c>
    </row>
    <row r="1006" spans="1:15" ht="15" customHeight="1" x14ac:dyDescent="0.3">
      <c r="A1006" s="7">
        <v>8209740967</v>
      </c>
      <c r="B1006" s="4" t="s">
        <v>411</v>
      </c>
      <c r="C1006" s="4" t="s">
        <v>412</v>
      </c>
      <c r="D1006" s="6">
        <v>46322.411354166703</v>
      </c>
      <c r="E1006" s="6">
        <v>46322.1613194444</v>
      </c>
      <c r="F1006" s="6">
        <v>46322</v>
      </c>
      <c r="G1006" s="5" t="s">
        <v>13</v>
      </c>
      <c r="H1006" s="5" t="s">
        <v>17</v>
      </c>
      <c r="I1006" s="5">
        <v>2</v>
      </c>
      <c r="J1006" s="9" t="s">
        <v>15</v>
      </c>
      <c r="K1006" s="1" t="s">
        <v>1297</v>
      </c>
      <c r="O1006">
        <v>1</v>
      </c>
    </row>
    <row r="1007" spans="1:15" ht="15" customHeight="1" x14ac:dyDescent="0.3">
      <c r="A1007" s="7">
        <v>8209740938</v>
      </c>
      <c r="B1007" s="4" t="s">
        <v>55</v>
      </c>
      <c r="C1007" s="4" t="s">
        <v>56</v>
      </c>
      <c r="D1007" s="6">
        <v>46322.4113657407</v>
      </c>
      <c r="E1007" s="6">
        <v>46322.161331018498</v>
      </c>
      <c r="F1007" s="6">
        <v>46322</v>
      </c>
      <c r="G1007" s="5" t="s">
        <v>13</v>
      </c>
      <c r="H1007" s="5" t="s">
        <v>17</v>
      </c>
      <c r="I1007" s="5">
        <v>3</v>
      </c>
      <c r="J1007" s="9" t="s">
        <v>15</v>
      </c>
      <c r="K1007" s="1" t="s">
        <v>1298</v>
      </c>
      <c r="O1007">
        <v>1</v>
      </c>
    </row>
    <row r="1008" spans="1:15" ht="15" customHeight="1" x14ac:dyDescent="0.3">
      <c r="A1008" s="7">
        <v>8209740940</v>
      </c>
      <c r="B1008" s="4" t="s">
        <v>55</v>
      </c>
      <c r="C1008" s="4" t="s">
        <v>56</v>
      </c>
      <c r="D1008" s="6">
        <v>46322.411377314798</v>
      </c>
      <c r="E1008" s="6">
        <v>46322.161354166703</v>
      </c>
      <c r="F1008" s="6">
        <v>46322</v>
      </c>
      <c r="G1008" s="5" t="s">
        <v>13</v>
      </c>
      <c r="H1008" s="5" t="s">
        <v>16</v>
      </c>
      <c r="I1008" s="5">
        <v>1</v>
      </c>
      <c r="J1008" s="9" t="s">
        <v>15</v>
      </c>
      <c r="K1008" s="1" t="s">
        <v>1299</v>
      </c>
      <c r="O1008">
        <v>1</v>
      </c>
    </row>
    <row r="1009" spans="1:15" ht="15" customHeight="1" x14ac:dyDescent="0.3">
      <c r="A1009" s="7">
        <v>1209740941</v>
      </c>
      <c r="B1009" s="4" t="s">
        <v>55</v>
      </c>
      <c r="C1009" s="4" t="s">
        <v>56</v>
      </c>
      <c r="D1009" s="6">
        <v>46322.411388888897</v>
      </c>
      <c r="E1009" s="6">
        <v>46322.1613657407</v>
      </c>
      <c r="F1009" s="6">
        <v>46322</v>
      </c>
      <c r="G1009" s="5" t="s">
        <v>13</v>
      </c>
      <c r="H1009" s="5" t="s">
        <v>14</v>
      </c>
      <c r="I1009" s="5">
        <v>1</v>
      </c>
      <c r="J1009" s="8" t="s">
        <v>15</v>
      </c>
      <c r="K1009" s="1" t="s">
        <v>1300</v>
      </c>
      <c r="L1009" t="s">
        <v>2831</v>
      </c>
      <c r="O1009">
        <v>1</v>
      </c>
    </row>
    <row r="1010" spans="1:15" ht="15" customHeight="1" x14ac:dyDescent="0.3">
      <c r="A1010" s="7">
        <v>1209740942</v>
      </c>
      <c r="B1010" s="4" t="s">
        <v>55</v>
      </c>
      <c r="C1010" s="4" t="s">
        <v>56</v>
      </c>
      <c r="D1010" s="6">
        <v>46322.411400463003</v>
      </c>
      <c r="E1010" s="6">
        <v>46322.161377314798</v>
      </c>
      <c r="F1010" s="6">
        <v>46322</v>
      </c>
      <c r="G1010" s="5" t="s">
        <v>13</v>
      </c>
      <c r="H1010" s="5" t="s">
        <v>16</v>
      </c>
      <c r="I1010" s="5">
        <v>2</v>
      </c>
      <c r="J1010" s="8" t="s">
        <v>15</v>
      </c>
      <c r="K1010" s="1" t="s">
        <v>1301</v>
      </c>
      <c r="L1010" t="s">
        <v>2831</v>
      </c>
      <c r="O1010">
        <v>1</v>
      </c>
    </row>
    <row r="1011" spans="1:15" ht="15" customHeight="1" x14ac:dyDescent="0.3">
      <c r="A1011" s="7">
        <v>1209741023</v>
      </c>
      <c r="B1011" s="4" t="s">
        <v>414</v>
      </c>
      <c r="C1011" s="4" t="s">
        <v>415</v>
      </c>
      <c r="D1011" s="6">
        <v>46322.411423611098</v>
      </c>
      <c r="E1011" s="6">
        <v>46322.161388888897</v>
      </c>
      <c r="F1011" s="6">
        <v>46322</v>
      </c>
      <c r="G1011" s="5" t="s">
        <v>13</v>
      </c>
      <c r="H1011" s="5" t="s">
        <v>16</v>
      </c>
      <c r="I1011" s="5">
        <v>73</v>
      </c>
      <c r="J1011" s="8" t="s">
        <v>15</v>
      </c>
      <c r="K1011" s="1" t="s">
        <v>1302</v>
      </c>
      <c r="L1011" t="s">
        <v>2831</v>
      </c>
      <c r="O1011">
        <v>1</v>
      </c>
    </row>
    <row r="1012" spans="1:15" ht="15" customHeight="1" x14ac:dyDescent="0.3">
      <c r="A1012" s="7">
        <v>8209741031</v>
      </c>
      <c r="B1012" s="4" t="s">
        <v>311</v>
      </c>
      <c r="C1012" s="4" t="s">
        <v>312</v>
      </c>
      <c r="D1012" s="6">
        <v>46322.411435185197</v>
      </c>
      <c r="E1012" s="6">
        <v>46322.161400463003</v>
      </c>
      <c r="F1012" s="6">
        <v>46322</v>
      </c>
      <c r="G1012" s="5" t="s">
        <v>13</v>
      </c>
      <c r="H1012" s="5" t="s">
        <v>17</v>
      </c>
      <c r="I1012" s="5">
        <v>1</v>
      </c>
      <c r="J1012" s="9" t="s">
        <v>15</v>
      </c>
      <c r="K1012" s="1" t="s">
        <v>1303</v>
      </c>
      <c r="O1012">
        <v>1</v>
      </c>
    </row>
    <row r="1013" spans="1:15" ht="15" customHeight="1" x14ac:dyDescent="0.3">
      <c r="A1013" s="7">
        <v>8209741032</v>
      </c>
      <c r="B1013" s="4" t="s">
        <v>311</v>
      </c>
      <c r="C1013" s="4" t="s">
        <v>312</v>
      </c>
      <c r="D1013" s="6">
        <v>46322.411446759303</v>
      </c>
      <c r="E1013" s="6">
        <v>46322.161423611098</v>
      </c>
      <c r="F1013" s="6">
        <v>46322</v>
      </c>
      <c r="G1013" s="5" t="s">
        <v>13</v>
      </c>
      <c r="H1013" s="5" t="s">
        <v>17</v>
      </c>
      <c r="I1013" s="5">
        <v>70</v>
      </c>
      <c r="J1013" s="9" t="s">
        <v>15</v>
      </c>
      <c r="K1013" s="1" t="s">
        <v>1304</v>
      </c>
      <c r="O1013">
        <v>1</v>
      </c>
    </row>
    <row r="1014" spans="1:15" ht="15" customHeight="1" x14ac:dyDescent="0.3">
      <c r="A1014" s="7">
        <v>1209741036</v>
      </c>
      <c r="B1014" s="4" t="s">
        <v>311</v>
      </c>
      <c r="C1014" s="4" t="s">
        <v>312</v>
      </c>
      <c r="D1014" s="6">
        <v>46322.411458333299</v>
      </c>
      <c r="E1014" s="6">
        <v>46322.161435185197</v>
      </c>
      <c r="F1014" s="6">
        <v>46322</v>
      </c>
      <c r="G1014" s="5" t="s">
        <v>13</v>
      </c>
      <c r="H1014" s="5" t="s">
        <v>16</v>
      </c>
      <c r="I1014" s="5">
        <v>14</v>
      </c>
      <c r="J1014" s="8" t="s">
        <v>15</v>
      </c>
      <c r="K1014" s="1" t="s">
        <v>1305</v>
      </c>
      <c r="L1014" t="s">
        <v>2831</v>
      </c>
      <c r="O1014">
        <v>1</v>
      </c>
    </row>
    <row r="1015" spans="1:15" ht="15" customHeight="1" x14ac:dyDescent="0.3">
      <c r="A1015" s="7">
        <v>1209740947</v>
      </c>
      <c r="B1015" s="4" t="s">
        <v>55</v>
      </c>
      <c r="C1015" s="4" t="s">
        <v>56</v>
      </c>
      <c r="D1015" s="6">
        <v>46322.411469907398</v>
      </c>
      <c r="E1015" s="6">
        <v>46322.161446759303</v>
      </c>
      <c r="F1015" s="6">
        <v>46322</v>
      </c>
      <c r="G1015" s="5" t="s">
        <v>13</v>
      </c>
      <c r="H1015" s="5" t="s">
        <v>14</v>
      </c>
      <c r="I1015" s="5">
        <v>17</v>
      </c>
      <c r="J1015" s="8" t="s">
        <v>15</v>
      </c>
      <c r="K1015" s="1" t="s">
        <v>1306</v>
      </c>
      <c r="L1015" t="s">
        <v>2831</v>
      </c>
      <c r="O1015">
        <v>1</v>
      </c>
    </row>
    <row r="1016" spans="1:15" ht="15" customHeight="1" x14ac:dyDescent="0.3">
      <c r="A1016" s="7">
        <v>1209740976</v>
      </c>
      <c r="B1016" s="4" t="s">
        <v>411</v>
      </c>
      <c r="C1016" s="4" t="s">
        <v>412</v>
      </c>
      <c r="D1016" s="6">
        <v>46322.411493055602</v>
      </c>
      <c r="E1016" s="6">
        <v>46322.161458333299</v>
      </c>
      <c r="F1016" s="6">
        <v>46322</v>
      </c>
      <c r="G1016" s="5" t="s">
        <v>13</v>
      </c>
      <c r="H1016" s="5" t="s">
        <v>16</v>
      </c>
      <c r="I1016" s="5">
        <v>16</v>
      </c>
      <c r="J1016" s="8" t="s">
        <v>15</v>
      </c>
      <c r="K1016" s="1" t="s">
        <v>1307</v>
      </c>
      <c r="L1016" t="s">
        <v>2831</v>
      </c>
      <c r="O1016">
        <v>1</v>
      </c>
    </row>
    <row r="1017" spans="1:15" ht="15" customHeight="1" x14ac:dyDescent="0.3">
      <c r="A1017" s="7">
        <v>8209740979</v>
      </c>
      <c r="B1017" s="4" t="s">
        <v>411</v>
      </c>
      <c r="C1017" s="4" t="s">
        <v>412</v>
      </c>
      <c r="D1017" s="6">
        <v>46322.411504629599</v>
      </c>
      <c r="E1017" s="6">
        <v>46322.161481481497</v>
      </c>
      <c r="F1017" s="6">
        <v>46322</v>
      </c>
      <c r="G1017" s="5" t="s">
        <v>13</v>
      </c>
      <c r="H1017" s="5" t="s">
        <v>17</v>
      </c>
      <c r="I1017" s="5">
        <v>1</v>
      </c>
      <c r="J1017" s="9" t="s">
        <v>15</v>
      </c>
      <c r="K1017" s="1" t="s">
        <v>1308</v>
      </c>
      <c r="O1017">
        <v>1</v>
      </c>
    </row>
    <row r="1018" spans="1:15" ht="15" customHeight="1" x14ac:dyDescent="0.3">
      <c r="A1018" s="7">
        <v>1209741016</v>
      </c>
      <c r="B1018" s="4" t="s">
        <v>414</v>
      </c>
      <c r="C1018" s="4" t="s">
        <v>415</v>
      </c>
      <c r="D1018" s="6">
        <v>46322.411516203698</v>
      </c>
      <c r="E1018" s="6">
        <v>46322.161493055602</v>
      </c>
      <c r="F1018" s="6">
        <v>46322</v>
      </c>
      <c r="G1018" s="5" t="s">
        <v>13</v>
      </c>
      <c r="H1018" s="5" t="s">
        <v>14</v>
      </c>
      <c r="I1018" s="5">
        <v>26</v>
      </c>
      <c r="J1018" s="8" t="s">
        <v>15</v>
      </c>
      <c r="K1018" s="1" t="s">
        <v>1309</v>
      </c>
      <c r="L1018" t="s">
        <v>2831</v>
      </c>
      <c r="O1018">
        <v>1</v>
      </c>
    </row>
    <row r="1019" spans="1:15" ht="15" customHeight="1" x14ac:dyDescent="0.3">
      <c r="A1019" s="7">
        <v>1209740915</v>
      </c>
      <c r="B1019" s="4" t="s">
        <v>346</v>
      </c>
      <c r="C1019" s="4" t="s">
        <v>347</v>
      </c>
      <c r="D1019" s="6">
        <v>46322.411527777796</v>
      </c>
      <c r="E1019" s="6">
        <v>46322.161504629599</v>
      </c>
      <c r="F1019" s="6">
        <v>46322</v>
      </c>
      <c r="G1019" s="5" t="s">
        <v>13</v>
      </c>
      <c r="H1019" s="5" t="s">
        <v>16</v>
      </c>
      <c r="I1019" s="5">
        <v>6</v>
      </c>
      <c r="J1019" s="8" t="s">
        <v>15</v>
      </c>
      <c r="K1019" s="1" t="s">
        <v>1310</v>
      </c>
      <c r="L1019" t="s">
        <v>2831</v>
      </c>
      <c r="O1019">
        <v>1</v>
      </c>
    </row>
    <row r="1020" spans="1:15" ht="15" customHeight="1" x14ac:dyDescent="0.3">
      <c r="A1020" s="7">
        <v>1209740920</v>
      </c>
      <c r="B1020" s="4" t="s">
        <v>346</v>
      </c>
      <c r="C1020" s="4" t="s">
        <v>347</v>
      </c>
      <c r="D1020" s="6">
        <v>46322.411539351902</v>
      </c>
      <c r="E1020" s="6">
        <v>46322.161516203698</v>
      </c>
      <c r="F1020" s="6">
        <v>46322</v>
      </c>
      <c r="G1020" s="5" t="s">
        <v>13</v>
      </c>
      <c r="H1020" s="5" t="s">
        <v>16</v>
      </c>
      <c r="I1020" s="5">
        <v>24</v>
      </c>
      <c r="J1020" s="8" t="s">
        <v>15</v>
      </c>
      <c r="K1020" s="1" t="s">
        <v>1311</v>
      </c>
      <c r="L1020" t="s">
        <v>2831</v>
      </c>
      <c r="O1020">
        <v>1</v>
      </c>
    </row>
    <row r="1021" spans="1:15" ht="15" customHeight="1" x14ac:dyDescent="0.3">
      <c r="A1021" s="7">
        <v>1209740974</v>
      </c>
      <c r="B1021" s="4" t="s">
        <v>411</v>
      </c>
      <c r="C1021" s="4" t="s">
        <v>412</v>
      </c>
      <c r="D1021" s="6">
        <v>46322.411562499998</v>
      </c>
      <c r="E1021" s="6">
        <v>46322.161527777796</v>
      </c>
      <c r="F1021" s="6">
        <v>46322</v>
      </c>
      <c r="G1021" s="5" t="s">
        <v>13</v>
      </c>
      <c r="H1021" s="5" t="s">
        <v>14</v>
      </c>
      <c r="I1021" s="5">
        <v>13</v>
      </c>
      <c r="J1021" s="8" t="s">
        <v>15</v>
      </c>
      <c r="K1021" s="1" t="s">
        <v>1312</v>
      </c>
      <c r="L1021" t="s">
        <v>2831</v>
      </c>
      <c r="O1021">
        <v>1</v>
      </c>
    </row>
    <row r="1022" spans="1:15" ht="15" customHeight="1" x14ac:dyDescent="0.3">
      <c r="A1022" s="7">
        <v>1209741038</v>
      </c>
      <c r="B1022" s="4" t="s">
        <v>311</v>
      </c>
      <c r="C1022" s="4" t="s">
        <v>312</v>
      </c>
      <c r="D1022" s="6">
        <v>46322.411574074104</v>
      </c>
      <c r="E1022" s="6">
        <v>46322.161550925899</v>
      </c>
      <c r="F1022" s="6">
        <v>46322</v>
      </c>
      <c r="G1022" s="5" t="s">
        <v>13</v>
      </c>
      <c r="H1022" s="5" t="s">
        <v>14</v>
      </c>
      <c r="I1022" s="5">
        <v>23</v>
      </c>
      <c r="J1022" s="8" t="s">
        <v>15</v>
      </c>
      <c r="K1022" s="1" t="s">
        <v>1313</v>
      </c>
      <c r="L1022" t="s">
        <v>2831</v>
      </c>
      <c r="O1022">
        <v>1</v>
      </c>
    </row>
    <row r="1023" spans="1:15" ht="15" customHeight="1" x14ac:dyDescent="0.3">
      <c r="A1023" s="7">
        <v>8209741027</v>
      </c>
      <c r="B1023" s="4" t="s">
        <v>311</v>
      </c>
      <c r="C1023" s="4" t="s">
        <v>312</v>
      </c>
      <c r="D1023" s="6">
        <v>46322.411585648202</v>
      </c>
      <c r="E1023" s="6">
        <v>46322.161562499998</v>
      </c>
      <c r="F1023" s="6">
        <v>46322</v>
      </c>
      <c r="G1023" s="5" t="s">
        <v>13</v>
      </c>
      <c r="H1023" s="5" t="s">
        <v>17</v>
      </c>
      <c r="I1023" s="5">
        <v>1</v>
      </c>
      <c r="J1023" s="9" t="s">
        <v>15</v>
      </c>
      <c r="K1023" s="1" t="s">
        <v>1314</v>
      </c>
      <c r="O1023">
        <v>1</v>
      </c>
    </row>
    <row r="1024" spans="1:15" ht="15" customHeight="1" x14ac:dyDescent="0.3">
      <c r="A1024" s="7">
        <v>1209741035</v>
      </c>
      <c r="B1024" s="4" t="s">
        <v>311</v>
      </c>
      <c r="C1024" s="4" t="s">
        <v>312</v>
      </c>
      <c r="D1024" s="6">
        <v>46322.411597222199</v>
      </c>
      <c r="E1024" s="6">
        <v>46322.161574074104</v>
      </c>
      <c r="F1024" s="6">
        <v>46322</v>
      </c>
      <c r="G1024" s="5" t="s">
        <v>13</v>
      </c>
      <c r="H1024" s="5" t="s">
        <v>14</v>
      </c>
      <c r="I1024" s="5">
        <v>9</v>
      </c>
      <c r="J1024" s="8" t="s">
        <v>15</v>
      </c>
      <c r="K1024" s="1" t="s">
        <v>1315</v>
      </c>
      <c r="L1024" t="s">
        <v>2831</v>
      </c>
      <c r="O1024">
        <v>1</v>
      </c>
    </row>
    <row r="1025" spans="1:15" ht="15" customHeight="1" x14ac:dyDescent="0.3">
      <c r="A1025" s="7">
        <v>1209741037</v>
      </c>
      <c r="B1025" s="4" t="s">
        <v>311</v>
      </c>
      <c r="C1025" s="4" t="s">
        <v>312</v>
      </c>
      <c r="D1025" s="6">
        <v>46322.411608796298</v>
      </c>
      <c r="E1025" s="6">
        <v>46322.161585648202</v>
      </c>
      <c r="F1025" s="6">
        <v>46322</v>
      </c>
      <c r="G1025" s="5" t="s">
        <v>13</v>
      </c>
      <c r="H1025" s="5" t="s">
        <v>16</v>
      </c>
      <c r="I1025" s="5">
        <v>16</v>
      </c>
      <c r="J1025" s="8" t="s">
        <v>15</v>
      </c>
      <c r="K1025" s="1" t="s">
        <v>1316</v>
      </c>
      <c r="L1025" t="s">
        <v>2831</v>
      </c>
      <c r="O1025">
        <v>1</v>
      </c>
    </row>
    <row r="1026" spans="1:15" ht="15" customHeight="1" x14ac:dyDescent="0.3">
      <c r="A1026" s="7">
        <v>1209741008</v>
      </c>
      <c r="B1026" s="4" t="s">
        <v>414</v>
      </c>
      <c r="C1026" s="4" t="s">
        <v>415</v>
      </c>
      <c r="D1026" s="6">
        <v>46322.4116319444</v>
      </c>
      <c r="E1026" s="6">
        <v>46322.161597222199</v>
      </c>
      <c r="F1026" s="6">
        <v>46322</v>
      </c>
      <c r="G1026" s="5" t="s">
        <v>13</v>
      </c>
      <c r="H1026" s="5" t="s">
        <v>16</v>
      </c>
      <c r="I1026" s="5">
        <v>5</v>
      </c>
      <c r="J1026" s="8" t="s">
        <v>15</v>
      </c>
      <c r="K1026" s="1" t="s">
        <v>1317</v>
      </c>
      <c r="L1026" t="s">
        <v>2831</v>
      </c>
      <c r="O1026">
        <v>1</v>
      </c>
    </row>
    <row r="1027" spans="1:15" ht="15" customHeight="1" x14ac:dyDescent="0.3">
      <c r="A1027" s="7">
        <v>8209740910</v>
      </c>
      <c r="B1027" s="4" t="s">
        <v>346</v>
      </c>
      <c r="C1027" s="4" t="s">
        <v>347</v>
      </c>
      <c r="D1027" s="6">
        <v>46322.411643518499</v>
      </c>
      <c r="E1027" s="6">
        <v>46322.161620370403</v>
      </c>
      <c r="F1027" s="6">
        <v>46322</v>
      </c>
      <c r="G1027" s="5" t="s">
        <v>13</v>
      </c>
      <c r="H1027" s="5" t="s">
        <v>17</v>
      </c>
      <c r="I1027" s="5">
        <v>2</v>
      </c>
      <c r="J1027" s="9" t="s">
        <v>15</v>
      </c>
      <c r="K1027" s="1" t="s">
        <v>1318</v>
      </c>
      <c r="O1027">
        <v>1</v>
      </c>
    </row>
    <row r="1028" spans="1:15" ht="15" customHeight="1" x14ac:dyDescent="0.3">
      <c r="A1028" s="7">
        <v>1209740914</v>
      </c>
      <c r="B1028" s="4" t="s">
        <v>346</v>
      </c>
      <c r="C1028" s="4" t="s">
        <v>347</v>
      </c>
      <c r="D1028" s="6">
        <v>46322.411655092597</v>
      </c>
      <c r="E1028" s="6">
        <v>46322.1616319444</v>
      </c>
      <c r="F1028" s="6">
        <v>46322</v>
      </c>
      <c r="G1028" s="5" t="s">
        <v>13</v>
      </c>
      <c r="H1028" s="5" t="s">
        <v>16</v>
      </c>
      <c r="I1028" s="5">
        <v>5</v>
      </c>
      <c r="J1028" s="8" t="s">
        <v>15</v>
      </c>
      <c r="K1028" s="1" t="s">
        <v>1319</v>
      </c>
      <c r="L1028" t="s">
        <v>2831</v>
      </c>
      <c r="O1028">
        <v>1</v>
      </c>
    </row>
    <row r="1029" spans="1:15" ht="15" customHeight="1" x14ac:dyDescent="0.3">
      <c r="A1029" s="7">
        <v>1209741013</v>
      </c>
      <c r="B1029" s="4" t="s">
        <v>414</v>
      </c>
      <c r="C1029" s="4" t="s">
        <v>415</v>
      </c>
      <c r="D1029" s="6">
        <v>46322.411666666703</v>
      </c>
      <c r="E1029" s="6">
        <v>46322.161643518499</v>
      </c>
      <c r="F1029" s="6">
        <v>46322</v>
      </c>
      <c r="G1029" s="5" t="s">
        <v>13</v>
      </c>
      <c r="H1029" s="5" t="s">
        <v>16</v>
      </c>
      <c r="I1029" s="5">
        <v>13</v>
      </c>
      <c r="J1029" s="8" t="s">
        <v>15</v>
      </c>
      <c r="K1029" s="1" t="s">
        <v>1320</v>
      </c>
      <c r="L1029" t="s">
        <v>2831</v>
      </c>
      <c r="O1029">
        <v>1</v>
      </c>
    </row>
    <row r="1030" spans="1:15" ht="15" customHeight="1" x14ac:dyDescent="0.3">
      <c r="A1030" s="7">
        <v>1209740919</v>
      </c>
      <c r="B1030" s="4" t="s">
        <v>346</v>
      </c>
      <c r="C1030" s="4" t="s">
        <v>347</v>
      </c>
      <c r="D1030" s="6">
        <v>46322.411689814799</v>
      </c>
      <c r="E1030" s="6">
        <v>46322.161655092597</v>
      </c>
      <c r="F1030" s="6">
        <v>46322</v>
      </c>
      <c r="G1030" s="5" t="s">
        <v>13</v>
      </c>
      <c r="H1030" s="5" t="s">
        <v>16</v>
      </c>
      <c r="I1030" s="5">
        <v>61</v>
      </c>
      <c r="J1030" s="8" t="s">
        <v>15</v>
      </c>
      <c r="K1030" s="1" t="s">
        <v>1321</v>
      </c>
      <c r="L1030" t="s">
        <v>2831</v>
      </c>
      <c r="O1030">
        <v>1</v>
      </c>
    </row>
    <row r="1031" spans="1:15" ht="15" customHeight="1" x14ac:dyDescent="0.3">
      <c r="A1031" s="7">
        <v>1209740946</v>
      </c>
      <c r="B1031" s="4" t="s">
        <v>55</v>
      </c>
      <c r="C1031" s="4" t="s">
        <v>56</v>
      </c>
      <c r="D1031" s="6">
        <v>46322.411701388897</v>
      </c>
      <c r="E1031" s="6">
        <v>46322.161666666703</v>
      </c>
      <c r="F1031" s="6">
        <v>46322</v>
      </c>
      <c r="G1031" s="5" t="s">
        <v>13</v>
      </c>
      <c r="H1031" s="5" t="s">
        <v>16</v>
      </c>
      <c r="I1031" s="5">
        <v>13</v>
      </c>
      <c r="J1031" s="8" t="s">
        <v>15</v>
      </c>
      <c r="K1031" s="1" t="s">
        <v>1322</v>
      </c>
      <c r="L1031" t="s">
        <v>2831</v>
      </c>
      <c r="O1031">
        <v>1</v>
      </c>
    </row>
    <row r="1032" spans="1:15" ht="15" customHeight="1" x14ac:dyDescent="0.3">
      <c r="A1032" s="7">
        <v>1209741041</v>
      </c>
      <c r="B1032" s="4" t="s">
        <v>311</v>
      </c>
      <c r="C1032" s="4" t="s">
        <v>312</v>
      </c>
      <c r="D1032" s="6">
        <v>46322.411701388897</v>
      </c>
      <c r="E1032" s="6">
        <v>46322.161689814799</v>
      </c>
      <c r="F1032" s="6">
        <v>46322</v>
      </c>
      <c r="G1032" s="5" t="s">
        <v>13</v>
      </c>
      <c r="H1032" s="5" t="s">
        <v>16</v>
      </c>
      <c r="I1032" s="5">
        <v>39</v>
      </c>
      <c r="J1032" s="8" t="s">
        <v>15</v>
      </c>
      <c r="K1032" s="1" t="s">
        <v>1323</v>
      </c>
      <c r="L1032" t="s">
        <v>2831</v>
      </c>
      <c r="O1032">
        <v>1</v>
      </c>
    </row>
    <row r="1033" spans="1:15" ht="15" customHeight="1" x14ac:dyDescent="0.3">
      <c r="A1033" s="7">
        <v>8209741029</v>
      </c>
      <c r="B1033" s="4" t="s">
        <v>311</v>
      </c>
      <c r="C1033" s="4" t="s">
        <v>312</v>
      </c>
      <c r="D1033" s="6">
        <v>46322.411724537</v>
      </c>
      <c r="E1033" s="6">
        <v>46322.161701388897</v>
      </c>
      <c r="F1033" s="6">
        <v>46322</v>
      </c>
      <c r="G1033" s="5" t="s">
        <v>13</v>
      </c>
      <c r="H1033" s="5" t="s">
        <v>17</v>
      </c>
      <c r="I1033" s="5">
        <v>10</v>
      </c>
      <c r="J1033" s="9" t="s">
        <v>15</v>
      </c>
      <c r="K1033" s="1" t="s">
        <v>1324</v>
      </c>
      <c r="O1033">
        <v>1</v>
      </c>
    </row>
    <row r="1034" spans="1:15" ht="15" customHeight="1" x14ac:dyDescent="0.3">
      <c r="A1034" s="7">
        <v>8209740980</v>
      </c>
      <c r="B1034" s="4" t="s">
        <v>411</v>
      </c>
      <c r="C1034" s="4" t="s">
        <v>412</v>
      </c>
      <c r="D1034" s="6">
        <v>46322.411736111098</v>
      </c>
      <c r="E1034" s="6">
        <v>46322.161712963003</v>
      </c>
      <c r="F1034" s="6">
        <v>46322</v>
      </c>
      <c r="G1034" s="5" t="s">
        <v>13</v>
      </c>
      <c r="H1034" s="5" t="s">
        <v>16</v>
      </c>
      <c r="I1034" s="5">
        <v>1</v>
      </c>
      <c r="J1034" s="9" t="s">
        <v>15</v>
      </c>
      <c r="K1034" s="1" t="s">
        <v>1325</v>
      </c>
      <c r="O1034">
        <v>1</v>
      </c>
    </row>
    <row r="1035" spans="1:15" ht="15" customHeight="1" x14ac:dyDescent="0.3">
      <c r="A1035" s="7">
        <v>1209741017</v>
      </c>
      <c r="B1035" s="4" t="s">
        <v>414</v>
      </c>
      <c r="C1035" s="4" t="s">
        <v>415</v>
      </c>
      <c r="D1035" s="6">
        <v>46322.411759259303</v>
      </c>
      <c r="E1035" s="6">
        <v>46322.161724537</v>
      </c>
      <c r="F1035" s="6">
        <v>46322</v>
      </c>
      <c r="G1035" s="5" t="s">
        <v>13</v>
      </c>
      <c r="H1035" s="5" t="s">
        <v>14</v>
      </c>
      <c r="I1035" s="5">
        <v>33</v>
      </c>
      <c r="J1035" s="8" t="s">
        <v>15</v>
      </c>
      <c r="K1035" s="1" t="s">
        <v>1326</v>
      </c>
      <c r="L1035" t="s">
        <v>2831</v>
      </c>
      <c r="O1035">
        <v>1</v>
      </c>
    </row>
    <row r="1036" spans="1:15" ht="15" customHeight="1" x14ac:dyDescent="0.3">
      <c r="A1036" s="7">
        <v>1209741005</v>
      </c>
      <c r="B1036" s="4" t="s">
        <v>414</v>
      </c>
      <c r="C1036" s="4" t="s">
        <v>415</v>
      </c>
      <c r="D1036" s="6">
        <v>46322.4117708333</v>
      </c>
      <c r="E1036" s="6">
        <v>46322.161736111098</v>
      </c>
      <c r="F1036" s="6">
        <v>46322</v>
      </c>
      <c r="G1036" s="5" t="s">
        <v>13</v>
      </c>
      <c r="H1036" s="5" t="s">
        <v>16</v>
      </c>
      <c r="I1036" s="5">
        <v>7</v>
      </c>
      <c r="J1036" s="8" t="s">
        <v>15</v>
      </c>
      <c r="K1036" s="1" t="s">
        <v>1327</v>
      </c>
      <c r="L1036" t="s">
        <v>2831</v>
      </c>
      <c r="O1036">
        <v>1</v>
      </c>
    </row>
    <row r="1037" spans="1:15" ht="15" customHeight="1" x14ac:dyDescent="0.3">
      <c r="A1037" s="7">
        <v>1209740912</v>
      </c>
      <c r="B1037" s="4" t="s">
        <v>346</v>
      </c>
      <c r="C1037" s="4" t="s">
        <v>347</v>
      </c>
      <c r="D1037" s="6">
        <v>46322.411782407398</v>
      </c>
      <c r="E1037" s="6">
        <v>46322.161759259303</v>
      </c>
      <c r="F1037" s="6">
        <v>46322</v>
      </c>
      <c r="G1037" s="5" t="s">
        <v>13</v>
      </c>
      <c r="H1037" s="5" t="s">
        <v>16</v>
      </c>
      <c r="I1037" s="5">
        <v>3</v>
      </c>
      <c r="J1037" s="8" t="s">
        <v>15</v>
      </c>
      <c r="K1037" s="1" t="s">
        <v>1328</v>
      </c>
      <c r="L1037" t="s">
        <v>2831</v>
      </c>
      <c r="O1037">
        <v>1</v>
      </c>
    </row>
    <row r="1038" spans="1:15" ht="15" customHeight="1" x14ac:dyDescent="0.3">
      <c r="A1038" s="7">
        <v>8209740913</v>
      </c>
      <c r="B1038" s="4" t="s">
        <v>346</v>
      </c>
      <c r="C1038" s="4" t="s">
        <v>347</v>
      </c>
      <c r="D1038" s="6">
        <v>46322.411793981497</v>
      </c>
      <c r="E1038" s="6">
        <v>46322.1617708333</v>
      </c>
      <c r="F1038" s="6">
        <v>46322</v>
      </c>
      <c r="G1038" s="5" t="s">
        <v>13</v>
      </c>
      <c r="H1038" s="5" t="s">
        <v>16</v>
      </c>
      <c r="I1038" s="5">
        <v>3</v>
      </c>
      <c r="J1038" s="9" t="s">
        <v>15</v>
      </c>
      <c r="K1038" s="1" t="s">
        <v>1329</v>
      </c>
      <c r="O1038">
        <v>1</v>
      </c>
    </row>
    <row r="1039" spans="1:15" ht="15" customHeight="1" x14ac:dyDescent="0.3">
      <c r="A1039" s="7">
        <v>1209740917</v>
      </c>
      <c r="B1039" s="4" t="s">
        <v>346</v>
      </c>
      <c r="C1039" s="4" t="s">
        <v>347</v>
      </c>
      <c r="D1039" s="6">
        <v>46322.411805555603</v>
      </c>
      <c r="E1039" s="6">
        <v>46322.161782407398</v>
      </c>
      <c r="F1039" s="6">
        <v>46322</v>
      </c>
      <c r="G1039" s="5" t="s">
        <v>13</v>
      </c>
      <c r="H1039" s="5" t="s">
        <v>16</v>
      </c>
      <c r="I1039" s="5">
        <v>18</v>
      </c>
      <c r="J1039" s="8" t="s">
        <v>15</v>
      </c>
      <c r="K1039" s="1" t="s">
        <v>1330</v>
      </c>
      <c r="L1039" t="s">
        <v>2831</v>
      </c>
      <c r="O1039">
        <v>1</v>
      </c>
    </row>
    <row r="1040" spans="1:15" ht="15" customHeight="1" x14ac:dyDescent="0.3">
      <c r="A1040" s="7">
        <v>1209740944</v>
      </c>
      <c r="B1040" s="4" t="s">
        <v>55</v>
      </c>
      <c r="C1040" s="4" t="s">
        <v>56</v>
      </c>
      <c r="D1040" s="6">
        <v>46322.411828703698</v>
      </c>
      <c r="E1040" s="6">
        <v>46322.161793981497</v>
      </c>
      <c r="F1040" s="6">
        <v>46322</v>
      </c>
      <c r="G1040" s="5" t="s">
        <v>13</v>
      </c>
      <c r="H1040" s="5" t="s">
        <v>16</v>
      </c>
      <c r="I1040" s="5">
        <v>12</v>
      </c>
      <c r="J1040" s="8" t="s">
        <v>15</v>
      </c>
      <c r="K1040" s="1" t="s">
        <v>1331</v>
      </c>
      <c r="L1040" t="s">
        <v>2831</v>
      </c>
      <c r="O1040">
        <v>1</v>
      </c>
    </row>
    <row r="1041" spans="1:15" ht="15" customHeight="1" x14ac:dyDescent="0.3">
      <c r="A1041" s="7">
        <v>1209740922</v>
      </c>
      <c r="B1041" s="4" t="s">
        <v>346</v>
      </c>
      <c r="C1041" s="4" t="s">
        <v>347</v>
      </c>
      <c r="D1041" s="6">
        <v>46322.411840277797</v>
      </c>
      <c r="E1041" s="6">
        <v>46322.161805555603</v>
      </c>
      <c r="F1041" s="6">
        <v>46322</v>
      </c>
      <c r="G1041" s="5" t="s">
        <v>13</v>
      </c>
      <c r="H1041" s="5" t="s">
        <v>16</v>
      </c>
      <c r="I1041" s="5">
        <v>51</v>
      </c>
      <c r="J1041" s="8" t="s">
        <v>15</v>
      </c>
      <c r="K1041" s="1" t="s">
        <v>1332</v>
      </c>
      <c r="L1041" t="s">
        <v>2831</v>
      </c>
      <c r="O1041">
        <v>1</v>
      </c>
    </row>
    <row r="1042" spans="1:15" ht="15" customHeight="1" x14ac:dyDescent="0.3">
      <c r="A1042" s="7">
        <v>8209741000</v>
      </c>
      <c r="B1042" s="4" t="s">
        <v>414</v>
      </c>
      <c r="C1042" s="4" t="s">
        <v>415</v>
      </c>
      <c r="D1042" s="6">
        <v>46322.411851851903</v>
      </c>
      <c r="E1042" s="6">
        <v>46322.161828703698</v>
      </c>
      <c r="F1042" s="6">
        <v>46322</v>
      </c>
      <c r="G1042" s="5" t="s">
        <v>13</v>
      </c>
      <c r="H1042" s="5" t="s">
        <v>17</v>
      </c>
      <c r="I1042" s="5">
        <v>17</v>
      </c>
      <c r="J1042" s="9" t="s">
        <v>15</v>
      </c>
      <c r="K1042" s="1" t="s">
        <v>1333</v>
      </c>
      <c r="O1042">
        <v>1</v>
      </c>
    </row>
    <row r="1043" spans="1:15" ht="15" customHeight="1" x14ac:dyDescent="0.3">
      <c r="A1043" s="7">
        <v>1209741007</v>
      </c>
      <c r="B1043" s="4" t="s">
        <v>414</v>
      </c>
      <c r="C1043" s="4" t="s">
        <v>415</v>
      </c>
      <c r="D1043" s="6">
        <v>46322.411863425899</v>
      </c>
      <c r="E1043" s="6">
        <v>46322.161840277797</v>
      </c>
      <c r="F1043" s="6">
        <v>46322</v>
      </c>
      <c r="G1043" s="5" t="s">
        <v>13</v>
      </c>
      <c r="H1043" s="5" t="s">
        <v>16</v>
      </c>
      <c r="I1043" s="5">
        <v>39</v>
      </c>
      <c r="J1043" s="8" t="s">
        <v>15</v>
      </c>
      <c r="K1043" s="1" t="s">
        <v>1334</v>
      </c>
      <c r="L1043" t="s">
        <v>2831</v>
      </c>
      <c r="O1043">
        <v>1</v>
      </c>
    </row>
    <row r="1044" spans="1:15" ht="15" customHeight="1" x14ac:dyDescent="0.3">
      <c r="A1044" s="7">
        <v>1209740911</v>
      </c>
      <c r="B1044" s="4" t="s">
        <v>346</v>
      </c>
      <c r="C1044" s="4" t="s">
        <v>347</v>
      </c>
      <c r="D1044" s="6">
        <v>46322.411874999998</v>
      </c>
      <c r="E1044" s="6">
        <v>46322.161851851903</v>
      </c>
      <c r="F1044" s="6">
        <v>46322</v>
      </c>
      <c r="G1044" s="5" t="s">
        <v>13</v>
      </c>
      <c r="H1044" s="5" t="s">
        <v>16</v>
      </c>
      <c r="I1044" s="5">
        <v>1</v>
      </c>
      <c r="J1044" s="8" t="s">
        <v>15</v>
      </c>
      <c r="K1044" s="1" t="s">
        <v>1335</v>
      </c>
      <c r="L1044" t="s">
        <v>2831</v>
      </c>
      <c r="O1044">
        <v>1</v>
      </c>
    </row>
    <row r="1045" spans="1:15" ht="15" customHeight="1" x14ac:dyDescent="0.3">
      <c r="A1045" s="7">
        <v>1209741014</v>
      </c>
      <c r="B1045" s="4" t="s">
        <v>414</v>
      </c>
      <c r="C1045" s="4" t="s">
        <v>415</v>
      </c>
      <c r="D1045" s="6">
        <v>46322.411898148202</v>
      </c>
      <c r="E1045" s="6">
        <v>46322.161863425899</v>
      </c>
      <c r="F1045" s="6">
        <v>46322</v>
      </c>
      <c r="G1045" s="5" t="s">
        <v>13</v>
      </c>
      <c r="H1045" s="5" t="s">
        <v>14</v>
      </c>
      <c r="I1045" s="5">
        <v>23</v>
      </c>
      <c r="J1045" s="8" t="s">
        <v>15</v>
      </c>
      <c r="K1045" s="1" t="s">
        <v>1336</v>
      </c>
      <c r="L1045" t="s">
        <v>2831</v>
      </c>
      <c r="O1045">
        <v>1</v>
      </c>
    </row>
    <row r="1046" spans="1:15" ht="15" customHeight="1" x14ac:dyDescent="0.3">
      <c r="A1046" s="7">
        <v>8209740965</v>
      </c>
      <c r="B1046" s="4" t="s">
        <v>411</v>
      </c>
      <c r="C1046" s="4" t="s">
        <v>412</v>
      </c>
      <c r="D1046" s="6">
        <v>46322.411909722199</v>
      </c>
      <c r="E1046" s="6">
        <v>46322.161874999998</v>
      </c>
      <c r="F1046" s="6">
        <v>46322</v>
      </c>
      <c r="G1046" s="5" t="s">
        <v>13</v>
      </c>
      <c r="H1046" s="5" t="s">
        <v>17</v>
      </c>
      <c r="I1046" s="5">
        <v>4</v>
      </c>
      <c r="J1046" s="9" t="s">
        <v>15</v>
      </c>
      <c r="K1046" s="1" t="s">
        <v>1337</v>
      </c>
      <c r="O1046">
        <v>1</v>
      </c>
    </row>
    <row r="1047" spans="1:15" ht="15" customHeight="1" x14ac:dyDescent="0.3">
      <c r="A1047" s="7">
        <v>1209740943</v>
      </c>
      <c r="B1047" s="4" t="s">
        <v>55</v>
      </c>
      <c r="C1047" s="4" t="s">
        <v>56</v>
      </c>
      <c r="D1047" s="6">
        <v>46322.411932870396</v>
      </c>
      <c r="E1047" s="6">
        <v>46322.161909722199</v>
      </c>
      <c r="F1047" s="6">
        <v>46322</v>
      </c>
      <c r="G1047" s="5" t="s">
        <v>13</v>
      </c>
      <c r="H1047" s="5" t="s">
        <v>16</v>
      </c>
      <c r="I1047" s="5">
        <v>5</v>
      </c>
      <c r="J1047" s="8" t="s">
        <v>15</v>
      </c>
      <c r="K1047" s="1" t="s">
        <v>1338</v>
      </c>
      <c r="L1047" t="s">
        <v>2831</v>
      </c>
      <c r="O1047">
        <v>1</v>
      </c>
    </row>
    <row r="1048" spans="1:15" ht="15" customHeight="1" x14ac:dyDescent="0.3">
      <c r="A1048" s="7">
        <v>8209740966</v>
      </c>
      <c r="B1048" s="4" t="s">
        <v>411</v>
      </c>
      <c r="C1048" s="4" t="s">
        <v>412</v>
      </c>
      <c r="D1048" s="6">
        <v>46322.411932870396</v>
      </c>
      <c r="E1048" s="6">
        <v>46322.161898148202</v>
      </c>
      <c r="F1048" s="6">
        <v>46322</v>
      </c>
      <c r="G1048" s="5" t="s">
        <v>13</v>
      </c>
      <c r="H1048" s="5" t="s">
        <v>17</v>
      </c>
      <c r="I1048" s="5">
        <v>1</v>
      </c>
      <c r="J1048" s="9" t="s">
        <v>15</v>
      </c>
      <c r="K1048" s="1" t="s">
        <v>1339</v>
      </c>
      <c r="O1048">
        <v>1</v>
      </c>
    </row>
    <row r="1049" spans="1:15" ht="15" customHeight="1" x14ac:dyDescent="0.3">
      <c r="A1049" s="7">
        <v>1209740972</v>
      </c>
      <c r="B1049" s="4" t="s">
        <v>411</v>
      </c>
      <c r="C1049" s="4" t="s">
        <v>412</v>
      </c>
      <c r="D1049" s="6">
        <v>46322.4119444444</v>
      </c>
      <c r="E1049" s="6">
        <v>46322.161921296298</v>
      </c>
      <c r="F1049" s="6">
        <v>46322</v>
      </c>
      <c r="G1049" s="5" t="s">
        <v>13</v>
      </c>
      <c r="H1049" s="5" t="s">
        <v>16</v>
      </c>
      <c r="I1049" s="5">
        <v>9</v>
      </c>
      <c r="J1049" s="8" t="s">
        <v>15</v>
      </c>
      <c r="K1049" s="1" t="s">
        <v>1340</v>
      </c>
      <c r="L1049" t="s">
        <v>2831</v>
      </c>
      <c r="O1049">
        <v>1</v>
      </c>
    </row>
    <row r="1050" spans="1:15" ht="15" customHeight="1" x14ac:dyDescent="0.3">
      <c r="A1050" s="7">
        <v>1209741040</v>
      </c>
      <c r="B1050" s="4" t="s">
        <v>311</v>
      </c>
      <c r="C1050" s="4" t="s">
        <v>312</v>
      </c>
      <c r="D1050" s="6">
        <v>46322.411967592598</v>
      </c>
      <c r="E1050" s="6">
        <v>46322.161932870396</v>
      </c>
      <c r="F1050" s="6">
        <v>46322</v>
      </c>
      <c r="G1050" s="5" t="s">
        <v>13</v>
      </c>
      <c r="H1050" s="5" t="s">
        <v>14</v>
      </c>
      <c r="I1050" s="5">
        <v>31</v>
      </c>
      <c r="J1050" s="8" t="s">
        <v>15</v>
      </c>
      <c r="K1050" s="1" t="s">
        <v>1341</v>
      </c>
      <c r="L1050" t="s">
        <v>2831</v>
      </c>
      <c r="O1050">
        <v>1</v>
      </c>
    </row>
    <row r="1051" spans="1:15" ht="15" customHeight="1" x14ac:dyDescent="0.3">
      <c r="A1051" s="7">
        <v>1209741042</v>
      </c>
      <c r="B1051" s="4" t="s">
        <v>311</v>
      </c>
      <c r="C1051" s="4" t="s">
        <v>312</v>
      </c>
      <c r="D1051" s="6">
        <v>46322.411979166704</v>
      </c>
      <c r="E1051" s="6">
        <v>46322.1619444444</v>
      </c>
      <c r="F1051" s="6">
        <v>46322</v>
      </c>
      <c r="G1051" s="5" t="s">
        <v>13</v>
      </c>
      <c r="H1051" s="5" t="s">
        <v>16</v>
      </c>
      <c r="I1051" s="5">
        <v>64</v>
      </c>
      <c r="J1051" s="8" t="s">
        <v>15</v>
      </c>
      <c r="K1051" s="1" t="s">
        <v>1342</v>
      </c>
      <c r="L1051" t="s">
        <v>2831</v>
      </c>
      <c r="O1051">
        <v>1</v>
      </c>
    </row>
    <row r="1052" spans="1:15" ht="15" customHeight="1" x14ac:dyDescent="0.3">
      <c r="A1052" s="7">
        <v>1209741033</v>
      </c>
      <c r="B1052" s="4" t="s">
        <v>311</v>
      </c>
      <c r="C1052" s="4" t="s">
        <v>312</v>
      </c>
      <c r="D1052" s="6">
        <v>46322.4119907407</v>
      </c>
      <c r="E1052" s="6">
        <v>46322.161967592598</v>
      </c>
      <c r="F1052" s="6">
        <v>46322</v>
      </c>
      <c r="G1052" s="5" t="s">
        <v>13</v>
      </c>
      <c r="H1052" s="5" t="s">
        <v>16</v>
      </c>
      <c r="I1052" s="5">
        <v>6</v>
      </c>
      <c r="J1052" s="8" t="s">
        <v>15</v>
      </c>
      <c r="K1052" s="1" t="s">
        <v>1343</v>
      </c>
      <c r="L1052" t="s">
        <v>2831</v>
      </c>
      <c r="O1052">
        <v>1</v>
      </c>
    </row>
    <row r="1053" spans="1:15" ht="15" customHeight="1" x14ac:dyDescent="0.3">
      <c r="A1053" s="7">
        <v>1209740975</v>
      </c>
      <c r="B1053" s="4" t="s">
        <v>411</v>
      </c>
      <c r="C1053" s="4" t="s">
        <v>412</v>
      </c>
      <c r="D1053" s="6">
        <v>46322.412002314799</v>
      </c>
      <c r="E1053" s="6">
        <v>46322.161979166704</v>
      </c>
      <c r="F1053" s="6">
        <v>46322</v>
      </c>
      <c r="G1053" s="5" t="s">
        <v>13</v>
      </c>
      <c r="H1053" s="5" t="s">
        <v>16</v>
      </c>
      <c r="I1053" s="5">
        <v>9</v>
      </c>
      <c r="J1053" s="8" t="s">
        <v>15</v>
      </c>
      <c r="K1053" s="1" t="s">
        <v>1344</v>
      </c>
      <c r="L1053" t="s">
        <v>2831</v>
      </c>
      <c r="O1053">
        <v>1</v>
      </c>
    </row>
    <row r="1054" spans="1:15" ht="15" customHeight="1" x14ac:dyDescent="0.3">
      <c r="A1054" s="7">
        <v>1209740981</v>
      </c>
      <c r="B1054" s="4" t="s">
        <v>411</v>
      </c>
      <c r="C1054" s="4" t="s">
        <v>412</v>
      </c>
      <c r="D1054" s="6">
        <v>46322.412013888897</v>
      </c>
      <c r="E1054" s="6">
        <v>46322.1619907407</v>
      </c>
      <c r="F1054" s="6">
        <v>46322</v>
      </c>
      <c r="G1054" s="5" t="s">
        <v>13</v>
      </c>
      <c r="H1054" s="5" t="s">
        <v>16</v>
      </c>
      <c r="I1054" s="5">
        <v>4</v>
      </c>
      <c r="J1054" s="8" t="s">
        <v>15</v>
      </c>
      <c r="K1054" s="1" t="s">
        <v>1345</v>
      </c>
      <c r="L1054" t="s">
        <v>2831</v>
      </c>
      <c r="O1054">
        <v>1</v>
      </c>
    </row>
    <row r="1055" spans="1:15" ht="15" customHeight="1" x14ac:dyDescent="0.3">
      <c r="A1055" s="7">
        <v>1209740988</v>
      </c>
      <c r="B1055" s="4" t="s">
        <v>411</v>
      </c>
      <c r="C1055" s="4" t="s">
        <v>412</v>
      </c>
      <c r="D1055" s="6">
        <v>46322.412037037</v>
      </c>
      <c r="E1055" s="6">
        <v>46322.162002314799</v>
      </c>
      <c r="F1055" s="6">
        <v>46322</v>
      </c>
      <c r="G1055" s="5" t="s">
        <v>13</v>
      </c>
      <c r="H1055" s="5" t="s">
        <v>16</v>
      </c>
      <c r="I1055" s="5">
        <v>25</v>
      </c>
      <c r="J1055" s="8" t="s">
        <v>15</v>
      </c>
      <c r="K1055" s="1" t="s">
        <v>1346</v>
      </c>
      <c r="L1055" t="s">
        <v>2831</v>
      </c>
      <c r="O1055">
        <v>1</v>
      </c>
    </row>
    <row r="1056" spans="1:15" ht="15" customHeight="1" x14ac:dyDescent="0.3">
      <c r="A1056" s="7">
        <v>1209741020</v>
      </c>
      <c r="B1056" s="4" t="s">
        <v>414</v>
      </c>
      <c r="C1056" s="4" t="s">
        <v>415</v>
      </c>
      <c r="D1056" s="6">
        <v>46322.412048611099</v>
      </c>
      <c r="E1056" s="6">
        <v>46322.162025463003</v>
      </c>
      <c r="F1056" s="6">
        <v>46322</v>
      </c>
      <c r="G1056" s="5" t="s">
        <v>13</v>
      </c>
      <c r="H1056" s="5" t="s">
        <v>16</v>
      </c>
      <c r="I1056" s="5">
        <v>102</v>
      </c>
      <c r="J1056" s="8" t="s">
        <v>15</v>
      </c>
      <c r="K1056" s="1" t="s">
        <v>1347</v>
      </c>
      <c r="L1056" t="s">
        <v>2831</v>
      </c>
      <c r="O1056">
        <v>1</v>
      </c>
    </row>
    <row r="1057" spans="1:15" ht="15" customHeight="1" x14ac:dyDescent="0.3">
      <c r="A1057" s="7">
        <v>8209741010</v>
      </c>
      <c r="B1057" s="4" t="s">
        <v>414</v>
      </c>
      <c r="C1057" s="4" t="s">
        <v>415</v>
      </c>
      <c r="D1057" s="6">
        <v>46322.412060185197</v>
      </c>
      <c r="E1057" s="6">
        <v>46322.162037037</v>
      </c>
      <c r="F1057" s="6">
        <v>46322</v>
      </c>
      <c r="G1057" s="5" t="s">
        <v>13</v>
      </c>
      <c r="H1057" s="5" t="s">
        <v>17</v>
      </c>
      <c r="I1057" s="5">
        <v>10</v>
      </c>
      <c r="J1057" s="9" t="s">
        <v>15</v>
      </c>
      <c r="K1057" s="1" t="s">
        <v>1348</v>
      </c>
      <c r="O1057">
        <v>1</v>
      </c>
    </row>
    <row r="1058" spans="1:15" ht="15" customHeight="1" x14ac:dyDescent="0.3">
      <c r="A1058" s="7">
        <v>8209741011</v>
      </c>
      <c r="B1058" s="4" t="s">
        <v>414</v>
      </c>
      <c r="C1058" s="4" t="s">
        <v>415</v>
      </c>
      <c r="D1058" s="6">
        <v>46322.412071759303</v>
      </c>
      <c r="E1058" s="6">
        <v>46322.162048611099</v>
      </c>
      <c r="F1058" s="6">
        <v>46322</v>
      </c>
      <c r="G1058" s="5" t="s">
        <v>13</v>
      </c>
      <c r="H1058" s="5" t="s">
        <v>16</v>
      </c>
      <c r="I1058" s="5">
        <v>2</v>
      </c>
      <c r="J1058" s="9" t="s">
        <v>15</v>
      </c>
      <c r="K1058" s="1" t="s">
        <v>1349</v>
      </c>
      <c r="O1058">
        <v>1</v>
      </c>
    </row>
    <row r="1059" spans="1:15" ht="15" customHeight="1" x14ac:dyDescent="0.3">
      <c r="A1059" s="7">
        <v>1209741012</v>
      </c>
      <c r="B1059" s="4" t="s">
        <v>414</v>
      </c>
      <c r="C1059" s="4" t="s">
        <v>415</v>
      </c>
      <c r="D1059" s="6">
        <v>46322.412094907399</v>
      </c>
      <c r="E1059" s="6">
        <v>46322.162060185197</v>
      </c>
      <c r="F1059" s="6">
        <v>46322</v>
      </c>
      <c r="G1059" s="5" t="s">
        <v>13</v>
      </c>
      <c r="H1059" s="5" t="s">
        <v>16</v>
      </c>
      <c r="I1059" s="5">
        <v>1</v>
      </c>
      <c r="J1059" s="8" t="s">
        <v>15</v>
      </c>
      <c r="K1059" s="1" t="s">
        <v>1350</v>
      </c>
      <c r="L1059" t="s">
        <v>2831</v>
      </c>
      <c r="O1059">
        <v>1</v>
      </c>
    </row>
    <row r="1060" spans="1:15" ht="15" customHeight="1" x14ac:dyDescent="0.3">
      <c r="A1060" s="7">
        <v>8209740939</v>
      </c>
      <c r="B1060" s="4" t="s">
        <v>55</v>
      </c>
      <c r="C1060" s="4" t="s">
        <v>56</v>
      </c>
      <c r="D1060" s="6">
        <v>46322.412106481497</v>
      </c>
      <c r="E1060" s="6">
        <v>46322.162094907399</v>
      </c>
      <c r="F1060" s="6">
        <v>46322</v>
      </c>
      <c r="G1060" s="5" t="s">
        <v>13</v>
      </c>
      <c r="H1060" s="5" t="s">
        <v>17</v>
      </c>
      <c r="I1060" s="5">
        <v>6</v>
      </c>
      <c r="J1060" s="9" t="s">
        <v>15</v>
      </c>
      <c r="K1060" s="1" t="s">
        <v>1351</v>
      </c>
      <c r="O1060">
        <v>1</v>
      </c>
    </row>
    <row r="1061" spans="1:15" ht="15" customHeight="1" x14ac:dyDescent="0.3">
      <c r="A1061" s="7">
        <v>8209740909</v>
      </c>
      <c r="B1061" s="4" t="s">
        <v>346</v>
      </c>
      <c r="C1061" s="4" t="s">
        <v>347</v>
      </c>
      <c r="D1061" s="6">
        <v>46322.412106481497</v>
      </c>
      <c r="E1061" s="6">
        <v>46322.162071759303</v>
      </c>
      <c r="F1061" s="6">
        <v>46322</v>
      </c>
      <c r="G1061" s="5" t="s">
        <v>13</v>
      </c>
      <c r="H1061" s="5" t="s">
        <v>17</v>
      </c>
      <c r="I1061" s="5">
        <v>3</v>
      </c>
      <c r="J1061" s="9" t="s">
        <v>15</v>
      </c>
      <c r="K1061" s="1" t="s">
        <v>1352</v>
      </c>
      <c r="O1061">
        <v>1</v>
      </c>
    </row>
    <row r="1062" spans="1:15" ht="15" customHeight="1" x14ac:dyDescent="0.3">
      <c r="A1062" s="7">
        <v>1209740971</v>
      </c>
      <c r="B1062" s="4" t="s">
        <v>411</v>
      </c>
      <c r="C1062" s="4" t="s">
        <v>412</v>
      </c>
      <c r="D1062" s="6">
        <v>46322.4121296296</v>
      </c>
      <c r="E1062" s="6">
        <v>46322.162106481497</v>
      </c>
      <c r="F1062" s="6">
        <v>46322</v>
      </c>
      <c r="G1062" s="5" t="s">
        <v>13</v>
      </c>
      <c r="H1062" s="5" t="s">
        <v>16</v>
      </c>
      <c r="I1062" s="5">
        <v>3</v>
      </c>
      <c r="J1062" s="8" t="s">
        <v>15</v>
      </c>
      <c r="K1062" s="1" t="s">
        <v>1353</v>
      </c>
      <c r="L1062" t="s">
        <v>2831</v>
      </c>
      <c r="O1062">
        <v>1</v>
      </c>
    </row>
    <row r="1063" spans="1:15" ht="15" customHeight="1" x14ac:dyDescent="0.3">
      <c r="A1063" s="7">
        <v>1209741043</v>
      </c>
      <c r="B1063" s="4" t="s">
        <v>311</v>
      </c>
      <c r="C1063" s="4" t="s">
        <v>312</v>
      </c>
      <c r="D1063" s="6">
        <v>46322.412141203698</v>
      </c>
      <c r="E1063" s="6">
        <v>46322.162118055603</v>
      </c>
      <c r="F1063" s="6">
        <v>46322</v>
      </c>
      <c r="G1063" s="5" t="s">
        <v>13</v>
      </c>
      <c r="H1063" s="5" t="s">
        <v>16</v>
      </c>
      <c r="I1063" s="5">
        <v>4</v>
      </c>
      <c r="J1063" s="8" t="s">
        <v>15</v>
      </c>
      <c r="K1063" s="1" t="s">
        <v>1354</v>
      </c>
      <c r="L1063" t="s">
        <v>2831</v>
      </c>
      <c r="O1063">
        <v>1</v>
      </c>
    </row>
    <row r="1064" spans="1:15" ht="15" customHeight="1" x14ac:dyDescent="0.3">
      <c r="A1064" s="7">
        <v>1209740928</v>
      </c>
      <c r="B1064" s="4" t="s">
        <v>346</v>
      </c>
      <c r="C1064" s="4" t="s">
        <v>347</v>
      </c>
      <c r="D1064" s="6">
        <v>46322.412164351903</v>
      </c>
      <c r="E1064" s="6">
        <v>46322.1621296296</v>
      </c>
      <c r="F1064" s="6">
        <v>46322</v>
      </c>
      <c r="G1064" s="5" t="s">
        <v>13</v>
      </c>
      <c r="H1064" s="5" t="s">
        <v>16</v>
      </c>
      <c r="I1064" s="5">
        <v>1</v>
      </c>
      <c r="J1064" s="8" t="s">
        <v>15</v>
      </c>
      <c r="K1064" s="1" t="s">
        <v>1355</v>
      </c>
      <c r="L1064" t="s">
        <v>2831</v>
      </c>
      <c r="O1064">
        <v>1</v>
      </c>
    </row>
    <row r="1065" spans="1:15" ht="15" customHeight="1" x14ac:dyDescent="0.3">
      <c r="A1065" s="7">
        <v>1209741015</v>
      </c>
      <c r="B1065" s="4" t="s">
        <v>414</v>
      </c>
      <c r="C1065" s="4" t="s">
        <v>415</v>
      </c>
      <c r="D1065" s="6">
        <v>46322.4121759259</v>
      </c>
      <c r="E1065" s="6">
        <v>46322.162141203698</v>
      </c>
      <c r="F1065" s="6">
        <v>46322</v>
      </c>
      <c r="G1065" s="5" t="s">
        <v>13</v>
      </c>
      <c r="H1065" s="5" t="s">
        <v>16</v>
      </c>
      <c r="I1065" s="5">
        <v>39</v>
      </c>
      <c r="J1065" s="8" t="s">
        <v>15</v>
      </c>
      <c r="K1065" s="1" t="s">
        <v>1356</v>
      </c>
      <c r="L1065" t="s">
        <v>2831</v>
      </c>
      <c r="O1065">
        <v>1</v>
      </c>
    </row>
    <row r="1066" spans="1:15" ht="15" customHeight="1" x14ac:dyDescent="0.3">
      <c r="A1066" s="7">
        <v>8209741001</v>
      </c>
      <c r="B1066" s="4" t="s">
        <v>414</v>
      </c>
      <c r="C1066" s="4" t="s">
        <v>415</v>
      </c>
      <c r="D1066" s="6">
        <v>46322.412187499998</v>
      </c>
      <c r="E1066" s="6">
        <v>46322.162164351903</v>
      </c>
      <c r="F1066" s="6">
        <v>46322</v>
      </c>
      <c r="G1066" s="5" t="s">
        <v>13</v>
      </c>
      <c r="H1066" s="5" t="s">
        <v>17</v>
      </c>
      <c r="I1066" s="5">
        <v>12</v>
      </c>
      <c r="J1066" s="9" t="s">
        <v>15</v>
      </c>
      <c r="K1066" s="1" t="s">
        <v>1357</v>
      </c>
      <c r="O1066">
        <v>1</v>
      </c>
    </row>
    <row r="1067" spans="1:15" ht="15" customHeight="1" x14ac:dyDescent="0.3">
      <c r="A1067" s="7">
        <v>1209740916</v>
      </c>
      <c r="B1067" s="4" t="s">
        <v>346</v>
      </c>
      <c r="C1067" s="4" t="s">
        <v>347</v>
      </c>
      <c r="D1067" s="6">
        <v>46322.412199074097</v>
      </c>
      <c r="E1067" s="6">
        <v>46322.1621759259</v>
      </c>
      <c r="F1067" s="6">
        <v>46322</v>
      </c>
      <c r="G1067" s="5" t="s">
        <v>13</v>
      </c>
      <c r="H1067" s="5" t="s">
        <v>16</v>
      </c>
      <c r="I1067" s="5">
        <v>14</v>
      </c>
      <c r="J1067" s="8" t="s">
        <v>15</v>
      </c>
      <c r="K1067" s="1" t="s">
        <v>1358</v>
      </c>
      <c r="L1067" t="s">
        <v>2831</v>
      </c>
      <c r="O1067">
        <v>1</v>
      </c>
    </row>
    <row r="1068" spans="1:15" ht="15" customHeight="1" x14ac:dyDescent="0.3">
      <c r="A1068" s="7">
        <v>1209740949</v>
      </c>
      <c r="B1068" s="4" t="s">
        <v>55</v>
      </c>
      <c r="C1068" s="4" t="s">
        <v>56</v>
      </c>
      <c r="D1068" s="6">
        <v>46322.412210648101</v>
      </c>
      <c r="E1068" s="6">
        <v>46322.162187499998</v>
      </c>
      <c r="F1068" s="6">
        <v>46322</v>
      </c>
      <c r="G1068" s="5" t="s">
        <v>13</v>
      </c>
      <c r="H1068" s="5" t="s">
        <v>14</v>
      </c>
      <c r="I1068" s="5">
        <v>39</v>
      </c>
      <c r="J1068" s="8" t="s">
        <v>15</v>
      </c>
      <c r="K1068" s="1" t="s">
        <v>1359</v>
      </c>
      <c r="L1068" t="s">
        <v>2831</v>
      </c>
      <c r="O1068">
        <v>1</v>
      </c>
    </row>
    <row r="1069" spans="1:15" ht="15" customHeight="1" x14ac:dyDescent="0.3">
      <c r="A1069" s="7">
        <v>1209740918</v>
      </c>
      <c r="B1069" s="4" t="s">
        <v>346</v>
      </c>
      <c r="C1069" s="4" t="s">
        <v>347</v>
      </c>
      <c r="D1069" s="6">
        <v>46322.412233796298</v>
      </c>
      <c r="E1069" s="6">
        <v>46322.162199074097</v>
      </c>
      <c r="F1069" s="6">
        <v>46322</v>
      </c>
      <c r="G1069" s="5" t="s">
        <v>13</v>
      </c>
      <c r="H1069" s="5" t="s">
        <v>14</v>
      </c>
      <c r="I1069" s="5">
        <v>24</v>
      </c>
      <c r="J1069" s="8" t="s">
        <v>15</v>
      </c>
      <c r="K1069" s="1" t="s">
        <v>1360</v>
      </c>
      <c r="L1069" t="s">
        <v>2831</v>
      </c>
      <c r="O1069">
        <v>1</v>
      </c>
    </row>
    <row r="1070" spans="1:15" ht="15" customHeight="1" x14ac:dyDescent="0.3">
      <c r="A1070" s="7">
        <v>8209740968</v>
      </c>
      <c r="B1070" s="4" t="s">
        <v>411</v>
      </c>
      <c r="C1070" s="4" t="s">
        <v>412</v>
      </c>
      <c r="D1070" s="6">
        <v>46322.412245370397</v>
      </c>
      <c r="E1070" s="6">
        <v>46322.162222222199</v>
      </c>
      <c r="F1070" s="6">
        <v>46322</v>
      </c>
      <c r="G1070" s="5" t="s">
        <v>13</v>
      </c>
      <c r="H1070" s="5" t="s">
        <v>17</v>
      </c>
      <c r="I1070" s="5">
        <v>2</v>
      </c>
      <c r="J1070" s="9" t="s">
        <v>15</v>
      </c>
      <c r="K1070" s="1" t="s">
        <v>1361</v>
      </c>
      <c r="O1070">
        <v>1</v>
      </c>
    </row>
    <row r="1071" spans="1:15" ht="15" customHeight="1" x14ac:dyDescent="0.3">
      <c r="A1071" s="7">
        <v>1209740921</v>
      </c>
      <c r="B1071" s="4" t="s">
        <v>346</v>
      </c>
      <c r="C1071" s="4" t="s">
        <v>347</v>
      </c>
      <c r="D1071" s="6">
        <v>46322.412256944401</v>
      </c>
      <c r="E1071" s="6">
        <v>46322.162233796298</v>
      </c>
      <c r="F1071" s="6">
        <v>46322</v>
      </c>
      <c r="G1071" s="5" t="s">
        <v>13</v>
      </c>
      <c r="H1071" s="5" t="s">
        <v>16</v>
      </c>
      <c r="I1071" s="5">
        <v>1</v>
      </c>
      <c r="J1071" s="8" t="s">
        <v>15</v>
      </c>
      <c r="K1071" s="1" t="s">
        <v>1362</v>
      </c>
      <c r="L1071" t="s">
        <v>2831</v>
      </c>
      <c r="O1071">
        <v>1</v>
      </c>
    </row>
    <row r="1072" spans="1:15" ht="15" customHeight="1" x14ac:dyDescent="0.3">
      <c r="A1072" s="7">
        <v>1209740973</v>
      </c>
      <c r="B1072" s="4" t="s">
        <v>411</v>
      </c>
      <c r="C1072" s="4" t="s">
        <v>412</v>
      </c>
      <c r="D1072" s="6">
        <v>46322.412268518499</v>
      </c>
      <c r="E1072" s="6">
        <v>46322.162245370397</v>
      </c>
      <c r="F1072" s="6">
        <v>46322</v>
      </c>
      <c r="G1072" s="5" t="s">
        <v>13</v>
      </c>
      <c r="H1072" s="5" t="s">
        <v>14</v>
      </c>
      <c r="I1072" s="5">
        <v>6</v>
      </c>
      <c r="J1072" s="8" t="s">
        <v>15</v>
      </c>
      <c r="K1072" s="1" t="s">
        <v>1363</v>
      </c>
      <c r="L1072" t="s">
        <v>2831</v>
      </c>
      <c r="O1072">
        <v>1</v>
      </c>
    </row>
    <row r="1073" spans="1:15" ht="15" customHeight="1" x14ac:dyDescent="0.3">
      <c r="A1073" s="7">
        <v>8209741028</v>
      </c>
      <c r="B1073" s="4" t="s">
        <v>311</v>
      </c>
      <c r="C1073" s="4" t="s">
        <v>312</v>
      </c>
      <c r="D1073" s="6">
        <v>46322.412280092598</v>
      </c>
      <c r="E1073" s="6">
        <v>46322.162256944401</v>
      </c>
      <c r="F1073" s="6">
        <v>46322</v>
      </c>
      <c r="G1073" s="5" t="s">
        <v>13</v>
      </c>
      <c r="H1073" s="5" t="s">
        <v>17</v>
      </c>
      <c r="I1073" s="5">
        <v>3</v>
      </c>
      <c r="J1073" s="9" t="s">
        <v>15</v>
      </c>
      <c r="K1073" s="1" t="s">
        <v>1364</v>
      </c>
      <c r="O1073">
        <v>1</v>
      </c>
    </row>
    <row r="1074" spans="1:15" ht="15" customHeight="1" x14ac:dyDescent="0.3">
      <c r="A1074" s="7">
        <v>8209741030</v>
      </c>
      <c r="B1074" s="4" t="s">
        <v>311</v>
      </c>
      <c r="C1074" s="4" t="s">
        <v>312</v>
      </c>
      <c r="D1074" s="6">
        <v>46322.412303240701</v>
      </c>
      <c r="E1074" s="6">
        <v>46322.162268518499</v>
      </c>
      <c r="F1074" s="6">
        <v>46322</v>
      </c>
      <c r="G1074" s="5" t="s">
        <v>13</v>
      </c>
      <c r="H1074" s="5" t="s">
        <v>16</v>
      </c>
      <c r="I1074" s="5">
        <v>3</v>
      </c>
      <c r="J1074" s="9" t="s">
        <v>15</v>
      </c>
      <c r="K1074" s="1" t="s">
        <v>1365</v>
      </c>
      <c r="O1074">
        <v>1</v>
      </c>
    </row>
    <row r="1075" spans="1:15" ht="15" customHeight="1" x14ac:dyDescent="0.3">
      <c r="A1075" s="7">
        <v>8209740908</v>
      </c>
      <c r="B1075" s="4" t="s">
        <v>346</v>
      </c>
      <c r="C1075" s="4" t="s">
        <v>347</v>
      </c>
      <c r="D1075" s="6">
        <v>46322.412314814799</v>
      </c>
      <c r="E1075" s="6">
        <v>46322.162291666697</v>
      </c>
      <c r="F1075" s="6">
        <v>46322</v>
      </c>
      <c r="G1075" s="5" t="s">
        <v>13</v>
      </c>
      <c r="H1075" s="5" t="s">
        <v>17</v>
      </c>
      <c r="I1075" s="5">
        <v>3</v>
      </c>
      <c r="J1075" s="9" t="s">
        <v>15</v>
      </c>
      <c r="K1075" s="1" t="s">
        <v>1366</v>
      </c>
      <c r="O1075">
        <v>1</v>
      </c>
    </row>
    <row r="1076" spans="1:15" ht="15" customHeight="1" x14ac:dyDescent="0.3">
      <c r="A1076" s="7">
        <v>1209740954</v>
      </c>
      <c r="B1076" s="4" t="s">
        <v>55</v>
      </c>
      <c r="C1076" s="4" t="s">
        <v>56</v>
      </c>
      <c r="D1076" s="6">
        <v>46322.412326388898</v>
      </c>
      <c r="E1076" s="6">
        <v>46322.162303240701</v>
      </c>
      <c r="F1076" s="6">
        <v>46322</v>
      </c>
      <c r="G1076" s="5" t="s">
        <v>13</v>
      </c>
      <c r="H1076" s="5" t="s">
        <v>16</v>
      </c>
      <c r="I1076" s="5">
        <v>46</v>
      </c>
      <c r="J1076" s="8" t="s">
        <v>15</v>
      </c>
      <c r="K1076" s="1" t="s">
        <v>1367</v>
      </c>
      <c r="L1076" t="s">
        <v>2831</v>
      </c>
      <c r="O1076">
        <v>1</v>
      </c>
    </row>
    <row r="1077" spans="1:15" ht="15" customHeight="1" x14ac:dyDescent="0.3">
      <c r="A1077" s="7">
        <v>1209740945</v>
      </c>
      <c r="B1077" s="4" t="s">
        <v>55</v>
      </c>
      <c r="C1077" s="4" t="s">
        <v>56</v>
      </c>
      <c r="D1077" s="6">
        <v>46322.412337962996</v>
      </c>
      <c r="E1077" s="6">
        <v>46322.162314814799</v>
      </c>
      <c r="F1077" s="6">
        <v>46322</v>
      </c>
      <c r="G1077" s="5" t="s">
        <v>13</v>
      </c>
      <c r="H1077" s="5" t="s">
        <v>16</v>
      </c>
      <c r="I1077" s="5">
        <v>16</v>
      </c>
      <c r="J1077" s="8" t="s">
        <v>15</v>
      </c>
      <c r="K1077" s="1" t="s">
        <v>1368</v>
      </c>
      <c r="L1077" t="s">
        <v>2831</v>
      </c>
      <c r="O1077">
        <v>1</v>
      </c>
    </row>
    <row r="1078" spans="1:15" ht="15" customHeight="1" x14ac:dyDescent="0.3">
      <c r="A1078" s="7">
        <v>1209741039</v>
      </c>
      <c r="B1078" s="4" t="s">
        <v>311</v>
      </c>
      <c r="C1078" s="4" t="s">
        <v>312</v>
      </c>
      <c r="D1078" s="6">
        <v>46322.412361111099</v>
      </c>
      <c r="E1078" s="6">
        <v>46322.162326388898</v>
      </c>
      <c r="F1078" s="6">
        <v>46322</v>
      </c>
      <c r="G1078" s="5" t="s">
        <v>13</v>
      </c>
      <c r="H1078" s="5" t="s">
        <v>16</v>
      </c>
      <c r="I1078" s="5">
        <v>22</v>
      </c>
      <c r="J1078" s="8" t="s">
        <v>15</v>
      </c>
      <c r="K1078" s="1" t="s">
        <v>1369</v>
      </c>
      <c r="L1078" t="s">
        <v>2831</v>
      </c>
      <c r="O1078">
        <v>1</v>
      </c>
    </row>
    <row r="1079" spans="1:15" ht="15" customHeight="1" x14ac:dyDescent="0.3">
      <c r="A1079" s="7">
        <v>1209741034</v>
      </c>
      <c r="B1079" s="4" t="s">
        <v>311</v>
      </c>
      <c r="C1079" s="4" t="s">
        <v>312</v>
      </c>
      <c r="D1079" s="6">
        <v>46322.412372685198</v>
      </c>
      <c r="E1079" s="6">
        <v>46322.162337962996</v>
      </c>
      <c r="F1079" s="6">
        <v>46322</v>
      </c>
      <c r="G1079" s="5" t="s">
        <v>13</v>
      </c>
      <c r="H1079" s="5" t="s">
        <v>16</v>
      </c>
      <c r="I1079" s="5">
        <v>7</v>
      </c>
      <c r="J1079" s="8" t="s">
        <v>15</v>
      </c>
      <c r="K1079" s="1" t="s">
        <v>1370</v>
      </c>
      <c r="L1079" t="s">
        <v>2831</v>
      </c>
      <c r="O1079">
        <v>1</v>
      </c>
    </row>
    <row r="1080" spans="1:15" ht="15" customHeight="1" x14ac:dyDescent="0.3">
      <c r="A1080" s="7">
        <v>8209741072</v>
      </c>
      <c r="B1080" s="4" t="s">
        <v>192</v>
      </c>
      <c r="C1080" s="4" t="s">
        <v>193</v>
      </c>
      <c r="D1080" s="6">
        <v>46322.4147800926</v>
      </c>
      <c r="E1080" s="6">
        <v>46322.164745370399</v>
      </c>
      <c r="F1080" s="6">
        <v>46322</v>
      </c>
      <c r="G1080" s="5" t="s">
        <v>13</v>
      </c>
      <c r="H1080" s="5" t="s">
        <v>17</v>
      </c>
      <c r="I1080" s="5">
        <v>3</v>
      </c>
      <c r="J1080" s="9" t="s">
        <v>15</v>
      </c>
      <c r="K1080" s="1" t="s">
        <v>1371</v>
      </c>
      <c r="O1080">
        <v>1</v>
      </c>
    </row>
    <row r="1081" spans="1:15" ht="15" customHeight="1" x14ac:dyDescent="0.3">
      <c r="A1081" s="7">
        <v>8209741053</v>
      </c>
      <c r="B1081" s="4" t="s">
        <v>507</v>
      </c>
      <c r="C1081" s="4" t="s">
        <v>508</v>
      </c>
      <c r="D1081" s="6">
        <v>46322.414791666699</v>
      </c>
      <c r="E1081" s="6">
        <v>46322.164768518502</v>
      </c>
      <c r="F1081" s="6">
        <v>46322</v>
      </c>
      <c r="G1081" s="5" t="s">
        <v>13</v>
      </c>
      <c r="H1081" s="5" t="s">
        <v>17</v>
      </c>
      <c r="I1081" s="5">
        <v>10</v>
      </c>
      <c r="J1081" s="9" t="s">
        <v>15</v>
      </c>
      <c r="K1081" s="1" t="s">
        <v>1372</v>
      </c>
      <c r="O1081">
        <v>1</v>
      </c>
    </row>
    <row r="1082" spans="1:15" ht="15" customHeight="1" x14ac:dyDescent="0.3">
      <c r="A1082" s="7">
        <v>1209741082</v>
      </c>
      <c r="B1082" s="4" t="s">
        <v>192</v>
      </c>
      <c r="C1082" s="4" t="s">
        <v>193</v>
      </c>
      <c r="D1082" s="6">
        <v>46322.414814814802</v>
      </c>
      <c r="E1082" s="6">
        <v>46322.164791666699</v>
      </c>
      <c r="F1082" s="6">
        <v>46322</v>
      </c>
      <c r="G1082" s="5" t="s">
        <v>13</v>
      </c>
      <c r="H1082" s="5" t="s">
        <v>16</v>
      </c>
      <c r="I1082" s="5">
        <v>7</v>
      </c>
      <c r="J1082" s="8" t="s">
        <v>15</v>
      </c>
      <c r="K1082" s="1" t="s">
        <v>1373</v>
      </c>
      <c r="L1082" t="s">
        <v>2831</v>
      </c>
      <c r="O1082">
        <v>1</v>
      </c>
    </row>
    <row r="1083" spans="1:15" ht="15" customHeight="1" x14ac:dyDescent="0.3">
      <c r="A1083" s="7">
        <v>1209741059</v>
      </c>
      <c r="B1083" s="4" t="s">
        <v>507</v>
      </c>
      <c r="C1083" s="4" t="s">
        <v>508</v>
      </c>
      <c r="D1083" s="6">
        <v>46322.414837962999</v>
      </c>
      <c r="E1083" s="6">
        <v>46322.164803240703</v>
      </c>
      <c r="F1083" s="6">
        <v>46322</v>
      </c>
      <c r="G1083" s="5" t="s">
        <v>13</v>
      </c>
      <c r="H1083" s="5" t="s">
        <v>16</v>
      </c>
      <c r="I1083" s="5">
        <v>26</v>
      </c>
      <c r="J1083" s="8" t="s">
        <v>15</v>
      </c>
      <c r="K1083" s="1" t="s">
        <v>1374</v>
      </c>
      <c r="L1083" t="s">
        <v>2831</v>
      </c>
      <c r="O1083">
        <v>1</v>
      </c>
    </row>
    <row r="1084" spans="1:15" ht="15" customHeight="1" x14ac:dyDescent="0.3">
      <c r="A1084" s="7">
        <v>1209741111</v>
      </c>
      <c r="B1084" s="4" t="s">
        <v>440</v>
      </c>
      <c r="C1084" s="4" t="s">
        <v>441</v>
      </c>
      <c r="D1084" s="6">
        <v>46322.414849537003</v>
      </c>
      <c r="E1084" s="6">
        <v>46322.1648263889</v>
      </c>
      <c r="F1084" s="6">
        <v>46322</v>
      </c>
      <c r="G1084" s="5" t="s">
        <v>13</v>
      </c>
      <c r="H1084" s="5" t="s">
        <v>14</v>
      </c>
      <c r="I1084" s="5">
        <v>15</v>
      </c>
      <c r="J1084" s="8" t="s">
        <v>15</v>
      </c>
      <c r="K1084" s="1" t="s">
        <v>1375</v>
      </c>
      <c r="L1084" t="s">
        <v>2831</v>
      </c>
      <c r="O1084">
        <v>1</v>
      </c>
    </row>
    <row r="1085" spans="1:15" ht="15" customHeight="1" x14ac:dyDescent="0.3">
      <c r="A1085" s="7">
        <v>8209741139</v>
      </c>
      <c r="B1085" s="4" t="s">
        <v>314</v>
      </c>
      <c r="C1085" s="4" t="s">
        <v>315</v>
      </c>
      <c r="D1085" s="6">
        <v>46322.4148726852</v>
      </c>
      <c r="E1085" s="6">
        <v>46322.164849537003</v>
      </c>
      <c r="F1085" s="6">
        <v>46322</v>
      </c>
      <c r="G1085" s="5" t="s">
        <v>13</v>
      </c>
      <c r="H1085" s="5" t="s">
        <v>17</v>
      </c>
      <c r="I1085" s="5">
        <v>4</v>
      </c>
      <c r="J1085" s="9" t="s">
        <v>15</v>
      </c>
      <c r="K1085" s="1" t="s">
        <v>1376</v>
      </c>
      <c r="O1085">
        <v>1</v>
      </c>
    </row>
    <row r="1086" spans="1:15" ht="15" customHeight="1" x14ac:dyDescent="0.3">
      <c r="A1086" s="7">
        <v>8209741146</v>
      </c>
      <c r="B1086" s="4" t="s">
        <v>314</v>
      </c>
      <c r="C1086" s="4" t="s">
        <v>315</v>
      </c>
      <c r="D1086" s="6">
        <v>46322.414895833303</v>
      </c>
      <c r="E1086" s="6">
        <v>46322.164861111101</v>
      </c>
      <c r="F1086" s="6">
        <v>46322</v>
      </c>
      <c r="G1086" s="5" t="s">
        <v>13</v>
      </c>
      <c r="H1086" s="5" t="s">
        <v>17</v>
      </c>
      <c r="I1086" s="5">
        <v>1</v>
      </c>
      <c r="J1086" s="9" t="s">
        <v>15</v>
      </c>
      <c r="K1086" s="1" t="s">
        <v>1377</v>
      </c>
      <c r="O1086">
        <v>1</v>
      </c>
    </row>
    <row r="1087" spans="1:15" ht="15" customHeight="1" x14ac:dyDescent="0.3">
      <c r="A1087" s="7">
        <v>8209741221</v>
      </c>
      <c r="B1087" s="4" t="s">
        <v>204</v>
      </c>
      <c r="C1087" s="4" t="s">
        <v>205</v>
      </c>
      <c r="D1087" s="6">
        <v>46322.414907407401</v>
      </c>
      <c r="E1087" s="6">
        <v>46322.1648726852</v>
      </c>
      <c r="F1087" s="6">
        <v>46322</v>
      </c>
      <c r="G1087" s="5" t="s">
        <v>13</v>
      </c>
      <c r="H1087" s="5" t="s">
        <v>16</v>
      </c>
      <c r="I1087" s="5">
        <v>3</v>
      </c>
      <c r="J1087" s="9" t="s">
        <v>15</v>
      </c>
      <c r="K1087" s="1" t="s">
        <v>1378</v>
      </c>
      <c r="O1087">
        <v>1</v>
      </c>
    </row>
    <row r="1088" spans="1:15" ht="15" customHeight="1" x14ac:dyDescent="0.3">
      <c r="A1088" s="7">
        <v>1209741188</v>
      </c>
      <c r="B1088" s="4" t="s">
        <v>151</v>
      </c>
      <c r="C1088" s="4" t="s">
        <v>152</v>
      </c>
      <c r="D1088" s="6">
        <v>46322.4149189815</v>
      </c>
      <c r="E1088" s="6">
        <v>46322.164895833303</v>
      </c>
      <c r="F1088" s="6">
        <v>46322</v>
      </c>
      <c r="G1088" s="5" t="s">
        <v>13</v>
      </c>
      <c r="H1088" s="5" t="s">
        <v>16</v>
      </c>
      <c r="I1088" s="5">
        <v>10</v>
      </c>
      <c r="J1088" s="8" t="s">
        <v>15</v>
      </c>
      <c r="K1088" s="1" t="s">
        <v>1379</v>
      </c>
      <c r="L1088" t="s">
        <v>2831</v>
      </c>
      <c r="O1088">
        <v>1</v>
      </c>
    </row>
    <row r="1089" spans="1:15" ht="15" customHeight="1" x14ac:dyDescent="0.3">
      <c r="A1089" s="7">
        <v>1209741154</v>
      </c>
      <c r="B1089" s="4" t="s">
        <v>314</v>
      </c>
      <c r="C1089" s="4" t="s">
        <v>315</v>
      </c>
      <c r="D1089" s="6">
        <v>46322.414930555598</v>
      </c>
      <c r="E1089" s="6">
        <v>46322.164907407401</v>
      </c>
      <c r="F1089" s="6">
        <v>46322</v>
      </c>
      <c r="G1089" s="5" t="s">
        <v>13</v>
      </c>
      <c r="H1089" s="5" t="s">
        <v>16</v>
      </c>
      <c r="I1089" s="5">
        <v>30</v>
      </c>
      <c r="J1089" s="8" t="s">
        <v>15</v>
      </c>
      <c r="K1089" s="1" t="s">
        <v>1380</v>
      </c>
      <c r="L1089" t="s">
        <v>2831</v>
      </c>
      <c r="O1089">
        <v>1</v>
      </c>
    </row>
    <row r="1090" spans="1:15" ht="15" customHeight="1" x14ac:dyDescent="0.3">
      <c r="A1090" s="7">
        <v>8209741074</v>
      </c>
      <c r="B1090" s="4" t="s">
        <v>192</v>
      </c>
      <c r="C1090" s="4" t="s">
        <v>193</v>
      </c>
      <c r="D1090" s="6">
        <v>46322.414942129602</v>
      </c>
      <c r="E1090" s="6">
        <v>46322.1649189815</v>
      </c>
      <c r="F1090" s="6">
        <v>46322</v>
      </c>
      <c r="G1090" s="5" t="s">
        <v>13</v>
      </c>
      <c r="H1090" s="5" t="s">
        <v>17</v>
      </c>
      <c r="I1090" s="5">
        <v>1</v>
      </c>
      <c r="J1090" s="9" t="s">
        <v>15</v>
      </c>
      <c r="K1090" s="1" t="s">
        <v>1381</v>
      </c>
      <c r="O1090">
        <v>1</v>
      </c>
    </row>
    <row r="1091" spans="1:15" ht="15" customHeight="1" x14ac:dyDescent="0.3">
      <c r="A1091" s="7">
        <v>8209741054</v>
      </c>
      <c r="B1091" s="4" t="s">
        <v>507</v>
      </c>
      <c r="C1091" s="4" t="s">
        <v>508</v>
      </c>
      <c r="D1091" s="6">
        <v>46322.4149652778</v>
      </c>
      <c r="E1091" s="6">
        <v>46322.164930555598</v>
      </c>
      <c r="F1091" s="6">
        <v>46322</v>
      </c>
      <c r="G1091" s="5" t="s">
        <v>13</v>
      </c>
      <c r="H1091" s="5" t="s">
        <v>17</v>
      </c>
      <c r="I1091" s="5">
        <v>13</v>
      </c>
      <c r="J1091" s="9" t="s">
        <v>15</v>
      </c>
      <c r="K1091" s="1" t="s">
        <v>1382</v>
      </c>
      <c r="O1091">
        <v>1</v>
      </c>
    </row>
    <row r="1092" spans="1:15" ht="15" customHeight="1" x14ac:dyDescent="0.3">
      <c r="A1092" s="7">
        <v>8209741077</v>
      </c>
      <c r="B1092" s="4" t="s">
        <v>192</v>
      </c>
      <c r="C1092" s="4" t="s">
        <v>193</v>
      </c>
      <c r="D1092" s="6">
        <v>46322.414976851898</v>
      </c>
      <c r="E1092" s="6">
        <v>46322.164953703701</v>
      </c>
      <c r="F1092" s="6">
        <v>46322</v>
      </c>
      <c r="G1092" s="5" t="s">
        <v>13</v>
      </c>
      <c r="H1092" s="5" t="s">
        <v>17</v>
      </c>
      <c r="I1092" s="5">
        <v>1</v>
      </c>
      <c r="J1092" s="9" t="s">
        <v>15</v>
      </c>
      <c r="K1092" s="1" t="s">
        <v>1383</v>
      </c>
      <c r="O1092">
        <v>1</v>
      </c>
    </row>
    <row r="1093" spans="1:15" ht="15" customHeight="1" x14ac:dyDescent="0.3">
      <c r="A1093" s="7">
        <v>1209741081</v>
      </c>
      <c r="B1093" s="4" t="s">
        <v>192</v>
      </c>
      <c r="C1093" s="4" t="s">
        <v>193</v>
      </c>
      <c r="D1093" s="6">
        <v>46322.414988425902</v>
      </c>
      <c r="E1093" s="6">
        <v>46322.1649652778</v>
      </c>
      <c r="F1093" s="6">
        <v>46322</v>
      </c>
      <c r="G1093" s="5" t="s">
        <v>13</v>
      </c>
      <c r="H1093" s="5" t="s">
        <v>16</v>
      </c>
      <c r="I1093" s="5">
        <v>8</v>
      </c>
      <c r="J1093" s="8" t="s">
        <v>15</v>
      </c>
      <c r="K1093" s="1" t="s">
        <v>1384</v>
      </c>
      <c r="L1093" t="s">
        <v>2831</v>
      </c>
      <c r="O1093">
        <v>1</v>
      </c>
    </row>
    <row r="1094" spans="1:15" ht="15" customHeight="1" x14ac:dyDescent="0.3">
      <c r="A1094" s="7">
        <v>1209741057</v>
      </c>
      <c r="B1094" s="4" t="s">
        <v>507</v>
      </c>
      <c r="C1094" s="4" t="s">
        <v>508</v>
      </c>
      <c r="D1094" s="6">
        <v>46322.415000000001</v>
      </c>
      <c r="E1094" s="6">
        <v>46322.164976851898</v>
      </c>
      <c r="F1094" s="6">
        <v>46322</v>
      </c>
      <c r="G1094" s="5" t="s">
        <v>13</v>
      </c>
      <c r="H1094" s="5" t="s">
        <v>16</v>
      </c>
      <c r="I1094" s="5">
        <v>2</v>
      </c>
      <c r="J1094" s="8" t="s">
        <v>15</v>
      </c>
      <c r="K1094" s="1" t="s">
        <v>1385</v>
      </c>
      <c r="L1094" t="s">
        <v>2831</v>
      </c>
      <c r="O1094">
        <v>1</v>
      </c>
    </row>
    <row r="1095" spans="1:15" ht="15" customHeight="1" x14ac:dyDescent="0.3">
      <c r="A1095" s="7">
        <v>8209741107</v>
      </c>
      <c r="B1095" s="4" t="s">
        <v>440</v>
      </c>
      <c r="C1095" s="4" t="s">
        <v>441</v>
      </c>
      <c r="D1095" s="6">
        <v>46322.415023148104</v>
      </c>
      <c r="E1095" s="6">
        <v>46322.164988425902</v>
      </c>
      <c r="F1095" s="6">
        <v>46322</v>
      </c>
      <c r="G1095" s="5" t="s">
        <v>13</v>
      </c>
      <c r="H1095" s="5" t="s">
        <v>17</v>
      </c>
      <c r="I1095" s="5">
        <v>2</v>
      </c>
      <c r="J1095" s="9" t="s">
        <v>15</v>
      </c>
      <c r="K1095" s="1" t="s">
        <v>1386</v>
      </c>
      <c r="O1095">
        <v>1</v>
      </c>
    </row>
    <row r="1096" spans="1:15" ht="15" customHeight="1" x14ac:dyDescent="0.3">
      <c r="A1096" s="7">
        <v>1209741085</v>
      </c>
      <c r="B1096" s="4" t="s">
        <v>192</v>
      </c>
      <c r="C1096" s="4" t="s">
        <v>193</v>
      </c>
      <c r="D1096" s="6">
        <v>46322.415034722202</v>
      </c>
      <c r="E1096" s="6">
        <v>46322.165011574099</v>
      </c>
      <c r="F1096" s="6">
        <v>46322</v>
      </c>
      <c r="G1096" s="5" t="s">
        <v>13</v>
      </c>
      <c r="H1096" s="5" t="s">
        <v>16</v>
      </c>
      <c r="I1096" s="5">
        <v>22</v>
      </c>
      <c r="J1096" s="8" t="s">
        <v>15</v>
      </c>
      <c r="K1096" s="1" t="s">
        <v>1387</v>
      </c>
      <c r="L1096" t="s">
        <v>2831</v>
      </c>
      <c r="O1096">
        <v>1</v>
      </c>
    </row>
    <row r="1097" spans="1:15" ht="15" customHeight="1" x14ac:dyDescent="0.3">
      <c r="A1097" s="7">
        <v>8209741140</v>
      </c>
      <c r="B1097" s="4" t="s">
        <v>314</v>
      </c>
      <c r="C1097" s="4" t="s">
        <v>315</v>
      </c>
      <c r="D1097" s="6">
        <v>46322.415046296301</v>
      </c>
      <c r="E1097" s="6">
        <v>46322.165023148104</v>
      </c>
      <c r="F1097" s="6">
        <v>46322</v>
      </c>
      <c r="G1097" s="5" t="s">
        <v>13</v>
      </c>
      <c r="H1097" s="5" t="s">
        <v>17</v>
      </c>
      <c r="I1097" s="5">
        <v>5</v>
      </c>
      <c r="J1097" s="9" t="s">
        <v>15</v>
      </c>
      <c r="K1097" s="1" t="s">
        <v>1388</v>
      </c>
      <c r="O1097">
        <v>1</v>
      </c>
    </row>
    <row r="1098" spans="1:15" ht="15" customHeight="1" x14ac:dyDescent="0.3">
      <c r="A1098" s="7">
        <v>8209741207</v>
      </c>
      <c r="B1098" s="4" t="s">
        <v>204</v>
      </c>
      <c r="C1098" s="4" t="s">
        <v>205</v>
      </c>
      <c r="D1098" s="6">
        <v>46322.415057870399</v>
      </c>
      <c r="E1098" s="6">
        <v>46322.165034722202</v>
      </c>
      <c r="F1098" s="6">
        <v>46322</v>
      </c>
      <c r="G1098" s="5" t="s">
        <v>13</v>
      </c>
      <c r="H1098" s="5" t="s">
        <v>17</v>
      </c>
      <c r="I1098" s="5">
        <v>2</v>
      </c>
      <c r="J1098" s="9" t="s">
        <v>15</v>
      </c>
      <c r="K1098" s="1" t="s">
        <v>1389</v>
      </c>
      <c r="O1098">
        <v>1</v>
      </c>
    </row>
    <row r="1099" spans="1:15" ht="15" customHeight="1" x14ac:dyDescent="0.3">
      <c r="A1099" s="7">
        <v>1209741222</v>
      </c>
      <c r="B1099" s="4" t="s">
        <v>204</v>
      </c>
      <c r="C1099" s="4" t="s">
        <v>205</v>
      </c>
      <c r="D1099" s="6">
        <v>46322.415081018502</v>
      </c>
      <c r="E1099" s="6">
        <v>46322.165046296301</v>
      </c>
      <c r="F1099" s="6">
        <v>46322</v>
      </c>
      <c r="G1099" s="5" t="s">
        <v>13</v>
      </c>
      <c r="H1099" s="5" t="s">
        <v>16</v>
      </c>
      <c r="I1099" s="5">
        <v>7</v>
      </c>
      <c r="J1099" s="8" t="s">
        <v>15</v>
      </c>
      <c r="K1099" s="1" t="s">
        <v>1390</v>
      </c>
      <c r="L1099" t="s">
        <v>2831</v>
      </c>
      <c r="O1099">
        <v>1</v>
      </c>
    </row>
    <row r="1100" spans="1:15" ht="15" customHeight="1" x14ac:dyDescent="0.3">
      <c r="A1100" s="7">
        <v>1209741152</v>
      </c>
      <c r="B1100" s="4" t="s">
        <v>314</v>
      </c>
      <c r="C1100" s="4" t="s">
        <v>315</v>
      </c>
      <c r="D1100" s="6">
        <v>46322.415092592601</v>
      </c>
      <c r="E1100" s="6">
        <v>46322.165069444403</v>
      </c>
      <c r="F1100" s="6">
        <v>46322</v>
      </c>
      <c r="G1100" s="5" t="s">
        <v>13</v>
      </c>
      <c r="H1100" s="5" t="s">
        <v>14</v>
      </c>
      <c r="I1100" s="5">
        <v>28</v>
      </c>
      <c r="J1100" s="8" t="s">
        <v>15</v>
      </c>
      <c r="K1100" s="1" t="s">
        <v>1391</v>
      </c>
      <c r="L1100" t="s">
        <v>2831</v>
      </c>
      <c r="O1100">
        <v>1</v>
      </c>
    </row>
    <row r="1101" spans="1:15" ht="15" customHeight="1" x14ac:dyDescent="0.3">
      <c r="A1101" s="7">
        <v>1209741185</v>
      </c>
      <c r="B1101" s="4" t="s">
        <v>151</v>
      </c>
      <c r="C1101" s="4" t="s">
        <v>152</v>
      </c>
      <c r="D1101" s="6">
        <v>46322.415104166699</v>
      </c>
      <c r="E1101" s="6">
        <v>46322.165081018502</v>
      </c>
      <c r="F1101" s="6">
        <v>46322</v>
      </c>
      <c r="G1101" s="5" t="s">
        <v>13</v>
      </c>
      <c r="H1101" s="5" t="s">
        <v>17</v>
      </c>
      <c r="I1101" s="5">
        <v>43</v>
      </c>
      <c r="J1101" s="8" t="s">
        <v>15</v>
      </c>
      <c r="K1101" s="1" t="s">
        <v>1392</v>
      </c>
      <c r="L1101" t="s">
        <v>2831</v>
      </c>
      <c r="O1101">
        <v>1</v>
      </c>
    </row>
    <row r="1102" spans="1:15" ht="15" customHeight="1" x14ac:dyDescent="0.3">
      <c r="A1102" s="7">
        <v>8209741189</v>
      </c>
      <c r="B1102" s="4" t="s">
        <v>151</v>
      </c>
      <c r="C1102" s="4" t="s">
        <v>152</v>
      </c>
      <c r="D1102" s="6">
        <v>46322.415115740703</v>
      </c>
      <c r="E1102" s="6">
        <v>46322.165092592601</v>
      </c>
      <c r="F1102" s="6">
        <v>46322</v>
      </c>
      <c r="G1102" s="5" t="s">
        <v>13</v>
      </c>
      <c r="H1102" s="5" t="s">
        <v>17</v>
      </c>
      <c r="I1102" s="5">
        <v>12</v>
      </c>
      <c r="J1102" s="9" t="s">
        <v>15</v>
      </c>
      <c r="K1102" s="1" t="s">
        <v>1393</v>
      </c>
      <c r="O1102">
        <v>1</v>
      </c>
    </row>
    <row r="1103" spans="1:15" ht="15" customHeight="1" x14ac:dyDescent="0.3">
      <c r="A1103" s="7">
        <v>8209741174</v>
      </c>
      <c r="B1103" s="4" t="s">
        <v>151</v>
      </c>
      <c r="C1103" s="4" t="s">
        <v>152</v>
      </c>
      <c r="D1103" s="6">
        <v>46322.415127314802</v>
      </c>
      <c r="E1103" s="6">
        <v>46322.165104166699</v>
      </c>
      <c r="F1103" s="6">
        <v>46322</v>
      </c>
      <c r="G1103" s="5" t="s">
        <v>13</v>
      </c>
      <c r="H1103" s="5" t="s">
        <v>17</v>
      </c>
      <c r="I1103" s="5">
        <v>14</v>
      </c>
      <c r="J1103" s="9" t="s">
        <v>15</v>
      </c>
      <c r="K1103" s="1" t="s">
        <v>1394</v>
      </c>
      <c r="O1103">
        <v>1</v>
      </c>
    </row>
    <row r="1104" spans="1:15" ht="15" customHeight="1" x14ac:dyDescent="0.3">
      <c r="A1104" s="7">
        <v>8209741177</v>
      </c>
      <c r="B1104" s="4" t="s">
        <v>151</v>
      </c>
      <c r="C1104" s="4" t="s">
        <v>152</v>
      </c>
      <c r="D1104" s="6">
        <v>46322.415150462999</v>
      </c>
      <c r="E1104" s="6">
        <v>46322.165115740703</v>
      </c>
      <c r="F1104" s="6">
        <v>46322</v>
      </c>
      <c r="G1104" s="5" t="s">
        <v>13</v>
      </c>
      <c r="H1104" s="5" t="s">
        <v>17</v>
      </c>
      <c r="I1104" s="5">
        <v>2</v>
      </c>
      <c r="J1104" s="9" t="s">
        <v>15</v>
      </c>
      <c r="K1104" s="1" t="s">
        <v>1395</v>
      </c>
      <c r="O1104">
        <v>1</v>
      </c>
    </row>
    <row r="1105" spans="1:15" ht="15" customHeight="1" x14ac:dyDescent="0.3">
      <c r="A1105" s="7">
        <v>8209741080</v>
      </c>
      <c r="B1105" s="4" t="s">
        <v>192</v>
      </c>
      <c r="C1105" s="4" t="s">
        <v>193</v>
      </c>
      <c r="D1105" s="6">
        <v>46322.415173611102</v>
      </c>
      <c r="E1105" s="6">
        <v>46322.1651388889</v>
      </c>
      <c r="F1105" s="6">
        <v>46322</v>
      </c>
      <c r="G1105" s="5" t="s">
        <v>13</v>
      </c>
      <c r="H1105" s="5" t="s">
        <v>17</v>
      </c>
      <c r="I1105" s="5">
        <v>4</v>
      </c>
      <c r="J1105" s="9" t="s">
        <v>15</v>
      </c>
      <c r="K1105" s="1" t="s">
        <v>1396</v>
      </c>
      <c r="O1105">
        <v>1</v>
      </c>
    </row>
    <row r="1106" spans="1:15" ht="15" customHeight="1" x14ac:dyDescent="0.3">
      <c r="A1106" s="7">
        <v>1209741109</v>
      </c>
      <c r="B1106" s="4" t="s">
        <v>440</v>
      </c>
      <c r="C1106" s="4" t="s">
        <v>441</v>
      </c>
      <c r="D1106" s="6">
        <v>46322.4151851852</v>
      </c>
      <c r="E1106" s="6">
        <v>46322.165150462999</v>
      </c>
      <c r="F1106" s="6">
        <v>46322</v>
      </c>
      <c r="G1106" s="5" t="s">
        <v>13</v>
      </c>
      <c r="H1106" s="5" t="s">
        <v>16</v>
      </c>
      <c r="I1106" s="5">
        <v>13</v>
      </c>
      <c r="J1106" s="8" t="s">
        <v>15</v>
      </c>
      <c r="K1106" s="1" t="s">
        <v>1397</v>
      </c>
      <c r="L1106" t="s">
        <v>2831</v>
      </c>
      <c r="O1106">
        <v>1</v>
      </c>
    </row>
    <row r="1107" spans="1:15" ht="15" customHeight="1" x14ac:dyDescent="0.3">
      <c r="A1107" s="7">
        <v>1209741110</v>
      </c>
      <c r="B1107" s="4" t="s">
        <v>440</v>
      </c>
      <c r="C1107" s="4" t="s">
        <v>441</v>
      </c>
      <c r="D1107" s="6">
        <v>46322.4151851852</v>
      </c>
      <c r="E1107" s="6">
        <v>46322.165162037003</v>
      </c>
      <c r="F1107" s="6">
        <v>46322</v>
      </c>
      <c r="G1107" s="5" t="s">
        <v>13</v>
      </c>
      <c r="H1107" s="5" t="s">
        <v>14</v>
      </c>
      <c r="I1107" s="5">
        <v>10</v>
      </c>
      <c r="J1107" s="8" t="s">
        <v>15</v>
      </c>
      <c r="K1107" s="1" t="s">
        <v>1398</v>
      </c>
      <c r="L1107" t="s">
        <v>2831</v>
      </c>
      <c r="O1107">
        <v>1</v>
      </c>
    </row>
    <row r="1108" spans="1:15" ht="15" customHeight="1" x14ac:dyDescent="0.3">
      <c r="A1108" s="7">
        <v>8209741143</v>
      </c>
      <c r="B1108" s="4" t="s">
        <v>314</v>
      </c>
      <c r="C1108" s="4" t="s">
        <v>315</v>
      </c>
      <c r="D1108" s="6">
        <v>46322.415208333303</v>
      </c>
      <c r="E1108" s="6">
        <v>46322.1651851852</v>
      </c>
      <c r="F1108" s="6">
        <v>46322</v>
      </c>
      <c r="G1108" s="5" t="s">
        <v>13</v>
      </c>
      <c r="H1108" s="5" t="s">
        <v>17</v>
      </c>
      <c r="I1108" s="5">
        <v>13</v>
      </c>
      <c r="J1108" s="9" t="s">
        <v>15</v>
      </c>
      <c r="K1108" s="1" t="s">
        <v>1399</v>
      </c>
      <c r="O1108">
        <v>1</v>
      </c>
    </row>
    <row r="1109" spans="1:15" ht="15" customHeight="1" x14ac:dyDescent="0.3">
      <c r="A1109" s="7">
        <v>8209741144</v>
      </c>
      <c r="B1109" s="4" t="s">
        <v>314</v>
      </c>
      <c r="C1109" s="4" t="s">
        <v>315</v>
      </c>
      <c r="D1109" s="6">
        <v>46322.415219907401</v>
      </c>
      <c r="E1109" s="6">
        <v>46322.165196759299</v>
      </c>
      <c r="F1109" s="6">
        <v>46322</v>
      </c>
      <c r="G1109" s="5" t="s">
        <v>13</v>
      </c>
      <c r="H1109" s="5" t="s">
        <v>17</v>
      </c>
      <c r="I1109" s="5">
        <v>8</v>
      </c>
      <c r="J1109" s="9" t="s">
        <v>15</v>
      </c>
      <c r="K1109" s="1" t="s">
        <v>1400</v>
      </c>
      <c r="O1109">
        <v>1</v>
      </c>
    </row>
    <row r="1110" spans="1:15" ht="15" customHeight="1" x14ac:dyDescent="0.3">
      <c r="A1110" s="7">
        <v>8209741073</v>
      </c>
      <c r="B1110" s="4" t="s">
        <v>192</v>
      </c>
      <c r="C1110" s="4" t="s">
        <v>193</v>
      </c>
      <c r="D1110" s="6">
        <v>46322.415243055599</v>
      </c>
      <c r="E1110" s="6">
        <v>46322.165219907401</v>
      </c>
      <c r="F1110" s="6">
        <v>46322</v>
      </c>
      <c r="G1110" s="5" t="s">
        <v>13</v>
      </c>
      <c r="H1110" s="5" t="s">
        <v>17</v>
      </c>
      <c r="I1110" s="5">
        <v>1</v>
      </c>
      <c r="J1110" s="9" t="s">
        <v>15</v>
      </c>
      <c r="K1110" s="1" t="s">
        <v>1401</v>
      </c>
      <c r="O1110">
        <v>1</v>
      </c>
    </row>
    <row r="1111" spans="1:15" ht="15" customHeight="1" x14ac:dyDescent="0.3">
      <c r="A1111" s="7">
        <v>8209741145</v>
      </c>
      <c r="B1111" s="4" t="s">
        <v>314</v>
      </c>
      <c r="C1111" s="4" t="s">
        <v>315</v>
      </c>
      <c r="D1111" s="6">
        <v>46322.415243055599</v>
      </c>
      <c r="E1111" s="6">
        <v>46322.165208333303</v>
      </c>
      <c r="F1111" s="6">
        <v>46322</v>
      </c>
      <c r="G1111" s="5" t="s">
        <v>13</v>
      </c>
      <c r="H1111" s="5" t="s">
        <v>17</v>
      </c>
      <c r="I1111" s="5">
        <v>2</v>
      </c>
      <c r="J1111" s="9" t="s">
        <v>15</v>
      </c>
      <c r="K1111" s="1" t="s">
        <v>1402</v>
      </c>
      <c r="O1111">
        <v>1</v>
      </c>
    </row>
    <row r="1112" spans="1:15" ht="15" customHeight="1" x14ac:dyDescent="0.3">
      <c r="A1112" s="7">
        <v>8209741055</v>
      </c>
      <c r="B1112" s="4" t="s">
        <v>507</v>
      </c>
      <c r="C1112" s="4" t="s">
        <v>508</v>
      </c>
      <c r="D1112" s="6">
        <v>46322.415266203701</v>
      </c>
      <c r="E1112" s="6">
        <v>46322.165243055599</v>
      </c>
      <c r="F1112" s="6">
        <v>46322</v>
      </c>
      <c r="G1112" s="5" t="s">
        <v>13</v>
      </c>
      <c r="H1112" s="5" t="s">
        <v>17</v>
      </c>
      <c r="I1112" s="5">
        <v>2</v>
      </c>
      <c r="J1112" s="9" t="s">
        <v>15</v>
      </c>
      <c r="K1112" s="1" t="s">
        <v>1403</v>
      </c>
      <c r="O1112">
        <v>1</v>
      </c>
    </row>
    <row r="1113" spans="1:15" ht="15" customHeight="1" x14ac:dyDescent="0.3">
      <c r="A1113" s="7">
        <v>8209741105</v>
      </c>
      <c r="B1113" s="4" t="s">
        <v>440</v>
      </c>
      <c r="C1113" s="4" t="s">
        <v>441</v>
      </c>
      <c r="D1113" s="6">
        <v>46322.4152777778</v>
      </c>
      <c r="E1113" s="6">
        <v>46322.165254629603</v>
      </c>
      <c r="F1113" s="6">
        <v>46322</v>
      </c>
      <c r="G1113" s="5" t="s">
        <v>13</v>
      </c>
      <c r="H1113" s="5" t="s">
        <v>17</v>
      </c>
      <c r="I1113" s="5">
        <v>4</v>
      </c>
      <c r="J1113" s="9" t="s">
        <v>15</v>
      </c>
      <c r="K1113" s="1" t="s">
        <v>1404</v>
      </c>
      <c r="O1113">
        <v>1</v>
      </c>
    </row>
    <row r="1114" spans="1:15" ht="15" customHeight="1" x14ac:dyDescent="0.3">
      <c r="A1114" s="7">
        <v>1209741058</v>
      </c>
      <c r="B1114" s="4" t="s">
        <v>507</v>
      </c>
      <c r="C1114" s="4" t="s">
        <v>508</v>
      </c>
      <c r="D1114" s="6">
        <v>46322.415300925903</v>
      </c>
      <c r="E1114" s="6">
        <v>46322.165266203701</v>
      </c>
      <c r="F1114" s="6">
        <v>46322</v>
      </c>
      <c r="G1114" s="5" t="s">
        <v>13</v>
      </c>
      <c r="H1114" s="5" t="s">
        <v>16</v>
      </c>
      <c r="I1114" s="5">
        <v>8</v>
      </c>
      <c r="J1114" s="8" t="s">
        <v>15</v>
      </c>
      <c r="K1114" s="1" t="s">
        <v>1405</v>
      </c>
      <c r="L1114" t="s">
        <v>2831</v>
      </c>
      <c r="O1114">
        <v>1</v>
      </c>
    </row>
    <row r="1115" spans="1:15" ht="15" customHeight="1" x14ac:dyDescent="0.3">
      <c r="A1115" s="7">
        <v>1209741084</v>
      </c>
      <c r="B1115" s="4" t="s">
        <v>192</v>
      </c>
      <c r="C1115" s="4" t="s">
        <v>193</v>
      </c>
      <c r="D1115" s="6">
        <v>46322.415312500001</v>
      </c>
      <c r="E1115" s="6">
        <v>46322.1652777778</v>
      </c>
      <c r="F1115" s="6">
        <v>46322</v>
      </c>
      <c r="G1115" s="5" t="s">
        <v>13</v>
      </c>
      <c r="H1115" s="5" t="s">
        <v>16</v>
      </c>
      <c r="I1115" s="5">
        <v>20</v>
      </c>
      <c r="J1115" s="8" t="s">
        <v>15</v>
      </c>
      <c r="K1115" s="1" t="s">
        <v>1406</v>
      </c>
      <c r="L1115" t="s">
        <v>2831</v>
      </c>
      <c r="O1115">
        <v>1</v>
      </c>
    </row>
    <row r="1116" spans="1:15" ht="15" customHeight="1" x14ac:dyDescent="0.3">
      <c r="A1116" s="7">
        <v>1209741060</v>
      </c>
      <c r="B1116" s="4" t="s">
        <v>507</v>
      </c>
      <c r="C1116" s="4" t="s">
        <v>508</v>
      </c>
      <c r="D1116" s="6">
        <v>46322.4153240741</v>
      </c>
      <c r="E1116" s="6">
        <v>46322.165300925903</v>
      </c>
      <c r="F1116" s="6">
        <v>46322</v>
      </c>
      <c r="G1116" s="5" t="s">
        <v>13</v>
      </c>
      <c r="H1116" s="5" t="s">
        <v>14</v>
      </c>
      <c r="I1116" s="5">
        <v>20</v>
      </c>
      <c r="J1116" s="8" t="s">
        <v>15</v>
      </c>
      <c r="K1116" s="1" t="s">
        <v>1407</v>
      </c>
      <c r="L1116" t="s">
        <v>2831</v>
      </c>
      <c r="O1116">
        <v>1</v>
      </c>
    </row>
    <row r="1117" spans="1:15" ht="15" customHeight="1" x14ac:dyDescent="0.3">
      <c r="A1117" s="7">
        <v>1209741061</v>
      </c>
      <c r="B1117" s="4" t="s">
        <v>507</v>
      </c>
      <c r="C1117" s="4" t="s">
        <v>508</v>
      </c>
      <c r="D1117" s="6">
        <v>46322.415335648097</v>
      </c>
      <c r="E1117" s="6">
        <v>46322.165312500001</v>
      </c>
      <c r="F1117" s="6">
        <v>46322</v>
      </c>
      <c r="G1117" s="5" t="s">
        <v>13</v>
      </c>
      <c r="H1117" s="5" t="s">
        <v>16</v>
      </c>
      <c r="I1117" s="5">
        <v>32</v>
      </c>
      <c r="J1117" s="8" t="s">
        <v>15</v>
      </c>
      <c r="K1117" s="1" t="s">
        <v>1408</v>
      </c>
      <c r="L1117" t="s">
        <v>2831</v>
      </c>
      <c r="O1117">
        <v>1</v>
      </c>
    </row>
    <row r="1118" spans="1:15" ht="15" customHeight="1" x14ac:dyDescent="0.3">
      <c r="A1118" s="7">
        <v>1209741114</v>
      </c>
      <c r="B1118" s="4" t="s">
        <v>440</v>
      </c>
      <c r="C1118" s="4" t="s">
        <v>441</v>
      </c>
      <c r="D1118" s="6">
        <v>46322.415358796301</v>
      </c>
      <c r="E1118" s="6">
        <v>46322.1653240741</v>
      </c>
      <c r="F1118" s="6">
        <v>46322</v>
      </c>
      <c r="G1118" s="5" t="s">
        <v>13</v>
      </c>
      <c r="H1118" s="5" t="s">
        <v>14</v>
      </c>
      <c r="I1118" s="5">
        <v>53</v>
      </c>
      <c r="J1118" s="8" t="s">
        <v>15</v>
      </c>
      <c r="K1118" s="1" t="s">
        <v>1409</v>
      </c>
      <c r="L1118" t="s">
        <v>2831</v>
      </c>
      <c r="O1118">
        <v>1</v>
      </c>
    </row>
    <row r="1119" spans="1:15" ht="15" customHeight="1" x14ac:dyDescent="0.3">
      <c r="A1119" s="7">
        <v>1209741115</v>
      </c>
      <c r="B1119" s="4" t="s">
        <v>440</v>
      </c>
      <c r="C1119" s="4" t="s">
        <v>441</v>
      </c>
      <c r="D1119" s="6">
        <v>46322.4153703704</v>
      </c>
      <c r="E1119" s="6">
        <v>46322.165335648097</v>
      </c>
      <c r="F1119" s="6">
        <v>46322</v>
      </c>
      <c r="G1119" s="5" t="s">
        <v>13</v>
      </c>
      <c r="H1119" s="5" t="s">
        <v>14</v>
      </c>
      <c r="I1119" s="5">
        <v>44</v>
      </c>
      <c r="J1119" s="8" t="s">
        <v>15</v>
      </c>
      <c r="K1119" s="1" t="s">
        <v>1410</v>
      </c>
      <c r="L1119" t="s">
        <v>2831</v>
      </c>
      <c r="O1119">
        <v>1</v>
      </c>
    </row>
    <row r="1120" spans="1:15" ht="15" customHeight="1" x14ac:dyDescent="0.3">
      <c r="A1120" s="7">
        <v>1209741147</v>
      </c>
      <c r="B1120" s="4" t="s">
        <v>314</v>
      </c>
      <c r="C1120" s="4" t="s">
        <v>315</v>
      </c>
      <c r="D1120" s="6">
        <v>46322.415381944404</v>
      </c>
      <c r="E1120" s="6">
        <v>46322.165358796301</v>
      </c>
      <c r="F1120" s="6">
        <v>46322</v>
      </c>
      <c r="G1120" s="5" t="s">
        <v>13</v>
      </c>
      <c r="H1120" s="5" t="s">
        <v>14</v>
      </c>
      <c r="I1120" s="5">
        <v>8</v>
      </c>
      <c r="J1120" s="8" t="s">
        <v>15</v>
      </c>
      <c r="K1120" s="1" t="s">
        <v>1411</v>
      </c>
      <c r="L1120" t="s">
        <v>2831</v>
      </c>
      <c r="O1120">
        <v>1</v>
      </c>
    </row>
    <row r="1121" spans="1:15" ht="15" customHeight="1" x14ac:dyDescent="0.3">
      <c r="A1121" s="7">
        <v>1209741149</v>
      </c>
      <c r="B1121" s="4" t="s">
        <v>314</v>
      </c>
      <c r="C1121" s="4" t="s">
        <v>315</v>
      </c>
      <c r="D1121" s="6">
        <v>46322.415393518502</v>
      </c>
      <c r="E1121" s="6">
        <v>46322.1653703704</v>
      </c>
      <c r="F1121" s="6">
        <v>46322</v>
      </c>
      <c r="G1121" s="5" t="s">
        <v>13</v>
      </c>
      <c r="H1121" s="5" t="s">
        <v>14</v>
      </c>
      <c r="I1121" s="5">
        <v>12</v>
      </c>
      <c r="J1121" s="8" t="s">
        <v>15</v>
      </c>
      <c r="K1121" s="1" t="s">
        <v>1412</v>
      </c>
      <c r="L1121" t="s">
        <v>2831</v>
      </c>
      <c r="O1121">
        <v>1</v>
      </c>
    </row>
    <row r="1122" spans="1:15" ht="15" customHeight="1" x14ac:dyDescent="0.3">
      <c r="A1122" s="7">
        <v>1209741196</v>
      </c>
      <c r="B1122" s="4" t="s">
        <v>151</v>
      </c>
      <c r="C1122" s="4" t="s">
        <v>152</v>
      </c>
      <c r="D1122" s="6">
        <v>46322.415405092601</v>
      </c>
      <c r="E1122" s="6">
        <v>46322.165381944404</v>
      </c>
      <c r="F1122" s="6">
        <v>46322</v>
      </c>
      <c r="G1122" s="5" t="s">
        <v>13</v>
      </c>
      <c r="H1122" s="5" t="s">
        <v>14</v>
      </c>
      <c r="I1122" s="5">
        <v>40</v>
      </c>
      <c r="J1122" s="8" t="s">
        <v>15</v>
      </c>
      <c r="K1122" s="1" t="s">
        <v>1413</v>
      </c>
      <c r="L1122" t="s">
        <v>2831</v>
      </c>
      <c r="O1122">
        <v>1</v>
      </c>
    </row>
    <row r="1123" spans="1:15" ht="15" customHeight="1" x14ac:dyDescent="0.3">
      <c r="A1123" s="7">
        <v>1209741197</v>
      </c>
      <c r="B1123" s="4" t="s">
        <v>151</v>
      </c>
      <c r="C1123" s="4" t="s">
        <v>152</v>
      </c>
      <c r="D1123" s="6">
        <v>46322.415428240703</v>
      </c>
      <c r="E1123" s="6">
        <v>46322.165393518502</v>
      </c>
      <c r="F1123" s="6">
        <v>46322</v>
      </c>
      <c r="G1123" s="5" t="s">
        <v>13</v>
      </c>
      <c r="H1123" s="5" t="s">
        <v>16</v>
      </c>
      <c r="I1123" s="5">
        <v>111</v>
      </c>
      <c r="J1123" s="8" t="s">
        <v>15</v>
      </c>
      <c r="K1123" s="1" t="s">
        <v>1414</v>
      </c>
      <c r="L1123" t="s">
        <v>2831</v>
      </c>
      <c r="O1123">
        <v>1</v>
      </c>
    </row>
    <row r="1124" spans="1:15" ht="15" customHeight="1" x14ac:dyDescent="0.3">
      <c r="A1124" s="7">
        <v>1209741218</v>
      </c>
      <c r="B1124" s="4" t="s">
        <v>204</v>
      </c>
      <c r="C1124" s="4" t="s">
        <v>205</v>
      </c>
      <c r="D1124" s="6">
        <v>46322.415439814802</v>
      </c>
      <c r="E1124" s="6">
        <v>46322.165416666699</v>
      </c>
      <c r="F1124" s="6">
        <v>46322</v>
      </c>
      <c r="G1124" s="5" t="s">
        <v>13</v>
      </c>
      <c r="H1124" s="5" t="s">
        <v>16</v>
      </c>
      <c r="I1124" s="5">
        <v>45</v>
      </c>
      <c r="J1124" s="8" t="s">
        <v>15</v>
      </c>
      <c r="K1124" s="1" t="s">
        <v>1415</v>
      </c>
      <c r="L1124" t="s">
        <v>2831</v>
      </c>
      <c r="O1124">
        <v>1</v>
      </c>
    </row>
    <row r="1125" spans="1:15" ht="15" customHeight="1" x14ac:dyDescent="0.3">
      <c r="A1125" s="7">
        <v>1209741219</v>
      </c>
      <c r="B1125" s="4" t="s">
        <v>204</v>
      </c>
      <c r="C1125" s="4" t="s">
        <v>205</v>
      </c>
      <c r="D1125" s="6">
        <v>46322.415451388901</v>
      </c>
      <c r="E1125" s="6">
        <v>46322.165428240703</v>
      </c>
      <c r="F1125" s="6">
        <v>46322</v>
      </c>
      <c r="G1125" s="5" t="s">
        <v>13</v>
      </c>
      <c r="H1125" s="5" t="s">
        <v>16</v>
      </c>
      <c r="I1125" s="5">
        <v>51</v>
      </c>
      <c r="J1125" s="8" t="s">
        <v>15</v>
      </c>
      <c r="K1125" s="1" t="s">
        <v>1416</v>
      </c>
      <c r="L1125" t="s">
        <v>2831</v>
      </c>
      <c r="O1125">
        <v>1</v>
      </c>
    </row>
    <row r="1126" spans="1:15" ht="15" customHeight="1" x14ac:dyDescent="0.3">
      <c r="A1126" s="7">
        <v>8209741206</v>
      </c>
      <c r="B1126" s="4" t="s">
        <v>204</v>
      </c>
      <c r="C1126" s="4" t="s">
        <v>205</v>
      </c>
      <c r="D1126" s="6">
        <v>46322.415462962999</v>
      </c>
      <c r="E1126" s="6">
        <v>46322.165439814802</v>
      </c>
      <c r="F1126" s="6">
        <v>46322</v>
      </c>
      <c r="G1126" s="5" t="s">
        <v>13</v>
      </c>
      <c r="H1126" s="5" t="s">
        <v>17</v>
      </c>
      <c r="I1126" s="5">
        <v>3</v>
      </c>
      <c r="J1126" s="9" t="s">
        <v>15</v>
      </c>
      <c r="K1126" s="1" t="s">
        <v>1417</v>
      </c>
      <c r="O1126">
        <v>1</v>
      </c>
    </row>
    <row r="1127" spans="1:15" ht="15" customHeight="1" x14ac:dyDescent="0.3">
      <c r="A1127" s="7">
        <v>8209741211</v>
      </c>
      <c r="B1127" s="4" t="s">
        <v>204</v>
      </c>
      <c r="C1127" s="4" t="s">
        <v>205</v>
      </c>
      <c r="D1127" s="6">
        <v>46322.415486111102</v>
      </c>
      <c r="E1127" s="6">
        <v>46322.165451388901</v>
      </c>
      <c r="F1127" s="6">
        <v>46322</v>
      </c>
      <c r="G1127" s="5" t="s">
        <v>13</v>
      </c>
      <c r="H1127" s="5" t="s">
        <v>17</v>
      </c>
      <c r="I1127" s="5">
        <v>1</v>
      </c>
      <c r="J1127" s="9" t="s">
        <v>15</v>
      </c>
      <c r="K1127" s="1" t="s">
        <v>1418</v>
      </c>
      <c r="O1127">
        <v>1</v>
      </c>
    </row>
    <row r="1128" spans="1:15" ht="15" customHeight="1" x14ac:dyDescent="0.3">
      <c r="A1128" s="7">
        <v>1209741213</v>
      </c>
      <c r="B1128" s="4" t="s">
        <v>204</v>
      </c>
      <c r="C1128" s="4" t="s">
        <v>205</v>
      </c>
      <c r="D1128" s="6">
        <v>46322.415497685201</v>
      </c>
      <c r="E1128" s="6">
        <v>46322.165462962999</v>
      </c>
      <c r="F1128" s="6">
        <v>46322</v>
      </c>
      <c r="G1128" s="5" t="s">
        <v>13</v>
      </c>
      <c r="H1128" s="5" t="s">
        <v>16</v>
      </c>
      <c r="I1128" s="5">
        <v>14</v>
      </c>
      <c r="J1128" s="8" t="s">
        <v>15</v>
      </c>
      <c r="K1128" s="1" t="s">
        <v>1419</v>
      </c>
      <c r="L1128" t="s">
        <v>2831</v>
      </c>
      <c r="O1128">
        <v>1</v>
      </c>
    </row>
    <row r="1129" spans="1:15" ht="15" customHeight="1" x14ac:dyDescent="0.3">
      <c r="A1129" s="7">
        <v>1209741155</v>
      </c>
      <c r="B1129" s="4" t="s">
        <v>314</v>
      </c>
      <c r="C1129" s="4" t="s">
        <v>315</v>
      </c>
      <c r="D1129" s="6">
        <v>46322.415509259299</v>
      </c>
      <c r="E1129" s="6">
        <v>46322.165486111102</v>
      </c>
      <c r="F1129" s="6">
        <v>46322</v>
      </c>
      <c r="G1129" s="5" t="s">
        <v>13</v>
      </c>
      <c r="H1129" s="5" t="s">
        <v>16</v>
      </c>
      <c r="I1129" s="5">
        <v>163</v>
      </c>
      <c r="J1129" s="8" t="s">
        <v>15</v>
      </c>
      <c r="K1129" s="1" t="s">
        <v>1420</v>
      </c>
      <c r="L1129" t="s">
        <v>2831</v>
      </c>
      <c r="O1129">
        <v>1</v>
      </c>
    </row>
    <row r="1130" spans="1:15" ht="15" customHeight="1" x14ac:dyDescent="0.3">
      <c r="A1130" s="7">
        <v>1209741156</v>
      </c>
      <c r="B1130" s="4" t="s">
        <v>314</v>
      </c>
      <c r="C1130" s="4" t="s">
        <v>315</v>
      </c>
      <c r="D1130" s="6">
        <v>46322.415532407402</v>
      </c>
      <c r="E1130" s="6">
        <v>46322.165497685201</v>
      </c>
      <c r="F1130" s="6">
        <v>46322</v>
      </c>
      <c r="G1130" s="5" t="s">
        <v>13</v>
      </c>
      <c r="H1130" s="5" t="s">
        <v>16</v>
      </c>
      <c r="I1130" s="5">
        <v>1</v>
      </c>
      <c r="J1130" s="8" t="s">
        <v>15</v>
      </c>
      <c r="K1130" s="1" t="s">
        <v>1421</v>
      </c>
      <c r="L1130" t="s">
        <v>2831</v>
      </c>
      <c r="O1130">
        <v>1</v>
      </c>
    </row>
    <row r="1131" spans="1:15" ht="15" customHeight="1" x14ac:dyDescent="0.3">
      <c r="A1131" s="7">
        <v>1209741187</v>
      </c>
      <c r="B1131" s="4" t="s">
        <v>151</v>
      </c>
      <c r="C1131" s="4" t="s">
        <v>152</v>
      </c>
      <c r="D1131" s="6">
        <v>46322.4155439815</v>
      </c>
      <c r="E1131" s="6">
        <v>46322.165520833303</v>
      </c>
      <c r="F1131" s="6">
        <v>46322</v>
      </c>
      <c r="G1131" s="5" t="s">
        <v>13</v>
      </c>
      <c r="H1131" s="5" t="s">
        <v>16</v>
      </c>
      <c r="I1131" s="5">
        <v>98</v>
      </c>
      <c r="J1131" s="8" t="s">
        <v>15</v>
      </c>
      <c r="K1131" s="1" t="s">
        <v>1422</v>
      </c>
      <c r="L1131" t="s">
        <v>2831</v>
      </c>
      <c r="O1131">
        <v>1</v>
      </c>
    </row>
    <row r="1132" spans="1:15" ht="15" customHeight="1" x14ac:dyDescent="0.3">
      <c r="A1132" s="7">
        <v>1209741191</v>
      </c>
      <c r="B1132" s="4" t="s">
        <v>151</v>
      </c>
      <c r="C1132" s="4" t="s">
        <v>152</v>
      </c>
      <c r="D1132" s="6">
        <v>46322.415555555599</v>
      </c>
      <c r="E1132" s="6">
        <v>46322.165532407402</v>
      </c>
      <c r="F1132" s="6">
        <v>46322</v>
      </c>
      <c r="G1132" s="5" t="s">
        <v>13</v>
      </c>
      <c r="H1132" s="5" t="s">
        <v>14</v>
      </c>
      <c r="I1132" s="5">
        <v>3</v>
      </c>
      <c r="J1132" s="8" t="s">
        <v>15</v>
      </c>
      <c r="K1132" s="1" t="s">
        <v>1423</v>
      </c>
      <c r="L1132" t="s">
        <v>2831</v>
      </c>
      <c r="O1132">
        <v>1</v>
      </c>
    </row>
    <row r="1133" spans="1:15" ht="15" customHeight="1" x14ac:dyDescent="0.3">
      <c r="A1133" s="7">
        <v>8209741052</v>
      </c>
      <c r="B1133" s="4" t="s">
        <v>507</v>
      </c>
      <c r="C1133" s="4" t="s">
        <v>508</v>
      </c>
      <c r="D1133" s="6">
        <v>46322.415578703702</v>
      </c>
      <c r="E1133" s="6">
        <v>46322.165555555599</v>
      </c>
      <c r="F1133" s="6">
        <v>46322</v>
      </c>
      <c r="G1133" s="5" t="s">
        <v>13</v>
      </c>
      <c r="H1133" s="5" t="s">
        <v>17</v>
      </c>
      <c r="I1133" s="5">
        <v>7</v>
      </c>
      <c r="J1133" s="9" t="s">
        <v>15</v>
      </c>
      <c r="K1133" s="1" t="s">
        <v>1424</v>
      </c>
      <c r="O1133">
        <v>1</v>
      </c>
    </row>
    <row r="1134" spans="1:15" ht="15" customHeight="1" x14ac:dyDescent="0.3">
      <c r="A1134" s="7">
        <v>1209741194</v>
      </c>
      <c r="B1134" s="4" t="s">
        <v>151</v>
      </c>
      <c r="C1134" s="4" t="s">
        <v>152</v>
      </c>
      <c r="D1134" s="6">
        <v>46322.415578703702</v>
      </c>
      <c r="E1134" s="6">
        <v>46322.1655439815</v>
      </c>
      <c r="F1134" s="6">
        <v>46322</v>
      </c>
      <c r="G1134" s="5" t="s">
        <v>13</v>
      </c>
      <c r="H1134" s="5" t="s">
        <v>14</v>
      </c>
      <c r="I1134" s="5">
        <v>20</v>
      </c>
      <c r="J1134" s="8" t="s">
        <v>15</v>
      </c>
      <c r="K1134" s="1" t="s">
        <v>1425</v>
      </c>
      <c r="L1134" t="s">
        <v>2831</v>
      </c>
      <c r="O1134">
        <v>1</v>
      </c>
    </row>
    <row r="1135" spans="1:15" ht="15" customHeight="1" x14ac:dyDescent="0.3">
      <c r="A1135" s="7">
        <v>1209741117</v>
      </c>
      <c r="B1135" s="4" t="s">
        <v>440</v>
      </c>
      <c r="C1135" s="4" t="s">
        <v>441</v>
      </c>
      <c r="D1135" s="6">
        <v>46322.415601851899</v>
      </c>
      <c r="E1135" s="6">
        <v>46322.165578703702</v>
      </c>
      <c r="F1135" s="6">
        <v>46322</v>
      </c>
      <c r="G1135" s="5" t="s">
        <v>13</v>
      </c>
      <c r="H1135" s="5" t="s">
        <v>16</v>
      </c>
      <c r="I1135" s="5">
        <v>62</v>
      </c>
      <c r="J1135" s="8" t="s">
        <v>15</v>
      </c>
      <c r="K1135" s="1" t="s">
        <v>1426</v>
      </c>
      <c r="L1135" t="s">
        <v>2831</v>
      </c>
      <c r="O1135">
        <v>1</v>
      </c>
    </row>
    <row r="1136" spans="1:15" ht="15" customHeight="1" x14ac:dyDescent="0.3">
      <c r="A1136" s="7">
        <v>1209741079</v>
      </c>
      <c r="B1136" s="4" t="s">
        <v>192</v>
      </c>
      <c r="C1136" s="4" t="s">
        <v>193</v>
      </c>
      <c r="D1136" s="6">
        <v>46322.415613425903</v>
      </c>
      <c r="E1136" s="6">
        <v>46322.1655902778</v>
      </c>
      <c r="F1136" s="6">
        <v>46322</v>
      </c>
      <c r="G1136" s="5" t="s">
        <v>13</v>
      </c>
      <c r="H1136" s="5" t="s">
        <v>16</v>
      </c>
      <c r="I1136" s="5">
        <v>2</v>
      </c>
      <c r="J1136" s="8" t="s">
        <v>15</v>
      </c>
      <c r="K1136" s="1" t="s">
        <v>1427</v>
      </c>
      <c r="L1136" t="s">
        <v>2831</v>
      </c>
      <c r="O1136">
        <v>1</v>
      </c>
    </row>
    <row r="1137" spans="1:15" ht="15" customHeight="1" x14ac:dyDescent="0.3">
      <c r="A1137" s="7">
        <v>8209741104</v>
      </c>
      <c r="B1137" s="4" t="s">
        <v>440</v>
      </c>
      <c r="C1137" s="4" t="s">
        <v>441</v>
      </c>
      <c r="D1137" s="6">
        <v>46322.4156365741</v>
      </c>
      <c r="E1137" s="6">
        <v>46322.165601851899</v>
      </c>
      <c r="F1137" s="6">
        <v>46322</v>
      </c>
      <c r="G1137" s="5" t="s">
        <v>13</v>
      </c>
      <c r="H1137" s="5" t="s">
        <v>17</v>
      </c>
      <c r="I1137" s="5">
        <v>3</v>
      </c>
      <c r="J1137" s="9" t="s">
        <v>15</v>
      </c>
      <c r="K1137" s="1" t="s">
        <v>1428</v>
      </c>
      <c r="O1137">
        <v>1</v>
      </c>
    </row>
    <row r="1138" spans="1:15" ht="15" customHeight="1" x14ac:dyDescent="0.3">
      <c r="A1138" s="7">
        <v>1209741086</v>
      </c>
      <c r="B1138" s="4" t="s">
        <v>192</v>
      </c>
      <c r="C1138" s="4" t="s">
        <v>193</v>
      </c>
      <c r="D1138" s="6">
        <v>46322.415648148097</v>
      </c>
      <c r="E1138" s="6">
        <v>46322.165613425903</v>
      </c>
      <c r="F1138" s="6">
        <v>46322</v>
      </c>
      <c r="G1138" s="5" t="s">
        <v>13</v>
      </c>
      <c r="H1138" s="5" t="s">
        <v>14</v>
      </c>
      <c r="I1138" s="5">
        <v>17</v>
      </c>
      <c r="J1138" s="8" t="s">
        <v>15</v>
      </c>
      <c r="K1138" s="1" t="s">
        <v>1429</v>
      </c>
      <c r="L1138" t="s">
        <v>2831</v>
      </c>
      <c r="O1138">
        <v>1</v>
      </c>
    </row>
    <row r="1139" spans="1:15" ht="15" customHeight="1" x14ac:dyDescent="0.3">
      <c r="A1139" s="7">
        <v>1209741113</v>
      </c>
      <c r="B1139" s="4" t="s">
        <v>440</v>
      </c>
      <c r="C1139" s="4" t="s">
        <v>441</v>
      </c>
      <c r="D1139" s="6">
        <v>46322.415648148097</v>
      </c>
      <c r="E1139" s="6">
        <v>46322.1656365741</v>
      </c>
      <c r="F1139" s="6">
        <v>46322</v>
      </c>
      <c r="G1139" s="5" t="s">
        <v>13</v>
      </c>
      <c r="H1139" s="5" t="s">
        <v>14</v>
      </c>
      <c r="I1139" s="5">
        <v>31</v>
      </c>
      <c r="J1139" s="8" t="s">
        <v>15</v>
      </c>
      <c r="K1139" s="1" t="s">
        <v>1430</v>
      </c>
      <c r="L1139" t="s">
        <v>2831</v>
      </c>
      <c r="O1139">
        <v>1</v>
      </c>
    </row>
    <row r="1140" spans="1:15" ht="15" customHeight="1" x14ac:dyDescent="0.3">
      <c r="A1140" s="7">
        <v>1209741062</v>
      </c>
      <c r="B1140" s="4" t="s">
        <v>507</v>
      </c>
      <c r="C1140" s="4" t="s">
        <v>508</v>
      </c>
      <c r="D1140" s="6">
        <v>46322.415671296301</v>
      </c>
      <c r="E1140" s="6">
        <v>46322.165648148097</v>
      </c>
      <c r="F1140" s="6">
        <v>46322</v>
      </c>
      <c r="G1140" s="5" t="s">
        <v>13</v>
      </c>
      <c r="H1140" s="5" t="s">
        <v>14</v>
      </c>
      <c r="I1140" s="5">
        <v>15</v>
      </c>
      <c r="J1140" s="8" t="s">
        <v>15</v>
      </c>
      <c r="K1140" s="1" t="s">
        <v>1431</v>
      </c>
      <c r="L1140" t="s">
        <v>2831</v>
      </c>
      <c r="O1140">
        <v>1</v>
      </c>
    </row>
    <row r="1141" spans="1:15" ht="15" customHeight="1" x14ac:dyDescent="0.3">
      <c r="A1141" s="7">
        <v>1209741153</v>
      </c>
      <c r="B1141" s="4" t="s">
        <v>314</v>
      </c>
      <c r="C1141" s="4" t="s">
        <v>315</v>
      </c>
      <c r="D1141" s="6">
        <v>46322.4156828704</v>
      </c>
      <c r="E1141" s="6">
        <v>46322.165659722203</v>
      </c>
      <c r="F1141" s="6">
        <v>46322</v>
      </c>
      <c r="G1141" s="5" t="s">
        <v>13</v>
      </c>
      <c r="H1141" s="5" t="s">
        <v>16</v>
      </c>
      <c r="I1141" s="5">
        <v>36</v>
      </c>
      <c r="J1141" s="8" t="s">
        <v>15</v>
      </c>
      <c r="K1141" s="1" t="s">
        <v>1432</v>
      </c>
      <c r="L1141" t="s">
        <v>2831</v>
      </c>
      <c r="O1141">
        <v>1</v>
      </c>
    </row>
    <row r="1142" spans="1:15" ht="15" customHeight="1" x14ac:dyDescent="0.3">
      <c r="A1142" s="7">
        <v>8209741190</v>
      </c>
      <c r="B1142" s="4" t="s">
        <v>151</v>
      </c>
      <c r="C1142" s="4" t="s">
        <v>152</v>
      </c>
      <c r="D1142" s="6">
        <v>46322.415706018503</v>
      </c>
      <c r="E1142" s="6">
        <v>46322.165671296301</v>
      </c>
      <c r="F1142" s="6">
        <v>46322</v>
      </c>
      <c r="G1142" s="5" t="s">
        <v>13</v>
      </c>
      <c r="H1142" s="5" t="s">
        <v>17</v>
      </c>
      <c r="I1142" s="5">
        <v>1</v>
      </c>
      <c r="J1142" s="9" t="s">
        <v>15</v>
      </c>
      <c r="K1142" s="1" t="s">
        <v>1433</v>
      </c>
      <c r="O1142">
        <v>1</v>
      </c>
    </row>
    <row r="1143" spans="1:15" ht="15" customHeight="1" x14ac:dyDescent="0.3">
      <c r="A1143" s="7">
        <v>8209741172</v>
      </c>
      <c r="B1143" s="4" t="s">
        <v>151</v>
      </c>
      <c r="C1143" s="4" t="s">
        <v>152</v>
      </c>
      <c r="D1143" s="6">
        <v>46322.415717592601</v>
      </c>
      <c r="E1143" s="6">
        <v>46322.1656828704</v>
      </c>
      <c r="F1143" s="6">
        <v>46322</v>
      </c>
      <c r="G1143" s="5" t="s">
        <v>13</v>
      </c>
      <c r="H1143" s="5" t="s">
        <v>17</v>
      </c>
      <c r="I1143" s="5">
        <v>7</v>
      </c>
      <c r="J1143" s="9" t="s">
        <v>15</v>
      </c>
      <c r="K1143" s="1" t="s">
        <v>1434</v>
      </c>
      <c r="O1143">
        <v>1</v>
      </c>
    </row>
    <row r="1144" spans="1:15" ht="15" customHeight="1" x14ac:dyDescent="0.3">
      <c r="A1144" s="7">
        <v>1209741150</v>
      </c>
      <c r="B1144" s="4" t="s">
        <v>314</v>
      </c>
      <c r="C1144" s="4" t="s">
        <v>315</v>
      </c>
      <c r="D1144" s="6">
        <v>46322.4157291667</v>
      </c>
      <c r="E1144" s="6">
        <v>46322.165706018503</v>
      </c>
      <c r="F1144" s="6">
        <v>46322</v>
      </c>
      <c r="G1144" s="5" t="s">
        <v>13</v>
      </c>
      <c r="H1144" s="5" t="s">
        <v>14</v>
      </c>
      <c r="I1144" s="5">
        <v>28</v>
      </c>
      <c r="J1144" s="8" t="s">
        <v>15</v>
      </c>
      <c r="K1144" s="1" t="s">
        <v>1435</v>
      </c>
      <c r="L1144" t="s">
        <v>2831</v>
      </c>
      <c r="O1144">
        <v>1</v>
      </c>
    </row>
    <row r="1145" spans="1:15" ht="15" customHeight="1" x14ac:dyDescent="0.3">
      <c r="A1145" s="7">
        <v>1209741151</v>
      </c>
      <c r="B1145" s="4" t="s">
        <v>314</v>
      </c>
      <c r="C1145" s="4" t="s">
        <v>315</v>
      </c>
      <c r="D1145" s="6">
        <v>46322.415740740696</v>
      </c>
      <c r="E1145" s="6">
        <v>46322.165717592601</v>
      </c>
      <c r="F1145" s="6">
        <v>46322</v>
      </c>
      <c r="G1145" s="5" t="s">
        <v>13</v>
      </c>
      <c r="H1145" s="5" t="s">
        <v>14</v>
      </c>
      <c r="I1145" s="5">
        <v>29</v>
      </c>
      <c r="J1145" s="8" t="s">
        <v>15</v>
      </c>
      <c r="K1145" s="1" t="s">
        <v>1436</v>
      </c>
      <c r="L1145" t="s">
        <v>2831</v>
      </c>
      <c r="O1145">
        <v>1</v>
      </c>
    </row>
    <row r="1146" spans="1:15" ht="15" customHeight="1" x14ac:dyDescent="0.3">
      <c r="A1146" s="7">
        <v>1209741071</v>
      </c>
      <c r="B1146" s="4" t="s">
        <v>507</v>
      </c>
      <c r="C1146" s="4" t="s">
        <v>508</v>
      </c>
      <c r="D1146" s="6">
        <v>46322.415763888901</v>
      </c>
      <c r="E1146" s="6">
        <v>46322.1657291667</v>
      </c>
      <c r="F1146" s="6">
        <v>46322</v>
      </c>
      <c r="G1146" s="5" t="s">
        <v>13</v>
      </c>
      <c r="H1146" s="5" t="s">
        <v>16</v>
      </c>
      <c r="I1146" s="5">
        <v>25</v>
      </c>
      <c r="J1146" s="8" t="s">
        <v>15</v>
      </c>
      <c r="K1146" s="1" t="s">
        <v>1437</v>
      </c>
      <c r="L1146" t="s">
        <v>2831</v>
      </c>
      <c r="O1146">
        <v>1</v>
      </c>
    </row>
    <row r="1147" spans="1:15" ht="15" customHeight="1" x14ac:dyDescent="0.3">
      <c r="A1147" s="7">
        <v>1209741088</v>
      </c>
      <c r="B1147" s="4" t="s">
        <v>192</v>
      </c>
      <c r="C1147" s="4" t="s">
        <v>193</v>
      </c>
      <c r="D1147" s="6">
        <v>46322.415775463</v>
      </c>
      <c r="E1147" s="6">
        <v>46322.165752314802</v>
      </c>
      <c r="F1147" s="6">
        <v>46322</v>
      </c>
      <c r="G1147" s="5" t="s">
        <v>13</v>
      </c>
      <c r="H1147" s="5" t="s">
        <v>16</v>
      </c>
      <c r="I1147" s="5">
        <v>18</v>
      </c>
      <c r="J1147" s="8" t="s">
        <v>15</v>
      </c>
      <c r="K1147" s="1" t="s">
        <v>1438</v>
      </c>
      <c r="L1147" t="s">
        <v>2831</v>
      </c>
      <c r="O1147">
        <v>1</v>
      </c>
    </row>
    <row r="1148" spans="1:15" ht="15" customHeight="1" x14ac:dyDescent="0.3">
      <c r="A1148" s="7">
        <v>8209741102</v>
      </c>
      <c r="B1148" s="4" t="s">
        <v>440</v>
      </c>
      <c r="C1148" s="4" t="s">
        <v>441</v>
      </c>
      <c r="D1148" s="6">
        <v>46322.415775463</v>
      </c>
      <c r="E1148" s="6">
        <v>46322.165740740696</v>
      </c>
      <c r="F1148" s="6">
        <v>46322</v>
      </c>
      <c r="G1148" s="5" t="s">
        <v>13</v>
      </c>
      <c r="H1148" s="5" t="s">
        <v>17</v>
      </c>
      <c r="I1148" s="5">
        <v>6</v>
      </c>
      <c r="J1148" s="9" t="s">
        <v>15</v>
      </c>
      <c r="K1148" s="1" t="s">
        <v>1439</v>
      </c>
      <c r="O1148">
        <v>1</v>
      </c>
    </row>
    <row r="1149" spans="1:15" ht="15" customHeight="1" x14ac:dyDescent="0.3">
      <c r="A1149" s="7">
        <v>8209741141</v>
      </c>
      <c r="B1149" s="4" t="s">
        <v>314</v>
      </c>
      <c r="C1149" s="4" t="s">
        <v>315</v>
      </c>
      <c r="D1149" s="6">
        <v>46322.415798611102</v>
      </c>
      <c r="E1149" s="6">
        <v>46322.165775463</v>
      </c>
      <c r="F1149" s="6">
        <v>46322</v>
      </c>
      <c r="G1149" s="5" t="s">
        <v>13</v>
      </c>
      <c r="H1149" s="5" t="s">
        <v>17</v>
      </c>
      <c r="I1149" s="5">
        <v>18</v>
      </c>
      <c r="J1149" s="9" t="s">
        <v>15</v>
      </c>
      <c r="K1149" s="1" t="s">
        <v>1440</v>
      </c>
      <c r="O1149">
        <v>1</v>
      </c>
    </row>
    <row r="1150" spans="1:15" ht="15" customHeight="1" x14ac:dyDescent="0.3">
      <c r="A1150" s="7">
        <v>8209741142</v>
      </c>
      <c r="B1150" s="4" t="s">
        <v>314</v>
      </c>
      <c r="C1150" s="4" t="s">
        <v>315</v>
      </c>
      <c r="D1150" s="6">
        <v>46322.415810185201</v>
      </c>
      <c r="E1150" s="6">
        <v>46322.165787037004</v>
      </c>
      <c r="F1150" s="6">
        <v>46322</v>
      </c>
      <c r="G1150" s="5" t="s">
        <v>13</v>
      </c>
      <c r="H1150" s="5" t="s">
        <v>17</v>
      </c>
      <c r="I1150" s="5">
        <v>4</v>
      </c>
      <c r="J1150" s="9" t="s">
        <v>15</v>
      </c>
      <c r="K1150" s="1" t="s">
        <v>1441</v>
      </c>
      <c r="O1150">
        <v>1</v>
      </c>
    </row>
    <row r="1151" spans="1:15" ht="15" customHeight="1" x14ac:dyDescent="0.3">
      <c r="A1151" s="7">
        <v>1209741064</v>
      </c>
      <c r="B1151" s="4" t="s">
        <v>507</v>
      </c>
      <c r="C1151" s="4" t="s">
        <v>508</v>
      </c>
      <c r="D1151" s="6">
        <v>46322.415833333303</v>
      </c>
      <c r="E1151" s="6">
        <v>46322.165810185201</v>
      </c>
      <c r="F1151" s="6">
        <v>46322</v>
      </c>
      <c r="G1151" s="5" t="s">
        <v>13</v>
      </c>
      <c r="H1151" s="5" t="s">
        <v>16</v>
      </c>
      <c r="I1151" s="5">
        <v>165</v>
      </c>
      <c r="J1151" s="8" t="s">
        <v>15</v>
      </c>
      <c r="K1151" s="1" t="s">
        <v>1442</v>
      </c>
      <c r="L1151" t="s">
        <v>2831</v>
      </c>
      <c r="O1151">
        <v>1</v>
      </c>
    </row>
    <row r="1152" spans="1:15" ht="15" customHeight="1" x14ac:dyDescent="0.3">
      <c r="A1152" s="7">
        <v>1209741148</v>
      </c>
      <c r="B1152" s="4" t="s">
        <v>314</v>
      </c>
      <c r="C1152" s="4" t="s">
        <v>315</v>
      </c>
      <c r="D1152" s="6">
        <v>46322.415844907402</v>
      </c>
      <c r="E1152" s="6">
        <v>46322.165821759299</v>
      </c>
      <c r="F1152" s="6">
        <v>46322</v>
      </c>
      <c r="G1152" s="5" t="s">
        <v>13</v>
      </c>
      <c r="H1152" s="5" t="s">
        <v>16</v>
      </c>
      <c r="I1152" s="5">
        <v>9</v>
      </c>
      <c r="J1152" s="8" t="s">
        <v>15</v>
      </c>
      <c r="K1152" s="1" t="s">
        <v>1443</v>
      </c>
      <c r="L1152" t="s">
        <v>2831</v>
      </c>
      <c r="O1152">
        <v>1</v>
      </c>
    </row>
    <row r="1153" spans="1:15" ht="15" customHeight="1" x14ac:dyDescent="0.3">
      <c r="A1153" s="7">
        <v>1209741216</v>
      </c>
      <c r="B1153" s="4" t="s">
        <v>204</v>
      </c>
      <c r="C1153" s="4" t="s">
        <v>205</v>
      </c>
      <c r="D1153" s="6">
        <v>46322.415868055599</v>
      </c>
      <c r="E1153" s="6">
        <v>46322.165844907402</v>
      </c>
      <c r="F1153" s="6">
        <v>46322</v>
      </c>
      <c r="G1153" s="5" t="s">
        <v>13</v>
      </c>
      <c r="H1153" s="5" t="s">
        <v>14</v>
      </c>
      <c r="I1153" s="5">
        <v>22</v>
      </c>
      <c r="J1153" s="8" t="s">
        <v>15</v>
      </c>
      <c r="K1153" s="1" t="s">
        <v>1444</v>
      </c>
      <c r="L1153" t="s">
        <v>2831</v>
      </c>
      <c r="O1153">
        <v>1</v>
      </c>
    </row>
    <row r="1154" spans="1:15" ht="15" customHeight="1" x14ac:dyDescent="0.3">
      <c r="A1154" s="7">
        <v>8209741220</v>
      </c>
      <c r="B1154" s="4" t="s">
        <v>204</v>
      </c>
      <c r="C1154" s="4" t="s">
        <v>205</v>
      </c>
      <c r="D1154" s="6">
        <v>46322.415891203702</v>
      </c>
      <c r="E1154" s="6">
        <v>46322.165856481501</v>
      </c>
      <c r="F1154" s="6">
        <v>46322</v>
      </c>
      <c r="G1154" s="5" t="s">
        <v>13</v>
      </c>
      <c r="H1154" s="5" t="s">
        <v>17</v>
      </c>
      <c r="I1154" s="5">
        <v>1</v>
      </c>
      <c r="J1154" s="9" t="s">
        <v>15</v>
      </c>
      <c r="K1154" s="1" t="s">
        <v>1445</v>
      </c>
      <c r="O1154">
        <v>1</v>
      </c>
    </row>
    <row r="1155" spans="1:15" ht="15" customHeight="1" x14ac:dyDescent="0.3">
      <c r="A1155" s="7">
        <v>1209741226</v>
      </c>
      <c r="B1155" s="4" t="s">
        <v>204</v>
      </c>
      <c r="C1155" s="4" t="s">
        <v>205</v>
      </c>
      <c r="D1155" s="6">
        <v>46322.415902777801</v>
      </c>
      <c r="E1155" s="6">
        <v>46322.165868055599</v>
      </c>
      <c r="F1155" s="6">
        <v>46322</v>
      </c>
      <c r="G1155" s="5" t="s">
        <v>13</v>
      </c>
      <c r="H1155" s="5" t="s">
        <v>16</v>
      </c>
      <c r="I1155" s="5">
        <v>26</v>
      </c>
      <c r="J1155" s="8" t="s">
        <v>15</v>
      </c>
      <c r="K1155" s="1" t="s">
        <v>1446</v>
      </c>
      <c r="L1155" t="s">
        <v>2831</v>
      </c>
      <c r="O1155">
        <v>1</v>
      </c>
    </row>
    <row r="1156" spans="1:15" ht="15" customHeight="1" x14ac:dyDescent="0.3">
      <c r="A1156" s="7">
        <v>8209741209</v>
      </c>
      <c r="B1156" s="4" t="s">
        <v>204</v>
      </c>
      <c r="C1156" s="4" t="s">
        <v>205</v>
      </c>
      <c r="D1156" s="6">
        <v>46322.415914351899</v>
      </c>
      <c r="E1156" s="6">
        <v>46322.165891203702</v>
      </c>
      <c r="F1156" s="6">
        <v>46322</v>
      </c>
      <c r="G1156" s="5" t="s">
        <v>13</v>
      </c>
      <c r="H1156" s="5" t="s">
        <v>17</v>
      </c>
      <c r="I1156" s="5">
        <v>2</v>
      </c>
      <c r="J1156" s="9" t="s">
        <v>15</v>
      </c>
      <c r="K1156" s="1" t="s">
        <v>1447</v>
      </c>
      <c r="O1156">
        <v>1</v>
      </c>
    </row>
    <row r="1157" spans="1:15" ht="15" customHeight="1" x14ac:dyDescent="0.3">
      <c r="A1157" s="7">
        <v>8209741210</v>
      </c>
      <c r="B1157" s="4" t="s">
        <v>204</v>
      </c>
      <c r="C1157" s="4" t="s">
        <v>205</v>
      </c>
      <c r="D1157" s="6">
        <v>46322.415925925903</v>
      </c>
      <c r="E1157" s="6">
        <v>46322.165902777801</v>
      </c>
      <c r="F1157" s="6">
        <v>46322</v>
      </c>
      <c r="G1157" s="5" t="s">
        <v>13</v>
      </c>
      <c r="H1157" s="5" t="s">
        <v>17</v>
      </c>
      <c r="I1157" s="5">
        <v>1</v>
      </c>
      <c r="J1157" s="9" t="s">
        <v>15</v>
      </c>
      <c r="K1157" s="1" t="s">
        <v>1448</v>
      </c>
      <c r="O1157">
        <v>1</v>
      </c>
    </row>
    <row r="1158" spans="1:15" ht="15" customHeight="1" x14ac:dyDescent="0.3">
      <c r="A1158" s="7">
        <v>1209741182</v>
      </c>
      <c r="B1158" s="4" t="s">
        <v>151</v>
      </c>
      <c r="C1158" s="4" t="s">
        <v>152</v>
      </c>
      <c r="D1158" s="6">
        <v>46322.415937500002</v>
      </c>
      <c r="E1158" s="6">
        <v>46322.165914351899</v>
      </c>
      <c r="F1158" s="6">
        <v>46322</v>
      </c>
      <c r="G1158" s="5" t="s">
        <v>13</v>
      </c>
      <c r="H1158" s="5" t="s">
        <v>14</v>
      </c>
      <c r="I1158" s="5">
        <v>19</v>
      </c>
      <c r="J1158" s="8" t="s">
        <v>15</v>
      </c>
      <c r="K1158" s="1" t="s">
        <v>1449</v>
      </c>
      <c r="L1158" t="s">
        <v>2831</v>
      </c>
      <c r="O1158">
        <v>1</v>
      </c>
    </row>
    <row r="1159" spans="1:15" ht="15" customHeight="1" x14ac:dyDescent="0.3">
      <c r="A1159" s="7">
        <v>8209741192</v>
      </c>
      <c r="B1159" s="4" t="s">
        <v>151</v>
      </c>
      <c r="C1159" s="4" t="s">
        <v>152</v>
      </c>
      <c r="D1159" s="6">
        <v>46322.415960648097</v>
      </c>
      <c r="E1159" s="6">
        <v>46322.165925925903</v>
      </c>
      <c r="F1159" s="6">
        <v>46322</v>
      </c>
      <c r="G1159" s="5" t="s">
        <v>13</v>
      </c>
      <c r="H1159" s="5" t="s">
        <v>17</v>
      </c>
      <c r="I1159" s="5">
        <v>2</v>
      </c>
      <c r="J1159" s="9" t="s">
        <v>15</v>
      </c>
      <c r="K1159" s="1" t="s">
        <v>1450</v>
      </c>
      <c r="O1159">
        <v>1</v>
      </c>
    </row>
    <row r="1160" spans="1:15" ht="15" customHeight="1" x14ac:dyDescent="0.3">
      <c r="A1160" s="7">
        <v>1209741066</v>
      </c>
      <c r="B1160" s="4" t="s">
        <v>507</v>
      </c>
      <c r="C1160" s="4" t="s">
        <v>508</v>
      </c>
      <c r="D1160" s="6">
        <v>46322.415972222203</v>
      </c>
      <c r="E1160" s="6">
        <v>46322.1659490741</v>
      </c>
      <c r="F1160" s="6">
        <v>46322</v>
      </c>
      <c r="G1160" s="5" t="s">
        <v>13</v>
      </c>
      <c r="H1160" s="5" t="s">
        <v>16</v>
      </c>
      <c r="I1160" s="5">
        <v>7</v>
      </c>
      <c r="J1160" s="8" t="s">
        <v>15</v>
      </c>
      <c r="K1160" s="1" t="s">
        <v>1451</v>
      </c>
      <c r="L1160" t="s">
        <v>2831</v>
      </c>
      <c r="O1160">
        <v>1</v>
      </c>
    </row>
    <row r="1161" spans="1:15" ht="15" customHeight="1" x14ac:dyDescent="0.3">
      <c r="A1161" s="7">
        <v>1209741116</v>
      </c>
      <c r="B1161" s="4" t="s">
        <v>440</v>
      </c>
      <c r="C1161" s="4" t="s">
        <v>441</v>
      </c>
      <c r="D1161" s="6">
        <v>46322.415983796302</v>
      </c>
      <c r="E1161" s="6">
        <v>46322.165960648097</v>
      </c>
      <c r="F1161" s="6">
        <v>46322</v>
      </c>
      <c r="G1161" s="5" t="s">
        <v>13</v>
      </c>
      <c r="H1161" s="5" t="s">
        <v>14</v>
      </c>
      <c r="I1161" s="5">
        <v>37</v>
      </c>
      <c r="J1161" s="8" t="s">
        <v>15</v>
      </c>
      <c r="K1161" s="1" t="s">
        <v>1452</v>
      </c>
      <c r="L1161" t="s">
        <v>2831</v>
      </c>
      <c r="O1161">
        <v>1</v>
      </c>
    </row>
    <row r="1162" spans="1:15" ht="15" customHeight="1" x14ac:dyDescent="0.3">
      <c r="A1162" s="7">
        <v>8209741075</v>
      </c>
      <c r="B1162" s="4" t="s">
        <v>192</v>
      </c>
      <c r="C1162" s="4" t="s">
        <v>193</v>
      </c>
      <c r="D1162" s="6">
        <v>46322.416006944397</v>
      </c>
      <c r="E1162" s="6">
        <v>46322.165972222203</v>
      </c>
      <c r="F1162" s="6">
        <v>46322</v>
      </c>
      <c r="G1162" s="5" t="s">
        <v>13</v>
      </c>
      <c r="H1162" s="5" t="s">
        <v>17</v>
      </c>
      <c r="I1162" s="5">
        <v>9</v>
      </c>
      <c r="J1162" s="9" t="s">
        <v>15</v>
      </c>
      <c r="K1162" s="1" t="s">
        <v>1453</v>
      </c>
      <c r="O1162">
        <v>1</v>
      </c>
    </row>
    <row r="1163" spans="1:15" ht="15" customHeight="1" x14ac:dyDescent="0.3">
      <c r="A1163" s="7">
        <v>1209741078</v>
      </c>
      <c r="B1163" s="4" t="s">
        <v>192</v>
      </c>
      <c r="C1163" s="4" t="s">
        <v>193</v>
      </c>
      <c r="D1163" s="6">
        <v>46322.416018518503</v>
      </c>
      <c r="E1163" s="6">
        <v>46322.1659953704</v>
      </c>
      <c r="F1163" s="6">
        <v>46322</v>
      </c>
      <c r="G1163" s="5" t="s">
        <v>13</v>
      </c>
      <c r="H1163" s="5" t="s">
        <v>14</v>
      </c>
      <c r="I1163" s="5">
        <v>1</v>
      </c>
      <c r="J1163" s="8" t="s">
        <v>15</v>
      </c>
      <c r="K1163" s="1" t="s">
        <v>1454</v>
      </c>
      <c r="L1163" t="s">
        <v>2831</v>
      </c>
      <c r="O1163">
        <v>1</v>
      </c>
    </row>
    <row r="1164" spans="1:15" ht="15" customHeight="1" x14ac:dyDescent="0.3">
      <c r="A1164" s="7">
        <v>1209741118</v>
      </c>
      <c r="B1164" s="4" t="s">
        <v>440</v>
      </c>
      <c r="C1164" s="4" t="s">
        <v>441</v>
      </c>
      <c r="D1164" s="6">
        <v>46322.416030092601</v>
      </c>
      <c r="E1164" s="6">
        <v>46322.166006944397</v>
      </c>
      <c r="F1164" s="6">
        <v>46322</v>
      </c>
      <c r="G1164" s="5" t="s">
        <v>13</v>
      </c>
      <c r="H1164" s="5" t="s">
        <v>16</v>
      </c>
      <c r="I1164" s="5">
        <v>3</v>
      </c>
      <c r="J1164" s="8" t="s">
        <v>15</v>
      </c>
      <c r="K1164" s="1" t="s">
        <v>1455</v>
      </c>
      <c r="L1164" t="s">
        <v>2831</v>
      </c>
      <c r="O1164">
        <v>1</v>
      </c>
    </row>
    <row r="1165" spans="1:15" ht="15" customHeight="1" x14ac:dyDescent="0.3">
      <c r="A1165" s="7">
        <v>1209741119</v>
      </c>
      <c r="B1165" s="4" t="s">
        <v>440</v>
      </c>
      <c r="C1165" s="4" t="s">
        <v>441</v>
      </c>
      <c r="D1165" s="6">
        <v>46322.4160416667</v>
      </c>
      <c r="E1165" s="6">
        <v>46322.166018518503</v>
      </c>
      <c r="F1165" s="6">
        <v>46322</v>
      </c>
      <c r="G1165" s="5" t="s">
        <v>13</v>
      </c>
      <c r="H1165" s="5" t="s">
        <v>16</v>
      </c>
      <c r="I1165" s="5">
        <v>52</v>
      </c>
      <c r="J1165" s="8" t="s">
        <v>15</v>
      </c>
      <c r="K1165" s="1" t="s">
        <v>1456</v>
      </c>
      <c r="L1165" t="s">
        <v>2831</v>
      </c>
      <c r="O1165">
        <v>1</v>
      </c>
    </row>
    <row r="1166" spans="1:15" ht="15" customHeight="1" x14ac:dyDescent="0.3">
      <c r="A1166" s="7">
        <v>8209741106</v>
      </c>
      <c r="B1166" s="4" t="s">
        <v>440</v>
      </c>
      <c r="C1166" s="4" t="s">
        <v>441</v>
      </c>
      <c r="D1166" s="6">
        <v>46322.416053240697</v>
      </c>
      <c r="E1166" s="6">
        <v>46322.166030092601</v>
      </c>
      <c r="F1166" s="6">
        <v>46322</v>
      </c>
      <c r="G1166" s="5" t="s">
        <v>13</v>
      </c>
      <c r="H1166" s="5" t="s">
        <v>16</v>
      </c>
      <c r="I1166" s="5">
        <v>3</v>
      </c>
      <c r="J1166" s="9" t="s">
        <v>15</v>
      </c>
      <c r="K1166" s="1" t="s">
        <v>1457</v>
      </c>
      <c r="O1166">
        <v>1</v>
      </c>
    </row>
    <row r="1167" spans="1:15" ht="15" customHeight="1" x14ac:dyDescent="0.3">
      <c r="A1167" s="7">
        <v>1209741120</v>
      </c>
      <c r="B1167" s="4" t="s">
        <v>440</v>
      </c>
      <c r="C1167" s="4" t="s">
        <v>441</v>
      </c>
      <c r="D1167" s="6">
        <v>46322.416076388901</v>
      </c>
      <c r="E1167" s="6">
        <v>46322.166053240697</v>
      </c>
      <c r="F1167" s="6">
        <v>46322</v>
      </c>
      <c r="G1167" s="5" t="s">
        <v>13</v>
      </c>
      <c r="H1167" s="5" t="s">
        <v>16</v>
      </c>
      <c r="I1167" s="5">
        <v>1</v>
      </c>
      <c r="J1167" s="8" t="s">
        <v>15</v>
      </c>
      <c r="K1167" s="1" t="s">
        <v>1458</v>
      </c>
      <c r="L1167" t="s">
        <v>2831</v>
      </c>
      <c r="O1167">
        <v>1</v>
      </c>
    </row>
    <row r="1168" spans="1:15" ht="15" customHeight="1" x14ac:dyDescent="0.3">
      <c r="A1168" s="7">
        <v>1209741063</v>
      </c>
      <c r="B1168" s="4" t="s">
        <v>507</v>
      </c>
      <c r="C1168" s="4" t="s">
        <v>508</v>
      </c>
      <c r="D1168" s="6">
        <v>46322.416087963</v>
      </c>
      <c r="E1168" s="6">
        <v>46322.166064814803</v>
      </c>
      <c r="F1168" s="6">
        <v>46322</v>
      </c>
      <c r="G1168" s="5" t="s">
        <v>13</v>
      </c>
      <c r="H1168" s="5" t="s">
        <v>14</v>
      </c>
      <c r="I1168" s="5">
        <v>21</v>
      </c>
      <c r="J1168" s="8" t="s">
        <v>15</v>
      </c>
      <c r="K1168" s="1" t="s">
        <v>1459</v>
      </c>
      <c r="L1168" t="s">
        <v>2831</v>
      </c>
      <c r="O1168">
        <v>1</v>
      </c>
    </row>
    <row r="1169" spans="1:15" ht="15" customHeight="1" x14ac:dyDescent="0.3">
      <c r="A1169" s="7">
        <v>1209741212</v>
      </c>
      <c r="B1169" s="4" t="s">
        <v>204</v>
      </c>
      <c r="C1169" s="4" t="s">
        <v>205</v>
      </c>
      <c r="D1169" s="6">
        <v>46322.416111111103</v>
      </c>
      <c r="E1169" s="6">
        <v>46322.166087963</v>
      </c>
      <c r="F1169" s="6">
        <v>46322</v>
      </c>
      <c r="G1169" s="5" t="s">
        <v>13</v>
      </c>
      <c r="H1169" s="5" t="s">
        <v>16</v>
      </c>
      <c r="I1169" s="5">
        <v>6</v>
      </c>
      <c r="J1169" s="8" t="s">
        <v>15</v>
      </c>
      <c r="K1169" s="1" t="s">
        <v>1460</v>
      </c>
      <c r="L1169" t="s">
        <v>2831</v>
      </c>
      <c r="O1169">
        <v>1</v>
      </c>
    </row>
    <row r="1170" spans="1:15" ht="15" customHeight="1" x14ac:dyDescent="0.3">
      <c r="A1170" s="7">
        <v>1209741217</v>
      </c>
      <c r="B1170" s="4" t="s">
        <v>204</v>
      </c>
      <c r="C1170" s="4" t="s">
        <v>205</v>
      </c>
      <c r="D1170" s="6">
        <v>46322.416111111103</v>
      </c>
      <c r="E1170" s="6">
        <v>46322.166076388901</v>
      </c>
      <c r="F1170" s="6">
        <v>46322</v>
      </c>
      <c r="G1170" s="5" t="s">
        <v>13</v>
      </c>
      <c r="H1170" s="5" t="s">
        <v>16</v>
      </c>
      <c r="I1170" s="5">
        <v>37</v>
      </c>
      <c r="J1170" s="8" t="s">
        <v>15</v>
      </c>
      <c r="K1170" s="1" t="s">
        <v>1461</v>
      </c>
      <c r="L1170" t="s">
        <v>2831</v>
      </c>
      <c r="O1170">
        <v>1</v>
      </c>
    </row>
    <row r="1171" spans="1:15" ht="15" customHeight="1" x14ac:dyDescent="0.3">
      <c r="A1171" s="7">
        <v>1209741186</v>
      </c>
      <c r="B1171" s="4" t="s">
        <v>151</v>
      </c>
      <c r="C1171" s="4" t="s">
        <v>152</v>
      </c>
      <c r="D1171" s="6">
        <v>46322.4161342593</v>
      </c>
      <c r="E1171" s="6">
        <v>46322.166111111103</v>
      </c>
      <c r="F1171" s="6">
        <v>46322</v>
      </c>
      <c r="G1171" s="5" t="s">
        <v>13</v>
      </c>
      <c r="H1171" s="5" t="s">
        <v>16</v>
      </c>
      <c r="I1171" s="5">
        <v>49</v>
      </c>
      <c r="J1171" s="8" t="s">
        <v>15</v>
      </c>
      <c r="K1171" s="1" t="s">
        <v>1462</v>
      </c>
      <c r="L1171" t="s">
        <v>2831</v>
      </c>
      <c r="O1171">
        <v>1</v>
      </c>
    </row>
    <row r="1172" spans="1:15" ht="15" customHeight="1" x14ac:dyDescent="0.3">
      <c r="A1172" s="7">
        <v>8209741173</v>
      </c>
      <c r="B1172" s="4" t="s">
        <v>151</v>
      </c>
      <c r="C1172" s="4" t="s">
        <v>152</v>
      </c>
      <c r="D1172" s="6">
        <v>46322.416145833296</v>
      </c>
      <c r="E1172" s="6">
        <v>46322.166122685201</v>
      </c>
      <c r="F1172" s="6">
        <v>46322</v>
      </c>
      <c r="G1172" s="5" t="s">
        <v>13</v>
      </c>
      <c r="H1172" s="5" t="s">
        <v>17</v>
      </c>
      <c r="I1172" s="5">
        <v>11</v>
      </c>
      <c r="J1172" s="9" t="s">
        <v>15</v>
      </c>
      <c r="K1172" s="1" t="s">
        <v>1463</v>
      </c>
      <c r="O1172">
        <v>1</v>
      </c>
    </row>
    <row r="1173" spans="1:15" ht="15" customHeight="1" x14ac:dyDescent="0.3">
      <c r="A1173" s="7">
        <v>1209741195</v>
      </c>
      <c r="B1173" s="4" t="s">
        <v>151</v>
      </c>
      <c r="C1173" s="4" t="s">
        <v>152</v>
      </c>
      <c r="D1173" s="6">
        <v>46322.416157407402</v>
      </c>
      <c r="E1173" s="6">
        <v>46322.1661342593</v>
      </c>
      <c r="F1173" s="6">
        <v>46322</v>
      </c>
      <c r="G1173" s="5" t="s">
        <v>13</v>
      </c>
      <c r="H1173" s="5" t="s">
        <v>17</v>
      </c>
      <c r="I1173" s="5">
        <v>44</v>
      </c>
      <c r="J1173" s="8" t="s">
        <v>15</v>
      </c>
      <c r="K1173" s="1" t="s">
        <v>1464</v>
      </c>
      <c r="L1173" t="s">
        <v>2831</v>
      </c>
      <c r="O1173">
        <v>1</v>
      </c>
    </row>
    <row r="1174" spans="1:15" ht="15" customHeight="1" x14ac:dyDescent="0.3">
      <c r="A1174" s="7">
        <v>8209741076</v>
      </c>
      <c r="B1174" s="4" t="s">
        <v>192</v>
      </c>
      <c r="C1174" s="4" t="s">
        <v>193</v>
      </c>
      <c r="D1174" s="6">
        <v>46322.416168981501</v>
      </c>
      <c r="E1174" s="6">
        <v>46322.166145833296</v>
      </c>
      <c r="F1174" s="6">
        <v>46322</v>
      </c>
      <c r="G1174" s="5" t="s">
        <v>13</v>
      </c>
      <c r="H1174" s="5" t="s">
        <v>16</v>
      </c>
      <c r="I1174" s="5">
        <v>4</v>
      </c>
      <c r="J1174" s="9" t="s">
        <v>15</v>
      </c>
      <c r="K1174" s="1" t="s">
        <v>1465</v>
      </c>
      <c r="O1174">
        <v>1</v>
      </c>
    </row>
    <row r="1175" spans="1:15" ht="15" customHeight="1" x14ac:dyDescent="0.3">
      <c r="A1175" s="7">
        <v>8209741103</v>
      </c>
      <c r="B1175" s="4" t="s">
        <v>440</v>
      </c>
      <c r="C1175" s="4" t="s">
        <v>441</v>
      </c>
      <c r="D1175" s="6">
        <v>46322.416192129604</v>
      </c>
      <c r="E1175" s="6">
        <v>46322.166157407402</v>
      </c>
      <c r="F1175" s="6">
        <v>46322</v>
      </c>
      <c r="G1175" s="5" t="s">
        <v>13</v>
      </c>
      <c r="H1175" s="5" t="s">
        <v>17</v>
      </c>
      <c r="I1175" s="5">
        <v>1</v>
      </c>
      <c r="J1175" s="9" t="s">
        <v>15</v>
      </c>
      <c r="K1175" s="1" t="s">
        <v>1466</v>
      </c>
      <c r="O1175">
        <v>1</v>
      </c>
    </row>
    <row r="1176" spans="1:15" ht="15" customHeight="1" x14ac:dyDescent="0.3">
      <c r="A1176" s="7">
        <v>1209741083</v>
      </c>
      <c r="B1176" s="4" t="s">
        <v>192</v>
      </c>
      <c r="C1176" s="4" t="s">
        <v>193</v>
      </c>
      <c r="D1176" s="6">
        <v>46322.416203703702</v>
      </c>
      <c r="E1176" s="6">
        <v>46322.1661805556</v>
      </c>
      <c r="F1176" s="6">
        <v>46322</v>
      </c>
      <c r="G1176" s="5" t="s">
        <v>13</v>
      </c>
      <c r="H1176" s="5" t="s">
        <v>14</v>
      </c>
      <c r="I1176" s="5">
        <v>20</v>
      </c>
      <c r="J1176" s="8" t="s">
        <v>15</v>
      </c>
      <c r="K1176" s="1" t="s">
        <v>1467</v>
      </c>
      <c r="L1176" t="s">
        <v>2831</v>
      </c>
      <c r="O1176">
        <v>1</v>
      </c>
    </row>
    <row r="1177" spans="1:15" ht="15" customHeight="1" x14ac:dyDescent="0.3">
      <c r="A1177" s="7">
        <v>1209741108</v>
      </c>
      <c r="B1177" s="4" t="s">
        <v>440</v>
      </c>
      <c r="C1177" s="4" t="s">
        <v>441</v>
      </c>
      <c r="D1177" s="6">
        <v>46322.416215277801</v>
      </c>
      <c r="E1177" s="6">
        <v>46322.166192129604</v>
      </c>
      <c r="F1177" s="6">
        <v>46322</v>
      </c>
      <c r="G1177" s="5" t="s">
        <v>13</v>
      </c>
      <c r="H1177" s="5" t="s">
        <v>14</v>
      </c>
      <c r="I1177" s="5">
        <v>2</v>
      </c>
      <c r="J1177" s="8" t="s">
        <v>15</v>
      </c>
      <c r="K1177" s="1" t="s">
        <v>1468</v>
      </c>
      <c r="L1177" t="s">
        <v>2831</v>
      </c>
      <c r="O1177">
        <v>1</v>
      </c>
    </row>
    <row r="1178" spans="1:15" ht="15" customHeight="1" x14ac:dyDescent="0.3">
      <c r="A1178" s="7">
        <v>1209741089</v>
      </c>
      <c r="B1178" s="4" t="s">
        <v>192</v>
      </c>
      <c r="C1178" s="4" t="s">
        <v>193</v>
      </c>
      <c r="D1178" s="6">
        <v>46322.416238425903</v>
      </c>
      <c r="E1178" s="6">
        <v>46322.166203703702</v>
      </c>
      <c r="F1178" s="6">
        <v>46322</v>
      </c>
      <c r="G1178" s="5" t="s">
        <v>13</v>
      </c>
      <c r="H1178" s="5" t="s">
        <v>16</v>
      </c>
      <c r="I1178" s="5">
        <v>25</v>
      </c>
      <c r="J1178" s="8" t="s">
        <v>15</v>
      </c>
      <c r="K1178" s="1" t="s">
        <v>1469</v>
      </c>
      <c r="L1178" t="s">
        <v>2831</v>
      </c>
      <c r="O1178">
        <v>1</v>
      </c>
    </row>
    <row r="1179" spans="1:15" ht="15" customHeight="1" x14ac:dyDescent="0.3">
      <c r="A1179" s="7">
        <v>1209741184</v>
      </c>
      <c r="B1179" s="4" t="s">
        <v>151</v>
      </c>
      <c r="C1179" s="4" t="s">
        <v>152</v>
      </c>
      <c r="D1179" s="6">
        <v>46322.416250000002</v>
      </c>
      <c r="E1179" s="6">
        <v>46322.166226851798</v>
      </c>
      <c r="F1179" s="6">
        <v>46322</v>
      </c>
      <c r="G1179" s="5" t="s">
        <v>13</v>
      </c>
      <c r="H1179" s="5" t="s">
        <v>14</v>
      </c>
      <c r="I1179" s="5">
        <v>29</v>
      </c>
      <c r="J1179" s="8" t="s">
        <v>15</v>
      </c>
      <c r="K1179" s="1" t="s">
        <v>1470</v>
      </c>
      <c r="L1179" t="s">
        <v>2831</v>
      </c>
      <c r="O1179">
        <v>1</v>
      </c>
    </row>
    <row r="1180" spans="1:15" ht="15" customHeight="1" x14ac:dyDescent="0.3">
      <c r="A1180" s="7">
        <v>1209741215</v>
      </c>
      <c r="B1180" s="4" t="s">
        <v>204</v>
      </c>
      <c r="C1180" s="4" t="s">
        <v>205</v>
      </c>
      <c r="D1180" s="6">
        <v>46322.416250000002</v>
      </c>
      <c r="E1180" s="6">
        <v>46322.166215277801</v>
      </c>
      <c r="F1180" s="6">
        <v>46322</v>
      </c>
      <c r="G1180" s="5" t="s">
        <v>13</v>
      </c>
      <c r="H1180" s="5" t="s">
        <v>14</v>
      </c>
      <c r="I1180" s="5">
        <v>41</v>
      </c>
      <c r="J1180" s="8" t="s">
        <v>15</v>
      </c>
      <c r="K1180" s="1" t="s">
        <v>1471</v>
      </c>
      <c r="L1180" t="s">
        <v>2831</v>
      </c>
      <c r="O1180">
        <v>1</v>
      </c>
    </row>
    <row r="1181" spans="1:15" ht="15" customHeight="1" x14ac:dyDescent="0.3">
      <c r="A1181" s="7">
        <v>1209741157</v>
      </c>
      <c r="B1181" s="4" t="s">
        <v>314</v>
      </c>
      <c r="C1181" s="4" t="s">
        <v>315</v>
      </c>
      <c r="D1181" s="6">
        <v>46322.416273148097</v>
      </c>
      <c r="E1181" s="6">
        <v>46322.166250000002</v>
      </c>
      <c r="F1181" s="6">
        <v>46322</v>
      </c>
      <c r="G1181" s="5" t="s">
        <v>13</v>
      </c>
      <c r="H1181" s="5" t="s">
        <v>16</v>
      </c>
      <c r="I1181" s="5">
        <v>58</v>
      </c>
      <c r="J1181" s="8" t="s">
        <v>15</v>
      </c>
      <c r="K1181" s="1" t="s">
        <v>1472</v>
      </c>
      <c r="L1181" t="s">
        <v>2831</v>
      </c>
      <c r="O1181">
        <v>1</v>
      </c>
    </row>
    <row r="1182" spans="1:15" ht="15" customHeight="1" x14ac:dyDescent="0.3">
      <c r="A1182" s="7">
        <v>8209741176</v>
      </c>
      <c r="B1182" s="4" t="s">
        <v>151</v>
      </c>
      <c r="C1182" s="4" t="s">
        <v>152</v>
      </c>
      <c r="D1182" s="6">
        <v>46322.416284722203</v>
      </c>
      <c r="E1182" s="6">
        <v>46322.166261574101</v>
      </c>
      <c r="F1182" s="6">
        <v>46322</v>
      </c>
      <c r="G1182" s="5" t="s">
        <v>13</v>
      </c>
      <c r="H1182" s="5" t="s">
        <v>17</v>
      </c>
      <c r="I1182" s="5">
        <v>2</v>
      </c>
      <c r="J1182" s="9" t="s">
        <v>15</v>
      </c>
      <c r="K1182" s="1" t="s">
        <v>1473</v>
      </c>
      <c r="O1182">
        <v>1</v>
      </c>
    </row>
    <row r="1183" spans="1:15" ht="15" customHeight="1" x14ac:dyDescent="0.3">
      <c r="A1183" s="7">
        <v>1209741065</v>
      </c>
      <c r="B1183" s="4" t="s">
        <v>507</v>
      </c>
      <c r="C1183" s="4" t="s">
        <v>508</v>
      </c>
      <c r="D1183" s="6">
        <v>46322.4163078704</v>
      </c>
      <c r="E1183" s="6">
        <v>46322.166273148097</v>
      </c>
      <c r="F1183" s="6">
        <v>46322</v>
      </c>
      <c r="G1183" s="5" t="s">
        <v>13</v>
      </c>
      <c r="H1183" s="5" t="s">
        <v>16</v>
      </c>
      <c r="I1183" s="5">
        <v>43</v>
      </c>
      <c r="J1183" s="8" t="s">
        <v>15</v>
      </c>
      <c r="K1183" s="1" t="s">
        <v>1474</v>
      </c>
      <c r="L1183" t="s">
        <v>2831</v>
      </c>
      <c r="O1183">
        <v>1</v>
      </c>
    </row>
    <row r="1184" spans="1:15" ht="15" customHeight="1" x14ac:dyDescent="0.3">
      <c r="A1184" s="7">
        <v>8209741316</v>
      </c>
      <c r="B1184" s="4" t="s">
        <v>268</v>
      </c>
      <c r="C1184" s="4" t="s">
        <v>269</v>
      </c>
      <c r="D1184" s="6">
        <v>46322.418287036999</v>
      </c>
      <c r="E1184" s="6">
        <v>46322.168240740699</v>
      </c>
      <c r="F1184" s="6">
        <v>46322</v>
      </c>
      <c r="G1184" s="5" t="s">
        <v>13</v>
      </c>
      <c r="H1184" s="5" t="s">
        <v>17</v>
      </c>
      <c r="I1184" s="5">
        <v>38</v>
      </c>
      <c r="J1184" s="9" t="s">
        <v>15</v>
      </c>
      <c r="K1184" s="1" t="s">
        <v>1475</v>
      </c>
      <c r="O1184">
        <v>1</v>
      </c>
    </row>
    <row r="1185" spans="1:15" ht="15" customHeight="1" x14ac:dyDescent="0.3">
      <c r="A1185" s="7">
        <v>8209741366</v>
      </c>
      <c r="B1185" s="4" t="s">
        <v>154</v>
      </c>
      <c r="C1185" s="4" t="s">
        <v>155</v>
      </c>
      <c r="D1185" s="6">
        <v>46322.418310185203</v>
      </c>
      <c r="E1185" s="6">
        <v>46322.168275463002</v>
      </c>
      <c r="F1185" s="6">
        <v>46322</v>
      </c>
      <c r="G1185" s="5" t="s">
        <v>13</v>
      </c>
      <c r="H1185" s="5" t="s">
        <v>17</v>
      </c>
      <c r="I1185" s="5">
        <v>4</v>
      </c>
      <c r="J1185" s="9" t="s">
        <v>15</v>
      </c>
      <c r="K1185" s="1" t="s">
        <v>1476</v>
      </c>
      <c r="O1185">
        <v>1</v>
      </c>
    </row>
    <row r="1186" spans="1:15" ht="15" customHeight="1" x14ac:dyDescent="0.3">
      <c r="A1186" s="7">
        <v>1209741324</v>
      </c>
      <c r="B1186" s="4" t="s">
        <v>268</v>
      </c>
      <c r="C1186" s="4" t="s">
        <v>269</v>
      </c>
      <c r="D1186" s="6">
        <v>46322.418321759302</v>
      </c>
      <c r="E1186" s="6">
        <v>46322.168287036999</v>
      </c>
      <c r="F1186" s="6">
        <v>46322</v>
      </c>
      <c r="G1186" s="5" t="s">
        <v>13</v>
      </c>
      <c r="H1186" s="5" t="s">
        <v>14</v>
      </c>
      <c r="I1186" s="5">
        <v>13</v>
      </c>
      <c r="J1186" s="8" t="s">
        <v>15</v>
      </c>
      <c r="K1186" s="1" t="s">
        <v>1477</v>
      </c>
      <c r="L1186" t="s">
        <v>2831</v>
      </c>
      <c r="O1186">
        <v>1</v>
      </c>
    </row>
    <row r="1187" spans="1:15" ht="15" customHeight="1" x14ac:dyDescent="0.3">
      <c r="A1187" s="7">
        <v>1209741377</v>
      </c>
      <c r="B1187" s="4" t="s">
        <v>154</v>
      </c>
      <c r="C1187" s="4" t="s">
        <v>155</v>
      </c>
      <c r="D1187" s="6">
        <v>46322.418333333299</v>
      </c>
      <c r="E1187" s="6">
        <v>46322.168298611097</v>
      </c>
      <c r="F1187" s="6">
        <v>46322</v>
      </c>
      <c r="G1187" s="5" t="s">
        <v>13</v>
      </c>
      <c r="H1187" s="5" t="s">
        <v>16</v>
      </c>
      <c r="I1187" s="5">
        <v>42</v>
      </c>
      <c r="J1187" s="8" t="s">
        <v>15</v>
      </c>
      <c r="K1187" s="1" t="s">
        <v>1478</v>
      </c>
      <c r="L1187" t="s">
        <v>2831</v>
      </c>
      <c r="O1187">
        <v>1</v>
      </c>
    </row>
    <row r="1188" spans="1:15" ht="15" customHeight="1" x14ac:dyDescent="0.3">
      <c r="A1188" s="7">
        <v>1209741378</v>
      </c>
      <c r="B1188" s="4" t="s">
        <v>154</v>
      </c>
      <c r="C1188" s="4" t="s">
        <v>155</v>
      </c>
      <c r="D1188" s="6">
        <v>46322.418344907397</v>
      </c>
      <c r="E1188" s="6">
        <v>46322.168321759302</v>
      </c>
      <c r="F1188" s="6">
        <v>46322</v>
      </c>
      <c r="G1188" s="5" t="s">
        <v>13</v>
      </c>
      <c r="H1188" s="5" t="s">
        <v>14</v>
      </c>
      <c r="I1188" s="5">
        <v>26</v>
      </c>
      <c r="J1188" s="8" t="s">
        <v>15</v>
      </c>
      <c r="K1188" s="1" t="s">
        <v>1479</v>
      </c>
      <c r="L1188" t="s">
        <v>2831</v>
      </c>
      <c r="O1188">
        <v>1</v>
      </c>
    </row>
    <row r="1189" spans="1:15" ht="15" customHeight="1" x14ac:dyDescent="0.3">
      <c r="A1189" s="7">
        <v>8209741346</v>
      </c>
      <c r="B1189" s="4" t="s">
        <v>201</v>
      </c>
      <c r="C1189" s="4" t="s">
        <v>202</v>
      </c>
      <c r="D1189" s="6">
        <v>46322.418356481503</v>
      </c>
      <c r="E1189" s="6">
        <v>46322.168333333299</v>
      </c>
      <c r="F1189" s="6">
        <v>46322</v>
      </c>
      <c r="G1189" s="5" t="s">
        <v>13</v>
      </c>
      <c r="H1189" s="5" t="s">
        <v>17</v>
      </c>
      <c r="I1189" s="5">
        <v>3</v>
      </c>
      <c r="J1189" s="9" t="s">
        <v>15</v>
      </c>
      <c r="K1189" s="1" t="s">
        <v>1480</v>
      </c>
      <c r="O1189">
        <v>1</v>
      </c>
    </row>
    <row r="1190" spans="1:15" ht="15" customHeight="1" x14ac:dyDescent="0.3">
      <c r="A1190" s="7">
        <v>8209741310</v>
      </c>
      <c r="B1190" s="4" t="s">
        <v>268</v>
      </c>
      <c r="C1190" s="4" t="s">
        <v>269</v>
      </c>
      <c r="D1190" s="6">
        <v>46322.418379629598</v>
      </c>
      <c r="E1190" s="6">
        <v>46322.168356481503</v>
      </c>
      <c r="F1190" s="6">
        <v>46322</v>
      </c>
      <c r="G1190" s="5" t="s">
        <v>13</v>
      </c>
      <c r="H1190" s="5" t="s">
        <v>17</v>
      </c>
      <c r="I1190" s="5">
        <v>2</v>
      </c>
      <c r="J1190" s="9" t="s">
        <v>15</v>
      </c>
      <c r="K1190" s="1" t="s">
        <v>1481</v>
      </c>
      <c r="O1190">
        <v>1</v>
      </c>
    </row>
    <row r="1191" spans="1:15" ht="15" customHeight="1" x14ac:dyDescent="0.3">
      <c r="A1191" s="7">
        <v>1209741348</v>
      </c>
      <c r="B1191" s="4" t="s">
        <v>201</v>
      </c>
      <c r="C1191" s="4" t="s">
        <v>202</v>
      </c>
      <c r="D1191" s="6">
        <v>46322.418379629598</v>
      </c>
      <c r="E1191" s="6">
        <v>46322.168344907397</v>
      </c>
      <c r="F1191" s="6">
        <v>46322</v>
      </c>
      <c r="G1191" s="5" t="s">
        <v>13</v>
      </c>
      <c r="H1191" s="5" t="s">
        <v>14</v>
      </c>
      <c r="I1191" s="5">
        <v>5</v>
      </c>
      <c r="J1191" s="8" t="s">
        <v>15</v>
      </c>
      <c r="K1191" s="1" t="s">
        <v>1482</v>
      </c>
      <c r="L1191" t="s">
        <v>2831</v>
      </c>
      <c r="O1191">
        <v>1</v>
      </c>
    </row>
    <row r="1192" spans="1:15" ht="15" customHeight="1" x14ac:dyDescent="0.3">
      <c r="A1192" s="7">
        <v>8209741293</v>
      </c>
      <c r="B1192" s="4" t="s">
        <v>265</v>
      </c>
      <c r="C1192" s="4" t="s">
        <v>266</v>
      </c>
      <c r="D1192" s="6">
        <v>46322.418402777803</v>
      </c>
      <c r="E1192" s="6">
        <v>46322.168379629598</v>
      </c>
      <c r="F1192" s="6">
        <v>46322</v>
      </c>
      <c r="G1192" s="5" t="s">
        <v>13</v>
      </c>
      <c r="H1192" s="5" t="s">
        <v>17</v>
      </c>
      <c r="I1192" s="5">
        <v>2</v>
      </c>
      <c r="J1192" s="9" t="s">
        <v>15</v>
      </c>
      <c r="K1192" s="1" t="s">
        <v>1483</v>
      </c>
      <c r="O1192">
        <v>1</v>
      </c>
    </row>
    <row r="1193" spans="1:15" ht="15" customHeight="1" x14ac:dyDescent="0.3">
      <c r="A1193" s="7">
        <v>1209741302</v>
      </c>
      <c r="B1193" s="4" t="s">
        <v>265</v>
      </c>
      <c r="C1193" s="4" t="s">
        <v>266</v>
      </c>
      <c r="D1193" s="6">
        <v>46322.418414351901</v>
      </c>
      <c r="E1193" s="6">
        <v>46322.168391203697</v>
      </c>
      <c r="F1193" s="6">
        <v>46322</v>
      </c>
      <c r="G1193" s="5" t="s">
        <v>13</v>
      </c>
      <c r="H1193" s="5" t="s">
        <v>14</v>
      </c>
      <c r="I1193" s="5">
        <v>226</v>
      </c>
      <c r="J1193" s="8" t="s">
        <v>15</v>
      </c>
      <c r="K1193" s="1" t="s">
        <v>1484</v>
      </c>
      <c r="L1193" t="s">
        <v>2831</v>
      </c>
      <c r="O1193">
        <v>1</v>
      </c>
    </row>
    <row r="1194" spans="1:15" ht="15" customHeight="1" x14ac:dyDescent="0.3">
      <c r="A1194" s="7">
        <v>1209741300</v>
      </c>
      <c r="B1194" s="4" t="s">
        <v>265</v>
      </c>
      <c r="C1194" s="4" t="s">
        <v>266</v>
      </c>
      <c r="D1194" s="6">
        <v>46322.418437499997</v>
      </c>
      <c r="E1194" s="6">
        <v>46322.168402777803</v>
      </c>
      <c r="F1194" s="6">
        <v>46322</v>
      </c>
      <c r="G1194" s="5" t="s">
        <v>13</v>
      </c>
      <c r="H1194" s="5" t="s">
        <v>16</v>
      </c>
      <c r="I1194" s="5">
        <v>34</v>
      </c>
      <c r="J1194" s="8" t="s">
        <v>15</v>
      </c>
      <c r="K1194" s="1" t="s">
        <v>1485</v>
      </c>
      <c r="L1194" t="s">
        <v>2831</v>
      </c>
      <c r="O1194">
        <v>1</v>
      </c>
    </row>
    <row r="1195" spans="1:15" ht="15" customHeight="1" x14ac:dyDescent="0.3">
      <c r="A1195" s="7">
        <v>1209741282</v>
      </c>
      <c r="B1195" s="4" t="s">
        <v>79</v>
      </c>
      <c r="C1195" s="4" t="s">
        <v>80</v>
      </c>
      <c r="D1195" s="6">
        <v>46322.418449074103</v>
      </c>
      <c r="E1195" s="6">
        <v>46322.168414351901</v>
      </c>
      <c r="F1195" s="6">
        <v>46322</v>
      </c>
      <c r="G1195" s="5" t="s">
        <v>13</v>
      </c>
      <c r="H1195" s="5" t="s">
        <v>16</v>
      </c>
      <c r="I1195" s="5">
        <v>37</v>
      </c>
      <c r="J1195" s="8" t="s">
        <v>15</v>
      </c>
      <c r="K1195" s="1" t="s">
        <v>1486</v>
      </c>
      <c r="L1195" t="s">
        <v>2831</v>
      </c>
      <c r="O1195">
        <v>1</v>
      </c>
    </row>
    <row r="1196" spans="1:15" ht="15" customHeight="1" x14ac:dyDescent="0.3">
      <c r="A1196" s="7">
        <v>8209741271</v>
      </c>
      <c r="B1196" s="4" t="s">
        <v>79</v>
      </c>
      <c r="C1196" s="4" t="s">
        <v>80</v>
      </c>
      <c r="D1196" s="6">
        <v>46322.418460648201</v>
      </c>
      <c r="E1196" s="6">
        <v>46322.168437499997</v>
      </c>
      <c r="F1196" s="6">
        <v>46322</v>
      </c>
      <c r="G1196" s="5" t="s">
        <v>13</v>
      </c>
      <c r="H1196" s="5" t="s">
        <v>17</v>
      </c>
      <c r="I1196" s="5">
        <v>4</v>
      </c>
      <c r="J1196" s="9" t="s">
        <v>15</v>
      </c>
      <c r="K1196" s="1" t="s">
        <v>1487</v>
      </c>
      <c r="O1196">
        <v>1</v>
      </c>
    </row>
    <row r="1197" spans="1:15" ht="15" customHeight="1" x14ac:dyDescent="0.3">
      <c r="A1197" s="7">
        <v>1209741241</v>
      </c>
      <c r="B1197" s="4" t="s">
        <v>188</v>
      </c>
      <c r="C1197" s="4" t="s">
        <v>189</v>
      </c>
      <c r="D1197" s="6">
        <v>46322.418472222198</v>
      </c>
      <c r="E1197" s="6">
        <v>46322.168449074103</v>
      </c>
      <c r="F1197" s="6">
        <v>46322</v>
      </c>
      <c r="G1197" s="5" t="s">
        <v>13</v>
      </c>
      <c r="H1197" s="5" t="s">
        <v>14</v>
      </c>
      <c r="I1197" s="5">
        <v>20</v>
      </c>
      <c r="J1197" s="8" t="s">
        <v>15</v>
      </c>
      <c r="K1197" s="1" t="s">
        <v>1488</v>
      </c>
      <c r="L1197" t="s">
        <v>2831</v>
      </c>
      <c r="O1197">
        <v>1</v>
      </c>
    </row>
    <row r="1198" spans="1:15" ht="15" customHeight="1" x14ac:dyDescent="0.3">
      <c r="A1198" s="7">
        <v>8209741229</v>
      </c>
      <c r="B1198" s="4" t="s">
        <v>188</v>
      </c>
      <c r="C1198" s="4" t="s">
        <v>189</v>
      </c>
      <c r="D1198" s="6">
        <v>46322.418483796297</v>
      </c>
      <c r="E1198" s="6">
        <v>46322.168460648201</v>
      </c>
      <c r="F1198" s="6">
        <v>46322</v>
      </c>
      <c r="G1198" s="5" t="s">
        <v>13</v>
      </c>
      <c r="H1198" s="5" t="s">
        <v>17</v>
      </c>
      <c r="I1198" s="5">
        <v>1</v>
      </c>
      <c r="J1198" s="9" t="s">
        <v>15</v>
      </c>
      <c r="K1198" s="1" t="s">
        <v>1489</v>
      </c>
      <c r="O1198">
        <v>1</v>
      </c>
    </row>
    <row r="1199" spans="1:15" ht="15" customHeight="1" x14ac:dyDescent="0.3">
      <c r="A1199" s="7">
        <v>1209741319</v>
      </c>
      <c r="B1199" s="4" t="s">
        <v>268</v>
      </c>
      <c r="C1199" s="4" t="s">
        <v>269</v>
      </c>
      <c r="D1199" s="6">
        <v>46322.418506944399</v>
      </c>
      <c r="E1199" s="6">
        <v>46322.168472222198</v>
      </c>
      <c r="F1199" s="6">
        <v>46322</v>
      </c>
      <c r="G1199" s="5" t="s">
        <v>13</v>
      </c>
      <c r="H1199" s="5" t="s">
        <v>16</v>
      </c>
      <c r="I1199" s="5">
        <v>1</v>
      </c>
      <c r="J1199" s="8" t="s">
        <v>15</v>
      </c>
      <c r="K1199" s="1" t="s">
        <v>1490</v>
      </c>
      <c r="L1199" t="s">
        <v>2831</v>
      </c>
      <c r="O1199">
        <v>1</v>
      </c>
    </row>
    <row r="1200" spans="1:15" ht="15" customHeight="1" x14ac:dyDescent="0.3">
      <c r="A1200" s="7">
        <v>1209741322</v>
      </c>
      <c r="B1200" s="4" t="s">
        <v>268</v>
      </c>
      <c r="C1200" s="4" t="s">
        <v>269</v>
      </c>
      <c r="D1200" s="6">
        <v>46322.418518518498</v>
      </c>
      <c r="E1200" s="6">
        <v>46322.168495370403</v>
      </c>
      <c r="F1200" s="6">
        <v>46322</v>
      </c>
      <c r="G1200" s="5" t="s">
        <v>13</v>
      </c>
      <c r="H1200" s="5" t="s">
        <v>14</v>
      </c>
      <c r="I1200" s="5">
        <v>6</v>
      </c>
      <c r="J1200" s="8" t="s">
        <v>15</v>
      </c>
      <c r="K1200" s="1" t="s">
        <v>1491</v>
      </c>
      <c r="L1200" t="s">
        <v>2831</v>
      </c>
      <c r="O1200">
        <v>1</v>
      </c>
    </row>
    <row r="1201" spans="1:15" ht="15" customHeight="1" x14ac:dyDescent="0.3">
      <c r="A1201" s="7">
        <v>1209741323</v>
      </c>
      <c r="B1201" s="4" t="s">
        <v>268</v>
      </c>
      <c r="C1201" s="4" t="s">
        <v>269</v>
      </c>
      <c r="D1201" s="6">
        <v>46322.418530092596</v>
      </c>
      <c r="E1201" s="6">
        <v>46322.168506944399</v>
      </c>
      <c r="F1201" s="6">
        <v>46322</v>
      </c>
      <c r="G1201" s="5" t="s">
        <v>13</v>
      </c>
      <c r="H1201" s="5" t="s">
        <v>16</v>
      </c>
      <c r="I1201" s="5">
        <v>50</v>
      </c>
      <c r="J1201" s="8" t="s">
        <v>15</v>
      </c>
      <c r="K1201" s="1" t="s">
        <v>1492</v>
      </c>
      <c r="L1201" t="s">
        <v>2831</v>
      </c>
      <c r="O1201">
        <v>1</v>
      </c>
    </row>
    <row r="1202" spans="1:15" ht="15" customHeight="1" x14ac:dyDescent="0.3">
      <c r="A1202" s="7">
        <v>1209741373</v>
      </c>
      <c r="B1202" s="4" t="s">
        <v>154</v>
      </c>
      <c r="C1202" s="4" t="s">
        <v>155</v>
      </c>
      <c r="D1202" s="6">
        <v>46322.418541666702</v>
      </c>
      <c r="E1202" s="6">
        <v>46322.168518518498</v>
      </c>
      <c r="F1202" s="6">
        <v>46322</v>
      </c>
      <c r="G1202" s="5" t="s">
        <v>13</v>
      </c>
      <c r="H1202" s="5" t="s">
        <v>17</v>
      </c>
      <c r="I1202" s="5">
        <v>4</v>
      </c>
      <c r="J1202" s="8" t="s">
        <v>15</v>
      </c>
      <c r="K1202" s="1" t="s">
        <v>1493</v>
      </c>
      <c r="L1202" t="s">
        <v>2831</v>
      </c>
      <c r="O1202">
        <v>1</v>
      </c>
    </row>
    <row r="1203" spans="1:15" ht="15" customHeight="1" x14ac:dyDescent="0.3">
      <c r="A1203" s="7">
        <v>1209741355</v>
      </c>
      <c r="B1203" s="4" t="s">
        <v>201</v>
      </c>
      <c r="C1203" s="4" t="s">
        <v>202</v>
      </c>
      <c r="D1203" s="6">
        <v>46322.418564814798</v>
      </c>
      <c r="E1203" s="6">
        <v>46322.168530092596</v>
      </c>
      <c r="F1203" s="6">
        <v>46322</v>
      </c>
      <c r="G1203" s="5" t="s">
        <v>13</v>
      </c>
      <c r="H1203" s="5" t="s">
        <v>14</v>
      </c>
      <c r="I1203" s="5">
        <v>27</v>
      </c>
      <c r="J1203" s="8" t="s">
        <v>15</v>
      </c>
      <c r="K1203" s="1" t="s">
        <v>1494</v>
      </c>
      <c r="L1203" t="s">
        <v>2831</v>
      </c>
      <c r="O1203">
        <v>1</v>
      </c>
    </row>
    <row r="1204" spans="1:15" ht="15" customHeight="1" x14ac:dyDescent="0.3">
      <c r="A1204" s="7">
        <v>8209741290</v>
      </c>
      <c r="B1204" s="4" t="s">
        <v>265</v>
      </c>
      <c r="C1204" s="4" t="s">
        <v>266</v>
      </c>
      <c r="D1204" s="6">
        <v>46322.418576388904</v>
      </c>
      <c r="E1204" s="6">
        <v>46322.168541666702</v>
      </c>
      <c r="F1204" s="6">
        <v>46322</v>
      </c>
      <c r="G1204" s="5" t="s">
        <v>13</v>
      </c>
      <c r="H1204" s="5" t="s">
        <v>17</v>
      </c>
      <c r="I1204" s="5">
        <v>2</v>
      </c>
      <c r="J1204" s="9" t="s">
        <v>15</v>
      </c>
      <c r="K1204" s="1" t="s">
        <v>1495</v>
      </c>
      <c r="O1204">
        <v>1</v>
      </c>
    </row>
    <row r="1205" spans="1:15" ht="15" customHeight="1" x14ac:dyDescent="0.3">
      <c r="A1205" s="7">
        <v>8209741291</v>
      </c>
      <c r="B1205" s="4" t="s">
        <v>265</v>
      </c>
      <c r="C1205" s="4" t="s">
        <v>266</v>
      </c>
      <c r="D1205" s="6">
        <v>46322.418587963002</v>
      </c>
      <c r="E1205" s="6">
        <v>46322.168564814798</v>
      </c>
      <c r="F1205" s="6">
        <v>46322</v>
      </c>
      <c r="G1205" s="5" t="s">
        <v>13</v>
      </c>
      <c r="H1205" s="5" t="s">
        <v>17</v>
      </c>
      <c r="I1205" s="5">
        <v>24</v>
      </c>
      <c r="J1205" s="9" t="s">
        <v>15</v>
      </c>
      <c r="K1205" s="1" t="s">
        <v>1496</v>
      </c>
      <c r="O1205">
        <v>1</v>
      </c>
    </row>
    <row r="1206" spans="1:15" ht="15" customHeight="1" x14ac:dyDescent="0.3">
      <c r="A1206" s="7">
        <v>8209741269</v>
      </c>
      <c r="B1206" s="4" t="s">
        <v>79</v>
      </c>
      <c r="C1206" s="4" t="s">
        <v>80</v>
      </c>
      <c r="D1206" s="6">
        <v>46322.418599536999</v>
      </c>
      <c r="E1206" s="6">
        <v>46322.168576388904</v>
      </c>
      <c r="F1206" s="6">
        <v>46322</v>
      </c>
      <c r="G1206" s="5" t="s">
        <v>13</v>
      </c>
      <c r="H1206" s="5" t="s">
        <v>17</v>
      </c>
      <c r="I1206" s="5">
        <v>1</v>
      </c>
      <c r="J1206" s="9" t="s">
        <v>15</v>
      </c>
      <c r="K1206" s="1" t="s">
        <v>1497</v>
      </c>
      <c r="O1206">
        <v>1</v>
      </c>
    </row>
    <row r="1207" spans="1:15" ht="15" customHeight="1" x14ac:dyDescent="0.3">
      <c r="A1207" s="7">
        <v>1209741240</v>
      </c>
      <c r="B1207" s="4" t="s">
        <v>188</v>
      </c>
      <c r="C1207" s="4" t="s">
        <v>189</v>
      </c>
      <c r="D1207" s="6">
        <v>46322.418622685203</v>
      </c>
      <c r="E1207" s="6">
        <v>46322.168587963002</v>
      </c>
      <c r="F1207" s="6">
        <v>46322</v>
      </c>
      <c r="G1207" s="5" t="s">
        <v>13</v>
      </c>
      <c r="H1207" s="5" t="s">
        <v>16</v>
      </c>
      <c r="I1207" s="5">
        <v>22</v>
      </c>
      <c r="J1207" s="8" t="s">
        <v>15</v>
      </c>
      <c r="K1207" s="1" t="s">
        <v>1498</v>
      </c>
      <c r="L1207" t="s">
        <v>2831</v>
      </c>
      <c r="O1207">
        <v>1</v>
      </c>
    </row>
    <row r="1208" spans="1:15" ht="15" customHeight="1" x14ac:dyDescent="0.3">
      <c r="A1208" s="7">
        <v>1209741242</v>
      </c>
      <c r="B1208" s="4" t="s">
        <v>188</v>
      </c>
      <c r="C1208" s="4" t="s">
        <v>189</v>
      </c>
      <c r="D1208" s="6">
        <v>46322.418634259302</v>
      </c>
      <c r="E1208" s="6">
        <v>46322.168599536999</v>
      </c>
      <c r="F1208" s="6">
        <v>46322</v>
      </c>
      <c r="G1208" s="5" t="s">
        <v>13</v>
      </c>
      <c r="H1208" s="5" t="s">
        <v>14</v>
      </c>
      <c r="I1208" s="5">
        <v>24</v>
      </c>
      <c r="J1208" s="8" t="s">
        <v>15</v>
      </c>
      <c r="K1208" s="1" t="s">
        <v>1499</v>
      </c>
      <c r="L1208" t="s">
        <v>2831</v>
      </c>
      <c r="O1208">
        <v>1</v>
      </c>
    </row>
    <row r="1209" spans="1:15" ht="15" customHeight="1" x14ac:dyDescent="0.3">
      <c r="A1209" s="7">
        <v>1209741246</v>
      </c>
      <c r="B1209" s="4" t="s">
        <v>188</v>
      </c>
      <c r="C1209" s="4" t="s">
        <v>189</v>
      </c>
      <c r="D1209" s="6">
        <v>46322.418645833299</v>
      </c>
      <c r="E1209" s="6">
        <v>46322.168622685203</v>
      </c>
      <c r="F1209" s="6">
        <v>46322</v>
      </c>
      <c r="G1209" s="5" t="s">
        <v>13</v>
      </c>
      <c r="H1209" s="5" t="s">
        <v>16</v>
      </c>
      <c r="I1209" s="5">
        <v>80</v>
      </c>
      <c r="J1209" s="8" t="s">
        <v>15</v>
      </c>
      <c r="K1209" s="1" t="s">
        <v>1500</v>
      </c>
      <c r="L1209" t="s">
        <v>2831</v>
      </c>
      <c r="O1209">
        <v>1</v>
      </c>
    </row>
    <row r="1210" spans="1:15" ht="15" customHeight="1" x14ac:dyDescent="0.3">
      <c r="A1210" s="7">
        <v>1209741278</v>
      </c>
      <c r="B1210" s="4" t="s">
        <v>79</v>
      </c>
      <c r="C1210" s="4" t="s">
        <v>80</v>
      </c>
      <c r="D1210" s="6">
        <v>46322.418657407397</v>
      </c>
      <c r="E1210" s="6">
        <v>46322.168634259302</v>
      </c>
      <c r="F1210" s="6">
        <v>46322</v>
      </c>
      <c r="G1210" s="5" t="s">
        <v>13</v>
      </c>
      <c r="H1210" s="5" t="s">
        <v>14</v>
      </c>
      <c r="I1210" s="5">
        <v>20</v>
      </c>
      <c r="J1210" s="8" t="s">
        <v>15</v>
      </c>
      <c r="K1210" s="1" t="s">
        <v>1501</v>
      </c>
      <c r="L1210" t="s">
        <v>2831</v>
      </c>
      <c r="O1210">
        <v>1</v>
      </c>
    </row>
    <row r="1211" spans="1:15" ht="15" customHeight="1" x14ac:dyDescent="0.3">
      <c r="A1211" s="7">
        <v>1209741383</v>
      </c>
      <c r="B1211" s="4" t="s">
        <v>154</v>
      </c>
      <c r="C1211" s="4" t="s">
        <v>155</v>
      </c>
      <c r="D1211" s="6">
        <v>46322.418668981503</v>
      </c>
      <c r="E1211" s="6">
        <v>46322.168645833299</v>
      </c>
      <c r="F1211" s="6">
        <v>46322</v>
      </c>
      <c r="G1211" s="5" t="s">
        <v>13</v>
      </c>
      <c r="H1211" s="5" t="s">
        <v>16</v>
      </c>
      <c r="I1211" s="5">
        <v>56</v>
      </c>
      <c r="J1211" s="8" t="s">
        <v>15</v>
      </c>
      <c r="K1211" s="1" t="s">
        <v>1502</v>
      </c>
      <c r="L1211" t="s">
        <v>2831</v>
      </c>
      <c r="O1211">
        <v>1</v>
      </c>
    </row>
    <row r="1212" spans="1:15" ht="15" customHeight="1" x14ac:dyDescent="0.3">
      <c r="A1212" s="7">
        <v>1209741317</v>
      </c>
      <c r="B1212" s="4" t="s">
        <v>268</v>
      </c>
      <c r="C1212" s="4" t="s">
        <v>269</v>
      </c>
      <c r="D1212" s="6">
        <v>46322.418692129599</v>
      </c>
      <c r="E1212" s="6">
        <v>46322.168657407397</v>
      </c>
      <c r="F1212" s="6">
        <v>46322</v>
      </c>
      <c r="G1212" s="5" t="s">
        <v>13</v>
      </c>
      <c r="H1212" s="5" t="s">
        <v>16</v>
      </c>
      <c r="I1212" s="5">
        <v>11</v>
      </c>
      <c r="J1212" s="8" t="s">
        <v>15</v>
      </c>
      <c r="K1212" s="1" t="s">
        <v>1503</v>
      </c>
      <c r="L1212" t="s">
        <v>2831</v>
      </c>
      <c r="O1212">
        <v>1</v>
      </c>
    </row>
    <row r="1213" spans="1:15" ht="15" customHeight="1" x14ac:dyDescent="0.3">
      <c r="A1213" s="7">
        <v>1209741325</v>
      </c>
      <c r="B1213" s="4" t="s">
        <v>268</v>
      </c>
      <c r="C1213" s="4" t="s">
        <v>269</v>
      </c>
      <c r="D1213" s="6">
        <v>46322.418703703697</v>
      </c>
      <c r="E1213" s="6">
        <v>46322.168680555602</v>
      </c>
      <c r="F1213" s="6">
        <v>46322</v>
      </c>
      <c r="G1213" s="5" t="s">
        <v>13</v>
      </c>
      <c r="H1213" s="5" t="s">
        <v>16</v>
      </c>
      <c r="I1213" s="5">
        <v>17</v>
      </c>
      <c r="J1213" s="8" t="s">
        <v>15</v>
      </c>
      <c r="K1213" s="1" t="s">
        <v>1504</v>
      </c>
      <c r="L1213" t="s">
        <v>2831</v>
      </c>
      <c r="O1213">
        <v>1</v>
      </c>
    </row>
    <row r="1214" spans="1:15" ht="15" customHeight="1" x14ac:dyDescent="0.3">
      <c r="A1214" s="7">
        <v>1209741352</v>
      </c>
      <c r="B1214" s="4" t="s">
        <v>201</v>
      </c>
      <c r="C1214" s="4" t="s">
        <v>202</v>
      </c>
      <c r="D1214" s="6">
        <v>46322.418715277803</v>
      </c>
      <c r="E1214" s="6">
        <v>46322.168692129599</v>
      </c>
      <c r="F1214" s="6">
        <v>46322</v>
      </c>
      <c r="G1214" s="5" t="s">
        <v>13</v>
      </c>
      <c r="H1214" s="5" t="s">
        <v>14</v>
      </c>
      <c r="I1214" s="5">
        <v>15</v>
      </c>
      <c r="J1214" s="8" t="s">
        <v>15</v>
      </c>
      <c r="K1214" s="1" t="s">
        <v>1505</v>
      </c>
      <c r="L1214" t="s">
        <v>2831</v>
      </c>
      <c r="O1214">
        <v>1</v>
      </c>
    </row>
    <row r="1215" spans="1:15" ht="15" customHeight="1" x14ac:dyDescent="0.3">
      <c r="A1215" s="7">
        <v>1209741382</v>
      </c>
      <c r="B1215" s="4" t="s">
        <v>154</v>
      </c>
      <c r="C1215" s="4" t="s">
        <v>155</v>
      </c>
      <c r="D1215" s="6">
        <v>46322.418726851902</v>
      </c>
      <c r="E1215" s="6">
        <v>46322.168703703697</v>
      </c>
      <c r="F1215" s="6">
        <v>46322</v>
      </c>
      <c r="G1215" s="5" t="s">
        <v>13</v>
      </c>
      <c r="H1215" s="5" t="s">
        <v>16</v>
      </c>
      <c r="I1215" s="5">
        <v>2</v>
      </c>
      <c r="J1215" s="8" t="s">
        <v>15</v>
      </c>
      <c r="K1215" s="1" t="s">
        <v>1506</v>
      </c>
      <c r="L1215" t="s">
        <v>2831</v>
      </c>
      <c r="O1215">
        <v>1</v>
      </c>
    </row>
    <row r="1216" spans="1:15" ht="15" customHeight="1" x14ac:dyDescent="0.3">
      <c r="A1216" s="7">
        <v>8209741313</v>
      </c>
      <c r="B1216" s="4" t="s">
        <v>268</v>
      </c>
      <c r="C1216" s="4" t="s">
        <v>269</v>
      </c>
      <c r="D1216" s="6">
        <v>46322.418738425898</v>
      </c>
      <c r="E1216" s="6">
        <v>46322.168715277803</v>
      </c>
      <c r="F1216" s="6">
        <v>46322</v>
      </c>
      <c r="G1216" s="5" t="s">
        <v>13</v>
      </c>
      <c r="H1216" s="5" t="s">
        <v>17</v>
      </c>
      <c r="I1216" s="5">
        <v>1</v>
      </c>
      <c r="J1216" s="9" t="s">
        <v>15</v>
      </c>
      <c r="K1216" s="1" t="s">
        <v>1507</v>
      </c>
      <c r="O1216">
        <v>1</v>
      </c>
    </row>
    <row r="1217" spans="1:15" ht="15" customHeight="1" x14ac:dyDescent="0.3">
      <c r="A1217" s="7">
        <v>1209741301</v>
      </c>
      <c r="B1217" s="4" t="s">
        <v>265</v>
      </c>
      <c r="C1217" s="4" t="s">
        <v>266</v>
      </c>
      <c r="D1217" s="6">
        <v>46322.418761574103</v>
      </c>
      <c r="E1217" s="6">
        <v>46322.168726851902</v>
      </c>
      <c r="F1217" s="6">
        <v>46322</v>
      </c>
      <c r="G1217" s="5" t="s">
        <v>13</v>
      </c>
      <c r="H1217" s="5" t="s">
        <v>17</v>
      </c>
      <c r="I1217" s="5">
        <v>100</v>
      </c>
      <c r="J1217" s="8" t="s">
        <v>15</v>
      </c>
      <c r="K1217" s="1" t="s">
        <v>1508</v>
      </c>
      <c r="L1217" t="s">
        <v>2831</v>
      </c>
      <c r="O1217">
        <v>1</v>
      </c>
    </row>
    <row r="1218" spans="1:15" ht="15" customHeight="1" x14ac:dyDescent="0.3">
      <c r="A1218" s="7">
        <v>1209741298</v>
      </c>
      <c r="B1218" s="4" t="s">
        <v>265</v>
      </c>
      <c r="C1218" s="4" t="s">
        <v>266</v>
      </c>
      <c r="D1218" s="6">
        <v>46322.418773148202</v>
      </c>
      <c r="E1218" s="6">
        <v>46322.168749999997</v>
      </c>
      <c r="F1218" s="6">
        <v>46322</v>
      </c>
      <c r="G1218" s="5" t="s">
        <v>13</v>
      </c>
      <c r="H1218" s="5" t="s">
        <v>16</v>
      </c>
      <c r="I1218" s="5">
        <v>22</v>
      </c>
      <c r="J1218" s="8" t="s">
        <v>15</v>
      </c>
      <c r="K1218" s="1" t="s">
        <v>1509</v>
      </c>
      <c r="L1218" t="s">
        <v>2831</v>
      </c>
      <c r="O1218">
        <v>1</v>
      </c>
    </row>
    <row r="1219" spans="1:15" ht="15" customHeight="1" x14ac:dyDescent="0.3">
      <c r="A1219" s="7">
        <v>8209741270</v>
      </c>
      <c r="B1219" s="4" t="s">
        <v>79</v>
      </c>
      <c r="C1219" s="4" t="s">
        <v>80</v>
      </c>
      <c r="D1219" s="6">
        <v>46322.418784722198</v>
      </c>
      <c r="E1219" s="6">
        <v>46322.168761574103</v>
      </c>
      <c r="F1219" s="6">
        <v>46322</v>
      </c>
      <c r="G1219" s="5" t="s">
        <v>13</v>
      </c>
      <c r="H1219" s="5" t="s">
        <v>17</v>
      </c>
      <c r="I1219" s="5">
        <v>3</v>
      </c>
      <c r="J1219" s="9" t="s">
        <v>15</v>
      </c>
      <c r="K1219" s="1" t="s">
        <v>1510</v>
      </c>
      <c r="O1219">
        <v>1</v>
      </c>
    </row>
    <row r="1220" spans="1:15" ht="15" customHeight="1" x14ac:dyDescent="0.3">
      <c r="A1220" s="7">
        <v>8209741233</v>
      </c>
      <c r="B1220" s="4" t="s">
        <v>188</v>
      </c>
      <c r="C1220" s="4" t="s">
        <v>189</v>
      </c>
      <c r="D1220" s="6">
        <v>46322.418796296297</v>
      </c>
      <c r="E1220" s="6">
        <v>46322.168773148202</v>
      </c>
      <c r="F1220" s="6">
        <v>46322</v>
      </c>
      <c r="G1220" s="5" t="s">
        <v>13</v>
      </c>
      <c r="H1220" s="5" t="s">
        <v>17</v>
      </c>
      <c r="I1220" s="5">
        <v>3</v>
      </c>
      <c r="J1220" s="9" t="s">
        <v>15</v>
      </c>
      <c r="K1220" s="1" t="s">
        <v>1511</v>
      </c>
      <c r="O1220">
        <v>1</v>
      </c>
    </row>
    <row r="1221" spans="1:15" ht="15" customHeight="1" x14ac:dyDescent="0.3">
      <c r="A1221" s="7">
        <v>1209741236</v>
      </c>
      <c r="B1221" s="4" t="s">
        <v>188</v>
      </c>
      <c r="C1221" s="4" t="s">
        <v>189</v>
      </c>
      <c r="D1221" s="6">
        <v>46322.4188194444</v>
      </c>
      <c r="E1221" s="6">
        <v>46322.168784722198</v>
      </c>
      <c r="F1221" s="6">
        <v>46322</v>
      </c>
      <c r="G1221" s="5" t="s">
        <v>13</v>
      </c>
      <c r="H1221" s="5" t="s">
        <v>16</v>
      </c>
      <c r="I1221" s="5">
        <v>6</v>
      </c>
      <c r="J1221" s="8" t="s">
        <v>15</v>
      </c>
      <c r="K1221" s="1" t="s">
        <v>1512</v>
      </c>
      <c r="L1221" t="s">
        <v>2831</v>
      </c>
      <c r="O1221">
        <v>1</v>
      </c>
    </row>
    <row r="1222" spans="1:15" ht="15" customHeight="1" x14ac:dyDescent="0.3">
      <c r="A1222" s="7">
        <v>1209741353</v>
      </c>
      <c r="B1222" s="4" t="s">
        <v>201</v>
      </c>
      <c r="C1222" s="4" t="s">
        <v>202</v>
      </c>
      <c r="D1222" s="6">
        <v>46322.418831018498</v>
      </c>
      <c r="E1222" s="6">
        <v>46322.168796296297</v>
      </c>
      <c r="F1222" s="6">
        <v>46322</v>
      </c>
      <c r="G1222" s="5" t="s">
        <v>13</v>
      </c>
      <c r="H1222" s="5" t="s">
        <v>16</v>
      </c>
      <c r="I1222" s="5">
        <v>18</v>
      </c>
      <c r="J1222" s="8" t="s">
        <v>15</v>
      </c>
      <c r="K1222" s="1" t="s">
        <v>1513</v>
      </c>
      <c r="L1222" t="s">
        <v>2831</v>
      </c>
      <c r="O1222">
        <v>1</v>
      </c>
    </row>
    <row r="1223" spans="1:15" ht="15" customHeight="1" x14ac:dyDescent="0.3">
      <c r="A1223" s="7">
        <v>8209741342</v>
      </c>
      <c r="B1223" s="4" t="s">
        <v>201</v>
      </c>
      <c r="C1223" s="4" t="s">
        <v>202</v>
      </c>
      <c r="D1223" s="6">
        <v>46322.418842592597</v>
      </c>
      <c r="E1223" s="6">
        <v>46322.1688194444</v>
      </c>
      <c r="F1223" s="6">
        <v>46322</v>
      </c>
      <c r="G1223" s="5" t="s">
        <v>13</v>
      </c>
      <c r="H1223" s="5" t="s">
        <v>17</v>
      </c>
      <c r="I1223" s="5">
        <v>5</v>
      </c>
      <c r="J1223" s="9" t="s">
        <v>15</v>
      </c>
      <c r="K1223" s="1" t="s">
        <v>1514</v>
      </c>
      <c r="O1223">
        <v>1</v>
      </c>
    </row>
    <row r="1224" spans="1:15" ht="15" customHeight="1" x14ac:dyDescent="0.3">
      <c r="A1224" s="7">
        <v>8209741343</v>
      </c>
      <c r="B1224" s="4" t="s">
        <v>201</v>
      </c>
      <c r="C1224" s="4" t="s">
        <v>202</v>
      </c>
      <c r="D1224" s="6">
        <v>46322.418854166703</v>
      </c>
      <c r="E1224" s="6">
        <v>46322.168831018498</v>
      </c>
      <c r="F1224" s="6">
        <v>46322</v>
      </c>
      <c r="G1224" s="5" t="s">
        <v>13</v>
      </c>
      <c r="H1224" s="5" t="s">
        <v>17</v>
      </c>
      <c r="I1224" s="5">
        <v>2</v>
      </c>
      <c r="J1224" s="9" t="s">
        <v>15</v>
      </c>
      <c r="K1224" s="1" t="s">
        <v>1515</v>
      </c>
      <c r="O1224">
        <v>1</v>
      </c>
    </row>
    <row r="1225" spans="1:15" ht="15" customHeight="1" x14ac:dyDescent="0.3">
      <c r="A1225" s="7">
        <v>8209741347</v>
      </c>
      <c r="B1225" s="4" t="s">
        <v>201</v>
      </c>
      <c r="C1225" s="4" t="s">
        <v>202</v>
      </c>
      <c r="D1225" s="6">
        <v>46322.418865740699</v>
      </c>
      <c r="E1225" s="6">
        <v>46322.168842592597</v>
      </c>
      <c r="F1225" s="6">
        <v>46322</v>
      </c>
      <c r="G1225" s="5" t="s">
        <v>13</v>
      </c>
      <c r="H1225" s="5" t="s">
        <v>17</v>
      </c>
      <c r="I1225" s="5">
        <v>3</v>
      </c>
      <c r="J1225" s="9" t="s">
        <v>15</v>
      </c>
      <c r="K1225" s="1" t="s">
        <v>1516</v>
      </c>
      <c r="O1225">
        <v>1</v>
      </c>
    </row>
    <row r="1226" spans="1:15" ht="15" customHeight="1" x14ac:dyDescent="0.3">
      <c r="A1226" s="7">
        <v>8209741312</v>
      </c>
      <c r="B1226" s="4" t="s">
        <v>268</v>
      </c>
      <c r="C1226" s="4" t="s">
        <v>269</v>
      </c>
      <c r="D1226" s="6">
        <v>46322.418888888897</v>
      </c>
      <c r="E1226" s="6">
        <v>46322.168854166703</v>
      </c>
      <c r="F1226" s="6">
        <v>46322</v>
      </c>
      <c r="G1226" s="5" t="s">
        <v>13</v>
      </c>
      <c r="H1226" s="5" t="s">
        <v>17</v>
      </c>
      <c r="I1226" s="5">
        <v>6</v>
      </c>
      <c r="J1226" s="9" t="s">
        <v>15</v>
      </c>
      <c r="K1226" s="1" t="s">
        <v>1517</v>
      </c>
      <c r="O1226">
        <v>1</v>
      </c>
    </row>
    <row r="1227" spans="1:15" ht="15" customHeight="1" x14ac:dyDescent="0.3">
      <c r="A1227" s="7">
        <v>1209741277</v>
      </c>
      <c r="B1227" s="4" t="s">
        <v>79</v>
      </c>
      <c r="C1227" s="4" t="s">
        <v>80</v>
      </c>
      <c r="D1227" s="6">
        <v>46322.418900463003</v>
      </c>
      <c r="E1227" s="6">
        <v>46322.168865740699</v>
      </c>
      <c r="F1227" s="6">
        <v>46322</v>
      </c>
      <c r="G1227" s="5" t="s">
        <v>13</v>
      </c>
      <c r="H1227" s="5" t="s">
        <v>14</v>
      </c>
      <c r="I1227" s="5">
        <v>23</v>
      </c>
      <c r="J1227" s="8" t="s">
        <v>15</v>
      </c>
      <c r="K1227" s="1" t="s">
        <v>1518</v>
      </c>
      <c r="L1227" t="s">
        <v>2831</v>
      </c>
      <c r="O1227">
        <v>1</v>
      </c>
    </row>
    <row r="1228" spans="1:15" ht="15" customHeight="1" x14ac:dyDescent="0.3">
      <c r="A1228" s="7">
        <v>1209741280</v>
      </c>
      <c r="B1228" s="4" t="s">
        <v>79</v>
      </c>
      <c r="C1228" s="4" t="s">
        <v>80</v>
      </c>
      <c r="D1228" s="6">
        <v>46322.418912036999</v>
      </c>
      <c r="E1228" s="6">
        <v>46322.168888888897</v>
      </c>
      <c r="F1228" s="6">
        <v>46322</v>
      </c>
      <c r="G1228" s="5" t="s">
        <v>13</v>
      </c>
      <c r="H1228" s="5" t="s">
        <v>14</v>
      </c>
      <c r="I1228" s="5">
        <v>53</v>
      </c>
      <c r="J1228" s="8" t="s">
        <v>15</v>
      </c>
      <c r="K1228" s="1" t="s">
        <v>1519</v>
      </c>
      <c r="L1228" t="s">
        <v>2831</v>
      </c>
      <c r="O1228">
        <v>1</v>
      </c>
    </row>
    <row r="1229" spans="1:15" ht="15" customHeight="1" x14ac:dyDescent="0.3">
      <c r="A1229" s="7">
        <v>1209741245</v>
      </c>
      <c r="B1229" s="4" t="s">
        <v>188</v>
      </c>
      <c r="C1229" s="4" t="s">
        <v>189</v>
      </c>
      <c r="D1229" s="6">
        <v>46322.418923611098</v>
      </c>
      <c r="E1229" s="6">
        <v>46322.168900463003</v>
      </c>
      <c r="F1229" s="6">
        <v>46322</v>
      </c>
      <c r="G1229" s="5" t="s">
        <v>13</v>
      </c>
      <c r="H1229" s="5" t="s">
        <v>16</v>
      </c>
      <c r="I1229" s="5">
        <v>1</v>
      </c>
      <c r="J1229" s="8" t="s">
        <v>15</v>
      </c>
      <c r="K1229" s="1" t="s">
        <v>1520</v>
      </c>
      <c r="L1229" t="s">
        <v>2831</v>
      </c>
      <c r="O1229">
        <v>1</v>
      </c>
    </row>
    <row r="1230" spans="1:15" ht="15" customHeight="1" x14ac:dyDescent="0.3">
      <c r="A1230" s="7">
        <v>1209741237</v>
      </c>
      <c r="B1230" s="4" t="s">
        <v>188</v>
      </c>
      <c r="C1230" s="4" t="s">
        <v>189</v>
      </c>
      <c r="D1230" s="6">
        <v>46322.418935185196</v>
      </c>
      <c r="E1230" s="6">
        <v>46322.168912036999</v>
      </c>
      <c r="F1230" s="6">
        <v>46322</v>
      </c>
      <c r="G1230" s="5" t="s">
        <v>13</v>
      </c>
      <c r="H1230" s="5" t="s">
        <v>14</v>
      </c>
      <c r="I1230" s="5">
        <v>2</v>
      </c>
      <c r="J1230" s="8" t="s">
        <v>15</v>
      </c>
      <c r="K1230" s="1" t="s">
        <v>1521</v>
      </c>
      <c r="L1230" t="s">
        <v>2831</v>
      </c>
      <c r="O1230">
        <v>1</v>
      </c>
    </row>
    <row r="1231" spans="1:15" ht="15" customHeight="1" x14ac:dyDescent="0.3">
      <c r="A1231" s="7">
        <v>1209741318</v>
      </c>
      <c r="B1231" s="4" t="s">
        <v>268</v>
      </c>
      <c r="C1231" s="4" t="s">
        <v>269</v>
      </c>
      <c r="D1231" s="6">
        <v>46322.418958333299</v>
      </c>
      <c r="E1231" s="6">
        <v>46322.168923611098</v>
      </c>
      <c r="F1231" s="6">
        <v>46322</v>
      </c>
      <c r="G1231" s="5" t="s">
        <v>13</v>
      </c>
      <c r="H1231" s="5" t="s">
        <v>16</v>
      </c>
      <c r="I1231" s="5">
        <v>13</v>
      </c>
      <c r="J1231" s="8" t="s">
        <v>15</v>
      </c>
      <c r="K1231" s="1" t="s">
        <v>1522</v>
      </c>
      <c r="L1231" t="s">
        <v>2831</v>
      </c>
      <c r="O1231">
        <v>1</v>
      </c>
    </row>
    <row r="1232" spans="1:15" ht="15" customHeight="1" x14ac:dyDescent="0.3">
      <c r="A1232" s="7">
        <v>8209741368</v>
      </c>
      <c r="B1232" s="4" t="s">
        <v>154</v>
      </c>
      <c r="C1232" s="4" t="s">
        <v>155</v>
      </c>
      <c r="D1232" s="6">
        <v>46322.418969907398</v>
      </c>
      <c r="E1232" s="6">
        <v>46322.168946759302</v>
      </c>
      <c r="F1232" s="6">
        <v>46322</v>
      </c>
      <c r="G1232" s="5" t="s">
        <v>13</v>
      </c>
      <c r="H1232" s="5" t="s">
        <v>17</v>
      </c>
      <c r="I1232" s="5">
        <v>10</v>
      </c>
      <c r="J1232" s="9" t="s">
        <v>15</v>
      </c>
      <c r="K1232" s="1" t="s">
        <v>1523</v>
      </c>
      <c r="O1232">
        <v>1</v>
      </c>
    </row>
    <row r="1233" spans="1:15" ht="15" customHeight="1" x14ac:dyDescent="0.3">
      <c r="A1233" s="7">
        <v>1209741320</v>
      </c>
      <c r="B1233" s="4" t="s">
        <v>268</v>
      </c>
      <c r="C1233" s="4" t="s">
        <v>269</v>
      </c>
      <c r="D1233" s="6">
        <v>46322.418981481504</v>
      </c>
      <c r="E1233" s="6">
        <v>46322.168958333299</v>
      </c>
      <c r="F1233" s="6">
        <v>46322</v>
      </c>
      <c r="G1233" s="5" t="s">
        <v>13</v>
      </c>
      <c r="H1233" s="5" t="s">
        <v>14</v>
      </c>
      <c r="I1233" s="5">
        <v>13</v>
      </c>
      <c r="J1233" s="8" t="s">
        <v>15</v>
      </c>
      <c r="K1233" s="1" t="s">
        <v>1524</v>
      </c>
      <c r="L1233" t="s">
        <v>2831</v>
      </c>
      <c r="O1233">
        <v>1</v>
      </c>
    </row>
    <row r="1234" spans="1:15" ht="15" customHeight="1" x14ac:dyDescent="0.3">
      <c r="A1234" s="7">
        <v>8209741370</v>
      </c>
      <c r="B1234" s="4" t="s">
        <v>154</v>
      </c>
      <c r="C1234" s="4" t="s">
        <v>155</v>
      </c>
      <c r="D1234" s="6">
        <v>46322.418993055602</v>
      </c>
      <c r="E1234" s="6">
        <v>46322.168969907398</v>
      </c>
      <c r="F1234" s="6">
        <v>46322</v>
      </c>
      <c r="G1234" s="5" t="s">
        <v>13</v>
      </c>
      <c r="H1234" s="5" t="s">
        <v>17</v>
      </c>
      <c r="I1234" s="5">
        <v>2</v>
      </c>
      <c r="J1234" s="9" t="s">
        <v>15</v>
      </c>
      <c r="K1234" s="1" t="s">
        <v>1525</v>
      </c>
      <c r="O1234">
        <v>1</v>
      </c>
    </row>
    <row r="1235" spans="1:15" ht="15" customHeight="1" x14ac:dyDescent="0.3">
      <c r="A1235" s="7">
        <v>1209741376</v>
      </c>
      <c r="B1235" s="4" t="s">
        <v>154</v>
      </c>
      <c r="C1235" s="4" t="s">
        <v>155</v>
      </c>
      <c r="D1235" s="6">
        <v>46322.419016203698</v>
      </c>
      <c r="E1235" s="6">
        <v>46322.168981481504</v>
      </c>
      <c r="F1235" s="6">
        <v>46322</v>
      </c>
      <c r="G1235" s="5" t="s">
        <v>13</v>
      </c>
      <c r="H1235" s="5" t="s">
        <v>14</v>
      </c>
      <c r="I1235" s="5">
        <v>21</v>
      </c>
      <c r="J1235" s="8" t="s">
        <v>15</v>
      </c>
      <c r="K1235" s="1" t="s">
        <v>1526</v>
      </c>
      <c r="L1235" t="s">
        <v>2831</v>
      </c>
      <c r="O1235">
        <v>1</v>
      </c>
    </row>
    <row r="1236" spans="1:15" ht="15" customHeight="1" x14ac:dyDescent="0.3">
      <c r="A1236" s="7">
        <v>1209741354</v>
      </c>
      <c r="B1236" s="4" t="s">
        <v>201</v>
      </c>
      <c r="C1236" s="4" t="s">
        <v>202</v>
      </c>
      <c r="D1236" s="6">
        <v>46322.419027777803</v>
      </c>
      <c r="E1236" s="6">
        <v>46322.169004629599</v>
      </c>
      <c r="F1236" s="6">
        <v>46322</v>
      </c>
      <c r="G1236" s="5" t="s">
        <v>13</v>
      </c>
      <c r="H1236" s="5" t="s">
        <v>14</v>
      </c>
      <c r="I1236" s="5">
        <v>22</v>
      </c>
      <c r="J1236" s="8" t="s">
        <v>15</v>
      </c>
      <c r="K1236" s="1" t="s">
        <v>1527</v>
      </c>
      <c r="L1236" t="s">
        <v>2831</v>
      </c>
      <c r="O1236">
        <v>1</v>
      </c>
    </row>
    <row r="1237" spans="1:15" ht="15" customHeight="1" x14ac:dyDescent="0.3">
      <c r="A1237" s="7">
        <v>1209741309</v>
      </c>
      <c r="B1237" s="4" t="s">
        <v>265</v>
      </c>
      <c r="C1237" s="4" t="s">
        <v>266</v>
      </c>
      <c r="D1237" s="6">
        <v>46322.419050925899</v>
      </c>
      <c r="E1237" s="6">
        <v>46322.169027777803</v>
      </c>
      <c r="F1237" s="6">
        <v>46322</v>
      </c>
      <c r="G1237" s="5" t="s">
        <v>13</v>
      </c>
      <c r="H1237" s="5" t="s">
        <v>17</v>
      </c>
      <c r="I1237" s="5">
        <v>40</v>
      </c>
      <c r="J1237" s="8" t="s">
        <v>15</v>
      </c>
      <c r="K1237" s="1" t="s">
        <v>1528</v>
      </c>
      <c r="L1237" t="s">
        <v>2831</v>
      </c>
      <c r="O1237">
        <v>1</v>
      </c>
    </row>
    <row r="1238" spans="1:15" ht="15" customHeight="1" x14ac:dyDescent="0.3">
      <c r="A1238" s="7">
        <v>8209741344</v>
      </c>
      <c r="B1238" s="4" t="s">
        <v>201</v>
      </c>
      <c r="C1238" s="4" t="s">
        <v>202</v>
      </c>
      <c r="D1238" s="6">
        <v>46322.419050925899</v>
      </c>
      <c r="E1238" s="6">
        <v>46322.169016203698</v>
      </c>
      <c r="F1238" s="6">
        <v>46322</v>
      </c>
      <c r="G1238" s="5" t="s">
        <v>13</v>
      </c>
      <c r="H1238" s="5" t="s">
        <v>17</v>
      </c>
      <c r="I1238" s="5">
        <v>1</v>
      </c>
      <c r="J1238" s="9" t="s">
        <v>15</v>
      </c>
      <c r="K1238" s="1" t="s">
        <v>1529</v>
      </c>
      <c r="O1238">
        <v>1</v>
      </c>
    </row>
    <row r="1239" spans="1:15" ht="15" customHeight="1" x14ac:dyDescent="0.3">
      <c r="A1239" s="7">
        <v>1209741349</v>
      </c>
      <c r="B1239" s="4" t="s">
        <v>201</v>
      </c>
      <c r="C1239" s="4" t="s">
        <v>202</v>
      </c>
      <c r="D1239" s="6">
        <v>46322.419074074103</v>
      </c>
      <c r="E1239" s="6">
        <v>46322.169039351902</v>
      </c>
      <c r="F1239" s="6">
        <v>46322</v>
      </c>
      <c r="G1239" s="5" t="s">
        <v>13</v>
      </c>
      <c r="H1239" s="5" t="s">
        <v>14</v>
      </c>
      <c r="I1239" s="5">
        <v>9</v>
      </c>
      <c r="J1239" s="8" t="s">
        <v>15</v>
      </c>
      <c r="K1239" s="1" t="s">
        <v>1530</v>
      </c>
      <c r="L1239" t="s">
        <v>2831</v>
      </c>
      <c r="O1239">
        <v>1</v>
      </c>
    </row>
    <row r="1240" spans="1:15" ht="15" customHeight="1" x14ac:dyDescent="0.3">
      <c r="A1240" s="7">
        <v>1209741350</v>
      </c>
      <c r="B1240" s="4" t="s">
        <v>201</v>
      </c>
      <c r="C1240" s="4" t="s">
        <v>202</v>
      </c>
      <c r="D1240" s="6">
        <v>46322.419085648202</v>
      </c>
      <c r="E1240" s="6">
        <v>46322.169062499997</v>
      </c>
      <c r="F1240" s="6">
        <v>46322</v>
      </c>
      <c r="G1240" s="5" t="s">
        <v>13</v>
      </c>
      <c r="H1240" s="5" t="s">
        <v>16</v>
      </c>
      <c r="I1240" s="5">
        <v>8</v>
      </c>
      <c r="J1240" s="8" t="s">
        <v>15</v>
      </c>
      <c r="K1240" s="1" t="s">
        <v>1531</v>
      </c>
      <c r="L1240" t="s">
        <v>2831</v>
      </c>
      <c r="O1240">
        <v>1</v>
      </c>
    </row>
    <row r="1241" spans="1:15" ht="15" customHeight="1" x14ac:dyDescent="0.3">
      <c r="A1241" s="7">
        <v>1209741358</v>
      </c>
      <c r="B1241" s="4" t="s">
        <v>201</v>
      </c>
      <c r="C1241" s="4" t="s">
        <v>202</v>
      </c>
      <c r="D1241" s="6">
        <v>46322.419097222199</v>
      </c>
      <c r="E1241" s="6">
        <v>46322.169074074103</v>
      </c>
      <c r="F1241" s="6">
        <v>46322</v>
      </c>
      <c r="G1241" s="5" t="s">
        <v>13</v>
      </c>
      <c r="H1241" s="5" t="s">
        <v>16</v>
      </c>
      <c r="I1241" s="5">
        <v>3</v>
      </c>
      <c r="J1241" s="8" t="s">
        <v>15</v>
      </c>
      <c r="K1241" s="1" t="s">
        <v>1532</v>
      </c>
      <c r="L1241" t="s">
        <v>2831</v>
      </c>
      <c r="O1241">
        <v>1</v>
      </c>
    </row>
    <row r="1242" spans="1:15" ht="15" customHeight="1" x14ac:dyDescent="0.3">
      <c r="A1242" s="7">
        <v>1209741299</v>
      </c>
      <c r="B1242" s="4" t="s">
        <v>265</v>
      </c>
      <c r="C1242" s="4" t="s">
        <v>266</v>
      </c>
      <c r="D1242" s="6">
        <v>46322.419120370403</v>
      </c>
      <c r="E1242" s="6">
        <v>46322.169085648202</v>
      </c>
      <c r="F1242" s="6">
        <v>46322</v>
      </c>
      <c r="G1242" s="5" t="s">
        <v>13</v>
      </c>
      <c r="H1242" s="5" t="s">
        <v>16</v>
      </c>
      <c r="I1242" s="5">
        <v>33</v>
      </c>
      <c r="J1242" s="8" t="s">
        <v>15</v>
      </c>
      <c r="K1242" s="1" t="s">
        <v>1533</v>
      </c>
      <c r="L1242" t="s">
        <v>2831</v>
      </c>
      <c r="O1242">
        <v>1</v>
      </c>
    </row>
    <row r="1243" spans="1:15" ht="15" customHeight="1" x14ac:dyDescent="0.3">
      <c r="A1243" s="7">
        <v>8209741296</v>
      </c>
      <c r="B1243" s="4" t="s">
        <v>265</v>
      </c>
      <c r="C1243" s="4" t="s">
        <v>266</v>
      </c>
      <c r="D1243" s="6">
        <v>46322.419120370403</v>
      </c>
      <c r="E1243" s="6">
        <v>46322.169097222199</v>
      </c>
      <c r="F1243" s="6">
        <v>46322</v>
      </c>
      <c r="G1243" s="5" t="s">
        <v>13</v>
      </c>
      <c r="H1243" s="5" t="s">
        <v>17</v>
      </c>
      <c r="I1243" s="5">
        <v>3</v>
      </c>
      <c r="J1243" s="9" t="s">
        <v>15</v>
      </c>
      <c r="K1243" s="1" t="s">
        <v>1534</v>
      </c>
      <c r="O1243">
        <v>1</v>
      </c>
    </row>
    <row r="1244" spans="1:15" ht="15" customHeight="1" x14ac:dyDescent="0.3">
      <c r="A1244" s="7">
        <v>8209741289</v>
      </c>
      <c r="B1244" s="4" t="s">
        <v>265</v>
      </c>
      <c r="C1244" s="4" t="s">
        <v>266</v>
      </c>
      <c r="D1244" s="6">
        <v>46322.419143518498</v>
      </c>
      <c r="E1244" s="6">
        <v>46322.169108796297</v>
      </c>
      <c r="F1244" s="6">
        <v>46322</v>
      </c>
      <c r="G1244" s="5" t="s">
        <v>13</v>
      </c>
      <c r="H1244" s="5" t="s">
        <v>17</v>
      </c>
      <c r="I1244" s="5">
        <v>4</v>
      </c>
      <c r="J1244" s="9" t="s">
        <v>15</v>
      </c>
      <c r="K1244" s="1" t="s">
        <v>1535</v>
      </c>
      <c r="O1244">
        <v>1</v>
      </c>
    </row>
    <row r="1245" spans="1:15" ht="15" customHeight="1" x14ac:dyDescent="0.3">
      <c r="A1245" s="7">
        <v>8209741272</v>
      </c>
      <c r="B1245" s="4" t="s">
        <v>79</v>
      </c>
      <c r="C1245" s="4" t="s">
        <v>80</v>
      </c>
      <c r="D1245" s="6">
        <v>46322.419155092597</v>
      </c>
      <c r="E1245" s="6">
        <v>46322.1691319444</v>
      </c>
      <c r="F1245" s="6">
        <v>46322</v>
      </c>
      <c r="G1245" s="5" t="s">
        <v>13</v>
      </c>
      <c r="H1245" s="5" t="s">
        <v>17</v>
      </c>
      <c r="I1245" s="5">
        <v>1</v>
      </c>
      <c r="J1245" s="9" t="s">
        <v>15</v>
      </c>
      <c r="K1245" s="1" t="s">
        <v>1536</v>
      </c>
      <c r="O1245">
        <v>1</v>
      </c>
    </row>
    <row r="1246" spans="1:15" ht="15" customHeight="1" x14ac:dyDescent="0.3">
      <c r="A1246" s="7">
        <v>1209741281</v>
      </c>
      <c r="B1246" s="4" t="s">
        <v>79</v>
      </c>
      <c r="C1246" s="4" t="s">
        <v>80</v>
      </c>
      <c r="D1246" s="6">
        <v>46322.419166666703</v>
      </c>
      <c r="E1246" s="6">
        <v>46322.169143518498</v>
      </c>
      <c r="F1246" s="6">
        <v>46322</v>
      </c>
      <c r="G1246" s="5" t="s">
        <v>13</v>
      </c>
      <c r="H1246" s="5" t="s">
        <v>16</v>
      </c>
      <c r="I1246" s="5">
        <v>77</v>
      </c>
      <c r="J1246" s="8" t="s">
        <v>15</v>
      </c>
      <c r="K1246" s="1" t="s">
        <v>1537</v>
      </c>
      <c r="L1246" t="s">
        <v>2831</v>
      </c>
      <c r="O1246">
        <v>1</v>
      </c>
    </row>
    <row r="1247" spans="1:15" ht="15" customHeight="1" x14ac:dyDescent="0.3">
      <c r="A1247" s="7">
        <v>1209741249</v>
      </c>
      <c r="B1247" s="4" t="s">
        <v>188</v>
      </c>
      <c r="C1247" s="4" t="s">
        <v>189</v>
      </c>
      <c r="D1247" s="6">
        <v>46322.4191782407</v>
      </c>
      <c r="E1247" s="6">
        <v>46322.169155092597</v>
      </c>
      <c r="F1247" s="6">
        <v>46322</v>
      </c>
      <c r="G1247" s="5" t="s">
        <v>13</v>
      </c>
      <c r="H1247" s="5" t="s">
        <v>16</v>
      </c>
      <c r="I1247" s="5">
        <v>66</v>
      </c>
      <c r="J1247" s="8" t="s">
        <v>15</v>
      </c>
      <c r="K1247" s="1" t="s">
        <v>1538</v>
      </c>
      <c r="L1247" t="s">
        <v>2831</v>
      </c>
      <c r="O1247">
        <v>1</v>
      </c>
    </row>
    <row r="1248" spans="1:15" ht="15" customHeight="1" x14ac:dyDescent="0.3">
      <c r="A1248" s="7">
        <v>8209741232</v>
      </c>
      <c r="B1248" s="4" t="s">
        <v>188</v>
      </c>
      <c r="C1248" s="4" t="s">
        <v>189</v>
      </c>
      <c r="D1248" s="6">
        <v>46322.419201388897</v>
      </c>
      <c r="E1248" s="6">
        <v>46322.169166666703</v>
      </c>
      <c r="F1248" s="6">
        <v>46322</v>
      </c>
      <c r="G1248" s="5" t="s">
        <v>13</v>
      </c>
      <c r="H1248" s="5" t="s">
        <v>17</v>
      </c>
      <c r="I1248" s="5">
        <v>4</v>
      </c>
      <c r="J1248" s="9" t="s">
        <v>15</v>
      </c>
      <c r="K1248" s="1" t="s">
        <v>1539</v>
      </c>
      <c r="O1248">
        <v>1</v>
      </c>
    </row>
    <row r="1249" spans="1:15" ht="15" customHeight="1" x14ac:dyDescent="0.3">
      <c r="A1249" s="7">
        <v>1209741238</v>
      </c>
      <c r="B1249" s="4" t="s">
        <v>188</v>
      </c>
      <c r="C1249" s="4" t="s">
        <v>189</v>
      </c>
      <c r="D1249" s="6">
        <v>46322.419212963003</v>
      </c>
      <c r="E1249" s="6">
        <v>46322.169189814798</v>
      </c>
      <c r="F1249" s="6">
        <v>46322</v>
      </c>
      <c r="G1249" s="5" t="s">
        <v>13</v>
      </c>
      <c r="H1249" s="5" t="s">
        <v>16</v>
      </c>
      <c r="I1249" s="5">
        <v>13</v>
      </c>
      <c r="J1249" s="8" t="s">
        <v>15</v>
      </c>
      <c r="K1249" s="1" t="s">
        <v>1540</v>
      </c>
      <c r="L1249" t="s">
        <v>2831</v>
      </c>
      <c r="O1249">
        <v>1</v>
      </c>
    </row>
    <row r="1250" spans="1:15" ht="15" customHeight="1" x14ac:dyDescent="0.3">
      <c r="A1250" s="7">
        <v>1209741321</v>
      </c>
      <c r="B1250" s="4" t="s">
        <v>268</v>
      </c>
      <c r="C1250" s="4" t="s">
        <v>269</v>
      </c>
      <c r="D1250" s="6">
        <v>46322.419224537</v>
      </c>
      <c r="E1250" s="6">
        <v>46322.169201388897</v>
      </c>
      <c r="F1250" s="6">
        <v>46322</v>
      </c>
      <c r="G1250" s="5" t="s">
        <v>13</v>
      </c>
      <c r="H1250" s="5" t="s">
        <v>16</v>
      </c>
      <c r="I1250" s="5">
        <v>6</v>
      </c>
      <c r="J1250" s="8" t="s">
        <v>15</v>
      </c>
      <c r="K1250" s="1" t="s">
        <v>1541</v>
      </c>
      <c r="L1250" t="s">
        <v>2831</v>
      </c>
      <c r="O1250">
        <v>1</v>
      </c>
    </row>
    <row r="1251" spans="1:15" ht="15" customHeight="1" x14ac:dyDescent="0.3">
      <c r="A1251" s="7">
        <v>8209741371</v>
      </c>
      <c r="B1251" s="4" t="s">
        <v>154</v>
      </c>
      <c r="C1251" s="4" t="s">
        <v>155</v>
      </c>
      <c r="D1251" s="6">
        <v>46322.419247685197</v>
      </c>
      <c r="E1251" s="6">
        <v>46322.169212963003</v>
      </c>
      <c r="F1251" s="6">
        <v>46322</v>
      </c>
      <c r="G1251" s="5" t="s">
        <v>13</v>
      </c>
      <c r="H1251" s="5" t="s">
        <v>17</v>
      </c>
      <c r="I1251" s="5">
        <v>1</v>
      </c>
      <c r="J1251" s="9" t="s">
        <v>15</v>
      </c>
      <c r="K1251" s="1" t="s">
        <v>1542</v>
      </c>
      <c r="O1251">
        <v>1</v>
      </c>
    </row>
    <row r="1252" spans="1:15" ht="15" customHeight="1" x14ac:dyDescent="0.3">
      <c r="A1252" s="7">
        <v>8209741372</v>
      </c>
      <c r="B1252" s="4" t="s">
        <v>154</v>
      </c>
      <c r="C1252" s="4" t="s">
        <v>155</v>
      </c>
      <c r="D1252" s="6">
        <v>46322.419247685197</v>
      </c>
      <c r="E1252" s="6">
        <v>46322.169224537</v>
      </c>
      <c r="F1252" s="6">
        <v>46322</v>
      </c>
      <c r="G1252" s="5" t="s">
        <v>13</v>
      </c>
      <c r="H1252" s="5" t="s">
        <v>16</v>
      </c>
      <c r="I1252" s="5">
        <v>4</v>
      </c>
      <c r="J1252" s="9" t="s">
        <v>15</v>
      </c>
      <c r="K1252" s="1" t="s">
        <v>1543</v>
      </c>
      <c r="O1252">
        <v>1</v>
      </c>
    </row>
    <row r="1253" spans="1:15" ht="15" customHeight="1" x14ac:dyDescent="0.3">
      <c r="A1253" s="7">
        <v>8209741314</v>
      </c>
      <c r="B1253" s="4" t="s">
        <v>268</v>
      </c>
      <c r="C1253" s="4" t="s">
        <v>269</v>
      </c>
      <c r="D1253" s="6">
        <v>46322.419270833299</v>
      </c>
      <c r="E1253" s="6">
        <v>46322.169247685197</v>
      </c>
      <c r="F1253" s="6">
        <v>46322</v>
      </c>
      <c r="G1253" s="5" t="s">
        <v>13</v>
      </c>
      <c r="H1253" s="5" t="s">
        <v>16</v>
      </c>
      <c r="I1253" s="5">
        <v>3</v>
      </c>
      <c r="J1253" s="9" t="s">
        <v>15</v>
      </c>
      <c r="K1253" s="1" t="s">
        <v>1544</v>
      </c>
      <c r="O1253">
        <v>1</v>
      </c>
    </row>
    <row r="1254" spans="1:15" ht="15" customHeight="1" x14ac:dyDescent="0.3">
      <c r="A1254" s="7">
        <v>8209741267</v>
      </c>
      <c r="B1254" s="4" t="s">
        <v>79</v>
      </c>
      <c r="C1254" s="4" t="s">
        <v>80</v>
      </c>
      <c r="D1254" s="6">
        <v>46322.419282407398</v>
      </c>
      <c r="E1254" s="6">
        <v>46322.169259259303</v>
      </c>
      <c r="F1254" s="6">
        <v>46322</v>
      </c>
      <c r="G1254" s="5" t="s">
        <v>13</v>
      </c>
      <c r="H1254" s="5" t="s">
        <v>17</v>
      </c>
      <c r="I1254" s="5">
        <v>4</v>
      </c>
      <c r="J1254" s="9" t="s">
        <v>15</v>
      </c>
      <c r="K1254" s="1" t="s">
        <v>1545</v>
      </c>
      <c r="O1254">
        <v>1</v>
      </c>
    </row>
    <row r="1255" spans="1:15" ht="15" customHeight="1" x14ac:dyDescent="0.3">
      <c r="A1255" s="7">
        <v>1209741273</v>
      </c>
      <c r="B1255" s="4" t="s">
        <v>79</v>
      </c>
      <c r="C1255" s="4" t="s">
        <v>80</v>
      </c>
      <c r="D1255" s="6">
        <v>46322.419305555602</v>
      </c>
      <c r="E1255" s="6">
        <v>46322.169270833299</v>
      </c>
      <c r="F1255" s="6">
        <v>46322</v>
      </c>
      <c r="G1255" s="5" t="s">
        <v>13</v>
      </c>
      <c r="H1255" s="5" t="s">
        <v>14</v>
      </c>
      <c r="I1255" s="5">
        <v>1</v>
      </c>
      <c r="J1255" s="8" t="s">
        <v>15</v>
      </c>
      <c r="K1255" s="1" t="s">
        <v>1546</v>
      </c>
      <c r="L1255" t="s">
        <v>2831</v>
      </c>
      <c r="O1255">
        <v>1</v>
      </c>
    </row>
    <row r="1256" spans="1:15" ht="15" customHeight="1" x14ac:dyDescent="0.3">
      <c r="A1256" s="7">
        <v>1209741243</v>
      </c>
      <c r="B1256" s="4" t="s">
        <v>188</v>
      </c>
      <c r="C1256" s="4" t="s">
        <v>189</v>
      </c>
      <c r="D1256" s="6">
        <v>46322.419317129599</v>
      </c>
      <c r="E1256" s="6">
        <v>46322.169293981497</v>
      </c>
      <c r="F1256" s="6">
        <v>46322</v>
      </c>
      <c r="G1256" s="5" t="s">
        <v>13</v>
      </c>
      <c r="H1256" s="5" t="s">
        <v>16</v>
      </c>
      <c r="I1256" s="5">
        <v>35</v>
      </c>
      <c r="J1256" s="8" t="s">
        <v>15</v>
      </c>
      <c r="K1256" s="1" t="s">
        <v>1547</v>
      </c>
      <c r="L1256" t="s">
        <v>2831</v>
      </c>
      <c r="O1256">
        <v>1</v>
      </c>
    </row>
    <row r="1257" spans="1:15" ht="15" customHeight="1" x14ac:dyDescent="0.3">
      <c r="A1257" s="7">
        <v>1209741276</v>
      </c>
      <c r="B1257" s="4" t="s">
        <v>79</v>
      </c>
      <c r="C1257" s="4" t="s">
        <v>80</v>
      </c>
      <c r="D1257" s="6">
        <v>46322.419317129599</v>
      </c>
      <c r="E1257" s="6">
        <v>46322.169282407398</v>
      </c>
      <c r="F1257" s="6">
        <v>46322</v>
      </c>
      <c r="G1257" s="5" t="s">
        <v>13</v>
      </c>
      <c r="H1257" s="5" t="s">
        <v>16</v>
      </c>
      <c r="I1257" s="5">
        <v>19</v>
      </c>
      <c r="J1257" s="8" t="s">
        <v>15</v>
      </c>
      <c r="K1257" s="1" t="s">
        <v>1548</v>
      </c>
      <c r="L1257" t="s">
        <v>2831</v>
      </c>
      <c r="O1257">
        <v>1</v>
      </c>
    </row>
    <row r="1258" spans="1:15" ht="15" customHeight="1" x14ac:dyDescent="0.3">
      <c r="A1258" s="7">
        <v>8209741230</v>
      </c>
      <c r="B1258" s="4" t="s">
        <v>188</v>
      </c>
      <c r="C1258" s="4" t="s">
        <v>189</v>
      </c>
      <c r="D1258" s="6">
        <v>46322.419340277796</v>
      </c>
      <c r="E1258" s="6">
        <v>46322.169317129599</v>
      </c>
      <c r="F1258" s="6">
        <v>46322</v>
      </c>
      <c r="G1258" s="5" t="s">
        <v>13</v>
      </c>
      <c r="H1258" s="5" t="s">
        <v>17</v>
      </c>
      <c r="I1258" s="5">
        <v>2</v>
      </c>
      <c r="J1258" s="9" t="s">
        <v>15</v>
      </c>
      <c r="K1258" s="1" t="s">
        <v>1549</v>
      </c>
      <c r="O1258">
        <v>1</v>
      </c>
    </row>
    <row r="1259" spans="1:15" ht="15" customHeight="1" x14ac:dyDescent="0.3">
      <c r="A1259" s="7">
        <v>8209741234</v>
      </c>
      <c r="B1259" s="4" t="s">
        <v>188</v>
      </c>
      <c r="C1259" s="4" t="s">
        <v>189</v>
      </c>
      <c r="D1259" s="6">
        <v>46322.419351851902</v>
      </c>
      <c r="E1259" s="6">
        <v>46322.169328703698</v>
      </c>
      <c r="F1259" s="6">
        <v>46322</v>
      </c>
      <c r="G1259" s="5" t="s">
        <v>13</v>
      </c>
      <c r="H1259" s="5" t="s">
        <v>17</v>
      </c>
      <c r="I1259" s="5">
        <v>2</v>
      </c>
      <c r="J1259" s="9" t="s">
        <v>15</v>
      </c>
      <c r="K1259" s="1" t="s">
        <v>1550</v>
      </c>
      <c r="O1259">
        <v>1</v>
      </c>
    </row>
    <row r="1260" spans="1:15" ht="15" customHeight="1" x14ac:dyDescent="0.3">
      <c r="A1260" s="7">
        <v>8209741235</v>
      </c>
      <c r="B1260" s="4" t="s">
        <v>188</v>
      </c>
      <c r="C1260" s="4" t="s">
        <v>189</v>
      </c>
      <c r="D1260" s="6">
        <v>46322.419374999998</v>
      </c>
      <c r="E1260" s="6">
        <v>46322.169340277796</v>
      </c>
      <c r="F1260" s="6">
        <v>46322</v>
      </c>
      <c r="G1260" s="5" t="s">
        <v>13</v>
      </c>
      <c r="H1260" s="5" t="s">
        <v>17</v>
      </c>
      <c r="I1260" s="5">
        <v>1</v>
      </c>
      <c r="J1260" s="9" t="s">
        <v>15</v>
      </c>
      <c r="K1260" s="1" t="s">
        <v>1551</v>
      </c>
      <c r="O1260">
        <v>1</v>
      </c>
    </row>
    <row r="1261" spans="1:15" ht="15" customHeight="1" x14ac:dyDescent="0.3">
      <c r="A1261" s="7">
        <v>8209741365</v>
      </c>
      <c r="B1261" s="4" t="s">
        <v>154</v>
      </c>
      <c r="C1261" s="4" t="s">
        <v>155</v>
      </c>
      <c r="D1261" s="6">
        <v>46322.419374999998</v>
      </c>
      <c r="E1261" s="6">
        <v>46322.169351851902</v>
      </c>
      <c r="F1261" s="6">
        <v>46322</v>
      </c>
      <c r="G1261" s="5" t="s">
        <v>13</v>
      </c>
      <c r="H1261" s="5" t="s">
        <v>17</v>
      </c>
      <c r="I1261" s="5">
        <v>1</v>
      </c>
      <c r="J1261" s="9" t="s">
        <v>15</v>
      </c>
      <c r="K1261" s="1" t="s">
        <v>1552</v>
      </c>
      <c r="O1261">
        <v>1</v>
      </c>
    </row>
    <row r="1262" spans="1:15" ht="15" customHeight="1" x14ac:dyDescent="0.3">
      <c r="A1262" s="7">
        <v>1209741381</v>
      </c>
      <c r="B1262" s="4" t="s">
        <v>154</v>
      </c>
      <c r="C1262" s="4" t="s">
        <v>155</v>
      </c>
      <c r="D1262" s="6">
        <v>46322.419398148202</v>
      </c>
      <c r="E1262" s="6">
        <v>46322.169363425899</v>
      </c>
      <c r="F1262" s="6">
        <v>46322</v>
      </c>
      <c r="G1262" s="5" t="s">
        <v>13</v>
      </c>
      <c r="H1262" s="5" t="s">
        <v>17</v>
      </c>
      <c r="I1262" s="5">
        <v>41</v>
      </c>
      <c r="J1262" s="8" t="s">
        <v>15</v>
      </c>
      <c r="K1262" s="1" t="s">
        <v>1553</v>
      </c>
      <c r="L1262" t="s">
        <v>2831</v>
      </c>
      <c r="O1262">
        <v>1</v>
      </c>
    </row>
    <row r="1263" spans="1:15" ht="15" customHeight="1" x14ac:dyDescent="0.3">
      <c r="A1263" s="7">
        <v>8209741341</v>
      </c>
      <c r="B1263" s="4" t="s">
        <v>201</v>
      </c>
      <c r="C1263" s="4" t="s">
        <v>202</v>
      </c>
      <c r="D1263" s="6">
        <v>46322.419409722199</v>
      </c>
      <c r="E1263" s="6">
        <v>46322.169386574104</v>
      </c>
      <c r="F1263" s="6">
        <v>46322</v>
      </c>
      <c r="G1263" s="5" t="s">
        <v>13</v>
      </c>
      <c r="H1263" s="5" t="s">
        <v>17</v>
      </c>
      <c r="I1263" s="5">
        <v>1</v>
      </c>
      <c r="J1263" s="9" t="s">
        <v>15</v>
      </c>
      <c r="K1263" s="1" t="s">
        <v>1554</v>
      </c>
      <c r="O1263">
        <v>1</v>
      </c>
    </row>
    <row r="1264" spans="1:15" ht="15" customHeight="1" x14ac:dyDescent="0.3">
      <c r="A1264" s="7">
        <v>1209741315</v>
      </c>
      <c r="B1264" s="4" t="s">
        <v>268</v>
      </c>
      <c r="C1264" s="4" t="s">
        <v>269</v>
      </c>
      <c r="D1264" s="6">
        <v>46322.419421296298</v>
      </c>
      <c r="E1264" s="6">
        <v>46322.169398148202</v>
      </c>
      <c r="F1264" s="6">
        <v>46322</v>
      </c>
      <c r="G1264" s="5" t="s">
        <v>13</v>
      </c>
      <c r="H1264" s="5" t="s">
        <v>16</v>
      </c>
      <c r="I1264" s="5">
        <v>1</v>
      </c>
      <c r="J1264" s="8" t="s">
        <v>15</v>
      </c>
      <c r="K1264" s="1" t="s">
        <v>1555</v>
      </c>
      <c r="L1264" t="s">
        <v>2831</v>
      </c>
      <c r="O1264">
        <v>1</v>
      </c>
    </row>
    <row r="1265" spans="1:15" ht="15" customHeight="1" x14ac:dyDescent="0.3">
      <c r="A1265" s="7">
        <v>1209741239</v>
      </c>
      <c r="B1265" s="4" t="s">
        <v>188</v>
      </c>
      <c r="C1265" s="4" t="s">
        <v>189</v>
      </c>
      <c r="D1265" s="6">
        <v>46322.4194444444</v>
      </c>
      <c r="E1265" s="6">
        <v>46322.169421296298</v>
      </c>
      <c r="F1265" s="6">
        <v>46322</v>
      </c>
      <c r="G1265" s="5" t="s">
        <v>13</v>
      </c>
      <c r="H1265" s="5" t="s">
        <v>14</v>
      </c>
      <c r="I1265" s="5">
        <v>11</v>
      </c>
      <c r="J1265" s="8" t="s">
        <v>15</v>
      </c>
      <c r="K1265" s="1" t="s">
        <v>1556</v>
      </c>
      <c r="L1265" t="s">
        <v>2831</v>
      </c>
      <c r="O1265">
        <v>1</v>
      </c>
    </row>
    <row r="1266" spans="1:15" ht="15" customHeight="1" x14ac:dyDescent="0.3">
      <c r="A1266" s="7">
        <v>8209741292</v>
      </c>
      <c r="B1266" s="4" t="s">
        <v>265</v>
      </c>
      <c r="C1266" s="4" t="s">
        <v>266</v>
      </c>
      <c r="D1266" s="6">
        <v>46322.4194444444</v>
      </c>
      <c r="E1266" s="6">
        <v>46322.169409722199</v>
      </c>
      <c r="F1266" s="6">
        <v>46322</v>
      </c>
      <c r="G1266" s="5" t="s">
        <v>13</v>
      </c>
      <c r="H1266" s="5" t="s">
        <v>17</v>
      </c>
      <c r="I1266" s="5">
        <v>9</v>
      </c>
      <c r="J1266" s="9" t="s">
        <v>15</v>
      </c>
      <c r="K1266" s="1" t="s">
        <v>1557</v>
      </c>
      <c r="O1266">
        <v>1</v>
      </c>
    </row>
    <row r="1267" spans="1:15" ht="15" customHeight="1" x14ac:dyDescent="0.3">
      <c r="A1267" s="7">
        <v>8209741266</v>
      </c>
      <c r="B1267" s="4" t="s">
        <v>79</v>
      </c>
      <c r="C1267" s="4" t="s">
        <v>80</v>
      </c>
      <c r="D1267" s="6">
        <v>46322.419467592597</v>
      </c>
      <c r="E1267" s="6">
        <v>46322.1694444444</v>
      </c>
      <c r="F1267" s="6">
        <v>46322</v>
      </c>
      <c r="G1267" s="5" t="s">
        <v>13</v>
      </c>
      <c r="H1267" s="5" t="s">
        <v>17</v>
      </c>
      <c r="I1267" s="5">
        <v>5</v>
      </c>
      <c r="J1267" s="9" t="s">
        <v>15</v>
      </c>
      <c r="K1267" s="1" t="s">
        <v>1558</v>
      </c>
      <c r="O1267">
        <v>1</v>
      </c>
    </row>
    <row r="1268" spans="1:15" ht="15" customHeight="1" x14ac:dyDescent="0.3">
      <c r="A1268" s="7">
        <v>8209741268</v>
      </c>
      <c r="B1268" s="4" t="s">
        <v>79</v>
      </c>
      <c r="C1268" s="4" t="s">
        <v>80</v>
      </c>
      <c r="D1268" s="6">
        <v>46322.419479166703</v>
      </c>
      <c r="E1268" s="6">
        <v>46322.169456018499</v>
      </c>
      <c r="F1268" s="6">
        <v>46322</v>
      </c>
      <c r="G1268" s="5" t="s">
        <v>13</v>
      </c>
      <c r="H1268" s="5" t="s">
        <v>17</v>
      </c>
      <c r="I1268" s="5">
        <v>2</v>
      </c>
      <c r="J1268" s="9" t="s">
        <v>15</v>
      </c>
      <c r="K1268" s="1" t="s">
        <v>1559</v>
      </c>
      <c r="O1268">
        <v>1</v>
      </c>
    </row>
    <row r="1269" spans="1:15" ht="15" customHeight="1" x14ac:dyDescent="0.3">
      <c r="A1269" s="7">
        <v>1209741274</v>
      </c>
      <c r="B1269" s="4" t="s">
        <v>79</v>
      </c>
      <c r="C1269" s="4" t="s">
        <v>80</v>
      </c>
      <c r="D1269" s="6">
        <v>46322.419502314799</v>
      </c>
      <c r="E1269" s="6">
        <v>46322.169467592597</v>
      </c>
      <c r="F1269" s="6">
        <v>46322</v>
      </c>
      <c r="G1269" s="5" t="s">
        <v>13</v>
      </c>
      <c r="H1269" s="5" t="s">
        <v>16</v>
      </c>
      <c r="I1269" s="5">
        <v>6</v>
      </c>
      <c r="J1269" s="8" t="s">
        <v>15</v>
      </c>
      <c r="K1269" s="1" t="s">
        <v>1560</v>
      </c>
      <c r="L1269" t="s">
        <v>2831</v>
      </c>
      <c r="O1269">
        <v>1</v>
      </c>
    </row>
    <row r="1270" spans="1:15" ht="15" customHeight="1" x14ac:dyDescent="0.3">
      <c r="A1270" s="7">
        <v>1209741374</v>
      </c>
      <c r="B1270" s="4" t="s">
        <v>154</v>
      </c>
      <c r="C1270" s="4" t="s">
        <v>155</v>
      </c>
      <c r="D1270" s="6">
        <v>46322.419513888897</v>
      </c>
      <c r="E1270" s="6">
        <v>46322.1694907407</v>
      </c>
      <c r="F1270" s="6">
        <v>46322</v>
      </c>
      <c r="G1270" s="5" t="s">
        <v>13</v>
      </c>
      <c r="H1270" s="5" t="s">
        <v>16</v>
      </c>
      <c r="I1270" s="5">
        <v>7</v>
      </c>
      <c r="J1270" s="8" t="s">
        <v>15</v>
      </c>
      <c r="K1270" s="1" t="s">
        <v>1561</v>
      </c>
      <c r="L1270" t="s">
        <v>2831</v>
      </c>
      <c r="O1270">
        <v>1</v>
      </c>
    </row>
    <row r="1271" spans="1:15" ht="15" customHeight="1" x14ac:dyDescent="0.3">
      <c r="A1271" s="7">
        <v>8209741369</v>
      </c>
      <c r="B1271" s="4" t="s">
        <v>154</v>
      </c>
      <c r="C1271" s="4" t="s">
        <v>155</v>
      </c>
      <c r="D1271" s="6">
        <v>46322.419513888897</v>
      </c>
      <c r="E1271" s="6">
        <v>46322.169479166703</v>
      </c>
      <c r="F1271" s="6">
        <v>46322</v>
      </c>
      <c r="G1271" s="5" t="s">
        <v>13</v>
      </c>
      <c r="H1271" s="5" t="s">
        <v>17</v>
      </c>
      <c r="I1271" s="5">
        <v>27</v>
      </c>
      <c r="J1271" s="9" t="s">
        <v>15</v>
      </c>
      <c r="K1271" s="1" t="s">
        <v>1562</v>
      </c>
      <c r="O1271">
        <v>1</v>
      </c>
    </row>
    <row r="1272" spans="1:15" ht="15" customHeight="1" x14ac:dyDescent="0.3">
      <c r="A1272" s="7">
        <v>1209741351</v>
      </c>
      <c r="B1272" s="4" t="s">
        <v>201</v>
      </c>
      <c r="C1272" s="4" t="s">
        <v>202</v>
      </c>
      <c r="D1272" s="6">
        <v>46322.419537037</v>
      </c>
      <c r="E1272" s="6">
        <v>46322.169513888897</v>
      </c>
      <c r="F1272" s="6">
        <v>46322</v>
      </c>
      <c r="G1272" s="5" t="s">
        <v>13</v>
      </c>
      <c r="H1272" s="5" t="s">
        <v>16</v>
      </c>
      <c r="I1272" s="5">
        <v>12</v>
      </c>
      <c r="J1272" s="8" t="s">
        <v>15</v>
      </c>
      <c r="K1272" s="1" t="s">
        <v>1563</v>
      </c>
      <c r="L1272" t="s">
        <v>2831</v>
      </c>
      <c r="O1272">
        <v>1</v>
      </c>
    </row>
    <row r="1273" spans="1:15" ht="15" customHeight="1" x14ac:dyDescent="0.3">
      <c r="A1273" s="7">
        <v>1209741303</v>
      </c>
      <c r="B1273" s="4" t="s">
        <v>265</v>
      </c>
      <c r="C1273" s="4" t="s">
        <v>266</v>
      </c>
      <c r="D1273" s="6">
        <v>46322.419548611098</v>
      </c>
      <c r="E1273" s="6">
        <v>46322.169525463003</v>
      </c>
      <c r="F1273" s="6">
        <v>46322</v>
      </c>
      <c r="G1273" s="5" t="s">
        <v>13</v>
      </c>
      <c r="H1273" s="5" t="s">
        <v>16</v>
      </c>
      <c r="I1273" s="5">
        <v>4</v>
      </c>
      <c r="J1273" s="8" t="s">
        <v>15</v>
      </c>
      <c r="K1273" s="1" t="s">
        <v>1564</v>
      </c>
      <c r="L1273" t="s">
        <v>2831</v>
      </c>
      <c r="O1273">
        <v>1</v>
      </c>
    </row>
    <row r="1274" spans="1:15" ht="15" customHeight="1" x14ac:dyDescent="0.3">
      <c r="A1274" s="7">
        <v>1209741304</v>
      </c>
      <c r="B1274" s="4" t="s">
        <v>265</v>
      </c>
      <c r="C1274" s="4" t="s">
        <v>266</v>
      </c>
      <c r="D1274" s="6">
        <v>46322.419571759303</v>
      </c>
      <c r="E1274" s="6">
        <v>46322.169537037</v>
      </c>
      <c r="F1274" s="6">
        <v>46322</v>
      </c>
      <c r="G1274" s="5" t="s">
        <v>13</v>
      </c>
      <c r="H1274" s="5" t="s">
        <v>16</v>
      </c>
      <c r="I1274" s="5">
        <v>148</v>
      </c>
      <c r="J1274" s="8" t="s">
        <v>15</v>
      </c>
      <c r="K1274" s="1" t="s">
        <v>1565</v>
      </c>
      <c r="L1274" t="s">
        <v>2831</v>
      </c>
      <c r="O1274">
        <v>1</v>
      </c>
    </row>
    <row r="1275" spans="1:15" ht="15" customHeight="1" x14ac:dyDescent="0.3">
      <c r="A1275" s="7">
        <v>1209741380</v>
      </c>
      <c r="B1275" s="4" t="s">
        <v>154</v>
      </c>
      <c r="C1275" s="4" t="s">
        <v>155</v>
      </c>
      <c r="D1275" s="6">
        <v>46322.4195833333</v>
      </c>
      <c r="E1275" s="6">
        <v>46322.169548611098</v>
      </c>
      <c r="F1275" s="6">
        <v>46322</v>
      </c>
      <c r="G1275" s="5" t="s">
        <v>13</v>
      </c>
      <c r="H1275" s="5" t="s">
        <v>16</v>
      </c>
      <c r="I1275" s="5">
        <v>144</v>
      </c>
      <c r="J1275" s="8" t="s">
        <v>15</v>
      </c>
      <c r="K1275" s="1" t="s">
        <v>1566</v>
      </c>
      <c r="L1275" t="s">
        <v>2831</v>
      </c>
      <c r="O1275">
        <v>1</v>
      </c>
    </row>
    <row r="1276" spans="1:15" ht="15" customHeight="1" x14ac:dyDescent="0.3">
      <c r="A1276" s="7">
        <v>1209741305</v>
      </c>
      <c r="B1276" s="4" t="s">
        <v>265</v>
      </c>
      <c r="C1276" s="4" t="s">
        <v>266</v>
      </c>
      <c r="D1276" s="6">
        <v>46322.419594907398</v>
      </c>
      <c r="E1276" s="6">
        <v>46322.169571759303</v>
      </c>
      <c r="F1276" s="6">
        <v>46322</v>
      </c>
      <c r="G1276" s="5" t="s">
        <v>13</v>
      </c>
      <c r="H1276" s="5" t="s">
        <v>16</v>
      </c>
      <c r="I1276" s="5">
        <v>85</v>
      </c>
      <c r="J1276" s="8" t="s">
        <v>15</v>
      </c>
      <c r="K1276" s="1" t="s">
        <v>1567</v>
      </c>
      <c r="L1276" t="s">
        <v>2831</v>
      </c>
      <c r="O1276">
        <v>1</v>
      </c>
    </row>
    <row r="1277" spans="1:15" ht="15" customHeight="1" x14ac:dyDescent="0.3">
      <c r="A1277" s="7">
        <v>1209741356</v>
      </c>
      <c r="B1277" s="4" t="s">
        <v>201</v>
      </c>
      <c r="C1277" s="4" t="s">
        <v>202</v>
      </c>
      <c r="D1277" s="6">
        <v>46322.419606481497</v>
      </c>
      <c r="E1277" s="6">
        <v>46322.1695833333</v>
      </c>
      <c r="F1277" s="6">
        <v>46322</v>
      </c>
      <c r="G1277" s="5" t="s">
        <v>13</v>
      </c>
      <c r="H1277" s="5" t="s">
        <v>16</v>
      </c>
      <c r="I1277" s="5">
        <v>55</v>
      </c>
      <c r="J1277" s="8" t="s">
        <v>15</v>
      </c>
      <c r="K1277" s="1" t="s">
        <v>1568</v>
      </c>
      <c r="L1277" t="s">
        <v>2831</v>
      </c>
      <c r="O1277">
        <v>1</v>
      </c>
    </row>
    <row r="1278" spans="1:15" ht="15" customHeight="1" x14ac:dyDescent="0.3">
      <c r="A1278" s="7">
        <v>8209741345</v>
      </c>
      <c r="B1278" s="4" t="s">
        <v>201</v>
      </c>
      <c r="C1278" s="4" t="s">
        <v>202</v>
      </c>
      <c r="D1278" s="6">
        <v>46322.419618055603</v>
      </c>
      <c r="E1278" s="6">
        <v>46322.169594907398</v>
      </c>
      <c r="F1278" s="6">
        <v>46322</v>
      </c>
      <c r="G1278" s="5" t="s">
        <v>13</v>
      </c>
      <c r="H1278" s="5" t="s">
        <v>16</v>
      </c>
      <c r="I1278" s="5">
        <v>2</v>
      </c>
      <c r="J1278" s="9" t="s">
        <v>15</v>
      </c>
      <c r="K1278" s="1" t="s">
        <v>1569</v>
      </c>
      <c r="O1278">
        <v>1</v>
      </c>
    </row>
    <row r="1279" spans="1:15" ht="15" customHeight="1" x14ac:dyDescent="0.3">
      <c r="A1279" s="7">
        <v>1209741357</v>
      </c>
      <c r="B1279" s="4" t="s">
        <v>201</v>
      </c>
      <c r="C1279" s="4" t="s">
        <v>202</v>
      </c>
      <c r="D1279" s="6">
        <v>46322.4196296296</v>
      </c>
      <c r="E1279" s="6">
        <v>46322.169606481497</v>
      </c>
      <c r="F1279" s="6">
        <v>46322</v>
      </c>
      <c r="G1279" s="5" t="s">
        <v>13</v>
      </c>
      <c r="H1279" s="5" t="s">
        <v>16</v>
      </c>
      <c r="I1279" s="5">
        <v>34</v>
      </c>
      <c r="J1279" s="8" t="s">
        <v>15</v>
      </c>
      <c r="K1279" s="1" t="s">
        <v>1570</v>
      </c>
      <c r="L1279" t="s">
        <v>2831</v>
      </c>
      <c r="O1279">
        <v>1</v>
      </c>
    </row>
    <row r="1280" spans="1:15" ht="15" customHeight="1" x14ac:dyDescent="0.3">
      <c r="A1280" s="7">
        <v>8209741311</v>
      </c>
      <c r="B1280" s="4" t="s">
        <v>268</v>
      </c>
      <c r="C1280" s="4" t="s">
        <v>269</v>
      </c>
      <c r="D1280" s="6">
        <v>46322.419641203698</v>
      </c>
      <c r="E1280" s="6">
        <v>46322.169618055603</v>
      </c>
      <c r="F1280" s="6">
        <v>46322</v>
      </c>
      <c r="G1280" s="5" t="s">
        <v>13</v>
      </c>
      <c r="H1280" s="5" t="s">
        <v>17</v>
      </c>
      <c r="I1280" s="5">
        <v>1</v>
      </c>
      <c r="J1280" s="9" t="s">
        <v>15</v>
      </c>
      <c r="K1280" s="1" t="s">
        <v>1571</v>
      </c>
      <c r="O1280">
        <v>1</v>
      </c>
    </row>
    <row r="1281" spans="1:15" ht="15" customHeight="1" x14ac:dyDescent="0.3">
      <c r="A1281" s="7">
        <v>1209741295</v>
      </c>
      <c r="B1281" s="4" t="s">
        <v>265</v>
      </c>
      <c r="C1281" s="4" t="s">
        <v>266</v>
      </c>
      <c r="D1281" s="6">
        <v>46322.419664351903</v>
      </c>
      <c r="E1281" s="6">
        <v>46322.169641203698</v>
      </c>
      <c r="F1281" s="6">
        <v>46322</v>
      </c>
      <c r="G1281" s="5" t="s">
        <v>13</v>
      </c>
      <c r="H1281" s="5" t="s">
        <v>14</v>
      </c>
      <c r="I1281" s="5">
        <v>6</v>
      </c>
      <c r="J1281" s="8" t="s">
        <v>15</v>
      </c>
      <c r="K1281" s="1" t="s">
        <v>1572</v>
      </c>
      <c r="L1281" t="s">
        <v>2831</v>
      </c>
      <c r="O1281">
        <v>1</v>
      </c>
    </row>
    <row r="1282" spans="1:15" ht="15" customHeight="1" x14ac:dyDescent="0.3">
      <c r="A1282" s="7">
        <v>1209741297</v>
      </c>
      <c r="B1282" s="4" t="s">
        <v>265</v>
      </c>
      <c r="C1282" s="4" t="s">
        <v>266</v>
      </c>
      <c r="D1282" s="6">
        <v>46322.419675925899</v>
      </c>
      <c r="E1282" s="6">
        <v>46322.169652777797</v>
      </c>
      <c r="F1282" s="6">
        <v>46322</v>
      </c>
      <c r="G1282" s="5" t="s">
        <v>13</v>
      </c>
      <c r="H1282" s="5" t="s">
        <v>14</v>
      </c>
      <c r="I1282" s="5">
        <v>4</v>
      </c>
      <c r="J1282" s="8" t="s">
        <v>15</v>
      </c>
      <c r="K1282" s="1" t="s">
        <v>1573</v>
      </c>
      <c r="L1282" t="s">
        <v>2831</v>
      </c>
      <c r="O1282">
        <v>1</v>
      </c>
    </row>
    <row r="1283" spans="1:15" ht="15" customHeight="1" x14ac:dyDescent="0.3">
      <c r="A1283" s="7">
        <v>1209741275</v>
      </c>
      <c r="B1283" s="4" t="s">
        <v>79</v>
      </c>
      <c r="C1283" s="4" t="s">
        <v>80</v>
      </c>
      <c r="D1283" s="6">
        <v>46322.419699074097</v>
      </c>
      <c r="E1283" s="6">
        <v>46322.169664351903</v>
      </c>
      <c r="F1283" s="6">
        <v>46322</v>
      </c>
      <c r="G1283" s="5" t="s">
        <v>13</v>
      </c>
      <c r="H1283" s="5" t="s">
        <v>16</v>
      </c>
      <c r="I1283" s="5">
        <v>7</v>
      </c>
      <c r="J1283" s="8" t="s">
        <v>15</v>
      </c>
      <c r="K1283" s="1" t="s">
        <v>1574</v>
      </c>
      <c r="L1283" t="s">
        <v>2831</v>
      </c>
      <c r="O1283">
        <v>1</v>
      </c>
    </row>
    <row r="1284" spans="1:15" ht="15" customHeight="1" x14ac:dyDescent="0.3">
      <c r="A1284" s="7">
        <v>8209741231</v>
      </c>
      <c r="B1284" s="4" t="s">
        <v>188</v>
      </c>
      <c r="C1284" s="4" t="s">
        <v>189</v>
      </c>
      <c r="D1284" s="6">
        <v>46322.419710648202</v>
      </c>
      <c r="E1284" s="6">
        <v>46322.169699074097</v>
      </c>
      <c r="F1284" s="6">
        <v>46322</v>
      </c>
      <c r="G1284" s="5" t="s">
        <v>13</v>
      </c>
      <c r="H1284" s="5" t="s">
        <v>16</v>
      </c>
      <c r="I1284" s="5">
        <v>2</v>
      </c>
      <c r="J1284" s="9" t="s">
        <v>15</v>
      </c>
      <c r="K1284" s="1" t="s">
        <v>1575</v>
      </c>
      <c r="O1284">
        <v>1</v>
      </c>
    </row>
    <row r="1285" spans="1:15" ht="15" customHeight="1" x14ac:dyDescent="0.3">
      <c r="A1285" s="7">
        <v>1209741279</v>
      </c>
      <c r="B1285" s="4" t="s">
        <v>79</v>
      </c>
      <c r="C1285" s="4" t="s">
        <v>80</v>
      </c>
      <c r="D1285" s="6">
        <v>46322.419710648202</v>
      </c>
      <c r="E1285" s="6">
        <v>46322.169675925899</v>
      </c>
      <c r="F1285" s="6">
        <v>46322</v>
      </c>
      <c r="G1285" s="5" t="s">
        <v>13</v>
      </c>
      <c r="H1285" s="5" t="s">
        <v>14</v>
      </c>
      <c r="I1285" s="5">
        <v>29</v>
      </c>
      <c r="J1285" s="8" t="s">
        <v>15</v>
      </c>
      <c r="K1285" s="1" t="s">
        <v>1576</v>
      </c>
      <c r="L1285" t="s">
        <v>2831</v>
      </c>
      <c r="O1285">
        <v>1</v>
      </c>
    </row>
    <row r="1286" spans="1:15" ht="15" customHeight="1" x14ac:dyDescent="0.3">
      <c r="A1286" s="7">
        <v>8209741396</v>
      </c>
      <c r="B1286" s="4" t="s">
        <v>157</v>
      </c>
      <c r="C1286" s="4" t="s">
        <v>158</v>
      </c>
      <c r="D1286" s="6">
        <v>46322.421724537002</v>
      </c>
      <c r="E1286" s="6">
        <v>46322.171701388899</v>
      </c>
      <c r="F1286" s="6">
        <v>46322</v>
      </c>
      <c r="G1286" s="5" t="s">
        <v>13</v>
      </c>
      <c r="H1286" s="5" t="s">
        <v>17</v>
      </c>
      <c r="I1286" s="5">
        <v>7</v>
      </c>
      <c r="J1286" s="9" t="s">
        <v>15</v>
      </c>
      <c r="K1286" s="1" t="s">
        <v>1577</v>
      </c>
      <c r="O1286">
        <v>1</v>
      </c>
    </row>
    <row r="1287" spans="1:15" ht="15" customHeight="1" x14ac:dyDescent="0.3">
      <c r="A1287" s="7">
        <v>1209741512</v>
      </c>
      <c r="B1287" s="4" t="s">
        <v>445</v>
      </c>
      <c r="C1287" s="4" t="s">
        <v>446</v>
      </c>
      <c r="D1287" s="6">
        <v>46322.4217361111</v>
      </c>
      <c r="E1287" s="6">
        <v>46322.171712962998</v>
      </c>
      <c r="F1287" s="6">
        <v>46322</v>
      </c>
      <c r="G1287" s="5" t="s">
        <v>13</v>
      </c>
      <c r="H1287" s="5" t="s">
        <v>14</v>
      </c>
      <c r="I1287" s="5">
        <v>23</v>
      </c>
      <c r="J1287" s="8" t="s">
        <v>15</v>
      </c>
      <c r="K1287" s="1" t="s">
        <v>1578</v>
      </c>
      <c r="L1287" t="s">
        <v>2831</v>
      </c>
      <c r="O1287">
        <v>1</v>
      </c>
    </row>
    <row r="1288" spans="1:15" ht="15" customHeight="1" x14ac:dyDescent="0.3">
      <c r="A1288" s="7">
        <v>1209741507</v>
      </c>
      <c r="B1288" s="4" t="s">
        <v>445</v>
      </c>
      <c r="C1288" s="4" t="s">
        <v>446</v>
      </c>
      <c r="D1288" s="6">
        <v>46322.421759259298</v>
      </c>
      <c r="E1288" s="6">
        <v>46322.171724537002</v>
      </c>
      <c r="F1288" s="6">
        <v>46322</v>
      </c>
      <c r="G1288" s="5" t="s">
        <v>13</v>
      </c>
      <c r="H1288" s="5" t="s">
        <v>16</v>
      </c>
      <c r="I1288" s="5">
        <v>13</v>
      </c>
      <c r="J1288" s="8" t="s">
        <v>15</v>
      </c>
      <c r="K1288" s="1" t="s">
        <v>1579</v>
      </c>
      <c r="L1288" t="s">
        <v>2831</v>
      </c>
      <c r="O1288">
        <v>1</v>
      </c>
    </row>
    <row r="1289" spans="1:15" ht="15" customHeight="1" x14ac:dyDescent="0.3">
      <c r="A1289" s="7">
        <v>8209741445</v>
      </c>
      <c r="B1289" s="4" t="s">
        <v>18</v>
      </c>
      <c r="C1289" s="4" t="s">
        <v>19</v>
      </c>
      <c r="D1289" s="6">
        <v>46322.421770833302</v>
      </c>
      <c r="E1289" s="6">
        <v>46322.171747685199</v>
      </c>
      <c r="F1289" s="6">
        <v>46322</v>
      </c>
      <c r="G1289" s="5" t="s">
        <v>13</v>
      </c>
      <c r="H1289" s="5" t="s">
        <v>17</v>
      </c>
      <c r="I1289" s="5">
        <v>1</v>
      </c>
      <c r="J1289" s="9" t="s">
        <v>15</v>
      </c>
      <c r="K1289" s="1" t="s">
        <v>1580</v>
      </c>
      <c r="O1289">
        <v>1</v>
      </c>
    </row>
    <row r="1290" spans="1:15" ht="15" customHeight="1" x14ac:dyDescent="0.3">
      <c r="A1290" s="7">
        <v>1209741450</v>
      </c>
      <c r="B1290" s="4" t="s">
        <v>18</v>
      </c>
      <c r="C1290" s="4" t="s">
        <v>19</v>
      </c>
      <c r="D1290" s="6">
        <v>46322.4217824074</v>
      </c>
      <c r="E1290" s="6">
        <v>46322.171759259298</v>
      </c>
      <c r="F1290" s="6">
        <v>46322</v>
      </c>
      <c r="G1290" s="5" t="s">
        <v>13</v>
      </c>
      <c r="H1290" s="5" t="s">
        <v>16</v>
      </c>
      <c r="I1290" s="5">
        <v>4</v>
      </c>
      <c r="J1290" s="8" t="s">
        <v>15</v>
      </c>
      <c r="K1290" s="1" t="s">
        <v>1581</v>
      </c>
      <c r="L1290" t="s">
        <v>2831</v>
      </c>
      <c r="O1290">
        <v>1</v>
      </c>
    </row>
    <row r="1291" spans="1:15" ht="15" customHeight="1" x14ac:dyDescent="0.3">
      <c r="A1291" s="7">
        <v>8209741402</v>
      </c>
      <c r="B1291" s="4" t="s">
        <v>157</v>
      </c>
      <c r="C1291" s="4" t="s">
        <v>158</v>
      </c>
      <c r="D1291" s="6">
        <v>46322.421793981499</v>
      </c>
      <c r="E1291" s="6">
        <v>46322.171770833302</v>
      </c>
      <c r="F1291" s="6">
        <v>46322</v>
      </c>
      <c r="G1291" s="5" t="s">
        <v>13</v>
      </c>
      <c r="H1291" s="5" t="s">
        <v>17</v>
      </c>
      <c r="I1291" s="5">
        <v>1</v>
      </c>
      <c r="J1291" s="9" t="s">
        <v>15</v>
      </c>
      <c r="K1291" s="1" t="s">
        <v>1582</v>
      </c>
      <c r="O1291">
        <v>1</v>
      </c>
    </row>
    <row r="1292" spans="1:15" ht="15" customHeight="1" x14ac:dyDescent="0.3">
      <c r="A1292" s="7">
        <v>8209741422</v>
      </c>
      <c r="B1292" s="4" t="s">
        <v>393</v>
      </c>
      <c r="C1292" s="4" t="s">
        <v>394</v>
      </c>
      <c r="D1292" s="6">
        <v>46322.421817129602</v>
      </c>
      <c r="E1292" s="6">
        <v>46322.1717824074</v>
      </c>
      <c r="F1292" s="6">
        <v>46322</v>
      </c>
      <c r="G1292" s="5" t="s">
        <v>13</v>
      </c>
      <c r="H1292" s="5" t="s">
        <v>17</v>
      </c>
      <c r="I1292" s="5">
        <v>4</v>
      </c>
      <c r="J1292" s="9" t="s">
        <v>15</v>
      </c>
      <c r="K1292" s="1" t="s">
        <v>1583</v>
      </c>
      <c r="O1292">
        <v>1</v>
      </c>
    </row>
    <row r="1293" spans="1:15" ht="15" customHeight="1" x14ac:dyDescent="0.3">
      <c r="A1293" s="7">
        <v>1209741428</v>
      </c>
      <c r="B1293" s="4" t="s">
        <v>393</v>
      </c>
      <c r="C1293" s="4" t="s">
        <v>394</v>
      </c>
      <c r="D1293" s="6">
        <v>46322.4218287037</v>
      </c>
      <c r="E1293" s="6">
        <v>46322.171805555598</v>
      </c>
      <c r="F1293" s="6">
        <v>46322</v>
      </c>
      <c r="G1293" s="5" t="s">
        <v>13</v>
      </c>
      <c r="H1293" s="5" t="s">
        <v>16</v>
      </c>
      <c r="I1293" s="5">
        <v>9</v>
      </c>
      <c r="J1293" s="8" t="s">
        <v>15</v>
      </c>
      <c r="K1293" s="1" t="s">
        <v>1584</v>
      </c>
      <c r="L1293" t="s">
        <v>2831</v>
      </c>
      <c r="O1293">
        <v>1</v>
      </c>
    </row>
    <row r="1294" spans="1:15" ht="15" customHeight="1" x14ac:dyDescent="0.3">
      <c r="A1294" s="7">
        <v>1209741411</v>
      </c>
      <c r="B1294" s="4" t="s">
        <v>157</v>
      </c>
      <c r="C1294" s="4" t="s">
        <v>158</v>
      </c>
      <c r="D1294" s="6">
        <v>46322.421840277799</v>
      </c>
      <c r="E1294" s="6">
        <v>46322.171817129602</v>
      </c>
      <c r="F1294" s="6">
        <v>46322</v>
      </c>
      <c r="G1294" s="5" t="s">
        <v>13</v>
      </c>
      <c r="H1294" s="5" t="s">
        <v>14</v>
      </c>
      <c r="I1294" s="5">
        <v>33</v>
      </c>
      <c r="J1294" s="8" t="s">
        <v>15</v>
      </c>
      <c r="K1294" s="1" t="s">
        <v>1585</v>
      </c>
      <c r="L1294" t="s">
        <v>2831</v>
      </c>
      <c r="O1294">
        <v>1</v>
      </c>
    </row>
    <row r="1295" spans="1:15" ht="15" customHeight="1" x14ac:dyDescent="0.3">
      <c r="A1295" s="7">
        <v>1209741458</v>
      </c>
      <c r="B1295" s="4" t="s">
        <v>18</v>
      </c>
      <c r="C1295" s="4" t="s">
        <v>19</v>
      </c>
      <c r="D1295" s="6">
        <v>46322.421851851897</v>
      </c>
      <c r="E1295" s="6">
        <v>46322.1718287037</v>
      </c>
      <c r="F1295" s="6">
        <v>46322</v>
      </c>
      <c r="G1295" s="5" t="s">
        <v>13</v>
      </c>
      <c r="H1295" s="5" t="s">
        <v>16</v>
      </c>
      <c r="I1295" s="5">
        <v>29</v>
      </c>
      <c r="J1295" s="8" t="s">
        <v>15</v>
      </c>
      <c r="K1295" s="1" t="s">
        <v>1586</v>
      </c>
      <c r="L1295" t="s">
        <v>2831</v>
      </c>
      <c r="O1295">
        <v>1</v>
      </c>
    </row>
    <row r="1296" spans="1:15" ht="15" customHeight="1" x14ac:dyDescent="0.3">
      <c r="A1296" s="7">
        <v>1209741452</v>
      </c>
      <c r="B1296" s="4" t="s">
        <v>18</v>
      </c>
      <c r="C1296" s="4" t="s">
        <v>19</v>
      </c>
      <c r="D1296" s="6">
        <v>46322.421875</v>
      </c>
      <c r="E1296" s="6">
        <v>46322.171851851897</v>
      </c>
      <c r="F1296" s="6">
        <v>46322</v>
      </c>
      <c r="G1296" s="5" t="s">
        <v>13</v>
      </c>
      <c r="H1296" s="5" t="s">
        <v>16</v>
      </c>
      <c r="I1296" s="5">
        <v>9</v>
      </c>
      <c r="J1296" s="8" t="s">
        <v>15</v>
      </c>
      <c r="K1296" s="1" t="s">
        <v>1587</v>
      </c>
      <c r="L1296" t="s">
        <v>2831</v>
      </c>
      <c r="O1296">
        <v>1</v>
      </c>
    </row>
    <row r="1297" spans="1:15" ht="15" customHeight="1" x14ac:dyDescent="0.3">
      <c r="A1297" s="7">
        <v>1209741414</v>
      </c>
      <c r="B1297" s="4" t="s">
        <v>157</v>
      </c>
      <c r="C1297" s="4" t="s">
        <v>158</v>
      </c>
      <c r="D1297" s="6">
        <v>46322.421886574099</v>
      </c>
      <c r="E1297" s="6">
        <v>46322.171863425901</v>
      </c>
      <c r="F1297" s="6">
        <v>46322</v>
      </c>
      <c r="G1297" s="5" t="s">
        <v>13</v>
      </c>
      <c r="H1297" s="5" t="s">
        <v>16</v>
      </c>
      <c r="I1297" s="5">
        <v>141</v>
      </c>
      <c r="J1297" s="8" t="s">
        <v>15</v>
      </c>
      <c r="K1297" s="1" t="s">
        <v>1588</v>
      </c>
      <c r="L1297" t="s">
        <v>2831</v>
      </c>
      <c r="O1297">
        <v>1</v>
      </c>
    </row>
    <row r="1298" spans="1:15" ht="15" customHeight="1" x14ac:dyDescent="0.3">
      <c r="A1298" s="7">
        <v>1209741405</v>
      </c>
      <c r="B1298" s="4" t="s">
        <v>157</v>
      </c>
      <c r="C1298" s="4" t="s">
        <v>158</v>
      </c>
      <c r="D1298" s="6">
        <v>46322.421909722201</v>
      </c>
      <c r="E1298" s="6">
        <v>46322.171875</v>
      </c>
      <c r="F1298" s="6">
        <v>46322</v>
      </c>
      <c r="G1298" s="5" t="s">
        <v>13</v>
      </c>
      <c r="H1298" s="5" t="s">
        <v>16</v>
      </c>
      <c r="I1298" s="5">
        <v>16</v>
      </c>
      <c r="J1298" s="8" t="s">
        <v>15</v>
      </c>
      <c r="K1298" s="1" t="s">
        <v>1589</v>
      </c>
      <c r="L1298" t="s">
        <v>2831</v>
      </c>
      <c r="O1298">
        <v>1</v>
      </c>
    </row>
    <row r="1299" spans="1:15" ht="15" customHeight="1" x14ac:dyDescent="0.3">
      <c r="A1299" s="7">
        <v>8209741397</v>
      </c>
      <c r="B1299" s="4" t="s">
        <v>157</v>
      </c>
      <c r="C1299" s="4" t="s">
        <v>158</v>
      </c>
      <c r="D1299" s="6">
        <v>46322.421909722201</v>
      </c>
      <c r="E1299" s="6">
        <v>46322.171886574099</v>
      </c>
      <c r="F1299" s="6">
        <v>46322</v>
      </c>
      <c r="G1299" s="5" t="s">
        <v>13</v>
      </c>
      <c r="H1299" s="5" t="s">
        <v>17</v>
      </c>
      <c r="I1299" s="5">
        <v>2</v>
      </c>
      <c r="J1299" s="9" t="s">
        <v>15</v>
      </c>
      <c r="K1299" s="1" t="s">
        <v>1590</v>
      </c>
      <c r="O1299">
        <v>1</v>
      </c>
    </row>
    <row r="1300" spans="1:15" ht="15" customHeight="1" x14ac:dyDescent="0.3">
      <c r="A1300" s="7">
        <v>1209741455</v>
      </c>
      <c r="B1300" s="4" t="s">
        <v>18</v>
      </c>
      <c r="C1300" s="4" t="s">
        <v>19</v>
      </c>
      <c r="D1300" s="6">
        <v>46322.421932870398</v>
      </c>
      <c r="E1300" s="6">
        <v>46322.171898148103</v>
      </c>
      <c r="F1300" s="6">
        <v>46322</v>
      </c>
      <c r="G1300" s="5" t="s">
        <v>13</v>
      </c>
      <c r="H1300" s="5" t="s">
        <v>16</v>
      </c>
      <c r="I1300" s="5">
        <v>15</v>
      </c>
      <c r="J1300" s="8" t="s">
        <v>15</v>
      </c>
      <c r="K1300" s="1" t="s">
        <v>1591</v>
      </c>
      <c r="L1300" t="s">
        <v>2831</v>
      </c>
      <c r="O1300">
        <v>1</v>
      </c>
    </row>
    <row r="1301" spans="1:15" ht="15" customHeight="1" x14ac:dyDescent="0.3">
      <c r="A1301" s="7">
        <v>1209741484</v>
      </c>
      <c r="B1301" s="4" t="s">
        <v>113</v>
      </c>
      <c r="C1301" s="4" t="s">
        <v>114</v>
      </c>
      <c r="D1301" s="6">
        <v>46322.421944444402</v>
      </c>
      <c r="E1301" s="6">
        <v>46322.1719212963</v>
      </c>
      <c r="F1301" s="6">
        <v>46322</v>
      </c>
      <c r="G1301" s="5" t="s">
        <v>13</v>
      </c>
      <c r="H1301" s="5" t="s">
        <v>16</v>
      </c>
      <c r="I1301" s="5">
        <v>3</v>
      </c>
      <c r="J1301" s="8" t="s">
        <v>15</v>
      </c>
      <c r="K1301" s="1" t="s">
        <v>1592</v>
      </c>
      <c r="L1301" t="s">
        <v>2831</v>
      </c>
      <c r="O1301">
        <v>1</v>
      </c>
    </row>
    <row r="1302" spans="1:15" ht="15" customHeight="1" x14ac:dyDescent="0.3">
      <c r="A1302" s="7">
        <v>8209741469</v>
      </c>
      <c r="B1302" s="4" t="s">
        <v>113</v>
      </c>
      <c r="C1302" s="4" t="s">
        <v>114</v>
      </c>
      <c r="D1302" s="6">
        <v>46322.421956018501</v>
      </c>
      <c r="E1302" s="6">
        <v>46322.171932870398</v>
      </c>
      <c r="F1302" s="6">
        <v>46322</v>
      </c>
      <c r="G1302" s="5" t="s">
        <v>13</v>
      </c>
      <c r="H1302" s="5" t="s">
        <v>17</v>
      </c>
      <c r="I1302" s="5">
        <v>2</v>
      </c>
      <c r="J1302" s="9" t="s">
        <v>15</v>
      </c>
      <c r="K1302" s="1" t="s">
        <v>1593</v>
      </c>
      <c r="O1302">
        <v>1</v>
      </c>
    </row>
    <row r="1303" spans="1:15" ht="15" customHeight="1" x14ac:dyDescent="0.3">
      <c r="A1303" s="7">
        <v>8209741500</v>
      </c>
      <c r="B1303" s="4" t="s">
        <v>445</v>
      </c>
      <c r="C1303" s="4" t="s">
        <v>446</v>
      </c>
      <c r="D1303" s="6">
        <v>46322.421979166698</v>
      </c>
      <c r="E1303" s="6">
        <v>46322.171956018501</v>
      </c>
      <c r="F1303" s="6">
        <v>46322</v>
      </c>
      <c r="G1303" s="5" t="s">
        <v>13</v>
      </c>
      <c r="H1303" s="5" t="s">
        <v>17</v>
      </c>
      <c r="I1303" s="5">
        <v>2</v>
      </c>
      <c r="J1303" s="9" t="s">
        <v>15</v>
      </c>
      <c r="K1303" s="1" t="s">
        <v>1594</v>
      </c>
      <c r="O1303">
        <v>1</v>
      </c>
    </row>
    <row r="1304" spans="1:15" ht="15" customHeight="1" x14ac:dyDescent="0.3">
      <c r="A1304" s="7">
        <v>8209741473</v>
      </c>
      <c r="B1304" s="4" t="s">
        <v>113</v>
      </c>
      <c r="C1304" s="4" t="s">
        <v>114</v>
      </c>
      <c r="D1304" s="6">
        <v>46322.421979166698</v>
      </c>
      <c r="E1304" s="6">
        <v>46322.171944444402</v>
      </c>
      <c r="F1304" s="6">
        <v>46322</v>
      </c>
      <c r="G1304" s="5" t="s">
        <v>13</v>
      </c>
      <c r="H1304" s="5" t="s">
        <v>16</v>
      </c>
      <c r="I1304" s="5">
        <v>4</v>
      </c>
      <c r="J1304" s="9" t="s">
        <v>15</v>
      </c>
      <c r="K1304" s="1" t="s">
        <v>1595</v>
      </c>
      <c r="O1304">
        <v>1</v>
      </c>
    </row>
    <row r="1305" spans="1:15" ht="15" customHeight="1" x14ac:dyDescent="0.3">
      <c r="A1305" s="7">
        <v>1209741449</v>
      </c>
      <c r="B1305" s="4" t="s">
        <v>18</v>
      </c>
      <c r="C1305" s="4" t="s">
        <v>19</v>
      </c>
      <c r="D1305" s="6">
        <v>46322.422002314801</v>
      </c>
      <c r="E1305" s="6">
        <v>46322.171979166698</v>
      </c>
      <c r="F1305" s="6">
        <v>46322</v>
      </c>
      <c r="G1305" s="5" t="s">
        <v>13</v>
      </c>
      <c r="H1305" s="5" t="s">
        <v>14</v>
      </c>
      <c r="I1305" s="5">
        <v>2</v>
      </c>
      <c r="J1305" s="8" t="s">
        <v>15</v>
      </c>
      <c r="K1305" s="1" t="s">
        <v>1596</v>
      </c>
      <c r="L1305" t="s">
        <v>2831</v>
      </c>
      <c r="O1305">
        <v>1</v>
      </c>
    </row>
    <row r="1306" spans="1:15" ht="15" customHeight="1" x14ac:dyDescent="0.3">
      <c r="A1306" s="7">
        <v>8209741401</v>
      </c>
      <c r="B1306" s="4" t="s">
        <v>157</v>
      </c>
      <c r="C1306" s="4" t="s">
        <v>158</v>
      </c>
      <c r="D1306" s="6">
        <v>46322.4220138889</v>
      </c>
      <c r="E1306" s="6">
        <v>46322.171990740702</v>
      </c>
      <c r="F1306" s="6">
        <v>46322</v>
      </c>
      <c r="G1306" s="5" t="s">
        <v>13</v>
      </c>
      <c r="H1306" s="5" t="s">
        <v>16</v>
      </c>
      <c r="I1306" s="5">
        <v>3</v>
      </c>
      <c r="J1306" s="9" t="s">
        <v>15</v>
      </c>
      <c r="K1306" s="1" t="s">
        <v>1597</v>
      </c>
      <c r="O1306">
        <v>1</v>
      </c>
    </row>
    <row r="1307" spans="1:15" ht="15" customHeight="1" x14ac:dyDescent="0.3">
      <c r="A1307" s="7">
        <v>1209741415</v>
      </c>
      <c r="B1307" s="4" t="s">
        <v>157</v>
      </c>
      <c r="C1307" s="4" t="s">
        <v>158</v>
      </c>
      <c r="D1307" s="6">
        <v>46322.422037037002</v>
      </c>
      <c r="E1307" s="6">
        <v>46322.172002314801</v>
      </c>
      <c r="F1307" s="6">
        <v>46322</v>
      </c>
      <c r="G1307" s="5" t="s">
        <v>13</v>
      </c>
      <c r="H1307" s="5" t="s">
        <v>16</v>
      </c>
      <c r="I1307" s="5">
        <v>70</v>
      </c>
      <c r="J1307" s="8" t="s">
        <v>15</v>
      </c>
      <c r="K1307" s="1" t="s">
        <v>1598</v>
      </c>
      <c r="L1307" t="s">
        <v>2831</v>
      </c>
      <c r="O1307">
        <v>1</v>
      </c>
    </row>
    <row r="1308" spans="1:15" ht="15" customHeight="1" x14ac:dyDescent="0.3">
      <c r="A1308" s="7">
        <v>1209741426</v>
      </c>
      <c r="B1308" s="4" t="s">
        <v>393</v>
      </c>
      <c r="C1308" s="4" t="s">
        <v>394</v>
      </c>
      <c r="D1308" s="6">
        <v>46322.422037037002</v>
      </c>
      <c r="E1308" s="6">
        <v>46322.1720138889</v>
      </c>
      <c r="F1308" s="6">
        <v>46322</v>
      </c>
      <c r="G1308" s="5" t="s">
        <v>13</v>
      </c>
      <c r="H1308" s="5" t="s">
        <v>16</v>
      </c>
      <c r="I1308" s="5">
        <v>13</v>
      </c>
      <c r="J1308" s="8" t="s">
        <v>15</v>
      </c>
      <c r="K1308" s="1" t="s">
        <v>1599</v>
      </c>
      <c r="L1308" t="s">
        <v>2831</v>
      </c>
      <c r="O1308">
        <v>1</v>
      </c>
    </row>
    <row r="1309" spans="1:15" ht="15" customHeight="1" x14ac:dyDescent="0.3">
      <c r="A1309" s="7">
        <v>1209741375</v>
      </c>
      <c r="B1309" s="4" t="s">
        <v>154</v>
      </c>
      <c r="C1309" s="4" t="s">
        <v>155</v>
      </c>
      <c r="D1309" s="6">
        <v>46322.422048611101</v>
      </c>
      <c r="E1309" s="6">
        <v>46322.172025462998</v>
      </c>
      <c r="F1309" s="6">
        <v>46322</v>
      </c>
      <c r="G1309" s="5" t="s">
        <v>13</v>
      </c>
      <c r="H1309" s="5" t="s">
        <v>16</v>
      </c>
      <c r="I1309" s="5">
        <v>21</v>
      </c>
      <c r="J1309" s="8" t="s">
        <v>15</v>
      </c>
      <c r="K1309" s="1" t="s">
        <v>1600</v>
      </c>
      <c r="L1309" t="s">
        <v>2831</v>
      </c>
      <c r="O1309">
        <v>1</v>
      </c>
    </row>
    <row r="1310" spans="1:15" ht="15" customHeight="1" x14ac:dyDescent="0.3">
      <c r="A1310" s="7">
        <v>1209741513</v>
      </c>
      <c r="B1310" s="4" t="s">
        <v>445</v>
      </c>
      <c r="C1310" s="4" t="s">
        <v>446</v>
      </c>
      <c r="D1310" s="6">
        <v>46322.422071759298</v>
      </c>
      <c r="E1310" s="6">
        <v>46322.172048611101</v>
      </c>
      <c r="F1310" s="6">
        <v>46322</v>
      </c>
      <c r="G1310" s="5" t="s">
        <v>13</v>
      </c>
      <c r="H1310" s="5" t="s">
        <v>16</v>
      </c>
      <c r="I1310" s="5">
        <v>42</v>
      </c>
      <c r="J1310" s="8" t="s">
        <v>15</v>
      </c>
      <c r="K1310" s="1" t="s">
        <v>1601</v>
      </c>
      <c r="L1310" t="s">
        <v>2831</v>
      </c>
      <c r="O1310">
        <v>1</v>
      </c>
    </row>
    <row r="1311" spans="1:15" ht="15" customHeight="1" x14ac:dyDescent="0.3">
      <c r="A1311" s="7">
        <v>1209741456</v>
      </c>
      <c r="B1311" s="4" t="s">
        <v>18</v>
      </c>
      <c r="C1311" s="4" t="s">
        <v>19</v>
      </c>
      <c r="D1311" s="6">
        <v>46322.422083333302</v>
      </c>
      <c r="E1311" s="6">
        <v>46322.172060185199</v>
      </c>
      <c r="F1311" s="6">
        <v>46322</v>
      </c>
      <c r="G1311" s="5" t="s">
        <v>13</v>
      </c>
      <c r="H1311" s="5" t="s">
        <v>16</v>
      </c>
      <c r="I1311" s="5">
        <v>25</v>
      </c>
      <c r="J1311" s="8" t="s">
        <v>15</v>
      </c>
      <c r="K1311" s="1" t="s">
        <v>1602</v>
      </c>
      <c r="L1311" t="s">
        <v>2831</v>
      </c>
      <c r="O1311">
        <v>1</v>
      </c>
    </row>
    <row r="1312" spans="1:15" ht="15" customHeight="1" x14ac:dyDescent="0.3">
      <c r="A1312" s="7">
        <v>1209741482</v>
      </c>
      <c r="B1312" s="4" t="s">
        <v>113</v>
      </c>
      <c r="C1312" s="4" t="s">
        <v>114</v>
      </c>
      <c r="D1312" s="6">
        <v>46322.422106481499</v>
      </c>
      <c r="E1312" s="6">
        <v>46322.172071759298</v>
      </c>
      <c r="F1312" s="6">
        <v>46322</v>
      </c>
      <c r="G1312" s="5" t="s">
        <v>13</v>
      </c>
      <c r="H1312" s="5" t="s">
        <v>16</v>
      </c>
      <c r="I1312" s="5">
        <v>28</v>
      </c>
      <c r="J1312" s="8" t="s">
        <v>15</v>
      </c>
      <c r="K1312" s="1" t="s">
        <v>1603</v>
      </c>
      <c r="L1312" t="s">
        <v>2831</v>
      </c>
      <c r="O1312">
        <v>1</v>
      </c>
    </row>
    <row r="1313" spans="1:15" ht="15" customHeight="1" x14ac:dyDescent="0.3">
      <c r="A1313" s="7">
        <v>1209741483</v>
      </c>
      <c r="B1313" s="4" t="s">
        <v>113</v>
      </c>
      <c r="C1313" s="4" t="s">
        <v>114</v>
      </c>
      <c r="D1313" s="6">
        <v>46322.422106481499</v>
      </c>
      <c r="E1313" s="6">
        <v>46322.172083333302</v>
      </c>
      <c r="F1313" s="6">
        <v>46322</v>
      </c>
      <c r="G1313" s="5" t="s">
        <v>13</v>
      </c>
      <c r="H1313" s="5" t="s">
        <v>16</v>
      </c>
      <c r="I1313" s="5">
        <v>37</v>
      </c>
      <c r="J1313" s="8" t="s">
        <v>15</v>
      </c>
      <c r="K1313" s="1" t="s">
        <v>1604</v>
      </c>
      <c r="L1313" t="s">
        <v>2831</v>
      </c>
      <c r="O1313">
        <v>1</v>
      </c>
    </row>
    <row r="1314" spans="1:15" ht="15" customHeight="1" x14ac:dyDescent="0.3">
      <c r="A1314" s="7">
        <v>8209741472</v>
      </c>
      <c r="B1314" s="4" t="s">
        <v>113</v>
      </c>
      <c r="C1314" s="4" t="s">
        <v>114</v>
      </c>
      <c r="D1314" s="6">
        <v>46322.422129629602</v>
      </c>
      <c r="E1314" s="6">
        <v>46322.172106481499</v>
      </c>
      <c r="F1314" s="6">
        <v>46322</v>
      </c>
      <c r="G1314" s="5" t="s">
        <v>13</v>
      </c>
      <c r="H1314" s="5" t="s">
        <v>17</v>
      </c>
      <c r="I1314" s="5">
        <v>1</v>
      </c>
      <c r="J1314" s="9" t="s">
        <v>15</v>
      </c>
      <c r="K1314" s="1" t="s">
        <v>1605</v>
      </c>
      <c r="O1314">
        <v>1</v>
      </c>
    </row>
    <row r="1315" spans="1:15" ht="15" customHeight="1" x14ac:dyDescent="0.3">
      <c r="A1315" s="7">
        <v>1209741474</v>
      </c>
      <c r="B1315" s="4" t="s">
        <v>113</v>
      </c>
      <c r="C1315" s="4" t="s">
        <v>114</v>
      </c>
      <c r="D1315" s="6">
        <v>46322.4221412037</v>
      </c>
      <c r="E1315" s="6">
        <v>46322.172118055598</v>
      </c>
      <c r="F1315" s="6">
        <v>46322</v>
      </c>
      <c r="G1315" s="5" t="s">
        <v>13</v>
      </c>
      <c r="H1315" s="5" t="s">
        <v>16</v>
      </c>
      <c r="I1315" s="5">
        <v>6</v>
      </c>
      <c r="J1315" s="8" t="s">
        <v>15</v>
      </c>
      <c r="K1315" s="1" t="s">
        <v>1606</v>
      </c>
      <c r="L1315" t="s">
        <v>2831</v>
      </c>
      <c r="O1315">
        <v>1</v>
      </c>
    </row>
    <row r="1316" spans="1:15" ht="15" customHeight="1" x14ac:dyDescent="0.3">
      <c r="A1316" s="7">
        <v>1209741479</v>
      </c>
      <c r="B1316" s="4" t="s">
        <v>113</v>
      </c>
      <c r="C1316" s="4" t="s">
        <v>114</v>
      </c>
      <c r="D1316" s="6">
        <v>46322.422164351898</v>
      </c>
      <c r="E1316" s="6">
        <v>46322.172129629602</v>
      </c>
      <c r="F1316" s="6">
        <v>46322</v>
      </c>
      <c r="G1316" s="5" t="s">
        <v>13</v>
      </c>
      <c r="H1316" s="5" t="s">
        <v>14</v>
      </c>
      <c r="I1316" s="5">
        <v>15</v>
      </c>
      <c r="J1316" s="8" t="s">
        <v>15</v>
      </c>
      <c r="K1316" s="1" t="s">
        <v>1607</v>
      </c>
      <c r="L1316" t="s">
        <v>2831</v>
      </c>
      <c r="O1316">
        <v>1</v>
      </c>
    </row>
    <row r="1317" spans="1:15" ht="15" customHeight="1" x14ac:dyDescent="0.3">
      <c r="A1317" s="7">
        <v>1209741480</v>
      </c>
      <c r="B1317" s="4" t="s">
        <v>113</v>
      </c>
      <c r="C1317" s="4" t="s">
        <v>114</v>
      </c>
      <c r="D1317" s="6">
        <v>46322.422175925902</v>
      </c>
      <c r="E1317" s="6">
        <v>46322.1721412037</v>
      </c>
      <c r="F1317" s="6">
        <v>46322</v>
      </c>
      <c r="G1317" s="5" t="s">
        <v>13</v>
      </c>
      <c r="H1317" s="5" t="s">
        <v>16</v>
      </c>
      <c r="I1317" s="5">
        <v>14</v>
      </c>
      <c r="J1317" s="8" t="s">
        <v>15</v>
      </c>
      <c r="K1317" s="1" t="s">
        <v>1608</v>
      </c>
      <c r="L1317" t="s">
        <v>2831</v>
      </c>
      <c r="O1317">
        <v>1</v>
      </c>
    </row>
    <row r="1318" spans="1:15" ht="15" customHeight="1" x14ac:dyDescent="0.3">
      <c r="A1318" s="7">
        <v>8209741404</v>
      </c>
      <c r="B1318" s="4" t="s">
        <v>157</v>
      </c>
      <c r="C1318" s="4" t="s">
        <v>158</v>
      </c>
      <c r="D1318" s="6">
        <v>46322.4221875</v>
      </c>
      <c r="E1318" s="6">
        <v>46322.172164351898</v>
      </c>
      <c r="F1318" s="6">
        <v>46322</v>
      </c>
      <c r="G1318" s="5" t="s">
        <v>13</v>
      </c>
      <c r="H1318" s="5" t="s">
        <v>17</v>
      </c>
      <c r="I1318" s="5">
        <v>72</v>
      </c>
      <c r="J1318" s="9" t="s">
        <v>15</v>
      </c>
      <c r="K1318" s="1" t="s">
        <v>1609</v>
      </c>
      <c r="O1318">
        <v>1</v>
      </c>
    </row>
    <row r="1319" spans="1:15" ht="15" customHeight="1" x14ac:dyDescent="0.3">
      <c r="A1319" s="7">
        <v>1209741407</v>
      </c>
      <c r="B1319" s="4" t="s">
        <v>157</v>
      </c>
      <c r="C1319" s="4" t="s">
        <v>158</v>
      </c>
      <c r="D1319" s="6">
        <v>46322.422199074099</v>
      </c>
      <c r="E1319" s="6">
        <v>46322.172175925902</v>
      </c>
      <c r="F1319" s="6">
        <v>46322</v>
      </c>
      <c r="G1319" s="5" t="s">
        <v>13</v>
      </c>
      <c r="H1319" s="5" t="s">
        <v>14</v>
      </c>
      <c r="I1319" s="5">
        <v>18</v>
      </c>
      <c r="J1319" s="8" t="s">
        <v>15</v>
      </c>
      <c r="K1319" s="1" t="s">
        <v>1610</v>
      </c>
      <c r="L1319" t="s">
        <v>2831</v>
      </c>
      <c r="O1319">
        <v>1</v>
      </c>
    </row>
    <row r="1320" spans="1:15" ht="15" customHeight="1" x14ac:dyDescent="0.3">
      <c r="A1320" s="7">
        <v>1209741424</v>
      </c>
      <c r="B1320" s="4" t="s">
        <v>393</v>
      </c>
      <c r="C1320" s="4" t="s">
        <v>394</v>
      </c>
      <c r="D1320" s="6">
        <v>46322.422210648103</v>
      </c>
      <c r="E1320" s="6">
        <v>46322.1721875</v>
      </c>
      <c r="F1320" s="6">
        <v>46322</v>
      </c>
      <c r="G1320" s="5" t="s">
        <v>13</v>
      </c>
      <c r="H1320" s="5" t="s">
        <v>14</v>
      </c>
      <c r="I1320" s="5">
        <v>1</v>
      </c>
      <c r="J1320" s="8" t="s">
        <v>15</v>
      </c>
      <c r="K1320" s="1" t="s">
        <v>1611</v>
      </c>
      <c r="L1320" t="s">
        <v>2831</v>
      </c>
      <c r="O1320">
        <v>1</v>
      </c>
    </row>
    <row r="1321" spans="1:15" ht="15" customHeight="1" x14ac:dyDescent="0.3">
      <c r="A1321" s="7">
        <v>1209741412</v>
      </c>
      <c r="B1321" s="4" t="s">
        <v>157</v>
      </c>
      <c r="C1321" s="4" t="s">
        <v>158</v>
      </c>
      <c r="D1321" s="6">
        <v>46322.4222337963</v>
      </c>
      <c r="E1321" s="6">
        <v>46322.172199074099</v>
      </c>
      <c r="F1321" s="6">
        <v>46322</v>
      </c>
      <c r="G1321" s="5" t="s">
        <v>13</v>
      </c>
      <c r="H1321" s="5" t="s">
        <v>14</v>
      </c>
      <c r="I1321" s="5">
        <v>76</v>
      </c>
      <c r="J1321" s="8" t="s">
        <v>15</v>
      </c>
      <c r="K1321" s="1" t="s">
        <v>1612</v>
      </c>
      <c r="L1321" t="s">
        <v>2831</v>
      </c>
      <c r="O1321">
        <v>1</v>
      </c>
    </row>
    <row r="1322" spans="1:15" ht="15" customHeight="1" x14ac:dyDescent="0.3">
      <c r="A1322" s="7">
        <v>1209741432</v>
      </c>
      <c r="B1322" s="4" t="s">
        <v>393</v>
      </c>
      <c r="C1322" s="4" t="s">
        <v>394</v>
      </c>
      <c r="D1322" s="6">
        <v>46322.422245370399</v>
      </c>
      <c r="E1322" s="6">
        <v>46322.172210648103</v>
      </c>
      <c r="F1322" s="6">
        <v>46322</v>
      </c>
      <c r="G1322" s="5" t="s">
        <v>13</v>
      </c>
      <c r="H1322" s="5" t="s">
        <v>14</v>
      </c>
      <c r="I1322" s="5">
        <v>65</v>
      </c>
      <c r="J1322" s="8" t="s">
        <v>15</v>
      </c>
      <c r="K1322" s="1" t="s">
        <v>1613</v>
      </c>
      <c r="L1322" t="s">
        <v>2831</v>
      </c>
      <c r="O1322">
        <v>1</v>
      </c>
    </row>
    <row r="1323" spans="1:15" ht="15" customHeight="1" x14ac:dyDescent="0.3">
      <c r="A1323" s="7">
        <v>8209741398</v>
      </c>
      <c r="B1323" s="4" t="s">
        <v>157</v>
      </c>
      <c r="C1323" s="4" t="s">
        <v>158</v>
      </c>
      <c r="D1323" s="6">
        <v>46322.422256944403</v>
      </c>
      <c r="E1323" s="6">
        <v>46322.1722337963</v>
      </c>
      <c r="F1323" s="6">
        <v>46322</v>
      </c>
      <c r="G1323" s="5" t="s">
        <v>13</v>
      </c>
      <c r="H1323" s="5" t="s">
        <v>17</v>
      </c>
      <c r="I1323" s="5">
        <v>3</v>
      </c>
      <c r="J1323" s="9" t="s">
        <v>15</v>
      </c>
      <c r="K1323" s="1" t="s">
        <v>1614</v>
      </c>
      <c r="O1323">
        <v>1</v>
      </c>
    </row>
    <row r="1324" spans="1:15" ht="15" customHeight="1" x14ac:dyDescent="0.3">
      <c r="A1324" s="7">
        <v>1209741522</v>
      </c>
      <c r="B1324" s="4" t="s">
        <v>445</v>
      </c>
      <c r="C1324" s="4" t="s">
        <v>446</v>
      </c>
      <c r="D1324" s="6">
        <v>46322.422268518501</v>
      </c>
      <c r="E1324" s="6">
        <v>46322.172245370399</v>
      </c>
      <c r="F1324" s="6">
        <v>46322</v>
      </c>
      <c r="G1324" s="5" t="s">
        <v>13</v>
      </c>
      <c r="H1324" s="5" t="s">
        <v>16</v>
      </c>
      <c r="I1324" s="5">
        <v>22</v>
      </c>
      <c r="J1324" s="8" t="s">
        <v>15</v>
      </c>
      <c r="K1324" s="1" t="s">
        <v>1615</v>
      </c>
      <c r="L1324" t="s">
        <v>2831</v>
      </c>
      <c r="O1324">
        <v>1</v>
      </c>
    </row>
    <row r="1325" spans="1:15" ht="15" customHeight="1" x14ac:dyDescent="0.3">
      <c r="A1325" s="7">
        <v>1209741454</v>
      </c>
      <c r="B1325" s="4" t="s">
        <v>18</v>
      </c>
      <c r="C1325" s="4" t="s">
        <v>19</v>
      </c>
      <c r="D1325" s="6">
        <v>46322.422291666699</v>
      </c>
      <c r="E1325" s="6">
        <v>46322.172256944403</v>
      </c>
      <c r="F1325" s="6">
        <v>46322</v>
      </c>
      <c r="G1325" s="5" t="s">
        <v>13</v>
      </c>
      <c r="H1325" s="5" t="s">
        <v>14</v>
      </c>
      <c r="I1325" s="5">
        <v>11</v>
      </c>
      <c r="J1325" s="8" t="s">
        <v>15</v>
      </c>
      <c r="K1325" s="1" t="s">
        <v>1616</v>
      </c>
      <c r="L1325" t="s">
        <v>2831</v>
      </c>
      <c r="O1325">
        <v>1</v>
      </c>
    </row>
    <row r="1326" spans="1:15" ht="15" customHeight="1" x14ac:dyDescent="0.3">
      <c r="A1326" s="7">
        <v>1209741457</v>
      </c>
      <c r="B1326" s="4" t="s">
        <v>18</v>
      </c>
      <c r="C1326" s="4" t="s">
        <v>19</v>
      </c>
      <c r="D1326" s="6">
        <v>46322.422303240703</v>
      </c>
      <c r="E1326" s="6">
        <v>46322.172268518501</v>
      </c>
      <c r="F1326" s="6">
        <v>46322</v>
      </c>
      <c r="G1326" s="5" t="s">
        <v>13</v>
      </c>
      <c r="H1326" s="5" t="s">
        <v>14</v>
      </c>
      <c r="I1326" s="5">
        <v>24</v>
      </c>
      <c r="J1326" s="8" t="s">
        <v>15</v>
      </c>
      <c r="K1326" s="1" t="s">
        <v>1617</v>
      </c>
      <c r="L1326" t="s">
        <v>2831</v>
      </c>
      <c r="O1326">
        <v>1</v>
      </c>
    </row>
    <row r="1327" spans="1:15" ht="15" customHeight="1" x14ac:dyDescent="0.3">
      <c r="A1327" s="7">
        <v>1209741436</v>
      </c>
      <c r="B1327" s="4" t="s">
        <v>393</v>
      </c>
      <c r="C1327" s="4" t="s">
        <v>394</v>
      </c>
      <c r="D1327" s="6">
        <v>46322.422314814801</v>
      </c>
      <c r="E1327" s="6">
        <v>46322.1722800926</v>
      </c>
      <c r="F1327" s="6">
        <v>46322</v>
      </c>
      <c r="G1327" s="5" t="s">
        <v>13</v>
      </c>
      <c r="H1327" s="5" t="s">
        <v>16</v>
      </c>
      <c r="I1327" s="5">
        <v>57</v>
      </c>
      <c r="J1327" s="8" t="s">
        <v>15</v>
      </c>
      <c r="K1327" s="1" t="s">
        <v>1618</v>
      </c>
      <c r="L1327" t="s">
        <v>2831</v>
      </c>
      <c r="O1327">
        <v>1</v>
      </c>
    </row>
    <row r="1328" spans="1:15" ht="15" customHeight="1" x14ac:dyDescent="0.3">
      <c r="A1328" s="7">
        <v>1209741476</v>
      </c>
      <c r="B1328" s="4" t="s">
        <v>113</v>
      </c>
      <c r="C1328" s="4" t="s">
        <v>114</v>
      </c>
      <c r="D1328" s="6">
        <v>46322.4223263889</v>
      </c>
      <c r="E1328" s="6">
        <v>46322.172303240703</v>
      </c>
      <c r="F1328" s="6">
        <v>46322</v>
      </c>
      <c r="G1328" s="5" t="s">
        <v>13</v>
      </c>
      <c r="H1328" s="5" t="s">
        <v>16</v>
      </c>
      <c r="I1328" s="5">
        <v>13</v>
      </c>
      <c r="J1328" s="8" t="s">
        <v>15</v>
      </c>
      <c r="K1328" s="1" t="s">
        <v>1619</v>
      </c>
      <c r="L1328" t="s">
        <v>2831</v>
      </c>
      <c r="O1328">
        <v>1</v>
      </c>
    </row>
    <row r="1329" spans="1:15" ht="15" customHeight="1" x14ac:dyDescent="0.3">
      <c r="A1329" s="7">
        <v>1209741505</v>
      </c>
      <c r="B1329" s="4" t="s">
        <v>445</v>
      </c>
      <c r="C1329" s="4" t="s">
        <v>446</v>
      </c>
      <c r="D1329" s="6">
        <v>46322.422337962998</v>
      </c>
      <c r="E1329" s="6">
        <v>46322.172314814801</v>
      </c>
      <c r="F1329" s="6">
        <v>46322</v>
      </c>
      <c r="G1329" s="5" t="s">
        <v>13</v>
      </c>
      <c r="H1329" s="5" t="s">
        <v>14</v>
      </c>
      <c r="I1329" s="5">
        <v>3</v>
      </c>
      <c r="J1329" s="8" t="s">
        <v>15</v>
      </c>
      <c r="K1329" s="1" t="s">
        <v>1620</v>
      </c>
      <c r="L1329" t="s">
        <v>2831</v>
      </c>
      <c r="O1329">
        <v>1</v>
      </c>
    </row>
    <row r="1330" spans="1:15" ht="15" customHeight="1" x14ac:dyDescent="0.3">
      <c r="A1330" s="7">
        <v>1209741478</v>
      </c>
      <c r="B1330" s="4" t="s">
        <v>113</v>
      </c>
      <c r="C1330" s="4" t="s">
        <v>114</v>
      </c>
      <c r="D1330" s="6">
        <v>46322.422361111101</v>
      </c>
      <c r="E1330" s="6">
        <v>46322.1723263889</v>
      </c>
      <c r="F1330" s="6">
        <v>46322</v>
      </c>
      <c r="G1330" s="5" t="s">
        <v>13</v>
      </c>
      <c r="H1330" s="5" t="s">
        <v>16</v>
      </c>
      <c r="I1330" s="5">
        <v>4</v>
      </c>
      <c r="J1330" s="8" t="s">
        <v>15</v>
      </c>
      <c r="K1330" s="1" t="s">
        <v>1621</v>
      </c>
      <c r="L1330" t="s">
        <v>2831</v>
      </c>
      <c r="O1330">
        <v>1</v>
      </c>
    </row>
    <row r="1331" spans="1:15" ht="15" customHeight="1" x14ac:dyDescent="0.3">
      <c r="A1331" s="7">
        <v>1209741453</v>
      </c>
      <c r="B1331" s="4" t="s">
        <v>18</v>
      </c>
      <c r="C1331" s="4" t="s">
        <v>19</v>
      </c>
      <c r="D1331" s="6">
        <v>46322.4223726852</v>
      </c>
      <c r="E1331" s="6">
        <v>46322.172361111101</v>
      </c>
      <c r="F1331" s="6">
        <v>46322</v>
      </c>
      <c r="G1331" s="5" t="s">
        <v>13</v>
      </c>
      <c r="H1331" s="5" t="s">
        <v>14</v>
      </c>
      <c r="I1331" s="5">
        <v>13</v>
      </c>
      <c r="J1331" s="8" t="s">
        <v>15</v>
      </c>
      <c r="K1331" s="1" t="s">
        <v>1622</v>
      </c>
      <c r="L1331" t="s">
        <v>2831</v>
      </c>
      <c r="O1331">
        <v>1</v>
      </c>
    </row>
    <row r="1332" spans="1:15" ht="15" customHeight="1" x14ac:dyDescent="0.3">
      <c r="A1332" s="7">
        <v>8209741447</v>
      </c>
      <c r="B1332" s="4" t="s">
        <v>18</v>
      </c>
      <c r="C1332" s="4" t="s">
        <v>19</v>
      </c>
      <c r="D1332" s="6">
        <v>46322.4223726852</v>
      </c>
      <c r="E1332" s="6">
        <v>46322.172337962998</v>
      </c>
      <c r="F1332" s="6">
        <v>46322</v>
      </c>
      <c r="G1332" s="5" t="s">
        <v>13</v>
      </c>
      <c r="H1332" s="5" t="s">
        <v>17</v>
      </c>
      <c r="I1332" s="5">
        <v>2</v>
      </c>
      <c r="J1332" s="9" t="s">
        <v>15</v>
      </c>
      <c r="K1332" s="1" t="s">
        <v>1623</v>
      </c>
      <c r="O1332">
        <v>1</v>
      </c>
    </row>
    <row r="1333" spans="1:15" ht="15" customHeight="1" x14ac:dyDescent="0.3">
      <c r="A1333" s="7">
        <v>8209741399</v>
      </c>
      <c r="B1333" s="4" t="s">
        <v>157</v>
      </c>
      <c r="C1333" s="4" t="s">
        <v>158</v>
      </c>
      <c r="D1333" s="6">
        <v>46322.422395833302</v>
      </c>
      <c r="E1333" s="6">
        <v>46322.1723726852</v>
      </c>
      <c r="F1333" s="6">
        <v>46322</v>
      </c>
      <c r="G1333" s="5" t="s">
        <v>13</v>
      </c>
      <c r="H1333" s="5" t="s">
        <v>17</v>
      </c>
      <c r="I1333" s="5">
        <v>6</v>
      </c>
      <c r="J1333" s="9" t="s">
        <v>15</v>
      </c>
      <c r="K1333" s="1" t="s">
        <v>1624</v>
      </c>
      <c r="O1333">
        <v>1</v>
      </c>
    </row>
    <row r="1334" spans="1:15" ht="15" customHeight="1" x14ac:dyDescent="0.3">
      <c r="A1334" s="7">
        <v>8209741423</v>
      </c>
      <c r="B1334" s="4" t="s">
        <v>393</v>
      </c>
      <c r="C1334" s="4" t="s">
        <v>394</v>
      </c>
      <c r="D1334" s="6">
        <v>46322.422407407401</v>
      </c>
      <c r="E1334" s="6">
        <v>46322.172384259298</v>
      </c>
      <c r="F1334" s="6">
        <v>46322</v>
      </c>
      <c r="G1334" s="5" t="s">
        <v>13</v>
      </c>
      <c r="H1334" s="5" t="s">
        <v>17</v>
      </c>
      <c r="I1334" s="5">
        <v>3</v>
      </c>
      <c r="J1334" s="9" t="s">
        <v>15</v>
      </c>
      <c r="K1334" s="1" t="s">
        <v>1625</v>
      </c>
      <c r="O1334">
        <v>1</v>
      </c>
    </row>
    <row r="1335" spans="1:15" ht="15" customHeight="1" x14ac:dyDescent="0.3">
      <c r="A1335" s="7">
        <v>1209741429</v>
      </c>
      <c r="B1335" s="4" t="s">
        <v>393</v>
      </c>
      <c r="C1335" s="4" t="s">
        <v>394</v>
      </c>
      <c r="D1335" s="6">
        <v>46322.422430555598</v>
      </c>
      <c r="E1335" s="6">
        <v>46322.172395833302</v>
      </c>
      <c r="F1335" s="6">
        <v>46322</v>
      </c>
      <c r="G1335" s="5" t="s">
        <v>13</v>
      </c>
      <c r="H1335" s="5" t="s">
        <v>14</v>
      </c>
      <c r="I1335" s="5">
        <v>17</v>
      </c>
      <c r="J1335" s="8" t="s">
        <v>15</v>
      </c>
      <c r="K1335" s="1" t="s">
        <v>1626</v>
      </c>
      <c r="L1335" t="s">
        <v>2831</v>
      </c>
      <c r="O1335">
        <v>1</v>
      </c>
    </row>
    <row r="1336" spans="1:15" ht="15" customHeight="1" x14ac:dyDescent="0.3">
      <c r="A1336" s="7">
        <v>1209741431</v>
      </c>
      <c r="B1336" s="4" t="s">
        <v>393</v>
      </c>
      <c r="C1336" s="4" t="s">
        <v>394</v>
      </c>
      <c r="D1336" s="6">
        <v>46322.422430555598</v>
      </c>
      <c r="E1336" s="6">
        <v>46322.172407407401</v>
      </c>
      <c r="F1336" s="6">
        <v>46322</v>
      </c>
      <c r="G1336" s="5" t="s">
        <v>13</v>
      </c>
      <c r="H1336" s="5" t="s">
        <v>17</v>
      </c>
      <c r="I1336" s="5">
        <v>33</v>
      </c>
      <c r="J1336" s="8" t="s">
        <v>15</v>
      </c>
      <c r="K1336" s="1" t="s">
        <v>1627</v>
      </c>
      <c r="L1336" t="s">
        <v>2831</v>
      </c>
      <c r="O1336">
        <v>1</v>
      </c>
    </row>
    <row r="1337" spans="1:15" ht="15" customHeight="1" x14ac:dyDescent="0.3">
      <c r="A1337" s="7">
        <v>1209741413</v>
      </c>
      <c r="B1337" s="4" t="s">
        <v>157</v>
      </c>
      <c r="C1337" s="4" t="s">
        <v>158</v>
      </c>
      <c r="D1337" s="6">
        <v>46322.422453703701</v>
      </c>
      <c r="E1337" s="6">
        <v>46322.172430555598</v>
      </c>
      <c r="F1337" s="6">
        <v>46322</v>
      </c>
      <c r="G1337" s="5" t="s">
        <v>13</v>
      </c>
      <c r="H1337" s="5" t="s">
        <v>16</v>
      </c>
      <c r="I1337" s="5">
        <v>2</v>
      </c>
      <c r="J1337" s="8" t="s">
        <v>15</v>
      </c>
      <c r="K1337" s="1" t="s">
        <v>1628</v>
      </c>
      <c r="L1337" t="s">
        <v>2831</v>
      </c>
      <c r="O1337">
        <v>1</v>
      </c>
    </row>
    <row r="1338" spans="1:15" ht="15" customHeight="1" x14ac:dyDescent="0.3">
      <c r="A1338" s="7">
        <v>8209741516</v>
      </c>
      <c r="B1338" s="4" t="s">
        <v>445</v>
      </c>
      <c r="C1338" s="4" t="s">
        <v>446</v>
      </c>
      <c r="D1338" s="6">
        <v>46322.422465277799</v>
      </c>
      <c r="E1338" s="6">
        <v>46322.172442129602</v>
      </c>
      <c r="F1338" s="6">
        <v>46322</v>
      </c>
      <c r="G1338" s="5" t="s">
        <v>13</v>
      </c>
      <c r="H1338" s="5" t="s">
        <v>16</v>
      </c>
      <c r="I1338" s="5">
        <v>1</v>
      </c>
      <c r="J1338" s="9" t="s">
        <v>15</v>
      </c>
      <c r="K1338" s="1" t="s">
        <v>1629</v>
      </c>
      <c r="O1338">
        <v>1</v>
      </c>
    </row>
    <row r="1339" spans="1:15" ht="15" customHeight="1" x14ac:dyDescent="0.3">
      <c r="A1339" s="7">
        <v>8209741471</v>
      </c>
      <c r="B1339" s="4" t="s">
        <v>113</v>
      </c>
      <c r="C1339" s="4" t="s">
        <v>114</v>
      </c>
      <c r="D1339" s="6">
        <v>46322.422476851898</v>
      </c>
      <c r="E1339" s="6">
        <v>46322.172453703701</v>
      </c>
      <c r="F1339" s="6">
        <v>46322</v>
      </c>
      <c r="G1339" s="5" t="s">
        <v>13</v>
      </c>
      <c r="H1339" s="5" t="s">
        <v>17</v>
      </c>
      <c r="I1339" s="5">
        <v>9</v>
      </c>
      <c r="J1339" s="9" t="s">
        <v>15</v>
      </c>
      <c r="K1339" s="1" t="s">
        <v>1630</v>
      </c>
      <c r="O1339">
        <v>1</v>
      </c>
    </row>
    <row r="1340" spans="1:15" ht="15" customHeight="1" x14ac:dyDescent="0.3">
      <c r="A1340" s="7">
        <v>8209741502</v>
      </c>
      <c r="B1340" s="4" t="s">
        <v>445</v>
      </c>
      <c r="C1340" s="4" t="s">
        <v>446</v>
      </c>
      <c r="D1340" s="6">
        <v>46322.422500000001</v>
      </c>
      <c r="E1340" s="6">
        <v>46322.172465277799</v>
      </c>
      <c r="F1340" s="6">
        <v>46322</v>
      </c>
      <c r="G1340" s="5" t="s">
        <v>13</v>
      </c>
      <c r="H1340" s="5" t="s">
        <v>17</v>
      </c>
      <c r="I1340" s="5">
        <v>13</v>
      </c>
      <c r="J1340" s="9" t="s">
        <v>15</v>
      </c>
      <c r="K1340" s="1" t="s">
        <v>1631</v>
      </c>
      <c r="O1340">
        <v>1</v>
      </c>
    </row>
    <row r="1341" spans="1:15" ht="15" customHeight="1" x14ac:dyDescent="0.3">
      <c r="A1341" s="7">
        <v>1209741506</v>
      </c>
      <c r="B1341" s="4" t="s">
        <v>445</v>
      </c>
      <c r="C1341" s="4" t="s">
        <v>446</v>
      </c>
      <c r="D1341" s="6">
        <v>46322.422511574099</v>
      </c>
      <c r="E1341" s="6">
        <v>46322.172488425902</v>
      </c>
      <c r="F1341" s="6">
        <v>46322</v>
      </c>
      <c r="G1341" s="5" t="s">
        <v>13</v>
      </c>
      <c r="H1341" s="5" t="s">
        <v>16</v>
      </c>
      <c r="I1341" s="5">
        <v>4</v>
      </c>
      <c r="J1341" s="8" t="s">
        <v>15</v>
      </c>
      <c r="K1341" s="1" t="s">
        <v>1632</v>
      </c>
      <c r="L1341" t="s">
        <v>2831</v>
      </c>
      <c r="O1341">
        <v>1</v>
      </c>
    </row>
    <row r="1342" spans="1:15" ht="15" customHeight="1" x14ac:dyDescent="0.3">
      <c r="A1342" s="7">
        <v>1209741509</v>
      </c>
      <c r="B1342" s="4" t="s">
        <v>445</v>
      </c>
      <c r="C1342" s="4" t="s">
        <v>446</v>
      </c>
      <c r="D1342" s="6">
        <v>46322.422523148103</v>
      </c>
      <c r="E1342" s="6">
        <v>46322.172500000001</v>
      </c>
      <c r="F1342" s="6">
        <v>46322</v>
      </c>
      <c r="G1342" s="5" t="s">
        <v>13</v>
      </c>
      <c r="H1342" s="5" t="s">
        <v>16</v>
      </c>
      <c r="I1342" s="5">
        <v>9</v>
      </c>
      <c r="J1342" s="8" t="s">
        <v>15</v>
      </c>
      <c r="K1342" s="1" t="s">
        <v>1633</v>
      </c>
      <c r="L1342" t="s">
        <v>2831</v>
      </c>
      <c r="O1342">
        <v>1</v>
      </c>
    </row>
    <row r="1343" spans="1:15" ht="15" customHeight="1" x14ac:dyDescent="0.3">
      <c r="A1343" s="7">
        <v>8209741400</v>
      </c>
      <c r="B1343" s="4" t="s">
        <v>157</v>
      </c>
      <c r="C1343" s="4" t="s">
        <v>158</v>
      </c>
      <c r="D1343" s="6">
        <v>46322.422534722202</v>
      </c>
      <c r="E1343" s="6">
        <v>46322.172511574099</v>
      </c>
      <c r="F1343" s="6">
        <v>46322</v>
      </c>
      <c r="G1343" s="5" t="s">
        <v>13</v>
      </c>
      <c r="H1343" s="5" t="s">
        <v>17</v>
      </c>
      <c r="I1343" s="5">
        <v>14</v>
      </c>
      <c r="J1343" s="9" t="s">
        <v>15</v>
      </c>
      <c r="K1343" s="1" t="s">
        <v>1634</v>
      </c>
      <c r="O1343">
        <v>1</v>
      </c>
    </row>
    <row r="1344" spans="1:15" ht="15" customHeight="1" x14ac:dyDescent="0.3">
      <c r="A1344" s="7">
        <v>1209741403</v>
      </c>
      <c r="B1344" s="4" t="s">
        <v>157</v>
      </c>
      <c r="C1344" s="4" t="s">
        <v>158</v>
      </c>
      <c r="D1344" s="6">
        <v>46322.422557870399</v>
      </c>
      <c r="E1344" s="6">
        <v>46322.172523148103</v>
      </c>
      <c r="F1344" s="6">
        <v>46322</v>
      </c>
      <c r="G1344" s="5" t="s">
        <v>13</v>
      </c>
      <c r="H1344" s="5" t="s">
        <v>14</v>
      </c>
      <c r="I1344" s="5">
        <v>4</v>
      </c>
      <c r="J1344" s="8" t="s">
        <v>15</v>
      </c>
      <c r="K1344" s="1" t="s">
        <v>1635</v>
      </c>
      <c r="L1344" t="s">
        <v>2831</v>
      </c>
      <c r="O1344">
        <v>1</v>
      </c>
    </row>
    <row r="1345" spans="1:15" ht="15" customHeight="1" x14ac:dyDescent="0.3">
      <c r="A1345" s="7">
        <v>8209741421</v>
      </c>
      <c r="B1345" s="4" t="s">
        <v>393</v>
      </c>
      <c r="C1345" s="4" t="s">
        <v>394</v>
      </c>
      <c r="D1345" s="6">
        <v>46322.422569444403</v>
      </c>
      <c r="E1345" s="6">
        <v>46322.172534722202</v>
      </c>
      <c r="F1345" s="6">
        <v>46322</v>
      </c>
      <c r="G1345" s="5" t="s">
        <v>13</v>
      </c>
      <c r="H1345" s="5" t="s">
        <v>17</v>
      </c>
      <c r="I1345" s="5">
        <v>1</v>
      </c>
      <c r="J1345" s="9" t="s">
        <v>15</v>
      </c>
      <c r="K1345" s="1" t="s">
        <v>1636</v>
      </c>
      <c r="O1345">
        <v>1</v>
      </c>
    </row>
    <row r="1346" spans="1:15" ht="15" customHeight="1" x14ac:dyDescent="0.3">
      <c r="A1346" s="7">
        <v>8209741503</v>
      </c>
      <c r="B1346" s="4" t="s">
        <v>445</v>
      </c>
      <c r="C1346" s="4" t="s">
        <v>446</v>
      </c>
      <c r="D1346" s="6">
        <v>46322.422581018502</v>
      </c>
      <c r="E1346" s="6">
        <v>46322.172557870399</v>
      </c>
      <c r="F1346" s="6">
        <v>46322</v>
      </c>
      <c r="G1346" s="5" t="s">
        <v>13</v>
      </c>
      <c r="H1346" s="5" t="s">
        <v>17</v>
      </c>
      <c r="I1346" s="5">
        <v>5</v>
      </c>
      <c r="J1346" s="9" t="s">
        <v>15</v>
      </c>
      <c r="K1346" s="1" t="s">
        <v>1637</v>
      </c>
      <c r="O1346">
        <v>1</v>
      </c>
    </row>
    <row r="1347" spans="1:15" ht="15" customHeight="1" x14ac:dyDescent="0.3">
      <c r="A1347" s="7">
        <v>8209741504</v>
      </c>
      <c r="B1347" s="4" t="s">
        <v>445</v>
      </c>
      <c r="C1347" s="4" t="s">
        <v>446</v>
      </c>
      <c r="D1347" s="6">
        <v>46322.4225925926</v>
      </c>
      <c r="E1347" s="6">
        <v>46322.172569444403</v>
      </c>
      <c r="F1347" s="6">
        <v>46322</v>
      </c>
      <c r="G1347" s="5" t="s">
        <v>13</v>
      </c>
      <c r="H1347" s="5" t="s">
        <v>17</v>
      </c>
      <c r="I1347" s="5">
        <v>1</v>
      </c>
      <c r="J1347" s="9" t="s">
        <v>15</v>
      </c>
      <c r="K1347" s="1" t="s">
        <v>1638</v>
      </c>
      <c r="O1347">
        <v>1</v>
      </c>
    </row>
    <row r="1348" spans="1:15" ht="15" customHeight="1" x14ac:dyDescent="0.3">
      <c r="A1348" s="7">
        <v>1209741477</v>
      </c>
      <c r="B1348" s="4" t="s">
        <v>113</v>
      </c>
      <c r="C1348" s="4" t="s">
        <v>114</v>
      </c>
      <c r="D1348" s="6">
        <v>46322.422604166699</v>
      </c>
      <c r="E1348" s="6">
        <v>46322.172581018502</v>
      </c>
      <c r="F1348" s="6">
        <v>46322</v>
      </c>
      <c r="G1348" s="5" t="s">
        <v>13</v>
      </c>
      <c r="H1348" s="5" t="s">
        <v>16</v>
      </c>
      <c r="I1348" s="5">
        <v>12</v>
      </c>
      <c r="J1348" s="8" t="s">
        <v>15</v>
      </c>
      <c r="K1348" s="1" t="s">
        <v>1639</v>
      </c>
      <c r="L1348" t="s">
        <v>2831</v>
      </c>
      <c r="O1348">
        <v>1</v>
      </c>
    </row>
    <row r="1349" spans="1:15" ht="15" customHeight="1" x14ac:dyDescent="0.3">
      <c r="A1349" s="7">
        <v>8209741448</v>
      </c>
      <c r="B1349" s="4" t="s">
        <v>18</v>
      </c>
      <c r="C1349" s="4" t="s">
        <v>19</v>
      </c>
      <c r="D1349" s="6">
        <v>46322.422627314802</v>
      </c>
      <c r="E1349" s="6">
        <v>46322.1725925926</v>
      </c>
      <c r="F1349" s="6">
        <v>46322</v>
      </c>
      <c r="G1349" s="5" t="s">
        <v>13</v>
      </c>
      <c r="H1349" s="5" t="s">
        <v>16</v>
      </c>
      <c r="I1349" s="5">
        <v>5</v>
      </c>
      <c r="J1349" s="9" t="s">
        <v>15</v>
      </c>
      <c r="K1349" s="1" t="s">
        <v>1640</v>
      </c>
      <c r="O1349">
        <v>1</v>
      </c>
    </row>
    <row r="1350" spans="1:15" ht="15" customHeight="1" x14ac:dyDescent="0.3">
      <c r="A1350" s="7">
        <v>1209741406</v>
      </c>
      <c r="B1350" s="4" t="s">
        <v>157</v>
      </c>
      <c r="C1350" s="4" t="s">
        <v>158</v>
      </c>
      <c r="D1350" s="6">
        <v>46322.4226388889</v>
      </c>
      <c r="E1350" s="6">
        <v>46322.172615740703</v>
      </c>
      <c r="F1350" s="6">
        <v>46322</v>
      </c>
      <c r="G1350" s="5" t="s">
        <v>13</v>
      </c>
      <c r="H1350" s="5" t="s">
        <v>16</v>
      </c>
      <c r="I1350" s="5">
        <v>27</v>
      </c>
      <c r="J1350" s="8" t="s">
        <v>15</v>
      </c>
      <c r="K1350" s="1" t="s">
        <v>1641</v>
      </c>
      <c r="L1350" t="s">
        <v>2831</v>
      </c>
      <c r="O1350">
        <v>1</v>
      </c>
    </row>
    <row r="1351" spans="1:15" ht="15" customHeight="1" x14ac:dyDescent="0.3">
      <c r="A1351" s="7">
        <v>1209741425</v>
      </c>
      <c r="B1351" s="4" t="s">
        <v>393</v>
      </c>
      <c r="C1351" s="4" t="s">
        <v>394</v>
      </c>
      <c r="D1351" s="6">
        <v>46322.422650462999</v>
      </c>
      <c r="E1351" s="6">
        <v>46322.172627314802</v>
      </c>
      <c r="F1351" s="6">
        <v>46322</v>
      </c>
      <c r="G1351" s="5" t="s">
        <v>13</v>
      </c>
      <c r="H1351" s="5" t="s">
        <v>16</v>
      </c>
      <c r="I1351" s="5">
        <v>2</v>
      </c>
      <c r="J1351" s="8" t="s">
        <v>15</v>
      </c>
      <c r="K1351" s="1" t="s">
        <v>1642</v>
      </c>
      <c r="L1351" t="s">
        <v>2831</v>
      </c>
      <c r="O1351">
        <v>1</v>
      </c>
    </row>
    <row r="1352" spans="1:15" ht="15" customHeight="1" x14ac:dyDescent="0.3">
      <c r="A1352" s="7">
        <v>1209741409</v>
      </c>
      <c r="B1352" s="4" t="s">
        <v>157</v>
      </c>
      <c r="C1352" s="4" t="s">
        <v>158</v>
      </c>
      <c r="D1352" s="6">
        <v>46322.422662037003</v>
      </c>
      <c r="E1352" s="6">
        <v>46322.1726388889</v>
      </c>
      <c r="F1352" s="6">
        <v>46322</v>
      </c>
      <c r="G1352" s="5" t="s">
        <v>13</v>
      </c>
      <c r="H1352" s="5" t="s">
        <v>17</v>
      </c>
      <c r="I1352" s="5">
        <v>43</v>
      </c>
      <c r="J1352" s="8" t="s">
        <v>15</v>
      </c>
      <c r="K1352" s="1" t="s">
        <v>1643</v>
      </c>
      <c r="L1352" t="s">
        <v>2831</v>
      </c>
      <c r="O1352">
        <v>1</v>
      </c>
    </row>
    <row r="1353" spans="1:15" ht="15" customHeight="1" x14ac:dyDescent="0.3">
      <c r="A1353" s="7">
        <v>1209741410</v>
      </c>
      <c r="B1353" s="4" t="s">
        <v>157</v>
      </c>
      <c r="C1353" s="4" t="s">
        <v>158</v>
      </c>
      <c r="D1353" s="6">
        <v>46322.4226851852</v>
      </c>
      <c r="E1353" s="6">
        <v>46322.172650462999</v>
      </c>
      <c r="F1353" s="6">
        <v>46322</v>
      </c>
      <c r="G1353" s="5" t="s">
        <v>13</v>
      </c>
      <c r="H1353" s="5" t="s">
        <v>14</v>
      </c>
      <c r="I1353" s="5">
        <v>27</v>
      </c>
      <c r="J1353" s="8" t="s">
        <v>15</v>
      </c>
      <c r="K1353" s="1" t="s">
        <v>1644</v>
      </c>
      <c r="L1353" t="s">
        <v>2831</v>
      </c>
      <c r="O1353">
        <v>1</v>
      </c>
    </row>
    <row r="1354" spans="1:15" ht="15" customHeight="1" x14ac:dyDescent="0.3">
      <c r="A1354" s="7">
        <v>8209741367</v>
      </c>
      <c r="B1354" s="4" t="s">
        <v>154</v>
      </c>
      <c r="C1354" s="4" t="s">
        <v>155</v>
      </c>
      <c r="D1354" s="6">
        <v>46322.422696759299</v>
      </c>
      <c r="E1354" s="6">
        <v>46322.172673611101</v>
      </c>
      <c r="F1354" s="6">
        <v>46322</v>
      </c>
      <c r="G1354" s="5" t="s">
        <v>13</v>
      </c>
      <c r="H1354" s="5" t="s">
        <v>17</v>
      </c>
      <c r="I1354" s="5">
        <v>2</v>
      </c>
      <c r="J1354" s="9" t="s">
        <v>15</v>
      </c>
      <c r="K1354" s="1" t="s">
        <v>1645</v>
      </c>
      <c r="O1354">
        <v>1</v>
      </c>
    </row>
    <row r="1355" spans="1:15" ht="15" customHeight="1" x14ac:dyDescent="0.3">
      <c r="A1355" s="7">
        <v>1209741514</v>
      </c>
      <c r="B1355" s="4" t="s">
        <v>445</v>
      </c>
      <c r="C1355" s="4" t="s">
        <v>446</v>
      </c>
      <c r="D1355" s="6">
        <v>46322.422708333303</v>
      </c>
      <c r="E1355" s="6">
        <v>46322.1726851852</v>
      </c>
      <c r="F1355" s="6">
        <v>46322</v>
      </c>
      <c r="G1355" s="5" t="s">
        <v>13</v>
      </c>
      <c r="H1355" s="5" t="s">
        <v>16</v>
      </c>
      <c r="I1355" s="5">
        <v>42</v>
      </c>
      <c r="J1355" s="8" t="s">
        <v>15</v>
      </c>
      <c r="K1355" s="1" t="s">
        <v>1646</v>
      </c>
      <c r="L1355" t="s">
        <v>2831</v>
      </c>
      <c r="O1355">
        <v>1</v>
      </c>
    </row>
    <row r="1356" spans="1:15" ht="15" customHeight="1" x14ac:dyDescent="0.3">
      <c r="A1356" s="7">
        <v>1209741515</v>
      </c>
      <c r="B1356" s="4" t="s">
        <v>445</v>
      </c>
      <c r="C1356" s="4" t="s">
        <v>446</v>
      </c>
      <c r="D1356" s="6">
        <v>46322.422719907401</v>
      </c>
      <c r="E1356" s="6">
        <v>46322.172696759299</v>
      </c>
      <c r="F1356" s="6">
        <v>46322</v>
      </c>
      <c r="G1356" s="5" t="s">
        <v>13</v>
      </c>
      <c r="H1356" s="5" t="s">
        <v>16</v>
      </c>
      <c r="I1356" s="5">
        <v>1</v>
      </c>
      <c r="J1356" s="8" t="s">
        <v>15</v>
      </c>
      <c r="K1356" s="1" t="s">
        <v>1647</v>
      </c>
      <c r="L1356" t="s">
        <v>2831</v>
      </c>
      <c r="O1356">
        <v>1</v>
      </c>
    </row>
    <row r="1357" spans="1:15" ht="15" customHeight="1" x14ac:dyDescent="0.3">
      <c r="A1357" s="7">
        <v>1209741511</v>
      </c>
      <c r="B1357" s="4" t="s">
        <v>445</v>
      </c>
      <c r="C1357" s="4" t="s">
        <v>446</v>
      </c>
      <c r="D1357" s="6">
        <v>46322.422743055598</v>
      </c>
      <c r="E1357" s="6">
        <v>46322.172708333303</v>
      </c>
      <c r="F1357" s="6">
        <v>46322</v>
      </c>
      <c r="G1357" s="5" t="s">
        <v>13</v>
      </c>
      <c r="H1357" s="5" t="s">
        <v>14</v>
      </c>
      <c r="I1357" s="5">
        <v>24</v>
      </c>
      <c r="J1357" s="8" t="s">
        <v>15</v>
      </c>
      <c r="K1357" s="1" t="s">
        <v>1648</v>
      </c>
      <c r="L1357" t="s">
        <v>2831</v>
      </c>
      <c r="O1357">
        <v>1</v>
      </c>
    </row>
    <row r="1358" spans="1:15" ht="15" customHeight="1" x14ac:dyDescent="0.3">
      <c r="A1358" s="7">
        <v>8209741470</v>
      </c>
      <c r="B1358" s="4" t="s">
        <v>113</v>
      </c>
      <c r="C1358" s="4" t="s">
        <v>114</v>
      </c>
      <c r="D1358" s="6">
        <v>46322.422754629602</v>
      </c>
      <c r="E1358" s="6">
        <v>46322.172719907401</v>
      </c>
      <c r="F1358" s="6">
        <v>46322</v>
      </c>
      <c r="G1358" s="5" t="s">
        <v>13</v>
      </c>
      <c r="H1358" s="5" t="s">
        <v>17</v>
      </c>
      <c r="I1358" s="5">
        <v>2</v>
      </c>
      <c r="J1358" s="9" t="s">
        <v>15</v>
      </c>
      <c r="K1358" s="1" t="s">
        <v>1649</v>
      </c>
      <c r="O1358">
        <v>1</v>
      </c>
    </row>
    <row r="1359" spans="1:15" ht="15" customHeight="1" x14ac:dyDescent="0.3">
      <c r="A1359" s="7">
        <v>8209741501</v>
      </c>
      <c r="B1359" s="4" t="s">
        <v>445</v>
      </c>
      <c r="C1359" s="4" t="s">
        <v>446</v>
      </c>
      <c r="D1359" s="6">
        <v>46322.422766203701</v>
      </c>
      <c r="E1359" s="6">
        <v>46322.172743055598</v>
      </c>
      <c r="F1359" s="6">
        <v>46322</v>
      </c>
      <c r="G1359" s="5" t="s">
        <v>13</v>
      </c>
      <c r="H1359" s="5" t="s">
        <v>17</v>
      </c>
      <c r="I1359" s="5">
        <v>6</v>
      </c>
      <c r="J1359" s="9" t="s">
        <v>15</v>
      </c>
      <c r="K1359" s="1" t="s">
        <v>1650</v>
      </c>
      <c r="O1359">
        <v>1</v>
      </c>
    </row>
    <row r="1360" spans="1:15" ht="15" customHeight="1" x14ac:dyDescent="0.3">
      <c r="A1360" s="7">
        <v>1209741475</v>
      </c>
      <c r="B1360" s="4" t="s">
        <v>113</v>
      </c>
      <c r="C1360" s="4" t="s">
        <v>114</v>
      </c>
      <c r="D1360" s="6">
        <v>46322.4227777778</v>
      </c>
      <c r="E1360" s="6">
        <v>46322.172754629602</v>
      </c>
      <c r="F1360" s="6">
        <v>46322</v>
      </c>
      <c r="G1360" s="5" t="s">
        <v>13</v>
      </c>
      <c r="H1360" s="5" t="s">
        <v>14</v>
      </c>
      <c r="I1360" s="5">
        <v>3</v>
      </c>
      <c r="J1360" s="8" t="s">
        <v>15</v>
      </c>
      <c r="K1360" s="1" t="s">
        <v>1651</v>
      </c>
      <c r="L1360" t="s">
        <v>2831</v>
      </c>
      <c r="O1360">
        <v>1</v>
      </c>
    </row>
    <row r="1361" spans="1:15" ht="15" customHeight="1" x14ac:dyDescent="0.3">
      <c r="A1361" s="7">
        <v>8209741444</v>
      </c>
      <c r="B1361" s="4" t="s">
        <v>18</v>
      </c>
      <c r="C1361" s="4" t="s">
        <v>19</v>
      </c>
      <c r="D1361" s="6">
        <v>46322.422789351898</v>
      </c>
      <c r="E1361" s="6">
        <v>46322.172766203701</v>
      </c>
      <c r="F1361" s="6">
        <v>46322</v>
      </c>
      <c r="G1361" s="5" t="s">
        <v>13</v>
      </c>
      <c r="H1361" s="5" t="s">
        <v>17</v>
      </c>
      <c r="I1361" s="5">
        <v>1</v>
      </c>
      <c r="J1361" s="9" t="s">
        <v>15</v>
      </c>
      <c r="K1361" s="1" t="s">
        <v>1652</v>
      </c>
      <c r="O1361">
        <v>1</v>
      </c>
    </row>
    <row r="1362" spans="1:15" ht="15" customHeight="1" x14ac:dyDescent="0.3">
      <c r="A1362" s="7">
        <v>8209741446</v>
      </c>
      <c r="B1362" s="4" t="s">
        <v>18</v>
      </c>
      <c r="C1362" s="4" t="s">
        <v>19</v>
      </c>
      <c r="D1362" s="6">
        <v>46322.422812500001</v>
      </c>
      <c r="E1362" s="6">
        <v>46322.1727777778</v>
      </c>
      <c r="F1362" s="6">
        <v>46322</v>
      </c>
      <c r="G1362" s="5" t="s">
        <v>13</v>
      </c>
      <c r="H1362" s="5" t="s">
        <v>17</v>
      </c>
      <c r="I1362" s="5">
        <v>1</v>
      </c>
      <c r="J1362" s="9" t="s">
        <v>15</v>
      </c>
      <c r="K1362" s="1" t="s">
        <v>1653</v>
      </c>
      <c r="O1362">
        <v>1</v>
      </c>
    </row>
    <row r="1363" spans="1:15" ht="15" customHeight="1" x14ac:dyDescent="0.3">
      <c r="A1363" s="7">
        <v>1209741481</v>
      </c>
      <c r="B1363" s="4" t="s">
        <v>113</v>
      </c>
      <c r="C1363" s="4" t="s">
        <v>114</v>
      </c>
      <c r="D1363" s="6">
        <v>46322.422824074099</v>
      </c>
      <c r="E1363" s="6">
        <v>46322.172800925902</v>
      </c>
      <c r="F1363" s="6">
        <v>46322</v>
      </c>
      <c r="G1363" s="5" t="s">
        <v>13</v>
      </c>
      <c r="H1363" s="5" t="s">
        <v>16</v>
      </c>
      <c r="I1363" s="5">
        <v>47</v>
      </c>
      <c r="J1363" s="8" t="s">
        <v>15</v>
      </c>
      <c r="K1363" s="1" t="s">
        <v>1654</v>
      </c>
      <c r="L1363" t="s">
        <v>2831</v>
      </c>
      <c r="O1363">
        <v>1</v>
      </c>
    </row>
    <row r="1364" spans="1:15" ht="15" customHeight="1" x14ac:dyDescent="0.3">
      <c r="A1364" s="7">
        <v>1209741451</v>
      </c>
      <c r="B1364" s="4" t="s">
        <v>18</v>
      </c>
      <c r="C1364" s="4" t="s">
        <v>19</v>
      </c>
      <c r="D1364" s="6">
        <v>46322.422835648104</v>
      </c>
      <c r="E1364" s="6">
        <v>46322.172812500001</v>
      </c>
      <c r="F1364" s="6">
        <v>46322</v>
      </c>
      <c r="G1364" s="5" t="s">
        <v>13</v>
      </c>
      <c r="H1364" s="5" t="s">
        <v>17</v>
      </c>
      <c r="I1364" s="5">
        <v>18</v>
      </c>
      <c r="J1364" s="8" t="s">
        <v>15</v>
      </c>
      <c r="K1364" s="1" t="s">
        <v>1655</v>
      </c>
      <c r="L1364" t="s">
        <v>2831</v>
      </c>
      <c r="O1364">
        <v>1</v>
      </c>
    </row>
    <row r="1365" spans="1:15" ht="15" customHeight="1" x14ac:dyDescent="0.3">
      <c r="A1365" s="7">
        <v>1209741510</v>
      </c>
      <c r="B1365" s="4" t="s">
        <v>445</v>
      </c>
      <c r="C1365" s="4" t="s">
        <v>446</v>
      </c>
      <c r="D1365" s="6">
        <v>46322.422847222202</v>
      </c>
      <c r="E1365" s="6">
        <v>46322.172824074099</v>
      </c>
      <c r="F1365" s="6">
        <v>46322</v>
      </c>
      <c r="G1365" s="5" t="s">
        <v>13</v>
      </c>
      <c r="H1365" s="5" t="s">
        <v>16</v>
      </c>
      <c r="I1365" s="5">
        <v>13</v>
      </c>
      <c r="J1365" s="8" t="s">
        <v>15</v>
      </c>
      <c r="K1365" s="1" t="s">
        <v>1656</v>
      </c>
      <c r="L1365" t="s">
        <v>2831</v>
      </c>
      <c r="O1365">
        <v>1</v>
      </c>
    </row>
    <row r="1366" spans="1:15" ht="15" customHeight="1" x14ac:dyDescent="0.3">
      <c r="A1366" s="7">
        <v>8209741420</v>
      </c>
      <c r="B1366" s="4" t="s">
        <v>393</v>
      </c>
      <c r="C1366" s="4" t="s">
        <v>394</v>
      </c>
      <c r="D1366" s="6">
        <v>46322.422858796301</v>
      </c>
      <c r="E1366" s="6">
        <v>46322.172835648104</v>
      </c>
      <c r="F1366" s="6">
        <v>46322</v>
      </c>
      <c r="G1366" s="5" t="s">
        <v>13</v>
      </c>
      <c r="H1366" s="5" t="s">
        <v>17</v>
      </c>
      <c r="I1366" s="5">
        <v>2</v>
      </c>
      <c r="J1366" s="9" t="s">
        <v>15</v>
      </c>
      <c r="K1366" s="1" t="s">
        <v>1657</v>
      </c>
      <c r="O1366">
        <v>1</v>
      </c>
    </row>
    <row r="1367" spans="1:15" ht="15" customHeight="1" x14ac:dyDescent="0.3">
      <c r="A1367" s="7">
        <v>1209741427</v>
      </c>
      <c r="B1367" s="4" t="s">
        <v>393</v>
      </c>
      <c r="C1367" s="4" t="s">
        <v>394</v>
      </c>
      <c r="D1367" s="6">
        <v>46322.422881944403</v>
      </c>
      <c r="E1367" s="6">
        <v>46322.172847222202</v>
      </c>
      <c r="F1367" s="6">
        <v>46322</v>
      </c>
      <c r="G1367" s="5" t="s">
        <v>13</v>
      </c>
      <c r="H1367" s="5" t="s">
        <v>16</v>
      </c>
      <c r="I1367" s="5">
        <v>9</v>
      </c>
      <c r="J1367" s="8" t="s">
        <v>15</v>
      </c>
      <c r="K1367" s="1" t="s">
        <v>1658</v>
      </c>
      <c r="L1367" t="s">
        <v>2831</v>
      </c>
      <c r="O1367">
        <v>1</v>
      </c>
    </row>
    <row r="1368" spans="1:15" ht="15" customHeight="1" x14ac:dyDescent="0.3">
      <c r="A1368" s="7">
        <v>1209741430</v>
      </c>
      <c r="B1368" s="4" t="s">
        <v>393</v>
      </c>
      <c r="C1368" s="4" t="s">
        <v>394</v>
      </c>
      <c r="D1368" s="6">
        <v>46322.422893518502</v>
      </c>
      <c r="E1368" s="6">
        <v>46322.172870370399</v>
      </c>
      <c r="F1368" s="6">
        <v>46322</v>
      </c>
      <c r="G1368" s="5" t="s">
        <v>13</v>
      </c>
      <c r="H1368" s="5" t="s">
        <v>14</v>
      </c>
      <c r="I1368" s="5">
        <v>22</v>
      </c>
      <c r="J1368" s="8" t="s">
        <v>15</v>
      </c>
      <c r="K1368" s="1" t="s">
        <v>1659</v>
      </c>
      <c r="L1368" t="s">
        <v>2831</v>
      </c>
      <c r="O1368">
        <v>1</v>
      </c>
    </row>
    <row r="1369" spans="1:15" ht="15" customHeight="1" x14ac:dyDescent="0.3">
      <c r="A1369" s="7">
        <v>1209741605</v>
      </c>
      <c r="B1369" s="4" t="s">
        <v>390</v>
      </c>
      <c r="C1369" s="4" t="s">
        <v>391</v>
      </c>
      <c r="D1369" s="6">
        <v>46322.425196759301</v>
      </c>
      <c r="E1369" s="6">
        <v>46322.175173611096</v>
      </c>
      <c r="F1369" s="6">
        <v>46322</v>
      </c>
      <c r="G1369" s="5" t="s">
        <v>13</v>
      </c>
      <c r="H1369" s="5" t="s">
        <v>16</v>
      </c>
      <c r="I1369" s="5">
        <v>15</v>
      </c>
      <c r="J1369" s="8" t="s">
        <v>15</v>
      </c>
      <c r="K1369" s="1" t="s">
        <v>1660</v>
      </c>
      <c r="L1369" t="s">
        <v>2831</v>
      </c>
      <c r="O1369">
        <v>1</v>
      </c>
    </row>
    <row r="1370" spans="1:15" ht="15" customHeight="1" x14ac:dyDescent="0.3">
      <c r="A1370" s="7">
        <v>1209741641</v>
      </c>
      <c r="B1370" s="4" t="s">
        <v>317</v>
      </c>
      <c r="C1370" s="4" t="s">
        <v>318</v>
      </c>
      <c r="D1370" s="6">
        <v>46322.425208333298</v>
      </c>
      <c r="E1370" s="6">
        <v>46322.175185185202</v>
      </c>
      <c r="F1370" s="6">
        <v>46322</v>
      </c>
      <c r="G1370" s="5" t="s">
        <v>13</v>
      </c>
      <c r="H1370" s="5" t="s">
        <v>16</v>
      </c>
      <c r="I1370" s="5">
        <v>43</v>
      </c>
      <c r="J1370" s="8" t="s">
        <v>15</v>
      </c>
      <c r="K1370" s="1" t="s">
        <v>1661</v>
      </c>
      <c r="L1370" t="s">
        <v>2831</v>
      </c>
      <c r="O1370">
        <v>1</v>
      </c>
    </row>
    <row r="1371" spans="1:15" ht="15" customHeight="1" x14ac:dyDescent="0.3">
      <c r="A1371" s="7">
        <v>8209741532</v>
      </c>
      <c r="B1371" s="4" t="s">
        <v>58</v>
      </c>
      <c r="C1371" s="4" t="s">
        <v>59</v>
      </c>
      <c r="D1371" s="6">
        <v>46322.425231481502</v>
      </c>
      <c r="E1371" s="6">
        <v>46322.175196759301</v>
      </c>
      <c r="F1371" s="6">
        <v>46322</v>
      </c>
      <c r="G1371" s="5" t="s">
        <v>13</v>
      </c>
      <c r="H1371" s="5" t="s">
        <v>17</v>
      </c>
      <c r="I1371" s="5">
        <v>3</v>
      </c>
      <c r="J1371" s="9" t="s">
        <v>15</v>
      </c>
      <c r="K1371" s="1" t="s">
        <v>1662</v>
      </c>
      <c r="O1371">
        <v>1</v>
      </c>
    </row>
    <row r="1372" spans="1:15" ht="15" customHeight="1" x14ac:dyDescent="0.3">
      <c r="A1372" s="7">
        <v>8209741609</v>
      </c>
      <c r="B1372" s="4" t="s">
        <v>390</v>
      </c>
      <c r="C1372" s="4" t="s">
        <v>391</v>
      </c>
      <c r="D1372" s="6">
        <v>46322.425243055601</v>
      </c>
      <c r="E1372" s="6">
        <v>46322.175208333298</v>
      </c>
      <c r="F1372" s="6">
        <v>46322</v>
      </c>
      <c r="G1372" s="5" t="s">
        <v>13</v>
      </c>
      <c r="H1372" s="5" t="s">
        <v>17</v>
      </c>
      <c r="I1372" s="5">
        <v>1</v>
      </c>
      <c r="J1372" s="9" t="s">
        <v>15</v>
      </c>
      <c r="K1372" s="1" t="s">
        <v>1663</v>
      </c>
      <c r="O1372">
        <v>1</v>
      </c>
    </row>
    <row r="1373" spans="1:15" ht="15" customHeight="1" x14ac:dyDescent="0.3">
      <c r="A1373" s="7">
        <v>1209741586</v>
      </c>
      <c r="B1373" s="4" t="s">
        <v>195</v>
      </c>
      <c r="C1373" s="4" t="s">
        <v>196</v>
      </c>
      <c r="D1373" s="6">
        <v>46322.425254629597</v>
      </c>
      <c r="E1373" s="6">
        <v>46322.175231481502</v>
      </c>
      <c r="F1373" s="6">
        <v>46322</v>
      </c>
      <c r="G1373" s="5" t="s">
        <v>13</v>
      </c>
      <c r="H1373" s="5" t="s">
        <v>16</v>
      </c>
      <c r="I1373" s="5">
        <v>2</v>
      </c>
      <c r="J1373" s="8" t="s">
        <v>15</v>
      </c>
      <c r="K1373" s="1" t="s">
        <v>1664</v>
      </c>
      <c r="L1373" t="s">
        <v>2831</v>
      </c>
      <c r="O1373">
        <v>1</v>
      </c>
    </row>
    <row r="1374" spans="1:15" ht="15" customHeight="1" x14ac:dyDescent="0.3">
      <c r="A1374" s="7">
        <v>1209741633</v>
      </c>
      <c r="B1374" s="4" t="s">
        <v>317</v>
      </c>
      <c r="C1374" s="4" t="s">
        <v>318</v>
      </c>
      <c r="D1374" s="6">
        <v>46322.425266203703</v>
      </c>
      <c r="E1374" s="6">
        <v>46322.175243055601</v>
      </c>
      <c r="F1374" s="6">
        <v>46322</v>
      </c>
      <c r="G1374" s="5" t="s">
        <v>13</v>
      </c>
      <c r="H1374" s="5" t="s">
        <v>16</v>
      </c>
      <c r="I1374" s="5">
        <v>3</v>
      </c>
      <c r="J1374" s="8" t="s">
        <v>15</v>
      </c>
      <c r="K1374" s="1" t="s">
        <v>1665</v>
      </c>
      <c r="L1374" t="s">
        <v>2831</v>
      </c>
      <c r="O1374">
        <v>1</v>
      </c>
    </row>
    <row r="1375" spans="1:15" ht="15" customHeight="1" x14ac:dyDescent="0.3">
      <c r="A1375" s="7">
        <v>1209741591</v>
      </c>
      <c r="B1375" s="4" t="s">
        <v>195</v>
      </c>
      <c r="C1375" s="4" t="s">
        <v>196</v>
      </c>
      <c r="D1375" s="6">
        <v>46322.425289351799</v>
      </c>
      <c r="E1375" s="6">
        <v>46322.175254629597</v>
      </c>
      <c r="F1375" s="6">
        <v>46322</v>
      </c>
      <c r="G1375" s="5" t="s">
        <v>13</v>
      </c>
      <c r="H1375" s="5" t="s">
        <v>16</v>
      </c>
      <c r="I1375" s="5">
        <v>11</v>
      </c>
      <c r="J1375" s="8" t="s">
        <v>15</v>
      </c>
      <c r="K1375" s="1" t="s">
        <v>1666</v>
      </c>
      <c r="L1375" t="s">
        <v>2831</v>
      </c>
      <c r="O1375">
        <v>1</v>
      </c>
    </row>
    <row r="1376" spans="1:15" ht="15" customHeight="1" x14ac:dyDescent="0.3">
      <c r="A1376" s="7">
        <v>1209741593</v>
      </c>
      <c r="B1376" s="4" t="s">
        <v>195</v>
      </c>
      <c r="C1376" s="4" t="s">
        <v>196</v>
      </c>
      <c r="D1376" s="6">
        <v>46322.425300925897</v>
      </c>
      <c r="E1376" s="6">
        <v>46322.175266203703</v>
      </c>
      <c r="F1376" s="6">
        <v>46322</v>
      </c>
      <c r="G1376" s="5" t="s">
        <v>13</v>
      </c>
      <c r="H1376" s="5" t="s">
        <v>16</v>
      </c>
      <c r="I1376" s="5">
        <v>10</v>
      </c>
      <c r="J1376" s="8" t="s">
        <v>15</v>
      </c>
      <c r="K1376" s="1" t="s">
        <v>1667</v>
      </c>
      <c r="L1376" t="s">
        <v>2831</v>
      </c>
      <c r="O1376">
        <v>1</v>
      </c>
    </row>
    <row r="1377" spans="1:15" ht="15" customHeight="1" x14ac:dyDescent="0.3">
      <c r="A1377" s="7">
        <v>1209741547</v>
      </c>
      <c r="B1377" s="4" t="s">
        <v>58</v>
      </c>
      <c r="C1377" s="4" t="s">
        <v>59</v>
      </c>
      <c r="D1377" s="6">
        <v>46322.425312500003</v>
      </c>
      <c r="E1377" s="6">
        <v>46322.175289351799</v>
      </c>
      <c r="F1377" s="6">
        <v>46322</v>
      </c>
      <c r="G1377" s="5" t="s">
        <v>13</v>
      </c>
      <c r="H1377" s="5" t="s">
        <v>16</v>
      </c>
      <c r="I1377" s="5">
        <v>52</v>
      </c>
      <c r="J1377" s="8" t="s">
        <v>15</v>
      </c>
      <c r="K1377" s="1" t="s">
        <v>1668</v>
      </c>
      <c r="L1377" t="s">
        <v>2831</v>
      </c>
      <c r="O1377">
        <v>1</v>
      </c>
    </row>
    <row r="1378" spans="1:15" ht="15" customHeight="1" x14ac:dyDescent="0.3">
      <c r="A1378" s="7">
        <v>8209741674</v>
      </c>
      <c r="B1378" s="4" t="s">
        <v>352</v>
      </c>
      <c r="C1378" s="4" t="s">
        <v>353</v>
      </c>
      <c r="D1378" s="6">
        <v>46322.425324074102</v>
      </c>
      <c r="E1378" s="6">
        <v>46322.175300925897</v>
      </c>
      <c r="F1378" s="6">
        <v>46322</v>
      </c>
      <c r="G1378" s="5" t="s">
        <v>13</v>
      </c>
      <c r="H1378" s="5" t="s">
        <v>17</v>
      </c>
      <c r="I1378" s="5">
        <v>5</v>
      </c>
      <c r="J1378" s="9" t="s">
        <v>15</v>
      </c>
      <c r="K1378" s="1" t="s">
        <v>1669</v>
      </c>
      <c r="O1378">
        <v>1</v>
      </c>
    </row>
    <row r="1379" spans="1:15" ht="15" customHeight="1" x14ac:dyDescent="0.3">
      <c r="A1379" s="7">
        <v>1209741681</v>
      </c>
      <c r="B1379" s="4" t="s">
        <v>352</v>
      </c>
      <c r="C1379" s="4" t="s">
        <v>353</v>
      </c>
      <c r="D1379" s="6">
        <v>46322.425335648099</v>
      </c>
      <c r="E1379" s="6">
        <v>46322.175312500003</v>
      </c>
      <c r="F1379" s="6">
        <v>46322</v>
      </c>
      <c r="G1379" s="5" t="s">
        <v>13</v>
      </c>
      <c r="H1379" s="5" t="s">
        <v>16</v>
      </c>
      <c r="I1379" s="5">
        <v>4</v>
      </c>
      <c r="J1379" s="8" t="s">
        <v>15</v>
      </c>
      <c r="K1379" s="1" t="s">
        <v>1670</v>
      </c>
      <c r="L1379" t="s">
        <v>2831</v>
      </c>
      <c r="O1379">
        <v>1</v>
      </c>
    </row>
    <row r="1380" spans="1:15" ht="15" customHeight="1" x14ac:dyDescent="0.3">
      <c r="A1380" s="7">
        <v>1209741687</v>
      </c>
      <c r="B1380" s="4" t="s">
        <v>352</v>
      </c>
      <c r="C1380" s="4" t="s">
        <v>353</v>
      </c>
      <c r="D1380" s="6">
        <v>46322.425358796303</v>
      </c>
      <c r="E1380" s="6">
        <v>46322.175324074102</v>
      </c>
      <c r="F1380" s="6">
        <v>46322</v>
      </c>
      <c r="G1380" s="5" t="s">
        <v>13</v>
      </c>
      <c r="H1380" s="5" t="s">
        <v>16</v>
      </c>
      <c r="I1380" s="5">
        <v>2</v>
      </c>
      <c r="J1380" s="8" t="s">
        <v>15</v>
      </c>
      <c r="K1380" s="1" t="s">
        <v>1671</v>
      </c>
      <c r="L1380" t="s">
        <v>2831</v>
      </c>
      <c r="O1380">
        <v>1</v>
      </c>
    </row>
    <row r="1381" spans="1:15" ht="15" customHeight="1" x14ac:dyDescent="0.3">
      <c r="A1381" s="7">
        <v>1209741720</v>
      </c>
      <c r="B1381" s="4" t="s">
        <v>271</v>
      </c>
      <c r="C1381" s="4" t="s">
        <v>272</v>
      </c>
      <c r="D1381" s="6">
        <v>46322.425370370402</v>
      </c>
      <c r="E1381" s="6">
        <v>46322.175335648099</v>
      </c>
      <c r="F1381" s="6">
        <v>46322</v>
      </c>
      <c r="G1381" s="5" t="s">
        <v>13</v>
      </c>
      <c r="H1381" s="5" t="s">
        <v>16</v>
      </c>
      <c r="I1381" s="5">
        <v>42</v>
      </c>
      <c r="J1381" s="8" t="s">
        <v>15</v>
      </c>
      <c r="K1381" s="1" t="s">
        <v>1672</v>
      </c>
      <c r="L1381" t="s">
        <v>2831</v>
      </c>
      <c r="O1381">
        <v>1</v>
      </c>
    </row>
    <row r="1382" spans="1:15" ht="15" customHeight="1" x14ac:dyDescent="0.3">
      <c r="A1382" s="7">
        <v>8209741706</v>
      </c>
      <c r="B1382" s="4" t="s">
        <v>271</v>
      </c>
      <c r="C1382" s="4" t="s">
        <v>272</v>
      </c>
      <c r="D1382" s="6">
        <v>46322.425381944398</v>
      </c>
      <c r="E1382" s="6">
        <v>46322.175358796303</v>
      </c>
      <c r="F1382" s="6">
        <v>46322</v>
      </c>
      <c r="G1382" s="5" t="s">
        <v>13</v>
      </c>
      <c r="H1382" s="5" t="s">
        <v>17</v>
      </c>
      <c r="I1382" s="5">
        <v>2</v>
      </c>
      <c r="J1382" s="9" t="s">
        <v>15</v>
      </c>
      <c r="K1382" s="1" t="s">
        <v>1673</v>
      </c>
      <c r="O1382">
        <v>1</v>
      </c>
    </row>
    <row r="1383" spans="1:15" ht="15" customHeight="1" x14ac:dyDescent="0.3">
      <c r="A1383" s="7">
        <v>1209741640</v>
      </c>
      <c r="B1383" s="4" t="s">
        <v>317</v>
      </c>
      <c r="C1383" s="4" t="s">
        <v>318</v>
      </c>
      <c r="D1383" s="6">
        <v>46322.425393518497</v>
      </c>
      <c r="E1383" s="6">
        <v>46322.175370370402</v>
      </c>
      <c r="F1383" s="6">
        <v>46322</v>
      </c>
      <c r="G1383" s="5" t="s">
        <v>13</v>
      </c>
      <c r="H1383" s="5" t="s">
        <v>16</v>
      </c>
      <c r="I1383" s="5">
        <v>26</v>
      </c>
      <c r="J1383" s="8" t="s">
        <v>15</v>
      </c>
      <c r="K1383" s="1" t="s">
        <v>1674</v>
      </c>
      <c r="L1383" t="s">
        <v>2831</v>
      </c>
      <c r="O1383">
        <v>1</v>
      </c>
    </row>
    <row r="1384" spans="1:15" ht="15" customHeight="1" x14ac:dyDescent="0.3">
      <c r="A1384" s="7">
        <v>1209741614</v>
      </c>
      <c r="B1384" s="4" t="s">
        <v>390</v>
      </c>
      <c r="C1384" s="4" t="s">
        <v>391</v>
      </c>
      <c r="D1384" s="6">
        <v>46322.425405092603</v>
      </c>
      <c r="E1384" s="6">
        <v>46322.175381944398</v>
      </c>
      <c r="F1384" s="6">
        <v>46322</v>
      </c>
      <c r="G1384" s="5" t="s">
        <v>13</v>
      </c>
      <c r="H1384" s="5" t="s">
        <v>16</v>
      </c>
      <c r="I1384" s="5">
        <v>12</v>
      </c>
      <c r="J1384" s="8" t="s">
        <v>15</v>
      </c>
      <c r="K1384" s="1" t="s">
        <v>1675</v>
      </c>
      <c r="L1384" t="s">
        <v>2831</v>
      </c>
      <c r="O1384">
        <v>1</v>
      </c>
    </row>
    <row r="1385" spans="1:15" ht="15" customHeight="1" x14ac:dyDescent="0.3">
      <c r="A1385" s="7">
        <v>1209741607</v>
      </c>
      <c r="B1385" s="4" t="s">
        <v>390</v>
      </c>
      <c r="C1385" s="4" t="s">
        <v>391</v>
      </c>
      <c r="D1385" s="6">
        <v>46322.425428240698</v>
      </c>
      <c r="E1385" s="6">
        <v>46322.175393518497</v>
      </c>
      <c r="F1385" s="6">
        <v>46322</v>
      </c>
      <c r="G1385" s="5" t="s">
        <v>13</v>
      </c>
      <c r="H1385" s="5" t="s">
        <v>16</v>
      </c>
      <c r="I1385" s="5">
        <v>56</v>
      </c>
      <c r="J1385" s="8" t="s">
        <v>15</v>
      </c>
      <c r="K1385" s="1" t="s">
        <v>1676</v>
      </c>
      <c r="L1385" t="s">
        <v>2831</v>
      </c>
      <c r="O1385">
        <v>1</v>
      </c>
    </row>
    <row r="1386" spans="1:15" ht="15" customHeight="1" x14ac:dyDescent="0.3">
      <c r="A1386" s="7">
        <v>1209741612</v>
      </c>
      <c r="B1386" s="4" t="s">
        <v>390</v>
      </c>
      <c r="C1386" s="4" t="s">
        <v>391</v>
      </c>
      <c r="D1386" s="6">
        <v>46322.425439814797</v>
      </c>
      <c r="E1386" s="6">
        <v>46322.175405092603</v>
      </c>
      <c r="F1386" s="6">
        <v>46322</v>
      </c>
      <c r="G1386" s="5" t="s">
        <v>13</v>
      </c>
      <c r="H1386" s="5" t="s">
        <v>14</v>
      </c>
      <c r="I1386" s="5">
        <v>8</v>
      </c>
      <c r="J1386" s="8" t="s">
        <v>15</v>
      </c>
      <c r="K1386" s="1" t="s">
        <v>1677</v>
      </c>
      <c r="L1386" t="s">
        <v>2831</v>
      </c>
      <c r="O1386">
        <v>1</v>
      </c>
    </row>
    <row r="1387" spans="1:15" ht="15" customHeight="1" x14ac:dyDescent="0.3">
      <c r="A1387" s="7">
        <v>1209741617</v>
      </c>
      <c r="B1387" s="4" t="s">
        <v>390</v>
      </c>
      <c r="C1387" s="4" t="s">
        <v>391</v>
      </c>
      <c r="D1387" s="6">
        <v>46322.425451388903</v>
      </c>
      <c r="E1387" s="6">
        <v>46322.175428240698</v>
      </c>
      <c r="F1387" s="6">
        <v>46322</v>
      </c>
      <c r="G1387" s="5" t="s">
        <v>13</v>
      </c>
      <c r="H1387" s="5" t="s">
        <v>16</v>
      </c>
      <c r="I1387" s="5">
        <v>35</v>
      </c>
      <c r="J1387" s="8" t="s">
        <v>15</v>
      </c>
      <c r="K1387" s="1" t="s">
        <v>1678</v>
      </c>
      <c r="L1387" t="s">
        <v>2831</v>
      </c>
      <c r="O1387">
        <v>1</v>
      </c>
    </row>
    <row r="1388" spans="1:15" ht="15" customHeight="1" x14ac:dyDescent="0.3">
      <c r="A1388" s="7">
        <v>1209741539</v>
      </c>
      <c r="B1388" s="4" t="s">
        <v>58</v>
      </c>
      <c r="C1388" s="4" t="s">
        <v>59</v>
      </c>
      <c r="D1388" s="6">
        <v>46322.425462963001</v>
      </c>
      <c r="E1388" s="6">
        <v>46322.175439814797</v>
      </c>
      <c r="F1388" s="6">
        <v>46322</v>
      </c>
      <c r="G1388" s="5" t="s">
        <v>13</v>
      </c>
      <c r="H1388" s="5" t="s">
        <v>14</v>
      </c>
      <c r="I1388" s="5">
        <v>2</v>
      </c>
      <c r="J1388" s="8" t="s">
        <v>15</v>
      </c>
      <c r="K1388" s="1" t="s">
        <v>1679</v>
      </c>
      <c r="L1388" t="s">
        <v>2831</v>
      </c>
      <c r="O1388">
        <v>1</v>
      </c>
    </row>
    <row r="1389" spans="1:15" ht="15" customHeight="1" x14ac:dyDescent="0.3">
      <c r="A1389" s="7">
        <v>1209741578</v>
      </c>
      <c r="B1389" s="4" t="s">
        <v>283</v>
      </c>
      <c r="C1389" s="4" t="s">
        <v>284</v>
      </c>
      <c r="D1389" s="6">
        <v>46322.425474536998</v>
      </c>
      <c r="E1389" s="6">
        <v>46322.175451388903</v>
      </c>
      <c r="F1389" s="6">
        <v>46322</v>
      </c>
      <c r="G1389" s="5" t="s">
        <v>13</v>
      </c>
      <c r="H1389" s="5" t="s">
        <v>14</v>
      </c>
      <c r="I1389" s="5">
        <v>61</v>
      </c>
      <c r="J1389" s="8" t="s">
        <v>15</v>
      </c>
      <c r="K1389" s="1" t="s">
        <v>1680</v>
      </c>
      <c r="L1389" t="s">
        <v>2831</v>
      </c>
      <c r="O1389">
        <v>1</v>
      </c>
    </row>
    <row r="1390" spans="1:15" ht="15" customHeight="1" x14ac:dyDescent="0.3">
      <c r="A1390" s="7">
        <v>1209741545</v>
      </c>
      <c r="B1390" s="4" t="s">
        <v>58</v>
      </c>
      <c r="C1390" s="4" t="s">
        <v>59</v>
      </c>
      <c r="D1390" s="6">
        <v>46322.425497685203</v>
      </c>
      <c r="E1390" s="6">
        <v>46322.175462963001</v>
      </c>
      <c r="F1390" s="6">
        <v>46322</v>
      </c>
      <c r="G1390" s="5" t="s">
        <v>13</v>
      </c>
      <c r="H1390" s="5" t="s">
        <v>16</v>
      </c>
      <c r="I1390" s="5">
        <v>28</v>
      </c>
      <c r="J1390" s="8" t="s">
        <v>15</v>
      </c>
      <c r="K1390" s="1" t="s">
        <v>1681</v>
      </c>
      <c r="L1390" t="s">
        <v>2831</v>
      </c>
      <c r="O1390">
        <v>1</v>
      </c>
    </row>
    <row r="1391" spans="1:15" ht="15" customHeight="1" x14ac:dyDescent="0.3">
      <c r="A1391" s="7">
        <v>8209741678</v>
      </c>
      <c r="B1391" s="4" t="s">
        <v>352</v>
      </c>
      <c r="C1391" s="4" t="s">
        <v>353</v>
      </c>
      <c r="D1391" s="6">
        <v>46322.425509259301</v>
      </c>
      <c r="E1391" s="6">
        <v>46322.175486111097</v>
      </c>
      <c r="F1391" s="6">
        <v>46322</v>
      </c>
      <c r="G1391" s="5" t="s">
        <v>13</v>
      </c>
      <c r="H1391" s="5" t="s">
        <v>17</v>
      </c>
      <c r="I1391" s="5">
        <v>2</v>
      </c>
      <c r="J1391" s="9" t="s">
        <v>15</v>
      </c>
      <c r="K1391" s="1" t="s">
        <v>1682</v>
      </c>
      <c r="O1391">
        <v>1</v>
      </c>
    </row>
    <row r="1392" spans="1:15" ht="15" customHeight="1" x14ac:dyDescent="0.3">
      <c r="A1392" s="7">
        <v>8209741708</v>
      </c>
      <c r="B1392" s="4" t="s">
        <v>271</v>
      </c>
      <c r="C1392" s="4" t="s">
        <v>272</v>
      </c>
      <c r="D1392" s="6">
        <v>46322.425520833298</v>
      </c>
      <c r="E1392" s="6">
        <v>46322.175497685203</v>
      </c>
      <c r="F1392" s="6">
        <v>46322</v>
      </c>
      <c r="G1392" s="5" t="s">
        <v>13</v>
      </c>
      <c r="H1392" s="5" t="s">
        <v>17</v>
      </c>
      <c r="I1392" s="5">
        <v>1</v>
      </c>
      <c r="J1392" s="9" t="s">
        <v>15</v>
      </c>
      <c r="K1392" s="1" t="s">
        <v>1683</v>
      </c>
      <c r="O1392">
        <v>1</v>
      </c>
    </row>
    <row r="1393" spans="1:15" ht="15" customHeight="1" x14ac:dyDescent="0.3">
      <c r="A1393" s="7">
        <v>1209741711</v>
      </c>
      <c r="B1393" s="4" t="s">
        <v>271</v>
      </c>
      <c r="C1393" s="4" t="s">
        <v>272</v>
      </c>
      <c r="D1393" s="6">
        <v>46322.425532407397</v>
      </c>
      <c r="E1393" s="6">
        <v>46322.175509259301</v>
      </c>
      <c r="F1393" s="6">
        <v>46322</v>
      </c>
      <c r="G1393" s="5" t="s">
        <v>13</v>
      </c>
      <c r="H1393" s="5" t="s">
        <v>14</v>
      </c>
      <c r="I1393" s="5">
        <v>2</v>
      </c>
      <c r="J1393" s="8" t="s">
        <v>15</v>
      </c>
      <c r="K1393" s="1" t="s">
        <v>1684</v>
      </c>
      <c r="L1393" t="s">
        <v>2831</v>
      </c>
      <c r="O1393">
        <v>1</v>
      </c>
    </row>
    <row r="1394" spans="1:15" ht="15" customHeight="1" x14ac:dyDescent="0.3">
      <c r="A1394" s="7">
        <v>1209741713</v>
      </c>
      <c r="B1394" s="4" t="s">
        <v>271</v>
      </c>
      <c r="C1394" s="4" t="s">
        <v>272</v>
      </c>
      <c r="D1394" s="6">
        <v>46322.425555555601</v>
      </c>
      <c r="E1394" s="6">
        <v>46322.175520833298</v>
      </c>
      <c r="F1394" s="6">
        <v>46322</v>
      </c>
      <c r="G1394" s="5" t="s">
        <v>13</v>
      </c>
      <c r="H1394" s="5" t="s">
        <v>16</v>
      </c>
      <c r="I1394" s="5">
        <v>9</v>
      </c>
      <c r="J1394" s="8" t="s">
        <v>15</v>
      </c>
      <c r="K1394" s="1" t="s">
        <v>1685</v>
      </c>
      <c r="L1394" t="s">
        <v>2831</v>
      </c>
      <c r="O1394">
        <v>1</v>
      </c>
    </row>
    <row r="1395" spans="1:15" ht="15" customHeight="1" x14ac:dyDescent="0.3">
      <c r="A1395" s="7">
        <v>1209741718</v>
      </c>
      <c r="B1395" s="4" t="s">
        <v>271</v>
      </c>
      <c r="C1395" s="4" t="s">
        <v>272</v>
      </c>
      <c r="D1395" s="6">
        <v>46322.425567129598</v>
      </c>
      <c r="E1395" s="6">
        <v>46322.175532407397</v>
      </c>
      <c r="F1395" s="6">
        <v>46322</v>
      </c>
      <c r="G1395" s="5" t="s">
        <v>13</v>
      </c>
      <c r="H1395" s="5" t="s">
        <v>16</v>
      </c>
      <c r="I1395" s="5">
        <v>19</v>
      </c>
      <c r="J1395" s="8" t="s">
        <v>15</v>
      </c>
      <c r="K1395" s="1" t="s">
        <v>1686</v>
      </c>
      <c r="L1395" t="s">
        <v>2831</v>
      </c>
      <c r="O1395">
        <v>1</v>
      </c>
    </row>
    <row r="1396" spans="1:15" ht="15" customHeight="1" x14ac:dyDescent="0.3">
      <c r="A1396" s="7">
        <v>1209741688</v>
      </c>
      <c r="B1396" s="4" t="s">
        <v>352</v>
      </c>
      <c r="C1396" s="4" t="s">
        <v>353</v>
      </c>
      <c r="D1396" s="6">
        <v>46322.425578703696</v>
      </c>
      <c r="E1396" s="6">
        <v>46322.175555555601</v>
      </c>
      <c r="F1396" s="6">
        <v>46322</v>
      </c>
      <c r="G1396" s="5" t="s">
        <v>13</v>
      </c>
      <c r="H1396" s="5" t="s">
        <v>16</v>
      </c>
      <c r="I1396" s="5">
        <v>37</v>
      </c>
      <c r="J1396" s="8" t="s">
        <v>15</v>
      </c>
      <c r="K1396" s="1" t="s">
        <v>1687</v>
      </c>
      <c r="L1396" t="s">
        <v>2831</v>
      </c>
      <c r="O1396">
        <v>1</v>
      </c>
    </row>
    <row r="1397" spans="1:15" ht="15" customHeight="1" x14ac:dyDescent="0.3">
      <c r="A1397" s="7">
        <v>8209741534</v>
      </c>
      <c r="B1397" s="4" t="s">
        <v>58</v>
      </c>
      <c r="C1397" s="4" t="s">
        <v>59</v>
      </c>
      <c r="D1397" s="6">
        <v>46322.425590277802</v>
      </c>
      <c r="E1397" s="6">
        <v>46322.175567129598</v>
      </c>
      <c r="F1397" s="6">
        <v>46322</v>
      </c>
      <c r="G1397" s="5" t="s">
        <v>13</v>
      </c>
      <c r="H1397" s="5" t="s">
        <v>17</v>
      </c>
      <c r="I1397" s="5">
        <v>4</v>
      </c>
      <c r="J1397" s="9" t="s">
        <v>15</v>
      </c>
      <c r="K1397" s="1" t="s">
        <v>1688</v>
      </c>
      <c r="O1397">
        <v>1</v>
      </c>
    </row>
    <row r="1398" spans="1:15" ht="15" customHeight="1" x14ac:dyDescent="0.3">
      <c r="A1398" s="7">
        <v>8209741538</v>
      </c>
      <c r="B1398" s="4" t="s">
        <v>58</v>
      </c>
      <c r="C1398" s="4" t="s">
        <v>59</v>
      </c>
      <c r="D1398" s="6">
        <v>46322.425601851799</v>
      </c>
      <c r="E1398" s="6">
        <v>46322.175578703696</v>
      </c>
      <c r="F1398" s="6">
        <v>46322</v>
      </c>
      <c r="G1398" s="5" t="s">
        <v>13</v>
      </c>
      <c r="H1398" s="5" t="s">
        <v>17</v>
      </c>
      <c r="I1398" s="5">
        <v>4</v>
      </c>
      <c r="J1398" s="9" t="s">
        <v>15</v>
      </c>
      <c r="K1398" s="1" t="s">
        <v>1689</v>
      </c>
      <c r="O1398">
        <v>1</v>
      </c>
    </row>
    <row r="1399" spans="1:15" ht="15" customHeight="1" x14ac:dyDescent="0.3">
      <c r="A1399" s="7">
        <v>8209741566</v>
      </c>
      <c r="B1399" s="4" t="s">
        <v>283</v>
      </c>
      <c r="C1399" s="4" t="s">
        <v>284</v>
      </c>
      <c r="D1399" s="6">
        <v>46322.425625000003</v>
      </c>
      <c r="E1399" s="6">
        <v>46322.175590277802</v>
      </c>
      <c r="F1399" s="6">
        <v>46322</v>
      </c>
      <c r="G1399" s="5" t="s">
        <v>13</v>
      </c>
      <c r="H1399" s="5" t="s">
        <v>17</v>
      </c>
      <c r="I1399" s="5">
        <v>2</v>
      </c>
      <c r="J1399" s="9" t="s">
        <v>15</v>
      </c>
      <c r="K1399" s="1" t="s">
        <v>1690</v>
      </c>
      <c r="O1399">
        <v>1</v>
      </c>
    </row>
    <row r="1400" spans="1:15" ht="15" customHeight="1" x14ac:dyDescent="0.3">
      <c r="A1400" s="7">
        <v>1209741571</v>
      </c>
      <c r="B1400" s="4" t="s">
        <v>283</v>
      </c>
      <c r="C1400" s="4" t="s">
        <v>284</v>
      </c>
      <c r="D1400" s="6">
        <v>46322.425636574102</v>
      </c>
      <c r="E1400" s="6">
        <v>46322.175601851799</v>
      </c>
      <c r="F1400" s="6">
        <v>46322</v>
      </c>
      <c r="G1400" s="5" t="s">
        <v>13</v>
      </c>
      <c r="H1400" s="5" t="s">
        <v>16</v>
      </c>
      <c r="I1400" s="5">
        <v>7</v>
      </c>
      <c r="J1400" s="8" t="s">
        <v>15</v>
      </c>
      <c r="K1400" s="1" t="s">
        <v>1691</v>
      </c>
      <c r="L1400" t="s">
        <v>2831</v>
      </c>
      <c r="O1400">
        <v>1</v>
      </c>
    </row>
    <row r="1401" spans="1:15" ht="15" customHeight="1" x14ac:dyDescent="0.3">
      <c r="A1401" s="7">
        <v>1209741588</v>
      </c>
      <c r="B1401" s="4" t="s">
        <v>195</v>
      </c>
      <c r="C1401" s="4" t="s">
        <v>196</v>
      </c>
      <c r="D1401" s="6">
        <v>46322.425648148099</v>
      </c>
      <c r="E1401" s="6">
        <v>46322.175625000003</v>
      </c>
      <c r="F1401" s="6">
        <v>46322</v>
      </c>
      <c r="G1401" s="5" t="s">
        <v>13</v>
      </c>
      <c r="H1401" s="5" t="s">
        <v>14</v>
      </c>
      <c r="I1401" s="5">
        <v>1</v>
      </c>
      <c r="J1401" s="8" t="s">
        <v>15</v>
      </c>
      <c r="K1401" s="1" t="s">
        <v>1692</v>
      </c>
      <c r="L1401" t="s">
        <v>2831</v>
      </c>
      <c r="O1401">
        <v>1</v>
      </c>
    </row>
    <row r="1402" spans="1:15" ht="15" customHeight="1" x14ac:dyDescent="0.3">
      <c r="A1402" s="7">
        <v>1209741589</v>
      </c>
      <c r="B1402" s="4" t="s">
        <v>195</v>
      </c>
      <c r="C1402" s="4" t="s">
        <v>196</v>
      </c>
      <c r="D1402" s="6">
        <v>46322.425659722197</v>
      </c>
      <c r="E1402" s="6">
        <v>46322.175636574102</v>
      </c>
      <c r="F1402" s="6">
        <v>46322</v>
      </c>
      <c r="G1402" s="5" t="s">
        <v>13</v>
      </c>
      <c r="H1402" s="5" t="s">
        <v>16</v>
      </c>
      <c r="I1402" s="5">
        <v>4</v>
      </c>
      <c r="J1402" s="8" t="s">
        <v>15</v>
      </c>
      <c r="K1402" s="1" t="s">
        <v>1693</v>
      </c>
      <c r="L1402" t="s">
        <v>2831</v>
      </c>
      <c r="O1402">
        <v>1</v>
      </c>
    </row>
    <row r="1403" spans="1:15" ht="15" customHeight="1" x14ac:dyDescent="0.3">
      <c r="A1403" s="7">
        <v>8209741631</v>
      </c>
      <c r="B1403" s="4" t="s">
        <v>317</v>
      </c>
      <c r="C1403" s="4" t="s">
        <v>318</v>
      </c>
      <c r="D1403" s="6">
        <v>46322.425671296303</v>
      </c>
      <c r="E1403" s="6">
        <v>46322.175648148099</v>
      </c>
      <c r="F1403" s="6">
        <v>46322</v>
      </c>
      <c r="G1403" s="5" t="s">
        <v>13</v>
      </c>
      <c r="H1403" s="5" t="s">
        <v>16</v>
      </c>
      <c r="I1403" s="5">
        <v>1</v>
      </c>
      <c r="J1403" s="9" t="s">
        <v>15</v>
      </c>
      <c r="K1403" s="1" t="s">
        <v>1694</v>
      </c>
      <c r="O1403">
        <v>1</v>
      </c>
    </row>
    <row r="1404" spans="1:15" ht="15" customHeight="1" x14ac:dyDescent="0.3">
      <c r="A1404" s="7">
        <v>1209741548</v>
      </c>
      <c r="B1404" s="4" t="s">
        <v>58</v>
      </c>
      <c r="C1404" s="4" t="s">
        <v>59</v>
      </c>
      <c r="D1404" s="6">
        <v>46322.425694444399</v>
      </c>
      <c r="E1404" s="6">
        <v>46322.175659722197</v>
      </c>
      <c r="F1404" s="6">
        <v>46322</v>
      </c>
      <c r="G1404" s="5" t="s">
        <v>13</v>
      </c>
      <c r="H1404" s="5" t="s">
        <v>16</v>
      </c>
      <c r="I1404" s="5">
        <v>2</v>
      </c>
      <c r="J1404" s="8" t="s">
        <v>15</v>
      </c>
      <c r="K1404" s="1" t="s">
        <v>1695</v>
      </c>
      <c r="L1404" t="s">
        <v>2831</v>
      </c>
      <c r="O1404">
        <v>1</v>
      </c>
    </row>
    <row r="1405" spans="1:15" ht="15" customHeight="1" x14ac:dyDescent="0.3">
      <c r="A1405" s="7">
        <v>8209741675</v>
      </c>
      <c r="B1405" s="4" t="s">
        <v>352</v>
      </c>
      <c r="C1405" s="4" t="s">
        <v>353</v>
      </c>
      <c r="D1405" s="6">
        <v>46322.425706018497</v>
      </c>
      <c r="E1405" s="6">
        <v>46322.175682870402</v>
      </c>
      <c r="F1405" s="6">
        <v>46322</v>
      </c>
      <c r="G1405" s="5" t="s">
        <v>13</v>
      </c>
      <c r="H1405" s="5" t="s">
        <v>17</v>
      </c>
      <c r="I1405" s="5">
        <v>12</v>
      </c>
      <c r="J1405" s="9" t="s">
        <v>15</v>
      </c>
      <c r="K1405" s="1" t="s">
        <v>1696</v>
      </c>
      <c r="O1405">
        <v>1</v>
      </c>
    </row>
    <row r="1406" spans="1:15" ht="15" customHeight="1" x14ac:dyDescent="0.3">
      <c r="A1406" s="7">
        <v>8209741676</v>
      </c>
      <c r="B1406" s="4" t="s">
        <v>352</v>
      </c>
      <c r="C1406" s="4" t="s">
        <v>353</v>
      </c>
      <c r="D1406" s="6">
        <v>46322.425717592603</v>
      </c>
      <c r="E1406" s="6">
        <v>46322.175694444399</v>
      </c>
      <c r="F1406" s="6">
        <v>46322</v>
      </c>
      <c r="G1406" s="5" t="s">
        <v>13</v>
      </c>
      <c r="H1406" s="5" t="s">
        <v>17</v>
      </c>
      <c r="I1406" s="5">
        <v>1</v>
      </c>
      <c r="J1406" s="9" t="s">
        <v>15</v>
      </c>
      <c r="K1406" s="1" t="s">
        <v>1697</v>
      </c>
      <c r="O1406">
        <v>1</v>
      </c>
    </row>
    <row r="1407" spans="1:15" ht="15" customHeight="1" x14ac:dyDescent="0.3">
      <c r="A1407" s="7">
        <v>1209741714</v>
      </c>
      <c r="B1407" s="4" t="s">
        <v>271</v>
      </c>
      <c r="C1407" s="4" t="s">
        <v>272</v>
      </c>
      <c r="D1407" s="6">
        <v>46322.425729166702</v>
      </c>
      <c r="E1407" s="6">
        <v>46322.175706018497</v>
      </c>
      <c r="F1407" s="6">
        <v>46322</v>
      </c>
      <c r="G1407" s="5" t="s">
        <v>13</v>
      </c>
      <c r="H1407" s="5" t="s">
        <v>16</v>
      </c>
      <c r="I1407" s="5">
        <v>18</v>
      </c>
      <c r="J1407" s="8" t="s">
        <v>15</v>
      </c>
      <c r="K1407" s="1" t="s">
        <v>1698</v>
      </c>
      <c r="L1407" t="s">
        <v>2831</v>
      </c>
      <c r="O1407">
        <v>1</v>
      </c>
    </row>
    <row r="1408" spans="1:15" ht="15" customHeight="1" x14ac:dyDescent="0.3">
      <c r="A1408" s="7">
        <v>1209741715</v>
      </c>
      <c r="B1408" s="4" t="s">
        <v>271</v>
      </c>
      <c r="C1408" s="4" t="s">
        <v>272</v>
      </c>
      <c r="D1408" s="6">
        <v>46322.425752314797</v>
      </c>
      <c r="E1408" s="6">
        <v>46322.175717592603</v>
      </c>
      <c r="F1408" s="6">
        <v>46322</v>
      </c>
      <c r="G1408" s="5" t="s">
        <v>13</v>
      </c>
      <c r="H1408" s="5" t="s">
        <v>16</v>
      </c>
      <c r="I1408" s="5">
        <v>27</v>
      </c>
      <c r="J1408" s="8" t="s">
        <v>15</v>
      </c>
      <c r="K1408" s="1" t="s">
        <v>1699</v>
      </c>
      <c r="L1408" t="s">
        <v>2831</v>
      </c>
      <c r="O1408">
        <v>1</v>
      </c>
    </row>
    <row r="1409" spans="1:15" ht="15" customHeight="1" x14ac:dyDescent="0.3">
      <c r="A1409" s="7">
        <v>1209741685</v>
      </c>
      <c r="B1409" s="4" t="s">
        <v>352</v>
      </c>
      <c r="C1409" s="4" t="s">
        <v>353</v>
      </c>
      <c r="D1409" s="6">
        <v>46322.425763888903</v>
      </c>
      <c r="E1409" s="6">
        <v>46322.175729166702</v>
      </c>
      <c r="F1409" s="6">
        <v>46322</v>
      </c>
      <c r="G1409" s="5" t="s">
        <v>13</v>
      </c>
      <c r="H1409" s="5" t="s">
        <v>14</v>
      </c>
      <c r="I1409" s="5">
        <v>20</v>
      </c>
      <c r="J1409" s="8" t="s">
        <v>15</v>
      </c>
      <c r="K1409" s="1" t="s">
        <v>1700</v>
      </c>
      <c r="L1409" t="s">
        <v>2831</v>
      </c>
      <c r="O1409">
        <v>1</v>
      </c>
    </row>
    <row r="1410" spans="1:15" ht="15" customHeight="1" x14ac:dyDescent="0.3">
      <c r="A1410" s="7">
        <v>8209741694</v>
      </c>
      <c r="B1410" s="4" t="s">
        <v>352</v>
      </c>
      <c r="C1410" s="4" t="s">
        <v>353</v>
      </c>
      <c r="D1410" s="6">
        <v>46322.425775463002</v>
      </c>
      <c r="E1410" s="6">
        <v>46322.175752314797</v>
      </c>
      <c r="F1410" s="6">
        <v>46322</v>
      </c>
      <c r="G1410" s="5" t="s">
        <v>13</v>
      </c>
      <c r="H1410" s="5" t="s">
        <v>16</v>
      </c>
      <c r="I1410" s="5">
        <v>3</v>
      </c>
      <c r="J1410" s="9" t="s">
        <v>15</v>
      </c>
      <c r="K1410" s="1" t="s">
        <v>1701</v>
      </c>
      <c r="O1410">
        <v>1</v>
      </c>
    </row>
    <row r="1411" spans="1:15" ht="15" customHeight="1" x14ac:dyDescent="0.3">
      <c r="A1411" s="7">
        <v>1209741695</v>
      </c>
      <c r="B1411" s="4" t="s">
        <v>352</v>
      </c>
      <c r="C1411" s="4" t="s">
        <v>353</v>
      </c>
      <c r="D1411" s="6">
        <v>46322.425787036998</v>
      </c>
      <c r="E1411" s="6">
        <v>46322.175763888903</v>
      </c>
      <c r="F1411" s="6">
        <v>46322</v>
      </c>
      <c r="G1411" s="5" t="s">
        <v>13</v>
      </c>
      <c r="H1411" s="5" t="s">
        <v>16</v>
      </c>
      <c r="I1411" s="5">
        <v>3</v>
      </c>
      <c r="J1411" s="8" t="s">
        <v>15</v>
      </c>
      <c r="K1411" s="1" t="s">
        <v>1702</v>
      </c>
      <c r="L1411" t="s">
        <v>2831</v>
      </c>
      <c r="O1411">
        <v>1</v>
      </c>
    </row>
    <row r="1412" spans="1:15" ht="15" customHeight="1" x14ac:dyDescent="0.3">
      <c r="A1412" s="7">
        <v>1209741696</v>
      </c>
      <c r="B1412" s="4" t="s">
        <v>352</v>
      </c>
      <c r="C1412" s="4" t="s">
        <v>353</v>
      </c>
      <c r="D1412" s="6">
        <v>46322.425798611097</v>
      </c>
      <c r="E1412" s="6">
        <v>46322.175775463002</v>
      </c>
      <c r="F1412" s="6">
        <v>46322</v>
      </c>
      <c r="G1412" s="5" t="s">
        <v>13</v>
      </c>
      <c r="H1412" s="5" t="s">
        <v>16</v>
      </c>
      <c r="I1412" s="5">
        <v>27</v>
      </c>
      <c r="J1412" s="8" t="s">
        <v>15</v>
      </c>
      <c r="K1412" s="1" t="s">
        <v>1703</v>
      </c>
      <c r="L1412" t="s">
        <v>2831</v>
      </c>
      <c r="O1412">
        <v>1</v>
      </c>
    </row>
    <row r="1413" spans="1:15" ht="15" customHeight="1" x14ac:dyDescent="0.3">
      <c r="A1413" s="7">
        <v>1209741727</v>
      </c>
      <c r="B1413" s="4" t="s">
        <v>271</v>
      </c>
      <c r="C1413" s="4" t="s">
        <v>272</v>
      </c>
      <c r="D1413" s="6">
        <v>46322.425821759301</v>
      </c>
      <c r="E1413" s="6">
        <v>46322.175787036998</v>
      </c>
      <c r="F1413" s="6">
        <v>46322</v>
      </c>
      <c r="G1413" s="5" t="s">
        <v>13</v>
      </c>
      <c r="H1413" s="5" t="s">
        <v>16</v>
      </c>
      <c r="I1413" s="5">
        <v>11</v>
      </c>
      <c r="J1413" s="8" t="s">
        <v>15</v>
      </c>
      <c r="K1413" s="1" t="s">
        <v>1704</v>
      </c>
      <c r="L1413" t="s">
        <v>2831</v>
      </c>
      <c r="O1413">
        <v>1</v>
      </c>
    </row>
    <row r="1414" spans="1:15" ht="15" customHeight="1" x14ac:dyDescent="0.3">
      <c r="A1414" s="7">
        <v>8209741705</v>
      </c>
      <c r="B1414" s="4" t="s">
        <v>271</v>
      </c>
      <c r="C1414" s="4" t="s">
        <v>272</v>
      </c>
      <c r="D1414" s="6">
        <v>46322.425833333298</v>
      </c>
      <c r="E1414" s="6">
        <v>46322.175810185203</v>
      </c>
      <c r="F1414" s="6">
        <v>46322</v>
      </c>
      <c r="G1414" s="5" t="s">
        <v>13</v>
      </c>
      <c r="H1414" s="5" t="s">
        <v>17</v>
      </c>
      <c r="I1414" s="5">
        <v>5</v>
      </c>
      <c r="J1414" s="9" t="s">
        <v>15</v>
      </c>
      <c r="K1414" s="1" t="s">
        <v>1705</v>
      </c>
      <c r="O1414">
        <v>1</v>
      </c>
    </row>
    <row r="1415" spans="1:15" ht="15" customHeight="1" x14ac:dyDescent="0.3">
      <c r="A1415" s="7">
        <v>1209741549</v>
      </c>
      <c r="B1415" s="4" t="s">
        <v>58</v>
      </c>
      <c r="C1415" s="4" t="s">
        <v>59</v>
      </c>
      <c r="D1415" s="6">
        <v>46322.425844907397</v>
      </c>
      <c r="E1415" s="6">
        <v>46322.175821759301</v>
      </c>
      <c r="F1415" s="6">
        <v>46322</v>
      </c>
      <c r="G1415" s="5" t="s">
        <v>13</v>
      </c>
      <c r="H1415" s="5" t="s">
        <v>16</v>
      </c>
      <c r="I1415" s="5">
        <v>58</v>
      </c>
      <c r="J1415" s="8" t="s">
        <v>15</v>
      </c>
      <c r="K1415" s="1" t="s">
        <v>1706</v>
      </c>
      <c r="L1415" t="s">
        <v>2831</v>
      </c>
      <c r="O1415">
        <v>1</v>
      </c>
    </row>
    <row r="1416" spans="1:15" ht="15" customHeight="1" x14ac:dyDescent="0.3">
      <c r="A1416" s="7">
        <v>1209741541</v>
      </c>
      <c r="B1416" s="4" t="s">
        <v>58</v>
      </c>
      <c r="C1416" s="4" t="s">
        <v>59</v>
      </c>
      <c r="D1416" s="6">
        <v>46322.425856481503</v>
      </c>
      <c r="E1416" s="6">
        <v>46322.175833333298</v>
      </c>
      <c r="F1416" s="6">
        <v>46322</v>
      </c>
      <c r="G1416" s="5" t="s">
        <v>13</v>
      </c>
      <c r="H1416" s="5" t="s">
        <v>16</v>
      </c>
      <c r="I1416" s="5">
        <v>11</v>
      </c>
      <c r="J1416" s="8" t="s">
        <v>15</v>
      </c>
      <c r="K1416" s="1" t="s">
        <v>1707</v>
      </c>
      <c r="L1416" t="s">
        <v>2831</v>
      </c>
      <c r="O1416">
        <v>1</v>
      </c>
    </row>
    <row r="1417" spans="1:15" ht="15" customHeight="1" x14ac:dyDescent="0.3">
      <c r="A1417" s="7">
        <v>1209741619</v>
      </c>
      <c r="B1417" s="4" t="s">
        <v>390</v>
      </c>
      <c r="C1417" s="4" t="s">
        <v>391</v>
      </c>
      <c r="D1417" s="6">
        <v>46322.425879629598</v>
      </c>
      <c r="E1417" s="6">
        <v>46322.175856481503</v>
      </c>
      <c r="F1417" s="6">
        <v>46322</v>
      </c>
      <c r="G1417" s="5" t="s">
        <v>13</v>
      </c>
      <c r="H1417" s="5" t="s">
        <v>16</v>
      </c>
      <c r="I1417" s="5">
        <v>49</v>
      </c>
      <c r="J1417" s="8" t="s">
        <v>15</v>
      </c>
      <c r="K1417" s="1" t="s">
        <v>1708</v>
      </c>
      <c r="L1417" t="s">
        <v>2831</v>
      </c>
      <c r="O1417">
        <v>1</v>
      </c>
    </row>
    <row r="1418" spans="1:15" ht="15" customHeight="1" x14ac:dyDescent="0.3">
      <c r="A1418" s="7">
        <v>1209741570</v>
      </c>
      <c r="B1418" s="4" t="s">
        <v>283</v>
      </c>
      <c r="C1418" s="4" t="s">
        <v>284</v>
      </c>
      <c r="D1418" s="6">
        <v>46322.425891203697</v>
      </c>
      <c r="E1418" s="6">
        <v>46322.175868055601</v>
      </c>
      <c r="F1418" s="6">
        <v>46322</v>
      </c>
      <c r="G1418" s="5" t="s">
        <v>13</v>
      </c>
      <c r="H1418" s="5" t="s">
        <v>14</v>
      </c>
      <c r="I1418" s="5">
        <v>3</v>
      </c>
      <c r="J1418" s="8" t="s">
        <v>15</v>
      </c>
      <c r="K1418" s="1" t="s">
        <v>1709</v>
      </c>
      <c r="L1418" t="s">
        <v>2831</v>
      </c>
      <c r="O1418">
        <v>1</v>
      </c>
    </row>
    <row r="1419" spans="1:15" ht="15" customHeight="1" x14ac:dyDescent="0.3">
      <c r="A1419" s="7">
        <v>1209741587</v>
      </c>
      <c r="B1419" s="4" t="s">
        <v>195</v>
      </c>
      <c r="C1419" s="4" t="s">
        <v>196</v>
      </c>
      <c r="D1419" s="6">
        <v>46322.425902777803</v>
      </c>
      <c r="E1419" s="6">
        <v>46322.175879629598</v>
      </c>
      <c r="F1419" s="6">
        <v>46322</v>
      </c>
      <c r="G1419" s="5" t="s">
        <v>13</v>
      </c>
      <c r="H1419" s="5" t="s">
        <v>16</v>
      </c>
      <c r="I1419" s="5">
        <v>2</v>
      </c>
      <c r="J1419" s="8" t="s">
        <v>15</v>
      </c>
      <c r="K1419" s="1" t="s">
        <v>1710</v>
      </c>
      <c r="L1419" t="s">
        <v>2831</v>
      </c>
      <c r="O1419">
        <v>1</v>
      </c>
    </row>
    <row r="1420" spans="1:15" ht="15" customHeight="1" x14ac:dyDescent="0.3">
      <c r="A1420" s="7">
        <v>1209741574</v>
      </c>
      <c r="B1420" s="4" t="s">
        <v>283</v>
      </c>
      <c r="C1420" s="4" t="s">
        <v>284</v>
      </c>
      <c r="D1420" s="6">
        <v>46322.425914351901</v>
      </c>
      <c r="E1420" s="6">
        <v>46322.175891203697</v>
      </c>
      <c r="F1420" s="6">
        <v>46322</v>
      </c>
      <c r="G1420" s="5" t="s">
        <v>13</v>
      </c>
      <c r="H1420" s="5" t="s">
        <v>16</v>
      </c>
      <c r="I1420" s="5">
        <v>19</v>
      </c>
      <c r="J1420" s="8" t="s">
        <v>15</v>
      </c>
      <c r="K1420" s="1" t="s">
        <v>1711</v>
      </c>
      <c r="L1420" t="s">
        <v>2831</v>
      </c>
      <c r="O1420">
        <v>1</v>
      </c>
    </row>
    <row r="1421" spans="1:15" ht="15" customHeight="1" x14ac:dyDescent="0.3">
      <c r="A1421" s="7">
        <v>8209741596</v>
      </c>
      <c r="B1421" s="4" t="s">
        <v>390</v>
      </c>
      <c r="C1421" s="4" t="s">
        <v>391</v>
      </c>
      <c r="D1421" s="6">
        <v>46322.425937499997</v>
      </c>
      <c r="E1421" s="6">
        <v>46322.175902777803</v>
      </c>
      <c r="F1421" s="6">
        <v>46322</v>
      </c>
      <c r="G1421" s="5" t="s">
        <v>13</v>
      </c>
      <c r="H1421" s="5" t="s">
        <v>17</v>
      </c>
      <c r="I1421" s="5">
        <v>4</v>
      </c>
      <c r="J1421" s="9" t="s">
        <v>15</v>
      </c>
      <c r="K1421" s="1" t="s">
        <v>1712</v>
      </c>
      <c r="O1421">
        <v>1</v>
      </c>
    </row>
    <row r="1422" spans="1:15" ht="15" customHeight="1" x14ac:dyDescent="0.3">
      <c r="A1422" s="7">
        <v>1209741600</v>
      </c>
      <c r="B1422" s="4" t="s">
        <v>390</v>
      </c>
      <c r="C1422" s="4" t="s">
        <v>391</v>
      </c>
      <c r="D1422" s="6">
        <v>46322.425949074102</v>
      </c>
      <c r="E1422" s="6">
        <v>46322.175925925898</v>
      </c>
      <c r="F1422" s="6">
        <v>46322</v>
      </c>
      <c r="G1422" s="5" t="s">
        <v>13</v>
      </c>
      <c r="H1422" s="5" t="s">
        <v>14</v>
      </c>
      <c r="I1422" s="5">
        <v>8</v>
      </c>
      <c r="J1422" s="8" t="s">
        <v>15</v>
      </c>
      <c r="K1422" s="1" t="s">
        <v>1713</v>
      </c>
      <c r="L1422" t="s">
        <v>2831</v>
      </c>
      <c r="O1422">
        <v>1</v>
      </c>
    </row>
    <row r="1423" spans="1:15" ht="15" customHeight="1" x14ac:dyDescent="0.3">
      <c r="A1423" s="7">
        <v>8209741677</v>
      </c>
      <c r="B1423" s="4" t="s">
        <v>352</v>
      </c>
      <c r="C1423" s="4" t="s">
        <v>353</v>
      </c>
      <c r="D1423" s="6">
        <v>46322.425960648201</v>
      </c>
      <c r="E1423" s="6">
        <v>46322.175937499997</v>
      </c>
      <c r="F1423" s="6">
        <v>46322</v>
      </c>
      <c r="G1423" s="5" t="s">
        <v>13</v>
      </c>
      <c r="H1423" s="5" t="s">
        <v>17</v>
      </c>
      <c r="I1423" s="5">
        <v>2</v>
      </c>
      <c r="J1423" s="9" t="s">
        <v>15</v>
      </c>
      <c r="K1423" s="1" t="s">
        <v>1714</v>
      </c>
      <c r="O1423">
        <v>1</v>
      </c>
    </row>
    <row r="1424" spans="1:15" ht="15" customHeight="1" x14ac:dyDescent="0.3">
      <c r="A1424" s="7">
        <v>1209741683</v>
      </c>
      <c r="B1424" s="4" t="s">
        <v>352</v>
      </c>
      <c r="C1424" s="4" t="s">
        <v>353</v>
      </c>
      <c r="D1424" s="6">
        <v>46322.425972222198</v>
      </c>
      <c r="E1424" s="6">
        <v>46322.175949074102</v>
      </c>
      <c r="F1424" s="6">
        <v>46322</v>
      </c>
      <c r="G1424" s="5" t="s">
        <v>13</v>
      </c>
      <c r="H1424" s="5" t="s">
        <v>16</v>
      </c>
      <c r="I1424" s="5">
        <v>11</v>
      </c>
      <c r="J1424" s="8" t="s">
        <v>15</v>
      </c>
      <c r="K1424" s="1" t="s">
        <v>1715</v>
      </c>
      <c r="L1424" t="s">
        <v>2831</v>
      </c>
      <c r="O1424">
        <v>1</v>
      </c>
    </row>
    <row r="1425" spans="1:15" ht="15" customHeight="1" x14ac:dyDescent="0.3">
      <c r="A1425" s="7">
        <v>1209741616</v>
      </c>
      <c r="B1425" s="4" t="s">
        <v>390</v>
      </c>
      <c r="C1425" s="4" t="s">
        <v>391</v>
      </c>
      <c r="D1425" s="6">
        <v>46322.425983796304</v>
      </c>
      <c r="E1425" s="6">
        <v>46322.175960648201</v>
      </c>
      <c r="F1425" s="6">
        <v>46322</v>
      </c>
      <c r="G1425" s="5" t="s">
        <v>13</v>
      </c>
      <c r="H1425" s="5" t="s">
        <v>14</v>
      </c>
      <c r="I1425" s="5">
        <v>14</v>
      </c>
      <c r="J1425" s="8" t="s">
        <v>15</v>
      </c>
      <c r="K1425" s="1" t="s">
        <v>1716</v>
      </c>
      <c r="L1425" t="s">
        <v>2831</v>
      </c>
      <c r="O1425">
        <v>1</v>
      </c>
    </row>
    <row r="1426" spans="1:15" ht="15" customHeight="1" x14ac:dyDescent="0.3">
      <c r="A1426" s="7">
        <v>8209741533</v>
      </c>
      <c r="B1426" s="4" t="s">
        <v>58</v>
      </c>
      <c r="C1426" s="4" t="s">
        <v>59</v>
      </c>
      <c r="D1426" s="6">
        <v>46322.426006944399</v>
      </c>
      <c r="E1426" s="6">
        <v>46322.175983796304</v>
      </c>
      <c r="F1426" s="6">
        <v>46322</v>
      </c>
      <c r="G1426" s="5" t="s">
        <v>13</v>
      </c>
      <c r="H1426" s="5" t="s">
        <v>17</v>
      </c>
      <c r="I1426" s="5">
        <v>8</v>
      </c>
      <c r="J1426" s="9" t="s">
        <v>15</v>
      </c>
      <c r="K1426" s="1" t="s">
        <v>1717</v>
      </c>
      <c r="O1426">
        <v>1</v>
      </c>
    </row>
    <row r="1427" spans="1:15" ht="15" customHeight="1" x14ac:dyDescent="0.3">
      <c r="A1427" s="7">
        <v>8209741537</v>
      </c>
      <c r="B1427" s="4" t="s">
        <v>58</v>
      </c>
      <c r="C1427" s="4" t="s">
        <v>59</v>
      </c>
      <c r="D1427" s="6">
        <v>46322.426018518498</v>
      </c>
      <c r="E1427" s="6">
        <v>46322.175995370402</v>
      </c>
      <c r="F1427" s="6">
        <v>46322</v>
      </c>
      <c r="G1427" s="5" t="s">
        <v>13</v>
      </c>
      <c r="H1427" s="5" t="s">
        <v>17</v>
      </c>
      <c r="I1427" s="5">
        <v>7</v>
      </c>
      <c r="J1427" s="9" t="s">
        <v>15</v>
      </c>
      <c r="K1427" s="1" t="s">
        <v>1718</v>
      </c>
      <c r="O1427">
        <v>1</v>
      </c>
    </row>
    <row r="1428" spans="1:15" ht="15" customHeight="1" x14ac:dyDescent="0.3">
      <c r="A1428" s="7">
        <v>8209741567</v>
      </c>
      <c r="B1428" s="4" t="s">
        <v>283</v>
      </c>
      <c r="C1428" s="4" t="s">
        <v>284</v>
      </c>
      <c r="D1428" s="6">
        <v>46322.426030092603</v>
      </c>
      <c r="E1428" s="6">
        <v>46322.176006944399</v>
      </c>
      <c r="F1428" s="6">
        <v>46322</v>
      </c>
      <c r="G1428" s="5" t="s">
        <v>13</v>
      </c>
      <c r="H1428" s="5" t="s">
        <v>17</v>
      </c>
      <c r="I1428" s="5">
        <v>8</v>
      </c>
      <c r="J1428" s="9" t="s">
        <v>15</v>
      </c>
      <c r="K1428" s="1" t="s">
        <v>1719</v>
      </c>
      <c r="O1428">
        <v>1</v>
      </c>
    </row>
    <row r="1429" spans="1:15" ht="15" customHeight="1" x14ac:dyDescent="0.3">
      <c r="A1429" s="7">
        <v>8209741569</v>
      </c>
      <c r="B1429" s="4" t="s">
        <v>283</v>
      </c>
      <c r="C1429" s="4" t="s">
        <v>284</v>
      </c>
      <c r="D1429" s="6">
        <v>46322.426041666702</v>
      </c>
      <c r="E1429" s="6">
        <v>46322.176018518498</v>
      </c>
      <c r="F1429" s="6">
        <v>46322</v>
      </c>
      <c r="G1429" s="5" t="s">
        <v>13</v>
      </c>
      <c r="H1429" s="5" t="s">
        <v>17</v>
      </c>
      <c r="I1429" s="5">
        <v>20</v>
      </c>
      <c r="J1429" s="9" t="s">
        <v>15</v>
      </c>
      <c r="K1429" s="1" t="s">
        <v>1720</v>
      </c>
      <c r="O1429">
        <v>1</v>
      </c>
    </row>
    <row r="1430" spans="1:15" ht="15" customHeight="1" x14ac:dyDescent="0.3">
      <c r="A1430" s="7">
        <v>8209741584</v>
      </c>
      <c r="B1430" s="4" t="s">
        <v>195</v>
      </c>
      <c r="C1430" s="4" t="s">
        <v>196</v>
      </c>
      <c r="D1430" s="6">
        <v>46322.426053240699</v>
      </c>
      <c r="E1430" s="6">
        <v>46322.176030092603</v>
      </c>
      <c r="F1430" s="6">
        <v>46322</v>
      </c>
      <c r="G1430" s="5" t="s">
        <v>13</v>
      </c>
      <c r="H1430" s="5" t="s">
        <v>17</v>
      </c>
      <c r="I1430" s="5">
        <v>1</v>
      </c>
      <c r="J1430" s="9" t="s">
        <v>15</v>
      </c>
      <c r="K1430" s="1" t="s">
        <v>1721</v>
      </c>
      <c r="O1430">
        <v>1</v>
      </c>
    </row>
    <row r="1431" spans="1:15" ht="15" customHeight="1" x14ac:dyDescent="0.3">
      <c r="A1431" s="7">
        <v>8209741627</v>
      </c>
      <c r="B1431" s="4" t="s">
        <v>317</v>
      </c>
      <c r="C1431" s="4" t="s">
        <v>318</v>
      </c>
      <c r="D1431" s="6">
        <v>46322.426076388903</v>
      </c>
      <c r="E1431" s="6">
        <v>46322.176053240699</v>
      </c>
      <c r="F1431" s="6">
        <v>46322</v>
      </c>
      <c r="G1431" s="5" t="s">
        <v>13</v>
      </c>
      <c r="H1431" s="5" t="s">
        <v>17</v>
      </c>
      <c r="I1431" s="5">
        <v>5</v>
      </c>
      <c r="J1431" s="9" t="s">
        <v>15</v>
      </c>
      <c r="K1431" s="1" t="s">
        <v>1722</v>
      </c>
      <c r="O1431">
        <v>1</v>
      </c>
    </row>
    <row r="1432" spans="1:15" ht="15" customHeight="1" x14ac:dyDescent="0.3">
      <c r="A1432" s="7">
        <v>8209741629</v>
      </c>
      <c r="B1432" s="4" t="s">
        <v>317</v>
      </c>
      <c r="C1432" s="4" t="s">
        <v>318</v>
      </c>
      <c r="D1432" s="6">
        <v>46322.426087963002</v>
      </c>
      <c r="E1432" s="6">
        <v>46322.176064814797</v>
      </c>
      <c r="F1432" s="6">
        <v>46322</v>
      </c>
      <c r="G1432" s="5" t="s">
        <v>13</v>
      </c>
      <c r="H1432" s="5" t="s">
        <v>17</v>
      </c>
      <c r="I1432" s="5">
        <v>3</v>
      </c>
      <c r="J1432" s="9" t="s">
        <v>15</v>
      </c>
      <c r="K1432" s="1" t="s">
        <v>1723</v>
      </c>
      <c r="O1432">
        <v>1</v>
      </c>
    </row>
    <row r="1433" spans="1:15" ht="15" customHeight="1" x14ac:dyDescent="0.3">
      <c r="A1433" s="7">
        <v>1209741546</v>
      </c>
      <c r="B1433" s="4" t="s">
        <v>58</v>
      </c>
      <c r="C1433" s="4" t="s">
        <v>59</v>
      </c>
      <c r="D1433" s="6">
        <v>46322.426111111097</v>
      </c>
      <c r="E1433" s="6">
        <v>46322.176076388903</v>
      </c>
      <c r="F1433" s="6">
        <v>46322</v>
      </c>
      <c r="G1433" s="5" t="s">
        <v>13</v>
      </c>
      <c r="H1433" s="5" t="s">
        <v>16</v>
      </c>
      <c r="I1433" s="5">
        <v>23</v>
      </c>
      <c r="J1433" s="8" t="s">
        <v>15</v>
      </c>
      <c r="K1433" s="1" t="s">
        <v>1724</v>
      </c>
      <c r="L1433" t="s">
        <v>2831</v>
      </c>
      <c r="O1433">
        <v>1</v>
      </c>
    </row>
    <row r="1434" spans="1:15" ht="15" customHeight="1" x14ac:dyDescent="0.3">
      <c r="A1434" s="7">
        <v>8209741707</v>
      </c>
      <c r="B1434" s="4" t="s">
        <v>271</v>
      </c>
      <c r="C1434" s="4" t="s">
        <v>272</v>
      </c>
      <c r="D1434" s="6">
        <v>46322.426111111097</v>
      </c>
      <c r="E1434" s="6">
        <v>46322.176087963002</v>
      </c>
      <c r="F1434" s="6">
        <v>46322</v>
      </c>
      <c r="G1434" s="5" t="s">
        <v>13</v>
      </c>
      <c r="H1434" s="5" t="s">
        <v>17</v>
      </c>
      <c r="I1434" s="5">
        <v>7</v>
      </c>
      <c r="J1434" s="9" t="s">
        <v>15</v>
      </c>
      <c r="K1434" s="1" t="s">
        <v>1725</v>
      </c>
      <c r="O1434">
        <v>1</v>
      </c>
    </row>
    <row r="1435" spans="1:15" ht="15" customHeight="1" x14ac:dyDescent="0.3">
      <c r="A1435" s="7">
        <v>8209741709</v>
      </c>
      <c r="B1435" s="4" t="s">
        <v>271</v>
      </c>
      <c r="C1435" s="4" t="s">
        <v>272</v>
      </c>
      <c r="D1435" s="6">
        <v>46322.426134259302</v>
      </c>
      <c r="E1435" s="6">
        <v>46322.176099536999</v>
      </c>
      <c r="F1435" s="6">
        <v>46322</v>
      </c>
      <c r="G1435" s="5" t="s">
        <v>13</v>
      </c>
      <c r="H1435" s="5" t="s">
        <v>17</v>
      </c>
      <c r="I1435" s="5">
        <v>3</v>
      </c>
      <c r="J1435" s="9" t="s">
        <v>15</v>
      </c>
      <c r="K1435" s="1" t="s">
        <v>1726</v>
      </c>
      <c r="O1435">
        <v>1</v>
      </c>
    </row>
    <row r="1436" spans="1:15" ht="15" customHeight="1" x14ac:dyDescent="0.3">
      <c r="A1436" s="7">
        <v>8209741710</v>
      </c>
      <c r="B1436" s="4" t="s">
        <v>271</v>
      </c>
      <c r="C1436" s="4" t="s">
        <v>272</v>
      </c>
      <c r="D1436" s="6">
        <v>46322.426145833299</v>
      </c>
      <c r="E1436" s="6">
        <v>46322.176122685203</v>
      </c>
      <c r="F1436" s="6">
        <v>46322</v>
      </c>
      <c r="G1436" s="5" t="s">
        <v>13</v>
      </c>
      <c r="H1436" s="5" t="s">
        <v>17</v>
      </c>
      <c r="I1436" s="5">
        <v>17</v>
      </c>
      <c r="J1436" s="9" t="s">
        <v>15</v>
      </c>
      <c r="K1436" s="1" t="s">
        <v>1727</v>
      </c>
      <c r="O1436">
        <v>1</v>
      </c>
    </row>
    <row r="1437" spans="1:15" ht="15" customHeight="1" x14ac:dyDescent="0.3">
      <c r="A1437" s="7">
        <v>1209741680</v>
      </c>
      <c r="B1437" s="4" t="s">
        <v>352</v>
      </c>
      <c r="C1437" s="4" t="s">
        <v>353</v>
      </c>
      <c r="D1437" s="6">
        <v>46322.426157407397</v>
      </c>
      <c r="E1437" s="6">
        <v>46322.176134259302</v>
      </c>
      <c r="F1437" s="6">
        <v>46322</v>
      </c>
      <c r="G1437" s="5" t="s">
        <v>13</v>
      </c>
      <c r="H1437" s="5" t="s">
        <v>14</v>
      </c>
      <c r="I1437" s="5">
        <v>1</v>
      </c>
      <c r="J1437" s="8" t="s">
        <v>15</v>
      </c>
      <c r="K1437" s="1" t="s">
        <v>1728</v>
      </c>
      <c r="L1437" t="s">
        <v>2831</v>
      </c>
      <c r="O1437">
        <v>1</v>
      </c>
    </row>
    <row r="1438" spans="1:15" ht="15" customHeight="1" x14ac:dyDescent="0.3">
      <c r="A1438" s="7">
        <v>1209741686</v>
      </c>
      <c r="B1438" s="4" t="s">
        <v>352</v>
      </c>
      <c r="C1438" s="4" t="s">
        <v>353</v>
      </c>
      <c r="D1438" s="6">
        <v>46322.426168981503</v>
      </c>
      <c r="E1438" s="6">
        <v>46322.176145833299</v>
      </c>
      <c r="F1438" s="6">
        <v>46322</v>
      </c>
      <c r="G1438" s="5" t="s">
        <v>13</v>
      </c>
      <c r="H1438" s="5" t="s">
        <v>16</v>
      </c>
      <c r="I1438" s="5">
        <v>49</v>
      </c>
      <c r="J1438" s="8" t="s">
        <v>15</v>
      </c>
      <c r="K1438" s="1" t="s">
        <v>1729</v>
      </c>
      <c r="L1438" t="s">
        <v>2831</v>
      </c>
      <c r="O1438">
        <v>1</v>
      </c>
    </row>
    <row r="1439" spans="1:15" ht="15" customHeight="1" x14ac:dyDescent="0.3">
      <c r="A1439" s="7">
        <v>1209741540</v>
      </c>
      <c r="B1439" s="4" t="s">
        <v>58</v>
      </c>
      <c r="C1439" s="4" t="s">
        <v>59</v>
      </c>
      <c r="D1439" s="6">
        <v>46322.426180555602</v>
      </c>
      <c r="E1439" s="6">
        <v>46322.176157407397</v>
      </c>
      <c r="F1439" s="6">
        <v>46322</v>
      </c>
      <c r="G1439" s="5" t="s">
        <v>13</v>
      </c>
      <c r="H1439" s="5" t="s">
        <v>14</v>
      </c>
      <c r="I1439" s="5">
        <v>7</v>
      </c>
      <c r="J1439" s="8" t="s">
        <v>15</v>
      </c>
      <c r="K1439" s="1" t="s">
        <v>1730</v>
      </c>
      <c r="L1439" t="s">
        <v>2831</v>
      </c>
      <c r="O1439">
        <v>1</v>
      </c>
    </row>
    <row r="1440" spans="1:15" ht="15" customHeight="1" x14ac:dyDescent="0.3">
      <c r="A1440" s="7">
        <v>8209741568</v>
      </c>
      <c r="B1440" s="4" t="s">
        <v>283</v>
      </c>
      <c r="C1440" s="4" t="s">
        <v>284</v>
      </c>
      <c r="D1440" s="6">
        <v>46322.426203703697</v>
      </c>
      <c r="E1440" s="6">
        <v>46322.176180555602</v>
      </c>
      <c r="F1440" s="6">
        <v>46322</v>
      </c>
      <c r="G1440" s="5" t="s">
        <v>13</v>
      </c>
      <c r="H1440" s="5" t="s">
        <v>17</v>
      </c>
      <c r="I1440" s="5">
        <v>2</v>
      </c>
      <c r="J1440" s="9" t="s">
        <v>15</v>
      </c>
      <c r="K1440" s="1" t="s">
        <v>1731</v>
      </c>
      <c r="O1440">
        <v>1</v>
      </c>
    </row>
    <row r="1441" spans="1:15" ht="15" customHeight="1" x14ac:dyDescent="0.3">
      <c r="A1441" s="7">
        <v>1209741543</v>
      </c>
      <c r="B1441" s="4" t="s">
        <v>58</v>
      </c>
      <c r="C1441" s="4" t="s">
        <v>59</v>
      </c>
      <c r="D1441" s="6">
        <v>46322.426215277803</v>
      </c>
      <c r="E1441" s="6">
        <v>46322.176192129598</v>
      </c>
      <c r="F1441" s="6">
        <v>46322</v>
      </c>
      <c r="G1441" s="5" t="s">
        <v>13</v>
      </c>
      <c r="H1441" s="5" t="s">
        <v>14</v>
      </c>
      <c r="I1441" s="5">
        <v>22</v>
      </c>
      <c r="J1441" s="8" t="s">
        <v>15</v>
      </c>
      <c r="K1441" s="1" t="s">
        <v>1732</v>
      </c>
      <c r="L1441" t="s">
        <v>2831</v>
      </c>
      <c r="O1441">
        <v>1</v>
      </c>
    </row>
    <row r="1442" spans="1:15" ht="15" customHeight="1" x14ac:dyDescent="0.3">
      <c r="A1442" s="7">
        <v>1209741572</v>
      </c>
      <c r="B1442" s="4" t="s">
        <v>283</v>
      </c>
      <c r="C1442" s="4" t="s">
        <v>284</v>
      </c>
      <c r="D1442" s="6">
        <v>46322.426238425898</v>
      </c>
      <c r="E1442" s="6">
        <v>46322.176215277803</v>
      </c>
      <c r="F1442" s="6">
        <v>46322</v>
      </c>
      <c r="G1442" s="5" t="s">
        <v>13</v>
      </c>
      <c r="H1442" s="5" t="s">
        <v>14</v>
      </c>
      <c r="I1442" s="5">
        <v>21</v>
      </c>
      <c r="J1442" s="8" t="s">
        <v>15</v>
      </c>
      <c r="K1442" s="1" t="s">
        <v>1733</v>
      </c>
      <c r="L1442" t="s">
        <v>2831</v>
      </c>
      <c r="O1442">
        <v>1</v>
      </c>
    </row>
    <row r="1443" spans="1:15" ht="15" customHeight="1" x14ac:dyDescent="0.3">
      <c r="A1443" s="7">
        <v>1209741580</v>
      </c>
      <c r="B1443" s="4" t="s">
        <v>283</v>
      </c>
      <c r="C1443" s="4" t="s">
        <v>284</v>
      </c>
      <c r="D1443" s="6">
        <v>46322.426238425898</v>
      </c>
      <c r="E1443" s="6">
        <v>46322.176203703697</v>
      </c>
      <c r="F1443" s="6">
        <v>46322</v>
      </c>
      <c r="G1443" s="5" t="s">
        <v>13</v>
      </c>
      <c r="H1443" s="5" t="s">
        <v>16</v>
      </c>
      <c r="I1443" s="5">
        <v>46</v>
      </c>
      <c r="J1443" s="8" t="s">
        <v>15</v>
      </c>
      <c r="K1443" s="1" t="s">
        <v>1734</v>
      </c>
      <c r="L1443" t="s">
        <v>2831</v>
      </c>
      <c r="O1443">
        <v>1</v>
      </c>
    </row>
    <row r="1444" spans="1:15" ht="15" customHeight="1" x14ac:dyDescent="0.3">
      <c r="A1444" s="7">
        <v>1209741573</v>
      </c>
      <c r="B1444" s="4" t="s">
        <v>283</v>
      </c>
      <c r="C1444" s="4" t="s">
        <v>284</v>
      </c>
      <c r="D1444" s="6">
        <v>46322.426261574103</v>
      </c>
      <c r="E1444" s="6">
        <v>46322.176238425898</v>
      </c>
      <c r="F1444" s="6">
        <v>46322</v>
      </c>
      <c r="G1444" s="5" t="s">
        <v>13</v>
      </c>
      <c r="H1444" s="5" t="s">
        <v>16</v>
      </c>
      <c r="I1444" s="5">
        <v>179</v>
      </c>
      <c r="J1444" s="8" t="s">
        <v>15</v>
      </c>
      <c r="K1444" s="1" t="s">
        <v>1735</v>
      </c>
      <c r="L1444" t="s">
        <v>2831</v>
      </c>
      <c r="O1444">
        <v>1</v>
      </c>
    </row>
    <row r="1445" spans="1:15" ht="15" customHeight="1" x14ac:dyDescent="0.3">
      <c r="A1445" s="7">
        <v>1209741636</v>
      </c>
      <c r="B1445" s="4" t="s">
        <v>317</v>
      </c>
      <c r="C1445" s="4" t="s">
        <v>318</v>
      </c>
      <c r="D1445" s="6">
        <v>46322.426273148201</v>
      </c>
      <c r="E1445" s="6">
        <v>46322.176249999997</v>
      </c>
      <c r="F1445" s="6">
        <v>46322</v>
      </c>
      <c r="G1445" s="5" t="s">
        <v>13</v>
      </c>
      <c r="H1445" s="5" t="s">
        <v>16</v>
      </c>
      <c r="I1445" s="5">
        <v>13</v>
      </c>
      <c r="J1445" s="8" t="s">
        <v>15</v>
      </c>
      <c r="K1445" s="1" t="s">
        <v>1736</v>
      </c>
      <c r="L1445" t="s">
        <v>2831</v>
      </c>
      <c r="O1445">
        <v>1</v>
      </c>
    </row>
    <row r="1446" spans="1:15" ht="15" customHeight="1" x14ac:dyDescent="0.3">
      <c r="A1446" s="7">
        <v>1209741638</v>
      </c>
      <c r="B1446" s="4" t="s">
        <v>317</v>
      </c>
      <c r="C1446" s="4" t="s">
        <v>318</v>
      </c>
      <c r="D1446" s="6">
        <v>46322.426284722198</v>
      </c>
      <c r="E1446" s="6">
        <v>46322.176261574103</v>
      </c>
      <c r="F1446" s="6">
        <v>46322</v>
      </c>
      <c r="G1446" s="5" t="s">
        <v>13</v>
      </c>
      <c r="H1446" s="5" t="s">
        <v>16</v>
      </c>
      <c r="I1446" s="5">
        <v>29</v>
      </c>
      <c r="J1446" s="8" t="s">
        <v>15</v>
      </c>
      <c r="K1446" s="1" t="s">
        <v>1737</v>
      </c>
      <c r="L1446" t="s">
        <v>2831</v>
      </c>
      <c r="O1446">
        <v>1</v>
      </c>
    </row>
    <row r="1447" spans="1:15" ht="15" customHeight="1" x14ac:dyDescent="0.3">
      <c r="A1447" s="7">
        <v>1209741608</v>
      </c>
      <c r="B1447" s="4" t="s">
        <v>390</v>
      </c>
      <c r="C1447" s="4" t="s">
        <v>391</v>
      </c>
      <c r="D1447" s="6">
        <v>46322.426307870403</v>
      </c>
      <c r="E1447" s="6">
        <v>46322.176273148201</v>
      </c>
      <c r="F1447" s="6">
        <v>46322</v>
      </c>
      <c r="G1447" s="5" t="s">
        <v>13</v>
      </c>
      <c r="H1447" s="5" t="s">
        <v>16</v>
      </c>
      <c r="I1447" s="5">
        <v>1</v>
      </c>
      <c r="J1447" s="8" t="s">
        <v>15</v>
      </c>
      <c r="K1447" s="1" t="s">
        <v>1738</v>
      </c>
      <c r="L1447" t="s">
        <v>2831</v>
      </c>
      <c r="O1447">
        <v>1</v>
      </c>
    </row>
    <row r="1448" spans="1:15" ht="15" customHeight="1" x14ac:dyDescent="0.3">
      <c r="A1448" s="7">
        <v>8209741610</v>
      </c>
      <c r="B1448" s="4" t="s">
        <v>390</v>
      </c>
      <c r="C1448" s="4" t="s">
        <v>391</v>
      </c>
      <c r="D1448" s="6">
        <v>46322.426307870403</v>
      </c>
      <c r="E1448" s="6">
        <v>46322.176284722198</v>
      </c>
      <c r="F1448" s="6">
        <v>46322</v>
      </c>
      <c r="G1448" s="5" t="s">
        <v>13</v>
      </c>
      <c r="H1448" s="5" t="s">
        <v>17</v>
      </c>
      <c r="I1448" s="5">
        <v>5</v>
      </c>
      <c r="J1448" s="9" t="s">
        <v>15</v>
      </c>
      <c r="K1448" s="1" t="s">
        <v>1739</v>
      </c>
      <c r="O1448">
        <v>1</v>
      </c>
    </row>
    <row r="1449" spans="1:15" ht="15" customHeight="1" x14ac:dyDescent="0.3">
      <c r="A1449" s="7">
        <v>1209741579</v>
      </c>
      <c r="B1449" s="4" t="s">
        <v>283</v>
      </c>
      <c r="C1449" s="4" t="s">
        <v>284</v>
      </c>
      <c r="D1449" s="6">
        <v>46322.426331018498</v>
      </c>
      <c r="E1449" s="6">
        <v>46322.176307870403</v>
      </c>
      <c r="F1449" s="6">
        <v>46322</v>
      </c>
      <c r="G1449" s="5" t="s">
        <v>13</v>
      </c>
      <c r="H1449" s="5" t="s">
        <v>16</v>
      </c>
      <c r="I1449" s="5">
        <v>1</v>
      </c>
      <c r="J1449" s="8" t="s">
        <v>15</v>
      </c>
      <c r="K1449" s="1" t="s">
        <v>1740</v>
      </c>
      <c r="L1449" t="s">
        <v>2831</v>
      </c>
      <c r="O1449">
        <v>1</v>
      </c>
    </row>
    <row r="1450" spans="1:15" ht="15" customHeight="1" x14ac:dyDescent="0.3">
      <c r="A1450" s="7">
        <v>1209741542</v>
      </c>
      <c r="B1450" s="4" t="s">
        <v>58</v>
      </c>
      <c r="C1450" s="4" t="s">
        <v>59</v>
      </c>
      <c r="D1450" s="6">
        <v>46322.426342592596</v>
      </c>
      <c r="E1450" s="6">
        <v>46322.176319444399</v>
      </c>
      <c r="F1450" s="6">
        <v>46322</v>
      </c>
      <c r="G1450" s="5" t="s">
        <v>13</v>
      </c>
      <c r="H1450" s="5" t="s">
        <v>16</v>
      </c>
      <c r="I1450" s="5">
        <v>18</v>
      </c>
      <c r="J1450" s="8" t="s">
        <v>15</v>
      </c>
      <c r="K1450" s="1" t="s">
        <v>1741</v>
      </c>
      <c r="L1450" t="s">
        <v>2831</v>
      </c>
      <c r="O1450">
        <v>1</v>
      </c>
    </row>
    <row r="1451" spans="1:15" ht="15" customHeight="1" x14ac:dyDescent="0.3">
      <c r="A1451" s="7">
        <v>8209741565</v>
      </c>
      <c r="B1451" s="4" t="s">
        <v>283</v>
      </c>
      <c r="C1451" s="4" t="s">
        <v>284</v>
      </c>
      <c r="D1451" s="6">
        <v>46322.426365740699</v>
      </c>
      <c r="E1451" s="6">
        <v>46322.176331018498</v>
      </c>
      <c r="F1451" s="6">
        <v>46322</v>
      </c>
      <c r="G1451" s="5" t="s">
        <v>13</v>
      </c>
      <c r="H1451" s="5" t="s">
        <v>17</v>
      </c>
      <c r="I1451" s="5">
        <v>3</v>
      </c>
      <c r="J1451" s="9" t="s">
        <v>15</v>
      </c>
      <c r="K1451" s="1" t="s">
        <v>1742</v>
      </c>
      <c r="O1451">
        <v>1</v>
      </c>
    </row>
    <row r="1452" spans="1:15" ht="15" customHeight="1" x14ac:dyDescent="0.3">
      <c r="A1452" s="7">
        <v>8209741585</v>
      </c>
      <c r="B1452" s="4" t="s">
        <v>195</v>
      </c>
      <c r="C1452" s="4" t="s">
        <v>196</v>
      </c>
      <c r="D1452" s="6">
        <v>46322.426377314798</v>
      </c>
      <c r="E1452" s="6">
        <v>46322.176354166702</v>
      </c>
      <c r="F1452" s="6">
        <v>46322</v>
      </c>
      <c r="G1452" s="5" t="s">
        <v>13</v>
      </c>
      <c r="H1452" s="5" t="s">
        <v>17</v>
      </c>
      <c r="I1452" s="5">
        <v>1</v>
      </c>
      <c r="J1452" s="9" t="s">
        <v>15</v>
      </c>
      <c r="K1452" s="1" t="s">
        <v>1743</v>
      </c>
      <c r="O1452">
        <v>1</v>
      </c>
    </row>
    <row r="1453" spans="1:15" ht="15" customHeight="1" x14ac:dyDescent="0.3">
      <c r="A1453" s="7">
        <v>1209741544</v>
      </c>
      <c r="B1453" s="4" t="s">
        <v>58</v>
      </c>
      <c r="C1453" s="4" t="s">
        <v>59</v>
      </c>
      <c r="D1453" s="6">
        <v>46322.426377314798</v>
      </c>
      <c r="E1453" s="6">
        <v>46322.176342592596</v>
      </c>
      <c r="F1453" s="6">
        <v>46322</v>
      </c>
      <c r="G1453" s="5" t="s">
        <v>13</v>
      </c>
      <c r="H1453" s="5" t="s">
        <v>14</v>
      </c>
      <c r="I1453" s="5">
        <v>20</v>
      </c>
      <c r="J1453" s="8" t="s">
        <v>15</v>
      </c>
      <c r="K1453" s="1" t="s">
        <v>1744</v>
      </c>
      <c r="L1453" t="s">
        <v>2831</v>
      </c>
      <c r="O1453">
        <v>1</v>
      </c>
    </row>
    <row r="1454" spans="1:15" ht="15" customHeight="1" x14ac:dyDescent="0.3">
      <c r="A1454" s="7">
        <v>8209741628</v>
      </c>
      <c r="B1454" s="4" t="s">
        <v>317</v>
      </c>
      <c r="C1454" s="4" t="s">
        <v>318</v>
      </c>
      <c r="D1454" s="6">
        <v>46322.426400463002</v>
      </c>
      <c r="E1454" s="6">
        <v>46322.176377314798</v>
      </c>
      <c r="F1454" s="6">
        <v>46322</v>
      </c>
      <c r="G1454" s="5" t="s">
        <v>13</v>
      </c>
      <c r="H1454" s="5" t="s">
        <v>17</v>
      </c>
      <c r="I1454" s="5">
        <v>13</v>
      </c>
      <c r="J1454" s="9" t="s">
        <v>15</v>
      </c>
      <c r="K1454" s="1" t="s">
        <v>1745</v>
      </c>
      <c r="O1454">
        <v>1</v>
      </c>
    </row>
    <row r="1455" spans="1:15" ht="15" customHeight="1" x14ac:dyDescent="0.3">
      <c r="A1455" s="7">
        <v>1209741632</v>
      </c>
      <c r="B1455" s="4" t="s">
        <v>317</v>
      </c>
      <c r="C1455" s="4" t="s">
        <v>318</v>
      </c>
      <c r="D1455" s="6">
        <v>46322.426412036999</v>
      </c>
      <c r="E1455" s="6">
        <v>46322.176388888904</v>
      </c>
      <c r="F1455" s="6">
        <v>46322</v>
      </c>
      <c r="G1455" s="5" t="s">
        <v>13</v>
      </c>
      <c r="H1455" s="5" t="s">
        <v>14</v>
      </c>
      <c r="I1455" s="5">
        <v>1</v>
      </c>
      <c r="J1455" s="8" t="s">
        <v>15</v>
      </c>
      <c r="K1455" s="1" t="s">
        <v>1746</v>
      </c>
      <c r="L1455" t="s">
        <v>2831</v>
      </c>
      <c r="O1455">
        <v>1</v>
      </c>
    </row>
    <row r="1456" spans="1:15" ht="15" customHeight="1" x14ac:dyDescent="0.3">
      <c r="A1456" s="7">
        <v>1209741592</v>
      </c>
      <c r="B1456" s="4" t="s">
        <v>195</v>
      </c>
      <c r="C1456" s="4" t="s">
        <v>196</v>
      </c>
      <c r="D1456" s="6">
        <v>46322.426435185203</v>
      </c>
      <c r="E1456" s="6">
        <v>46322.176400463002</v>
      </c>
      <c r="F1456" s="6">
        <v>46322</v>
      </c>
      <c r="G1456" s="5" t="s">
        <v>13</v>
      </c>
      <c r="H1456" s="5" t="s">
        <v>14</v>
      </c>
      <c r="I1456" s="5">
        <v>15</v>
      </c>
      <c r="J1456" s="8" t="s">
        <v>15</v>
      </c>
      <c r="K1456" s="1" t="s">
        <v>1747</v>
      </c>
      <c r="L1456" t="s">
        <v>2831</v>
      </c>
      <c r="O1456">
        <v>1</v>
      </c>
    </row>
    <row r="1457" spans="1:15" ht="15" customHeight="1" x14ac:dyDescent="0.3">
      <c r="A1457" s="7">
        <v>1209741639</v>
      </c>
      <c r="B1457" s="4" t="s">
        <v>317</v>
      </c>
      <c r="C1457" s="4" t="s">
        <v>318</v>
      </c>
      <c r="D1457" s="6">
        <v>46322.426446759302</v>
      </c>
      <c r="E1457" s="6">
        <v>46322.176423611098</v>
      </c>
      <c r="F1457" s="6">
        <v>46322</v>
      </c>
      <c r="G1457" s="5" t="s">
        <v>13</v>
      </c>
      <c r="H1457" s="5" t="s">
        <v>14</v>
      </c>
      <c r="I1457" s="5">
        <v>17</v>
      </c>
      <c r="J1457" s="8" t="s">
        <v>15</v>
      </c>
      <c r="K1457" s="1" t="s">
        <v>1748</v>
      </c>
      <c r="L1457" t="s">
        <v>2831</v>
      </c>
      <c r="O1457">
        <v>1</v>
      </c>
    </row>
    <row r="1458" spans="1:15" ht="15" customHeight="1" x14ac:dyDescent="0.3">
      <c r="A1458" s="7">
        <v>1209741576</v>
      </c>
      <c r="B1458" s="4" t="s">
        <v>283</v>
      </c>
      <c r="C1458" s="4" t="s">
        <v>284</v>
      </c>
      <c r="D1458" s="6">
        <v>46322.426446759302</v>
      </c>
      <c r="E1458" s="6">
        <v>46322.176412036999</v>
      </c>
      <c r="F1458" s="6">
        <v>46322</v>
      </c>
      <c r="G1458" s="5" t="s">
        <v>13</v>
      </c>
      <c r="H1458" s="5" t="s">
        <v>14</v>
      </c>
      <c r="I1458" s="5">
        <v>23</v>
      </c>
      <c r="J1458" s="8" t="s">
        <v>15</v>
      </c>
      <c r="K1458" s="1" t="s">
        <v>1749</v>
      </c>
      <c r="L1458" t="s">
        <v>2831</v>
      </c>
      <c r="O1458">
        <v>1</v>
      </c>
    </row>
    <row r="1459" spans="1:15" ht="15" customHeight="1" x14ac:dyDescent="0.3">
      <c r="A1459" s="7">
        <v>1209741712</v>
      </c>
      <c r="B1459" s="4" t="s">
        <v>271</v>
      </c>
      <c r="C1459" s="4" t="s">
        <v>272</v>
      </c>
      <c r="D1459" s="6">
        <v>46322.426469907397</v>
      </c>
      <c r="E1459" s="6">
        <v>46322.176446759302</v>
      </c>
      <c r="F1459" s="6">
        <v>46322</v>
      </c>
      <c r="G1459" s="5" t="s">
        <v>13</v>
      </c>
      <c r="H1459" s="5" t="s">
        <v>16</v>
      </c>
      <c r="I1459" s="5">
        <v>4</v>
      </c>
      <c r="J1459" s="8" t="s">
        <v>15</v>
      </c>
      <c r="K1459" s="1" t="s">
        <v>1750</v>
      </c>
      <c r="L1459" t="s">
        <v>2831</v>
      </c>
      <c r="O1459">
        <v>1</v>
      </c>
    </row>
    <row r="1460" spans="1:15" ht="15" customHeight="1" x14ac:dyDescent="0.3">
      <c r="A1460" s="7">
        <v>1209741682</v>
      </c>
      <c r="B1460" s="4" t="s">
        <v>352</v>
      </c>
      <c r="C1460" s="4" t="s">
        <v>353</v>
      </c>
      <c r="D1460" s="6">
        <v>46322.426481481503</v>
      </c>
      <c r="E1460" s="6">
        <v>46322.176458333299</v>
      </c>
      <c r="F1460" s="6">
        <v>46322</v>
      </c>
      <c r="G1460" s="5" t="s">
        <v>13</v>
      </c>
      <c r="H1460" s="5" t="s">
        <v>16</v>
      </c>
      <c r="I1460" s="5">
        <v>9</v>
      </c>
      <c r="J1460" s="8" t="s">
        <v>15</v>
      </c>
      <c r="K1460" s="1" t="s">
        <v>1751</v>
      </c>
      <c r="L1460" t="s">
        <v>2831</v>
      </c>
      <c r="O1460">
        <v>1</v>
      </c>
    </row>
    <row r="1461" spans="1:15" ht="15" customHeight="1" x14ac:dyDescent="0.3">
      <c r="A1461" s="7">
        <v>1209741603</v>
      </c>
      <c r="B1461" s="4" t="s">
        <v>390</v>
      </c>
      <c r="C1461" s="4" t="s">
        <v>391</v>
      </c>
      <c r="D1461" s="6">
        <v>46322.426504629599</v>
      </c>
      <c r="E1461" s="6">
        <v>46322.176481481503</v>
      </c>
      <c r="F1461" s="6">
        <v>46322</v>
      </c>
      <c r="G1461" s="5" t="s">
        <v>13</v>
      </c>
      <c r="H1461" s="5" t="s">
        <v>16</v>
      </c>
      <c r="I1461" s="5">
        <v>26</v>
      </c>
      <c r="J1461" s="8" t="s">
        <v>15</v>
      </c>
      <c r="K1461" s="1" t="s">
        <v>1752</v>
      </c>
      <c r="L1461" t="s">
        <v>2831</v>
      </c>
      <c r="O1461">
        <v>1</v>
      </c>
    </row>
    <row r="1462" spans="1:15" ht="15" customHeight="1" x14ac:dyDescent="0.3">
      <c r="A1462" s="7">
        <v>1209741577</v>
      </c>
      <c r="B1462" s="4" t="s">
        <v>283</v>
      </c>
      <c r="C1462" s="4" t="s">
        <v>284</v>
      </c>
      <c r="D1462" s="6">
        <v>46322.426504629599</v>
      </c>
      <c r="E1462" s="6">
        <v>46322.176469907397</v>
      </c>
      <c r="F1462" s="6">
        <v>46322</v>
      </c>
      <c r="G1462" s="5" t="s">
        <v>13</v>
      </c>
      <c r="H1462" s="5" t="s">
        <v>14</v>
      </c>
      <c r="I1462" s="5">
        <v>35</v>
      </c>
      <c r="J1462" s="8" t="s">
        <v>15</v>
      </c>
      <c r="K1462" s="1" t="s">
        <v>1753</v>
      </c>
      <c r="L1462" t="s">
        <v>2831</v>
      </c>
      <c r="O1462">
        <v>1</v>
      </c>
    </row>
    <row r="1463" spans="1:15" ht="15" customHeight="1" x14ac:dyDescent="0.3">
      <c r="A1463" s="7">
        <v>8209741535</v>
      </c>
      <c r="B1463" s="4" t="s">
        <v>58</v>
      </c>
      <c r="C1463" s="4" t="s">
        <v>59</v>
      </c>
      <c r="D1463" s="6">
        <v>46322.426516203697</v>
      </c>
      <c r="E1463" s="6">
        <v>46322.176493055602</v>
      </c>
      <c r="F1463" s="6">
        <v>46322</v>
      </c>
      <c r="G1463" s="5" t="s">
        <v>13</v>
      </c>
      <c r="H1463" s="5" t="s">
        <v>17</v>
      </c>
      <c r="I1463" s="5">
        <v>3</v>
      </c>
      <c r="J1463" s="9" t="s">
        <v>15</v>
      </c>
      <c r="K1463" s="1" t="s">
        <v>1754</v>
      </c>
      <c r="O1463">
        <v>1</v>
      </c>
    </row>
    <row r="1464" spans="1:15" ht="15" customHeight="1" x14ac:dyDescent="0.3">
      <c r="A1464" s="7">
        <v>8209741536</v>
      </c>
      <c r="B1464" s="4" t="s">
        <v>58</v>
      </c>
      <c r="C1464" s="4" t="s">
        <v>59</v>
      </c>
      <c r="D1464" s="6">
        <v>46322.426539351902</v>
      </c>
      <c r="E1464" s="6">
        <v>46322.176516203697</v>
      </c>
      <c r="F1464" s="6">
        <v>46322</v>
      </c>
      <c r="G1464" s="5" t="s">
        <v>13</v>
      </c>
      <c r="H1464" s="5" t="s">
        <v>16</v>
      </c>
      <c r="I1464" s="5">
        <v>2</v>
      </c>
      <c r="J1464" s="9" t="s">
        <v>15</v>
      </c>
      <c r="K1464" s="1" t="s">
        <v>1755</v>
      </c>
      <c r="O1464">
        <v>1</v>
      </c>
    </row>
    <row r="1465" spans="1:15" ht="15" customHeight="1" x14ac:dyDescent="0.3">
      <c r="A1465" s="7">
        <v>1209741590</v>
      </c>
      <c r="B1465" s="4" t="s">
        <v>195</v>
      </c>
      <c r="C1465" s="4" t="s">
        <v>196</v>
      </c>
      <c r="D1465" s="6">
        <v>46322.426550925898</v>
      </c>
      <c r="E1465" s="6">
        <v>46322.176527777803</v>
      </c>
      <c r="F1465" s="6">
        <v>46322</v>
      </c>
      <c r="G1465" s="5" t="s">
        <v>13</v>
      </c>
      <c r="H1465" s="5" t="s">
        <v>16</v>
      </c>
      <c r="I1465" s="5">
        <v>8</v>
      </c>
      <c r="J1465" s="8" t="s">
        <v>15</v>
      </c>
      <c r="K1465" s="1" t="s">
        <v>1756</v>
      </c>
      <c r="L1465" t="s">
        <v>2831</v>
      </c>
      <c r="O1465">
        <v>1</v>
      </c>
    </row>
    <row r="1466" spans="1:15" ht="15" customHeight="1" x14ac:dyDescent="0.3">
      <c r="A1466" s="7">
        <v>8209741630</v>
      </c>
      <c r="B1466" s="4" t="s">
        <v>317</v>
      </c>
      <c r="C1466" s="4" t="s">
        <v>318</v>
      </c>
      <c r="D1466" s="6">
        <v>46322.426574074103</v>
      </c>
      <c r="E1466" s="6">
        <v>46322.176539351902</v>
      </c>
      <c r="F1466" s="6">
        <v>46322</v>
      </c>
      <c r="G1466" s="5" t="s">
        <v>13</v>
      </c>
      <c r="H1466" s="5" t="s">
        <v>17</v>
      </c>
      <c r="I1466" s="5">
        <v>1</v>
      </c>
      <c r="J1466" s="9" t="s">
        <v>15</v>
      </c>
      <c r="K1466" s="1" t="s">
        <v>1757</v>
      </c>
      <c r="O1466">
        <v>1</v>
      </c>
    </row>
    <row r="1467" spans="1:15" ht="15" customHeight="1" x14ac:dyDescent="0.3">
      <c r="A1467" s="7">
        <v>1209741634</v>
      </c>
      <c r="B1467" s="4" t="s">
        <v>317</v>
      </c>
      <c r="C1467" s="4" t="s">
        <v>318</v>
      </c>
      <c r="D1467" s="6">
        <v>46322.426585648202</v>
      </c>
      <c r="E1467" s="6">
        <v>46322.176550925898</v>
      </c>
      <c r="F1467" s="6">
        <v>46322</v>
      </c>
      <c r="G1467" s="5" t="s">
        <v>13</v>
      </c>
      <c r="H1467" s="5" t="s">
        <v>16</v>
      </c>
      <c r="I1467" s="5">
        <v>2</v>
      </c>
      <c r="J1467" s="8" t="s">
        <v>15</v>
      </c>
      <c r="K1467" s="1" t="s">
        <v>1758</v>
      </c>
      <c r="L1467" t="s">
        <v>2831</v>
      </c>
      <c r="O1467">
        <v>1</v>
      </c>
    </row>
    <row r="1468" spans="1:15" ht="15" customHeight="1" x14ac:dyDescent="0.3">
      <c r="A1468" s="7">
        <v>1209741635</v>
      </c>
      <c r="B1468" s="4" t="s">
        <v>317</v>
      </c>
      <c r="C1468" s="4" t="s">
        <v>318</v>
      </c>
      <c r="D1468" s="6">
        <v>46322.426585648202</v>
      </c>
      <c r="E1468" s="6">
        <v>46322.176562499997</v>
      </c>
      <c r="F1468" s="6">
        <v>46322</v>
      </c>
      <c r="G1468" s="5" t="s">
        <v>13</v>
      </c>
      <c r="H1468" s="5" t="s">
        <v>16</v>
      </c>
      <c r="I1468" s="5">
        <v>12</v>
      </c>
      <c r="J1468" s="8" t="s">
        <v>15</v>
      </c>
      <c r="K1468" s="1" t="s">
        <v>1759</v>
      </c>
      <c r="L1468" t="s">
        <v>2831</v>
      </c>
      <c r="O1468">
        <v>1</v>
      </c>
    </row>
    <row r="1469" spans="1:15" ht="15" customHeight="1" x14ac:dyDescent="0.3">
      <c r="A1469" s="7">
        <v>1209741575</v>
      </c>
      <c r="B1469" s="4" t="s">
        <v>283</v>
      </c>
      <c r="C1469" s="4" t="s">
        <v>284</v>
      </c>
      <c r="D1469" s="6">
        <v>46322.426608796297</v>
      </c>
      <c r="E1469" s="6">
        <v>46322.176585648202</v>
      </c>
      <c r="F1469" s="6">
        <v>46322</v>
      </c>
      <c r="G1469" s="5" t="s">
        <v>13</v>
      </c>
      <c r="H1469" s="5" t="s">
        <v>16</v>
      </c>
      <c r="I1469" s="5">
        <v>24</v>
      </c>
      <c r="J1469" s="8" t="s">
        <v>15</v>
      </c>
      <c r="K1469" s="1" t="s">
        <v>1760</v>
      </c>
      <c r="L1469" t="s">
        <v>2831</v>
      </c>
      <c r="O1469">
        <v>1</v>
      </c>
    </row>
    <row r="1470" spans="1:15" ht="15" customHeight="1" x14ac:dyDescent="0.3">
      <c r="A1470" s="7">
        <v>1209741637</v>
      </c>
      <c r="B1470" s="4" t="s">
        <v>317</v>
      </c>
      <c r="C1470" s="4" t="s">
        <v>318</v>
      </c>
      <c r="D1470" s="6">
        <v>46322.426620370403</v>
      </c>
      <c r="E1470" s="6">
        <v>46322.176597222198</v>
      </c>
      <c r="F1470" s="6">
        <v>46322</v>
      </c>
      <c r="G1470" s="5" t="s">
        <v>13</v>
      </c>
      <c r="H1470" s="5" t="s">
        <v>16</v>
      </c>
      <c r="I1470" s="5">
        <v>51</v>
      </c>
      <c r="J1470" s="8" t="s">
        <v>15</v>
      </c>
      <c r="K1470" s="1" t="s">
        <v>1761</v>
      </c>
      <c r="L1470" t="s">
        <v>2831</v>
      </c>
      <c r="O1470">
        <v>1</v>
      </c>
    </row>
    <row r="1471" spans="1:15" ht="15" customHeight="1" x14ac:dyDescent="0.3">
      <c r="A1471" s="7">
        <v>1209741595</v>
      </c>
      <c r="B1471" s="4" t="s">
        <v>195</v>
      </c>
      <c r="C1471" s="4" t="s">
        <v>196</v>
      </c>
      <c r="D1471" s="6">
        <v>46322.4266319444</v>
      </c>
      <c r="E1471" s="6">
        <v>46322.176608796297</v>
      </c>
      <c r="F1471" s="6">
        <v>46322</v>
      </c>
      <c r="G1471" s="5" t="s">
        <v>13</v>
      </c>
      <c r="H1471" s="5" t="s">
        <v>16</v>
      </c>
      <c r="I1471" s="5">
        <v>38</v>
      </c>
      <c r="J1471" s="8" t="s">
        <v>15</v>
      </c>
      <c r="K1471" s="1" t="s">
        <v>1762</v>
      </c>
      <c r="L1471" t="s">
        <v>2831</v>
      </c>
      <c r="O1471">
        <v>1</v>
      </c>
    </row>
    <row r="1472" spans="1:15" ht="15" customHeight="1" x14ac:dyDescent="0.3">
      <c r="A1472" s="7">
        <v>1209741684</v>
      </c>
      <c r="B1472" s="4" t="s">
        <v>352</v>
      </c>
      <c r="C1472" s="4" t="s">
        <v>353</v>
      </c>
      <c r="D1472" s="6">
        <v>46322.426643518498</v>
      </c>
      <c r="E1472" s="6">
        <v>46322.176620370403</v>
      </c>
      <c r="F1472" s="6">
        <v>46322</v>
      </c>
      <c r="G1472" s="5" t="s">
        <v>13</v>
      </c>
      <c r="H1472" s="5" t="s">
        <v>14</v>
      </c>
      <c r="I1472" s="5">
        <v>11</v>
      </c>
      <c r="J1472" s="8" t="s">
        <v>15</v>
      </c>
      <c r="K1472" s="1" t="s">
        <v>1763</v>
      </c>
      <c r="L1472" t="s">
        <v>2831</v>
      </c>
      <c r="O1472">
        <v>1</v>
      </c>
    </row>
    <row r="1473" spans="1:15" ht="15" customHeight="1" x14ac:dyDescent="0.3">
      <c r="A1473" s="7">
        <v>1209741716</v>
      </c>
      <c r="B1473" s="4" t="s">
        <v>271</v>
      </c>
      <c r="C1473" s="4" t="s">
        <v>272</v>
      </c>
      <c r="D1473" s="6">
        <v>46322.426666666703</v>
      </c>
      <c r="E1473" s="6">
        <v>46322.1766319444</v>
      </c>
      <c r="F1473" s="6">
        <v>46322</v>
      </c>
      <c r="G1473" s="5" t="s">
        <v>13</v>
      </c>
      <c r="H1473" s="5" t="s">
        <v>16</v>
      </c>
      <c r="I1473" s="5">
        <v>18</v>
      </c>
      <c r="J1473" s="8" t="s">
        <v>15</v>
      </c>
      <c r="K1473" s="1" t="s">
        <v>1764</v>
      </c>
      <c r="L1473" t="s">
        <v>2831</v>
      </c>
      <c r="O1473">
        <v>1</v>
      </c>
    </row>
    <row r="1474" spans="1:15" ht="15" customHeight="1" x14ac:dyDescent="0.3">
      <c r="A1474" s="7">
        <v>1209741717</v>
      </c>
      <c r="B1474" s="4" t="s">
        <v>271</v>
      </c>
      <c r="C1474" s="4" t="s">
        <v>272</v>
      </c>
      <c r="D1474" s="6">
        <v>46322.426678240699</v>
      </c>
      <c r="E1474" s="6">
        <v>46322.176655092597</v>
      </c>
      <c r="F1474" s="6">
        <v>46322</v>
      </c>
      <c r="G1474" s="5" t="s">
        <v>13</v>
      </c>
      <c r="H1474" s="5" t="s">
        <v>14</v>
      </c>
      <c r="I1474" s="5">
        <v>19</v>
      </c>
      <c r="J1474" s="8" t="s">
        <v>15</v>
      </c>
      <c r="K1474" s="1" t="s">
        <v>1765</v>
      </c>
      <c r="L1474" t="s">
        <v>2831</v>
      </c>
      <c r="O1474">
        <v>1</v>
      </c>
    </row>
    <row r="1475" spans="1:15" ht="15" customHeight="1" x14ac:dyDescent="0.3">
      <c r="A1475" s="7">
        <v>1209741719</v>
      </c>
      <c r="B1475" s="4" t="s">
        <v>271</v>
      </c>
      <c r="C1475" s="4" t="s">
        <v>272</v>
      </c>
      <c r="D1475" s="6">
        <v>46322.426689814798</v>
      </c>
      <c r="E1475" s="6">
        <v>46322.176666666703</v>
      </c>
      <c r="F1475" s="6">
        <v>46322</v>
      </c>
      <c r="G1475" s="5" t="s">
        <v>13</v>
      </c>
      <c r="H1475" s="5" t="s">
        <v>16</v>
      </c>
      <c r="I1475" s="5">
        <v>50</v>
      </c>
      <c r="J1475" s="8" t="s">
        <v>15</v>
      </c>
      <c r="K1475" s="1" t="s">
        <v>1766</v>
      </c>
      <c r="L1475" t="s">
        <v>2831</v>
      </c>
      <c r="O1475">
        <v>1</v>
      </c>
    </row>
    <row r="1476" spans="1:15" ht="15" customHeight="1" x14ac:dyDescent="0.3">
      <c r="A1476" s="7">
        <v>8209741766</v>
      </c>
      <c r="B1476" s="4" t="s">
        <v>422</v>
      </c>
      <c r="C1476" s="4" t="s">
        <v>423</v>
      </c>
      <c r="D1476" s="6">
        <v>46322.428668981498</v>
      </c>
      <c r="E1476" s="6">
        <v>46322.178645833301</v>
      </c>
      <c r="F1476" s="6">
        <v>46322</v>
      </c>
      <c r="G1476" s="5" t="s">
        <v>13</v>
      </c>
      <c r="H1476" s="5" t="s">
        <v>17</v>
      </c>
      <c r="I1476" s="5">
        <v>2</v>
      </c>
      <c r="J1476" s="9" t="s">
        <v>15</v>
      </c>
      <c r="K1476" s="1" t="s">
        <v>1767</v>
      </c>
      <c r="O1476">
        <v>1</v>
      </c>
    </row>
    <row r="1477" spans="1:15" ht="15" customHeight="1" x14ac:dyDescent="0.3">
      <c r="A1477" s="7">
        <v>8209741792</v>
      </c>
      <c r="B1477" s="4" t="s">
        <v>277</v>
      </c>
      <c r="C1477" s="4" t="s">
        <v>278</v>
      </c>
      <c r="D1477" s="6">
        <v>46322.428680555597</v>
      </c>
      <c r="E1477" s="6">
        <v>46322.178657407399</v>
      </c>
      <c r="F1477" s="6">
        <v>46322</v>
      </c>
      <c r="G1477" s="5" t="s">
        <v>13</v>
      </c>
      <c r="H1477" s="5" t="s">
        <v>17</v>
      </c>
      <c r="I1477" s="5">
        <v>1</v>
      </c>
      <c r="J1477" s="9" t="s">
        <v>15</v>
      </c>
      <c r="K1477" s="1" t="s">
        <v>1768</v>
      </c>
      <c r="O1477">
        <v>1</v>
      </c>
    </row>
    <row r="1478" spans="1:15" ht="15" customHeight="1" x14ac:dyDescent="0.3">
      <c r="A1478" s="7">
        <v>1209741838</v>
      </c>
      <c r="B1478" s="4" t="s">
        <v>106</v>
      </c>
      <c r="C1478" s="4" t="s">
        <v>107</v>
      </c>
      <c r="D1478" s="6">
        <v>46322.428703703699</v>
      </c>
      <c r="E1478" s="6">
        <v>46322.178668981498</v>
      </c>
      <c r="F1478" s="6">
        <v>46322</v>
      </c>
      <c r="G1478" s="5" t="s">
        <v>13</v>
      </c>
      <c r="H1478" s="5" t="s">
        <v>16</v>
      </c>
      <c r="I1478" s="5">
        <v>80</v>
      </c>
      <c r="J1478" s="8" t="s">
        <v>15</v>
      </c>
      <c r="K1478" s="1" t="s">
        <v>1769</v>
      </c>
      <c r="L1478" t="s">
        <v>2831</v>
      </c>
      <c r="O1478">
        <v>1</v>
      </c>
    </row>
    <row r="1479" spans="1:15" ht="15" customHeight="1" x14ac:dyDescent="0.3">
      <c r="A1479" s="7">
        <v>8209741859</v>
      </c>
      <c r="B1479" s="4" t="s">
        <v>160</v>
      </c>
      <c r="C1479" s="4" t="s">
        <v>161</v>
      </c>
      <c r="D1479" s="6">
        <v>46322.428715277798</v>
      </c>
      <c r="E1479" s="6">
        <v>46322.178680555597</v>
      </c>
      <c r="F1479" s="6">
        <v>46322</v>
      </c>
      <c r="G1479" s="5" t="s">
        <v>13</v>
      </c>
      <c r="H1479" s="5" t="s">
        <v>17</v>
      </c>
      <c r="I1479" s="5">
        <v>3</v>
      </c>
      <c r="J1479" s="9" t="s">
        <v>15</v>
      </c>
      <c r="K1479" s="1" t="s">
        <v>1770</v>
      </c>
      <c r="O1479">
        <v>1</v>
      </c>
    </row>
    <row r="1480" spans="1:15" ht="15" customHeight="1" x14ac:dyDescent="0.3">
      <c r="A1480" s="7">
        <v>1209741868</v>
      </c>
      <c r="B1480" s="4" t="s">
        <v>160</v>
      </c>
      <c r="C1480" s="4" t="s">
        <v>161</v>
      </c>
      <c r="D1480" s="6">
        <v>46322.428726851896</v>
      </c>
      <c r="E1480" s="6">
        <v>46322.178703703699</v>
      </c>
      <c r="F1480" s="6">
        <v>46322</v>
      </c>
      <c r="G1480" s="5" t="s">
        <v>13</v>
      </c>
      <c r="H1480" s="5" t="s">
        <v>14</v>
      </c>
      <c r="I1480" s="5">
        <v>46</v>
      </c>
      <c r="J1480" s="8" t="s">
        <v>15</v>
      </c>
      <c r="K1480" s="1" t="s">
        <v>1771</v>
      </c>
      <c r="L1480" t="s">
        <v>2831</v>
      </c>
      <c r="O1480">
        <v>1</v>
      </c>
    </row>
    <row r="1481" spans="1:15" ht="15" customHeight="1" x14ac:dyDescent="0.3">
      <c r="A1481" s="7">
        <v>1209741747</v>
      </c>
      <c r="B1481" s="4" t="s">
        <v>418</v>
      </c>
      <c r="C1481" s="4" t="s">
        <v>419</v>
      </c>
      <c r="D1481" s="6">
        <v>46322.428738425901</v>
      </c>
      <c r="E1481" s="6">
        <v>46322.178715277798</v>
      </c>
      <c r="F1481" s="6">
        <v>46322</v>
      </c>
      <c r="G1481" s="5" t="s">
        <v>13</v>
      </c>
      <c r="H1481" s="5" t="s">
        <v>14</v>
      </c>
      <c r="I1481" s="5">
        <v>5</v>
      </c>
      <c r="J1481" s="8" t="s">
        <v>15</v>
      </c>
      <c r="K1481" s="1" t="s">
        <v>1772</v>
      </c>
      <c r="L1481" t="s">
        <v>2831</v>
      </c>
      <c r="O1481">
        <v>1</v>
      </c>
    </row>
    <row r="1482" spans="1:15" ht="15" customHeight="1" x14ac:dyDescent="0.3">
      <c r="A1482" s="7">
        <v>1209741753</v>
      </c>
      <c r="B1482" s="4" t="s">
        <v>418</v>
      </c>
      <c r="C1482" s="4" t="s">
        <v>419</v>
      </c>
      <c r="D1482" s="6">
        <v>46322.428761574098</v>
      </c>
      <c r="E1482" s="6">
        <v>46322.178726851896</v>
      </c>
      <c r="F1482" s="6">
        <v>46322</v>
      </c>
      <c r="G1482" s="5" t="s">
        <v>13</v>
      </c>
      <c r="H1482" s="5" t="s">
        <v>16</v>
      </c>
      <c r="I1482" s="5">
        <v>117</v>
      </c>
      <c r="J1482" s="8" t="s">
        <v>15</v>
      </c>
      <c r="K1482" s="1" t="s">
        <v>1773</v>
      </c>
      <c r="L1482" t="s">
        <v>2831</v>
      </c>
      <c r="O1482">
        <v>1</v>
      </c>
    </row>
    <row r="1483" spans="1:15" ht="15" customHeight="1" x14ac:dyDescent="0.3">
      <c r="A1483" s="7">
        <v>8209741767</v>
      </c>
      <c r="B1483" s="4" t="s">
        <v>422</v>
      </c>
      <c r="C1483" s="4" t="s">
        <v>423</v>
      </c>
      <c r="D1483" s="6">
        <v>46322.428773148102</v>
      </c>
      <c r="E1483" s="6">
        <v>46322.178738425901</v>
      </c>
      <c r="F1483" s="6">
        <v>46322</v>
      </c>
      <c r="G1483" s="5" t="s">
        <v>13</v>
      </c>
      <c r="H1483" s="5" t="s">
        <v>17</v>
      </c>
      <c r="I1483" s="5">
        <v>1</v>
      </c>
      <c r="J1483" s="9" t="s">
        <v>15</v>
      </c>
      <c r="K1483" s="1" t="s">
        <v>1774</v>
      </c>
      <c r="O1483">
        <v>1</v>
      </c>
    </row>
    <row r="1484" spans="1:15" ht="15" customHeight="1" x14ac:dyDescent="0.3">
      <c r="A1484" s="7">
        <v>1209741771</v>
      </c>
      <c r="B1484" s="4" t="s">
        <v>422</v>
      </c>
      <c r="C1484" s="4" t="s">
        <v>423</v>
      </c>
      <c r="D1484" s="6">
        <v>46322.4287847222</v>
      </c>
      <c r="E1484" s="6">
        <v>46322.178761574098</v>
      </c>
      <c r="F1484" s="6">
        <v>46322</v>
      </c>
      <c r="G1484" s="5" t="s">
        <v>13</v>
      </c>
      <c r="H1484" s="5" t="s">
        <v>16</v>
      </c>
      <c r="I1484" s="5">
        <v>7</v>
      </c>
      <c r="J1484" s="8" t="s">
        <v>15</v>
      </c>
      <c r="K1484" s="1" t="s">
        <v>1775</v>
      </c>
      <c r="L1484" t="s">
        <v>2831</v>
      </c>
      <c r="O1484">
        <v>1</v>
      </c>
    </row>
    <row r="1485" spans="1:15" ht="15" customHeight="1" x14ac:dyDescent="0.3">
      <c r="A1485" s="7">
        <v>1209741799</v>
      </c>
      <c r="B1485" s="4" t="s">
        <v>277</v>
      </c>
      <c r="C1485" s="4" t="s">
        <v>278</v>
      </c>
      <c r="D1485" s="6">
        <v>46322.428796296299</v>
      </c>
      <c r="E1485" s="6">
        <v>46322.178773148102</v>
      </c>
      <c r="F1485" s="6">
        <v>46322</v>
      </c>
      <c r="G1485" s="5" t="s">
        <v>13</v>
      </c>
      <c r="H1485" s="5" t="s">
        <v>14</v>
      </c>
      <c r="I1485" s="5">
        <v>12</v>
      </c>
      <c r="J1485" s="8" t="s">
        <v>15</v>
      </c>
      <c r="K1485" s="1" t="s">
        <v>1776</v>
      </c>
      <c r="L1485" t="s">
        <v>2831</v>
      </c>
      <c r="O1485">
        <v>1</v>
      </c>
    </row>
    <row r="1486" spans="1:15" ht="15" customHeight="1" x14ac:dyDescent="0.3">
      <c r="A1486" s="7">
        <v>1209741801</v>
      </c>
      <c r="B1486" s="4" t="s">
        <v>277</v>
      </c>
      <c r="C1486" s="4" t="s">
        <v>278</v>
      </c>
      <c r="D1486" s="6">
        <v>46322.428807870398</v>
      </c>
      <c r="E1486" s="6">
        <v>46322.1787847222</v>
      </c>
      <c r="F1486" s="6">
        <v>46322</v>
      </c>
      <c r="G1486" s="5" t="s">
        <v>13</v>
      </c>
      <c r="H1486" s="5" t="s">
        <v>16</v>
      </c>
      <c r="I1486" s="5">
        <v>12</v>
      </c>
      <c r="J1486" s="8" t="s">
        <v>15</v>
      </c>
      <c r="K1486" s="1" t="s">
        <v>1777</v>
      </c>
      <c r="L1486" t="s">
        <v>2831</v>
      </c>
      <c r="O1486">
        <v>1</v>
      </c>
    </row>
    <row r="1487" spans="1:15" ht="15" customHeight="1" x14ac:dyDescent="0.3">
      <c r="A1487" s="7">
        <v>1209741804</v>
      </c>
      <c r="B1487" s="4" t="s">
        <v>277</v>
      </c>
      <c r="C1487" s="4" t="s">
        <v>278</v>
      </c>
      <c r="D1487" s="6">
        <v>46322.4288310185</v>
      </c>
      <c r="E1487" s="6">
        <v>46322.178796296299</v>
      </c>
      <c r="F1487" s="6">
        <v>46322</v>
      </c>
      <c r="G1487" s="5" t="s">
        <v>13</v>
      </c>
      <c r="H1487" s="5" t="s">
        <v>16</v>
      </c>
      <c r="I1487" s="5">
        <v>27</v>
      </c>
      <c r="J1487" s="8" t="s">
        <v>15</v>
      </c>
      <c r="K1487" s="1" t="s">
        <v>1778</v>
      </c>
      <c r="L1487" t="s">
        <v>2831</v>
      </c>
      <c r="O1487">
        <v>1</v>
      </c>
    </row>
    <row r="1488" spans="1:15" ht="15" customHeight="1" x14ac:dyDescent="0.3">
      <c r="A1488" s="7">
        <v>1209741779</v>
      </c>
      <c r="B1488" s="4" t="s">
        <v>422</v>
      </c>
      <c r="C1488" s="4" t="s">
        <v>423</v>
      </c>
      <c r="D1488" s="6">
        <v>46322.428842592599</v>
      </c>
      <c r="E1488" s="6">
        <v>46322.178819444402</v>
      </c>
      <c r="F1488" s="6">
        <v>46322</v>
      </c>
      <c r="G1488" s="5" t="s">
        <v>13</v>
      </c>
      <c r="H1488" s="5" t="s">
        <v>16</v>
      </c>
      <c r="I1488" s="5">
        <v>51</v>
      </c>
      <c r="J1488" s="8" t="s">
        <v>15</v>
      </c>
      <c r="K1488" s="1" t="s">
        <v>1779</v>
      </c>
      <c r="L1488" t="s">
        <v>2831</v>
      </c>
      <c r="O1488">
        <v>1</v>
      </c>
    </row>
    <row r="1489" spans="1:15" ht="15" customHeight="1" x14ac:dyDescent="0.3">
      <c r="A1489" s="7">
        <v>8209741745</v>
      </c>
      <c r="B1489" s="4" t="s">
        <v>418</v>
      </c>
      <c r="C1489" s="4" t="s">
        <v>419</v>
      </c>
      <c r="D1489" s="6">
        <v>46322.428854166697</v>
      </c>
      <c r="E1489" s="6">
        <v>46322.1788310185</v>
      </c>
      <c r="F1489" s="6">
        <v>46322</v>
      </c>
      <c r="G1489" s="5" t="s">
        <v>13</v>
      </c>
      <c r="H1489" s="5" t="s">
        <v>17</v>
      </c>
      <c r="I1489" s="5">
        <v>11</v>
      </c>
      <c r="J1489" s="9" t="s">
        <v>15</v>
      </c>
      <c r="K1489" s="1" t="s">
        <v>1780</v>
      </c>
      <c r="O1489">
        <v>1</v>
      </c>
    </row>
    <row r="1490" spans="1:15" ht="15" customHeight="1" x14ac:dyDescent="0.3">
      <c r="A1490" s="7">
        <v>1209741754</v>
      </c>
      <c r="B1490" s="4" t="s">
        <v>418</v>
      </c>
      <c r="C1490" s="4" t="s">
        <v>419</v>
      </c>
      <c r="D1490" s="6">
        <v>46322.428865740701</v>
      </c>
      <c r="E1490" s="6">
        <v>46322.178842592599</v>
      </c>
      <c r="F1490" s="6">
        <v>46322</v>
      </c>
      <c r="G1490" s="5" t="s">
        <v>13</v>
      </c>
      <c r="H1490" s="5" t="s">
        <v>14</v>
      </c>
      <c r="I1490" s="5">
        <v>33</v>
      </c>
      <c r="J1490" s="8" t="s">
        <v>15</v>
      </c>
      <c r="K1490" s="1" t="s">
        <v>1781</v>
      </c>
      <c r="L1490" t="s">
        <v>2831</v>
      </c>
      <c r="O1490">
        <v>1</v>
      </c>
    </row>
    <row r="1491" spans="1:15" ht="15" customHeight="1" x14ac:dyDescent="0.3">
      <c r="A1491" s="7">
        <v>1209741850</v>
      </c>
      <c r="B1491" s="4" t="s">
        <v>106</v>
      </c>
      <c r="C1491" s="4" t="s">
        <v>107</v>
      </c>
      <c r="D1491" s="6">
        <v>46322.428888888899</v>
      </c>
      <c r="E1491" s="6">
        <v>46322.178854166697</v>
      </c>
      <c r="F1491" s="6">
        <v>46322</v>
      </c>
      <c r="G1491" s="5" t="s">
        <v>13</v>
      </c>
      <c r="H1491" s="5" t="s">
        <v>16</v>
      </c>
      <c r="I1491" s="5">
        <v>45</v>
      </c>
      <c r="J1491" s="8" t="s">
        <v>15</v>
      </c>
      <c r="K1491" s="1" t="s">
        <v>1782</v>
      </c>
      <c r="L1491" t="s">
        <v>2831</v>
      </c>
      <c r="O1491">
        <v>1</v>
      </c>
    </row>
    <row r="1492" spans="1:15" ht="15" customHeight="1" x14ac:dyDescent="0.3">
      <c r="A1492" s="7">
        <v>1209741811</v>
      </c>
      <c r="B1492" s="4" t="s">
        <v>277</v>
      </c>
      <c r="C1492" s="4" t="s">
        <v>278</v>
      </c>
      <c r="D1492" s="6">
        <v>46322.428900462997</v>
      </c>
      <c r="E1492" s="6">
        <v>46322.1788773148</v>
      </c>
      <c r="F1492" s="6">
        <v>46322</v>
      </c>
      <c r="G1492" s="5" t="s">
        <v>13</v>
      </c>
      <c r="H1492" s="5" t="s">
        <v>16</v>
      </c>
      <c r="I1492" s="5">
        <v>53</v>
      </c>
      <c r="J1492" s="8" t="s">
        <v>15</v>
      </c>
      <c r="K1492" s="1" t="s">
        <v>1783</v>
      </c>
      <c r="L1492" t="s">
        <v>2831</v>
      </c>
      <c r="O1492">
        <v>1</v>
      </c>
    </row>
    <row r="1493" spans="1:15" ht="15" customHeight="1" x14ac:dyDescent="0.3">
      <c r="A1493" s="7">
        <v>1209741772</v>
      </c>
      <c r="B1493" s="4" t="s">
        <v>422</v>
      </c>
      <c r="C1493" s="4" t="s">
        <v>423</v>
      </c>
      <c r="D1493" s="6">
        <v>46322.428912037001</v>
      </c>
      <c r="E1493" s="6">
        <v>46322.178888888899</v>
      </c>
      <c r="F1493" s="6">
        <v>46322</v>
      </c>
      <c r="G1493" s="5" t="s">
        <v>13</v>
      </c>
      <c r="H1493" s="5" t="s">
        <v>16</v>
      </c>
      <c r="I1493" s="5">
        <v>5</v>
      </c>
      <c r="J1493" s="8" t="s">
        <v>15</v>
      </c>
      <c r="K1493" s="1" t="s">
        <v>1784</v>
      </c>
      <c r="L1493" t="s">
        <v>2831</v>
      </c>
      <c r="O1493">
        <v>1</v>
      </c>
    </row>
    <row r="1494" spans="1:15" ht="15" customHeight="1" x14ac:dyDescent="0.3">
      <c r="A1494" s="7">
        <v>8209741795</v>
      </c>
      <c r="B1494" s="4" t="s">
        <v>277</v>
      </c>
      <c r="C1494" s="4" t="s">
        <v>278</v>
      </c>
      <c r="D1494" s="6">
        <v>46322.4289236111</v>
      </c>
      <c r="E1494" s="6">
        <v>46322.178900462997</v>
      </c>
      <c r="F1494" s="6">
        <v>46322</v>
      </c>
      <c r="G1494" s="5" t="s">
        <v>13</v>
      </c>
      <c r="H1494" s="5" t="s">
        <v>17</v>
      </c>
      <c r="I1494" s="5">
        <v>3</v>
      </c>
      <c r="J1494" s="9" t="s">
        <v>15</v>
      </c>
      <c r="K1494" s="1" t="s">
        <v>1785</v>
      </c>
      <c r="O1494">
        <v>1</v>
      </c>
    </row>
    <row r="1495" spans="1:15" ht="15" customHeight="1" x14ac:dyDescent="0.3">
      <c r="A1495" s="7">
        <v>1209741803</v>
      </c>
      <c r="B1495" s="4" t="s">
        <v>277</v>
      </c>
      <c r="C1495" s="4" t="s">
        <v>278</v>
      </c>
      <c r="D1495" s="6">
        <v>46322.428946759297</v>
      </c>
      <c r="E1495" s="6">
        <v>46322.178912037001</v>
      </c>
      <c r="F1495" s="6">
        <v>46322</v>
      </c>
      <c r="G1495" s="5" t="s">
        <v>13</v>
      </c>
      <c r="H1495" s="5" t="s">
        <v>14</v>
      </c>
      <c r="I1495" s="5">
        <v>17</v>
      </c>
      <c r="J1495" s="8" t="s">
        <v>15</v>
      </c>
      <c r="K1495" s="1" t="s">
        <v>1786</v>
      </c>
      <c r="L1495" t="s">
        <v>2831</v>
      </c>
      <c r="O1495">
        <v>1</v>
      </c>
    </row>
    <row r="1496" spans="1:15" ht="15" customHeight="1" x14ac:dyDescent="0.3">
      <c r="A1496" s="7">
        <v>8209741839</v>
      </c>
      <c r="B1496" s="4" t="s">
        <v>106</v>
      </c>
      <c r="C1496" s="4" t="s">
        <v>107</v>
      </c>
      <c r="D1496" s="6">
        <v>46322.428958333301</v>
      </c>
      <c r="E1496" s="6">
        <v>46322.178935185198</v>
      </c>
      <c r="F1496" s="6">
        <v>46322</v>
      </c>
      <c r="G1496" s="5" t="s">
        <v>13</v>
      </c>
      <c r="H1496" s="5" t="s">
        <v>17</v>
      </c>
      <c r="I1496" s="5">
        <v>11</v>
      </c>
      <c r="J1496" s="9" t="s">
        <v>15</v>
      </c>
      <c r="K1496" s="1" t="s">
        <v>1787</v>
      </c>
      <c r="O1496">
        <v>1</v>
      </c>
    </row>
    <row r="1497" spans="1:15" ht="15" customHeight="1" x14ac:dyDescent="0.3">
      <c r="A1497" s="7">
        <v>8209741841</v>
      </c>
      <c r="B1497" s="4" t="s">
        <v>106</v>
      </c>
      <c r="C1497" s="4" t="s">
        <v>107</v>
      </c>
      <c r="D1497" s="6">
        <v>46322.4289699074</v>
      </c>
      <c r="E1497" s="6">
        <v>46322.178946759297</v>
      </c>
      <c r="F1497" s="6">
        <v>46322</v>
      </c>
      <c r="G1497" s="5" t="s">
        <v>13</v>
      </c>
      <c r="H1497" s="5" t="s">
        <v>17</v>
      </c>
      <c r="I1497" s="5">
        <v>4</v>
      </c>
      <c r="J1497" s="9" t="s">
        <v>15</v>
      </c>
      <c r="K1497" s="1" t="s">
        <v>1788</v>
      </c>
      <c r="O1497">
        <v>1</v>
      </c>
    </row>
    <row r="1498" spans="1:15" ht="15" customHeight="1" x14ac:dyDescent="0.3">
      <c r="A1498" s="7">
        <v>1209741805</v>
      </c>
      <c r="B1498" s="4" t="s">
        <v>277</v>
      </c>
      <c r="C1498" s="4" t="s">
        <v>278</v>
      </c>
      <c r="D1498" s="6">
        <v>46322.428981481498</v>
      </c>
      <c r="E1498" s="6">
        <v>46322.178958333301</v>
      </c>
      <c r="F1498" s="6">
        <v>46322</v>
      </c>
      <c r="G1498" s="5" t="s">
        <v>13</v>
      </c>
      <c r="H1498" s="5" t="s">
        <v>16</v>
      </c>
      <c r="I1498" s="5">
        <v>26</v>
      </c>
      <c r="J1498" s="8" t="s">
        <v>15</v>
      </c>
      <c r="K1498" s="1" t="s">
        <v>1789</v>
      </c>
      <c r="L1498" t="s">
        <v>2831</v>
      </c>
      <c r="O1498">
        <v>1</v>
      </c>
    </row>
    <row r="1499" spans="1:15" ht="15" customHeight="1" x14ac:dyDescent="0.3">
      <c r="A1499" s="7">
        <v>1209741845</v>
      </c>
      <c r="B1499" s="4" t="s">
        <v>106</v>
      </c>
      <c r="C1499" s="4" t="s">
        <v>107</v>
      </c>
      <c r="D1499" s="6">
        <v>46322.428993055597</v>
      </c>
      <c r="E1499" s="6">
        <v>46322.1789699074</v>
      </c>
      <c r="F1499" s="6">
        <v>46322</v>
      </c>
      <c r="G1499" s="5" t="s">
        <v>13</v>
      </c>
      <c r="H1499" s="5" t="s">
        <v>16</v>
      </c>
      <c r="I1499" s="5">
        <v>32</v>
      </c>
      <c r="J1499" s="8" t="s">
        <v>15</v>
      </c>
      <c r="K1499" s="1" t="s">
        <v>1790</v>
      </c>
      <c r="L1499" t="s">
        <v>2831</v>
      </c>
      <c r="O1499">
        <v>1</v>
      </c>
    </row>
    <row r="1500" spans="1:15" ht="15" customHeight="1" x14ac:dyDescent="0.3">
      <c r="A1500" s="7">
        <v>8209741873</v>
      </c>
      <c r="B1500" s="4" t="s">
        <v>160</v>
      </c>
      <c r="C1500" s="4" t="s">
        <v>161</v>
      </c>
      <c r="D1500" s="6">
        <v>46322.4290162037</v>
      </c>
      <c r="E1500" s="6">
        <v>46322.178981481498</v>
      </c>
      <c r="F1500" s="6">
        <v>46322</v>
      </c>
      <c r="G1500" s="5" t="s">
        <v>13</v>
      </c>
      <c r="H1500" s="5" t="s">
        <v>16</v>
      </c>
      <c r="I1500" s="5">
        <v>4</v>
      </c>
      <c r="J1500" s="9" t="s">
        <v>15</v>
      </c>
      <c r="K1500" s="1" t="s">
        <v>1791</v>
      </c>
      <c r="O1500">
        <v>1</v>
      </c>
    </row>
    <row r="1501" spans="1:15" ht="15" customHeight="1" x14ac:dyDescent="0.3">
      <c r="A1501" s="7">
        <v>1209741869</v>
      </c>
      <c r="B1501" s="4" t="s">
        <v>160</v>
      </c>
      <c r="C1501" s="4" t="s">
        <v>161</v>
      </c>
      <c r="D1501" s="6">
        <v>46322.429027777798</v>
      </c>
      <c r="E1501" s="6">
        <v>46322.179004629601</v>
      </c>
      <c r="F1501" s="6">
        <v>46322</v>
      </c>
      <c r="G1501" s="5" t="s">
        <v>13</v>
      </c>
      <c r="H1501" s="5" t="s">
        <v>16</v>
      </c>
      <c r="I1501" s="5">
        <v>3</v>
      </c>
      <c r="J1501" s="8" t="s">
        <v>15</v>
      </c>
      <c r="K1501" s="1" t="s">
        <v>1792</v>
      </c>
      <c r="L1501" t="s">
        <v>2831</v>
      </c>
      <c r="O1501">
        <v>1</v>
      </c>
    </row>
    <row r="1502" spans="1:15" ht="15" customHeight="1" x14ac:dyDescent="0.3">
      <c r="A1502" s="7">
        <v>1209741802</v>
      </c>
      <c r="B1502" s="4" t="s">
        <v>277</v>
      </c>
      <c r="C1502" s="4" t="s">
        <v>278</v>
      </c>
      <c r="D1502" s="6">
        <v>46322.429050925901</v>
      </c>
      <c r="E1502" s="6">
        <v>46322.179027777798</v>
      </c>
      <c r="F1502" s="6">
        <v>46322</v>
      </c>
      <c r="G1502" s="5" t="s">
        <v>13</v>
      </c>
      <c r="H1502" s="5" t="s">
        <v>16</v>
      </c>
      <c r="I1502" s="5">
        <v>11</v>
      </c>
      <c r="J1502" s="8" t="s">
        <v>15</v>
      </c>
      <c r="K1502" s="1" t="s">
        <v>1793</v>
      </c>
      <c r="L1502" t="s">
        <v>2831</v>
      </c>
      <c r="O1502">
        <v>1</v>
      </c>
    </row>
    <row r="1503" spans="1:15" ht="15" customHeight="1" x14ac:dyDescent="0.3">
      <c r="A1503" s="7">
        <v>1209741755</v>
      </c>
      <c r="B1503" s="4" t="s">
        <v>418</v>
      </c>
      <c r="C1503" s="4" t="s">
        <v>419</v>
      </c>
      <c r="D1503" s="6">
        <v>46322.429050925901</v>
      </c>
      <c r="E1503" s="6">
        <v>46322.1790162037</v>
      </c>
      <c r="F1503" s="6">
        <v>46322</v>
      </c>
      <c r="G1503" s="5" t="s">
        <v>13</v>
      </c>
      <c r="H1503" s="5" t="s">
        <v>14</v>
      </c>
      <c r="I1503" s="5">
        <v>25</v>
      </c>
      <c r="J1503" s="8" t="s">
        <v>15</v>
      </c>
      <c r="K1503" s="1" t="s">
        <v>1794</v>
      </c>
      <c r="L1503" t="s">
        <v>2831</v>
      </c>
      <c r="O1503">
        <v>1</v>
      </c>
    </row>
    <row r="1504" spans="1:15" ht="15" customHeight="1" x14ac:dyDescent="0.3">
      <c r="A1504" s="7">
        <v>8209741829</v>
      </c>
      <c r="B1504" s="4" t="s">
        <v>106</v>
      </c>
      <c r="C1504" s="4" t="s">
        <v>107</v>
      </c>
      <c r="D1504" s="6">
        <v>46322.429074074098</v>
      </c>
      <c r="E1504" s="6">
        <v>46322.179039351897</v>
      </c>
      <c r="F1504" s="6">
        <v>46322</v>
      </c>
      <c r="G1504" s="5" t="s">
        <v>13</v>
      </c>
      <c r="H1504" s="5" t="s">
        <v>17</v>
      </c>
      <c r="I1504" s="5">
        <v>7</v>
      </c>
      <c r="J1504" s="9" t="s">
        <v>15</v>
      </c>
      <c r="K1504" s="1" t="s">
        <v>1795</v>
      </c>
      <c r="O1504">
        <v>1</v>
      </c>
    </row>
    <row r="1505" spans="1:15" ht="15" customHeight="1" x14ac:dyDescent="0.3">
      <c r="A1505" s="7">
        <v>8209741856</v>
      </c>
      <c r="B1505" s="4" t="s">
        <v>160</v>
      </c>
      <c r="C1505" s="4" t="s">
        <v>161</v>
      </c>
      <c r="D1505" s="6">
        <v>46322.429085648102</v>
      </c>
      <c r="E1505" s="6">
        <v>46322.179062499999</v>
      </c>
      <c r="F1505" s="6">
        <v>46322</v>
      </c>
      <c r="G1505" s="5" t="s">
        <v>13</v>
      </c>
      <c r="H1505" s="5" t="s">
        <v>17</v>
      </c>
      <c r="I1505" s="5">
        <v>4</v>
      </c>
      <c r="J1505" s="9" t="s">
        <v>15</v>
      </c>
      <c r="K1505" s="1" t="s">
        <v>1796</v>
      </c>
      <c r="O1505">
        <v>1</v>
      </c>
    </row>
    <row r="1506" spans="1:15" ht="15" customHeight="1" x14ac:dyDescent="0.3">
      <c r="A1506" s="7">
        <v>1209741861</v>
      </c>
      <c r="B1506" s="4" t="s">
        <v>160</v>
      </c>
      <c r="C1506" s="4" t="s">
        <v>161</v>
      </c>
      <c r="D1506" s="6">
        <v>46322.429097222201</v>
      </c>
      <c r="E1506" s="6">
        <v>46322.179074074098</v>
      </c>
      <c r="F1506" s="6">
        <v>46322</v>
      </c>
      <c r="G1506" s="5" t="s">
        <v>13</v>
      </c>
      <c r="H1506" s="5" t="s">
        <v>16</v>
      </c>
      <c r="I1506" s="5">
        <v>11</v>
      </c>
      <c r="J1506" s="8" t="s">
        <v>15</v>
      </c>
      <c r="K1506" s="1" t="s">
        <v>1797</v>
      </c>
      <c r="L1506" t="s">
        <v>2831</v>
      </c>
      <c r="O1506">
        <v>1</v>
      </c>
    </row>
    <row r="1507" spans="1:15" ht="15" customHeight="1" x14ac:dyDescent="0.3">
      <c r="A1507" s="7">
        <v>1209741879</v>
      </c>
      <c r="B1507" s="4" t="s">
        <v>160</v>
      </c>
      <c r="C1507" s="4" t="s">
        <v>161</v>
      </c>
      <c r="D1507" s="6">
        <v>46322.429108796299</v>
      </c>
      <c r="E1507" s="6">
        <v>46322.179085648102</v>
      </c>
      <c r="F1507" s="6">
        <v>46322</v>
      </c>
      <c r="G1507" s="5" t="s">
        <v>13</v>
      </c>
      <c r="H1507" s="5" t="s">
        <v>14</v>
      </c>
      <c r="I1507" s="5">
        <v>37</v>
      </c>
      <c r="J1507" s="8" t="s">
        <v>15</v>
      </c>
      <c r="K1507" s="1" t="s">
        <v>1798</v>
      </c>
      <c r="L1507" t="s">
        <v>2831</v>
      </c>
      <c r="O1507">
        <v>1</v>
      </c>
    </row>
    <row r="1508" spans="1:15" ht="15" customHeight="1" x14ac:dyDescent="0.3">
      <c r="A1508" s="7">
        <v>1209741807</v>
      </c>
      <c r="B1508" s="4" t="s">
        <v>277</v>
      </c>
      <c r="C1508" s="4" t="s">
        <v>278</v>
      </c>
      <c r="D1508" s="6">
        <v>46322.429120370398</v>
      </c>
      <c r="E1508" s="6">
        <v>46322.179097222201</v>
      </c>
      <c r="F1508" s="6">
        <v>46322</v>
      </c>
      <c r="G1508" s="5" t="s">
        <v>13</v>
      </c>
      <c r="H1508" s="5" t="s">
        <v>16</v>
      </c>
      <c r="I1508" s="5">
        <v>35</v>
      </c>
      <c r="J1508" s="8" t="s">
        <v>15</v>
      </c>
      <c r="K1508" s="1" t="s">
        <v>1799</v>
      </c>
      <c r="L1508" t="s">
        <v>2831</v>
      </c>
      <c r="O1508">
        <v>1</v>
      </c>
    </row>
    <row r="1509" spans="1:15" ht="15" customHeight="1" x14ac:dyDescent="0.3">
      <c r="A1509" s="7">
        <v>1209741834</v>
      </c>
      <c r="B1509" s="4" t="s">
        <v>106</v>
      </c>
      <c r="C1509" s="4" t="s">
        <v>107</v>
      </c>
      <c r="D1509" s="6">
        <v>46322.4291435185</v>
      </c>
      <c r="E1509" s="6">
        <v>46322.179120370398</v>
      </c>
      <c r="F1509" s="6">
        <v>46322</v>
      </c>
      <c r="G1509" s="5" t="s">
        <v>13</v>
      </c>
      <c r="H1509" s="5" t="s">
        <v>16</v>
      </c>
      <c r="I1509" s="5">
        <v>14</v>
      </c>
      <c r="J1509" s="8" t="s">
        <v>15</v>
      </c>
      <c r="K1509" s="1" t="s">
        <v>1800</v>
      </c>
      <c r="L1509" t="s">
        <v>2831</v>
      </c>
      <c r="O1509">
        <v>1</v>
      </c>
    </row>
    <row r="1510" spans="1:15" ht="15" customHeight="1" x14ac:dyDescent="0.3">
      <c r="A1510" s="7">
        <v>8209741793</v>
      </c>
      <c r="B1510" s="4" t="s">
        <v>277</v>
      </c>
      <c r="C1510" s="4" t="s">
        <v>278</v>
      </c>
      <c r="D1510" s="6">
        <v>46322.429155092599</v>
      </c>
      <c r="E1510" s="6">
        <v>46322.179131944402</v>
      </c>
      <c r="F1510" s="6">
        <v>46322</v>
      </c>
      <c r="G1510" s="5" t="s">
        <v>13</v>
      </c>
      <c r="H1510" s="5" t="s">
        <v>17</v>
      </c>
      <c r="I1510" s="5">
        <v>6</v>
      </c>
      <c r="J1510" s="9" t="s">
        <v>15</v>
      </c>
      <c r="K1510" s="1" t="s">
        <v>1801</v>
      </c>
      <c r="O1510">
        <v>1</v>
      </c>
    </row>
    <row r="1511" spans="1:15" ht="15" customHeight="1" x14ac:dyDescent="0.3">
      <c r="A1511" s="7">
        <v>8209741794</v>
      </c>
      <c r="B1511" s="4" t="s">
        <v>277</v>
      </c>
      <c r="C1511" s="4" t="s">
        <v>278</v>
      </c>
      <c r="D1511" s="6">
        <v>46322.429166666698</v>
      </c>
      <c r="E1511" s="6">
        <v>46322.1791435185</v>
      </c>
      <c r="F1511" s="6">
        <v>46322</v>
      </c>
      <c r="G1511" s="5" t="s">
        <v>13</v>
      </c>
      <c r="H1511" s="5" t="s">
        <v>17</v>
      </c>
      <c r="I1511" s="5">
        <v>13</v>
      </c>
      <c r="J1511" s="9" t="s">
        <v>15</v>
      </c>
      <c r="K1511" s="1" t="s">
        <v>1802</v>
      </c>
      <c r="O1511">
        <v>1</v>
      </c>
    </row>
    <row r="1512" spans="1:15" ht="15" customHeight="1" x14ac:dyDescent="0.3">
      <c r="A1512" s="7">
        <v>1209741837</v>
      </c>
      <c r="B1512" s="4" t="s">
        <v>106</v>
      </c>
      <c r="C1512" s="4" t="s">
        <v>107</v>
      </c>
      <c r="D1512" s="6">
        <v>46322.4291898148</v>
      </c>
      <c r="E1512" s="6">
        <v>46322.179155092599</v>
      </c>
      <c r="F1512" s="6">
        <v>46322</v>
      </c>
      <c r="G1512" s="5" t="s">
        <v>13</v>
      </c>
      <c r="H1512" s="5" t="s">
        <v>14</v>
      </c>
      <c r="I1512" s="5">
        <v>41</v>
      </c>
      <c r="J1512" s="8" t="s">
        <v>15</v>
      </c>
      <c r="K1512" s="1" t="s">
        <v>1803</v>
      </c>
      <c r="L1512" t="s">
        <v>2831</v>
      </c>
      <c r="O1512">
        <v>1</v>
      </c>
    </row>
    <row r="1513" spans="1:15" ht="15" customHeight="1" x14ac:dyDescent="0.3">
      <c r="A1513" s="7">
        <v>8209741796</v>
      </c>
      <c r="B1513" s="4" t="s">
        <v>277</v>
      </c>
      <c r="C1513" s="4" t="s">
        <v>278</v>
      </c>
      <c r="D1513" s="6">
        <v>46322.429201388899</v>
      </c>
      <c r="E1513" s="6">
        <v>46322.179178240702</v>
      </c>
      <c r="F1513" s="6">
        <v>46322</v>
      </c>
      <c r="G1513" s="5" t="s">
        <v>13</v>
      </c>
      <c r="H1513" s="5" t="s">
        <v>17</v>
      </c>
      <c r="I1513" s="5">
        <v>11</v>
      </c>
      <c r="J1513" s="9" t="s">
        <v>15</v>
      </c>
      <c r="K1513" s="1" t="s">
        <v>1804</v>
      </c>
      <c r="O1513">
        <v>1</v>
      </c>
    </row>
    <row r="1514" spans="1:15" ht="15" customHeight="1" x14ac:dyDescent="0.3">
      <c r="A1514" s="7">
        <v>1209741777</v>
      </c>
      <c r="B1514" s="4" t="s">
        <v>422</v>
      </c>
      <c r="C1514" s="4" t="s">
        <v>423</v>
      </c>
      <c r="D1514" s="6">
        <v>46322.429212962998</v>
      </c>
      <c r="E1514" s="6">
        <v>46322.1791898148</v>
      </c>
      <c r="F1514" s="6">
        <v>46322</v>
      </c>
      <c r="G1514" s="5" t="s">
        <v>13</v>
      </c>
      <c r="H1514" s="5" t="s">
        <v>16</v>
      </c>
      <c r="I1514" s="5">
        <v>76</v>
      </c>
      <c r="J1514" s="8" t="s">
        <v>15</v>
      </c>
      <c r="K1514" s="1" t="s">
        <v>1805</v>
      </c>
      <c r="L1514" t="s">
        <v>2831</v>
      </c>
      <c r="O1514">
        <v>1</v>
      </c>
    </row>
    <row r="1515" spans="1:15" ht="15" customHeight="1" x14ac:dyDescent="0.3">
      <c r="A1515" s="7">
        <v>1209741851</v>
      </c>
      <c r="B1515" s="4" t="s">
        <v>106</v>
      </c>
      <c r="C1515" s="4" t="s">
        <v>107</v>
      </c>
      <c r="D1515" s="6">
        <v>46322.4292361111</v>
      </c>
      <c r="E1515" s="6">
        <v>46322.179201388899</v>
      </c>
      <c r="F1515" s="6">
        <v>46322</v>
      </c>
      <c r="G1515" s="5" t="s">
        <v>13</v>
      </c>
      <c r="H1515" s="5" t="s">
        <v>16</v>
      </c>
      <c r="I1515" s="5">
        <v>3</v>
      </c>
      <c r="J1515" s="8" t="s">
        <v>15</v>
      </c>
      <c r="K1515" s="1" t="s">
        <v>1806</v>
      </c>
      <c r="L1515" t="s">
        <v>2831</v>
      </c>
      <c r="O1515">
        <v>1</v>
      </c>
    </row>
    <row r="1516" spans="1:15" ht="15" customHeight="1" x14ac:dyDescent="0.3">
      <c r="A1516" s="7">
        <v>1209741864</v>
      </c>
      <c r="B1516" s="4" t="s">
        <v>160</v>
      </c>
      <c r="C1516" s="4" t="s">
        <v>161</v>
      </c>
      <c r="D1516" s="6">
        <v>46322.429247685199</v>
      </c>
      <c r="E1516" s="6">
        <v>46322.179212962998</v>
      </c>
      <c r="F1516" s="6">
        <v>46322</v>
      </c>
      <c r="G1516" s="5" t="s">
        <v>13</v>
      </c>
      <c r="H1516" s="5" t="s">
        <v>14</v>
      </c>
      <c r="I1516" s="5">
        <v>29</v>
      </c>
      <c r="J1516" s="8" t="s">
        <v>15</v>
      </c>
      <c r="K1516" s="1" t="s">
        <v>1807</v>
      </c>
      <c r="L1516" t="s">
        <v>2831</v>
      </c>
      <c r="O1516">
        <v>1</v>
      </c>
    </row>
    <row r="1517" spans="1:15" ht="15" customHeight="1" x14ac:dyDescent="0.3">
      <c r="A1517" s="7">
        <v>1209741870</v>
      </c>
      <c r="B1517" s="4" t="s">
        <v>160</v>
      </c>
      <c r="C1517" s="4" t="s">
        <v>161</v>
      </c>
      <c r="D1517" s="6">
        <v>46322.429259259297</v>
      </c>
      <c r="E1517" s="6">
        <v>46322.1792361111</v>
      </c>
      <c r="F1517" s="6">
        <v>46322</v>
      </c>
      <c r="G1517" s="5" t="s">
        <v>13</v>
      </c>
      <c r="H1517" s="5" t="s">
        <v>16</v>
      </c>
      <c r="I1517" s="5">
        <v>121</v>
      </c>
      <c r="J1517" s="8" t="s">
        <v>15</v>
      </c>
      <c r="K1517" s="1" t="s">
        <v>1808</v>
      </c>
      <c r="L1517" t="s">
        <v>2831</v>
      </c>
      <c r="O1517">
        <v>1</v>
      </c>
    </row>
    <row r="1518" spans="1:15" ht="15" customHeight="1" x14ac:dyDescent="0.3">
      <c r="A1518" s="7">
        <v>8209741741</v>
      </c>
      <c r="B1518" s="4" t="s">
        <v>418</v>
      </c>
      <c r="C1518" s="4" t="s">
        <v>419</v>
      </c>
      <c r="D1518" s="6">
        <v>46322.429270833301</v>
      </c>
      <c r="E1518" s="6">
        <v>46322.179247685199</v>
      </c>
      <c r="F1518" s="6">
        <v>46322</v>
      </c>
      <c r="G1518" s="5" t="s">
        <v>13</v>
      </c>
      <c r="H1518" s="5" t="s">
        <v>17</v>
      </c>
      <c r="I1518" s="5">
        <v>3</v>
      </c>
      <c r="J1518" s="9" t="s">
        <v>15</v>
      </c>
      <c r="K1518" s="1" t="s">
        <v>1809</v>
      </c>
      <c r="O1518">
        <v>1</v>
      </c>
    </row>
    <row r="1519" spans="1:15" ht="15" customHeight="1" x14ac:dyDescent="0.3">
      <c r="A1519" s="7">
        <v>8209741744</v>
      </c>
      <c r="B1519" s="4" t="s">
        <v>418</v>
      </c>
      <c r="C1519" s="4" t="s">
        <v>419</v>
      </c>
      <c r="D1519" s="6">
        <v>46322.429293981499</v>
      </c>
      <c r="E1519" s="6">
        <v>46322.179259259297</v>
      </c>
      <c r="F1519" s="6">
        <v>46322</v>
      </c>
      <c r="G1519" s="5" t="s">
        <v>13</v>
      </c>
      <c r="H1519" s="5" t="s">
        <v>17</v>
      </c>
      <c r="I1519" s="5">
        <v>7</v>
      </c>
      <c r="J1519" s="9" t="s">
        <v>15</v>
      </c>
      <c r="K1519" s="1" t="s">
        <v>1810</v>
      </c>
      <c r="O1519">
        <v>1</v>
      </c>
    </row>
    <row r="1520" spans="1:15" ht="15" customHeight="1" x14ac:dyDescent="0.3">
      <c r="A1520" s="7">
        <v>1209741749</v>
      </c>
      <c r="B1520" s="4" t="s">
        <v>418</v>
      </c>
      <c r="C1520" s="4" t="s">
        <v>419</v>
      </c>
      <c r="D1520" s="6">
        <v>46322.429305555597</v>
      </c>
      <c r="E1520" s="6">
        <v>46322.179270833301</v>
      </c>
      <c r="F1520" s="6">
        <v>46322</v>
      </c>
      <c r="G1520" s="5" t="s">
        <v>13</v>
      </c>
      <c r="H1520" s="5" t="s">
        <v>14</v>
      </c>
      <c r="I1520" s="5">
        <v>10</v>
      </c>
      <c r="J1520" s="8" t="s">
        <v>15</v>
      </c>
      <c r="K1520" s="1" t="s">
        <v>1811</v>
      </c>
      <c r="L1520" t="s">
        <v>2831</v>
      </c>
      <c r="O1520">
        <v>1</v>
      </c>
    </row>
    <row r="1521" spans="1:15" ht="15" customHeight="1" x14ac:dyDescent="0.3">
      <c r="A1521" s="7">
        <v>1209741806</v>
      </c>
      <c r="B1521" s="4" t="s">
        <v>277</v>
      </c>
      <c r="C1521" s="4" t="s">
        <v>278</v>
      </c>
      <c r="D1521" s="6">
        <v>46322.429317129601</v>
      </c>
      <c r="E1521" s="6">
        <v>46322.1792824074</v>
      </c>
      <c r="F1521" s="6">
        <v>46322</v>
      </c>
      <c r="G1521" s="5" t="s">
        <v>13</v>
      </c>
      <c r="H1521" s="5" t="s">
        <v>16</v>
      </c>
      <c r="I1521" s="5">
        <v>61</v>
      </c>
      <c r="J1521" s="8" t="s">
        <v>15</v>
      </c>
      <c r="K1521" s="1" t="s">
        <v>1812</v>
      </c>
      <c r="L1521" t="s">
        <v>2831</v>
      </c>
      <c r="O1521">
        <v>1</v>
      </c>
    </row>
    <row r="1522" spans="1:15" ht="15" customHeight="1" x14ac:dyDescent="0.3">
      <c r="A1522" s="7">
        <v>1209741835</v>
      </c>
      <c r="B1522" s="4" t="s">
        <v>106</v>
      </c>
      <c r="C1522" s="4" t="s">
        <v>107</v>
      </c>
      <c r="D1522" s="6">
        <v>46322.4293287037</v>
      </c>
      <c r="E1522" s="6">
        <v>46322.179305555597</v>
      </c>
      <c r="F1522" s="6">
        <v>46322</v>
      </c>
      <c r="G1522" s="5" t="s">
        <v>13</v>
      </c>
      <c r="H1522" s="5" t="s">
        <v>16</v>
      </c>
      <c r="I1522" s="5">
        <v>49</v>
      </c>
      <c r="J1522" s="8" t="s">
        <v>15</v>
      </c>
      <c r="K1522" s="1" t="s">
        <v>1813</v>
      </c>
      <c r="L1522" t="s">
        <v>2831</v>
      </c>
      <c r="O1522">
        <v>1</v>
      </c>
    </row>
    <row r="1523" spans="1:15" ht="15" customHeight="1" x14ac:dyDescent="0.3">
      <c r="A1523" s="7">
        <v>8209741765</v>
      </c>
      <c r="B1523" s="4" t="s">
        <v>422</v>
      </c>
      <c r="C1523" s="4" t="s">
        <v>423</v>
      </c>
      <c r="D1523" s="6">
        <v>46322.429340277798</v>
      </c>
      <c r="E1523" s="6">
        <v>46322.179317129601</v>
      </c>
      <c r="F1523" s="6">
        <v>46322</v>
      </c>
      <c r="G1523" s="5" t="s">
        <v>13</v>
      </c>
      <c r="H1523" s="5" t="s">
        <v>17</v>
      </c>
      <c r="I1523" s="5">
        <v>2</v>
      </c>
      <c r="J1523" s="9" t="s">
        <v>15</v>
      </c>
      <c r="K1523" s="1" t="s">
        <v>1814</v>
      </c>
      <c r="O1523">
        <v>1</v>
      </c>
    </row>
    <row r="1524" spans="1:15" ht="15" customHeight="1" x14ac:dyDescent="0.3">
      <c r="A1524" s="7">
        <v>8209741768</v>
      </c>
      <c r="B1524" s="4" t="s">
        <v>422</v>
      </c>
      <c r="C1524" s="4" t="s">
        <v>423</v>
      </c>
      <c r="D1524" s="6">
        <v>46322.429363425901</v>
      </c>
      <c r="E1524" s="6">
        <v>46322.1793287037</v>
      </c>
      <c r="F1524" s="6">
        <v>46322</v>
      </c>
      <c r="G1524" s="5" t="s">
        <v>13</v>
      </c>
      <c r="H1524" s="5" t="s">
        <v>17</v>
      </c>
      <c r="I1524" s="5">
        <v>1</v>
      </c>
      <c r="J1524" s="9" t="s">
        <v>15</v>
      </c>
      <c r="K1524" s="1" t="s">
        <v>1815</v>
      </c>
      <c r="O1524">
        <v>1</v>
      </c>
    </row>
    <row r="1525" spans="1:15" ht="15" customHeight="1" x14ac:dyDescent="0.3">
      <c r="A1525" s="7">
        <v>8209741798</v>
      </c>
      <c r="B1525" s="4" t="s">
        <v>277</v>
      </c>
      <c r="C1525" s="4" t="s">
        <v>278</v>
      </c>
      <c r="D1525" s="6">
        <v>46322.429375</v>
      </c>
      <c r="E1525" s="6">
        <v>46322.179351851897</v>
      </c>
      <c r="F1525" s="6">
        <v>46322</v>
      </c>
      <c r="G1525" s="5" t="s">
        <v>13</v>
      </c>
      <c r="H1525" s="5" t="s">
        <v>17</v>
      </c>
      <c r="I1525" s="5">
        <v>1</v>
      </c>
      <c r="J1525" s="9" t="s">
        <v>15</v>
      </c>
      <c r="K1525" s="1" t="s">
        <v>1816</v>
      </c>
      <c r="O1525">
        <v>1</v>
      </c>
    </row>
    <row r="1526" spans="1:15" ht="15" customHeight="1" x14ac:dyDescent="0.3">
      <c r="A1526" s="7">
        <v>1209741778</v>
      </c>
      <c r="B1526" s="4" t="s">
        <v>422</v>
      </c>
      <c r="C1526" s="4" t="s">
        <v>423</v>
      </c>
      <c r="D1526" s="6">
        <v>46322.429386574098</v>
      </c>
      <c r="E1526" s="6">
        <v>46322.179363425901</v>
      </c>
      <c r="F1526" s="6">
        <v>46322</v>
      </c>
      <c r="G1526" s="5" t="s">
        <v>13</v>
      </c>
      <c r="H1526" s="5" t="s">
        <v>16</v>
      </c>
      <c r="I1526" s="5">
        <v>4</v>
      </c>
      <c r="J1526" s="8" t="s">
        <v>15</v>
      </c>
      <c r="K1526" s="1" t="s">
        <v>1817</v>
      </c>
      <c r="L1526" t="s">
        <v>2831</v>
      </c>
      <c r="O1526">
        <v>1</v>
      </c>
    </row>
    <row r="1527" spans="1:15" ht="15" customHeight="1" x14ac:dyDescent="0.3">
      <c r="A1527" s="7">
        <v>8209741840</v>
      </c>
      <c r="B1527" s="4" t="s">
        <v>106</v>
      </c>
      <c r="C1527" s="4" t="s">
        <v>107</v>
      </c>
      <c r="D1527" s="6">
        <v>46322.429409722201</v>
      </c>
      <c r="E1527" s="6">
        <v>46322.179375</v>
      </c>
      <c r="F1527" s="6">
        <v>46322</v>
      </c>
      <c r="G1527" s="5" t="s">
        <v>13</v>
      </c>
      <c r="H1527" s="5" t="s">
        <v>17</v>
      </c>
      <c r="I1527" s="5">
        <v>5</v>
      </c>
      <c r="J1527" s="9" t="s">
        <v>15</v>
      </c>
      <c r="K1527" s="1" t="s">
        <v>1818</v>
      </c>
      <c r="O1527">
        <v>1</v>
      </c>
    </row>
    <row r="1528" spans="1:15" ht="15" customHeight="1" x14ac:dyDescent="0.3">
      <c r="A1528" s="7">
        <v>1209741844</v>
      </c>
      <c r="B1528" s="4" t="s">
        <v>106</v>
      </c>
      <c r="C1528" s="4" t="s">
        <v>107</v>
      </c>
      <c r="D1528" s="6">
        <v>46322.4294212963</v>
      </c>
      <c r="E1528" s="6">
        <v>46322.179386574098</v>
      </c>
      <c r="F1528" s="6">
        <v>46322</v>
      </c>
      <c r="G1528" s="5" t="s">
        <v>13</v>
      </c>
      <c r="H1528" s="5" t="s">
        <v>16</v>
      </c>
      <c r="I1528" s="5">
        <v>23</v>
      </c>
      <c r="J1528" s="8" t="s">
        <v>15</v>
      </c>
      <c r="K1528" s="1" t="s">
        <v>1819</v>
      </c>
      <c r="L1528" t="s">
        <v>2831</v>
      </c>
      <c r="O1528">
        <v>1</v>
      </c>
    </row>
    <row r="1529" spans="1:15" ht="15" customHeight="1" x14ac:dyDescent="0.3">
      <c r="A1529" s="7">
        <v>8209741832</v>
      </c>
      <c r="B1529" s="4" t="s">
        <v>106</v>
      </c>
      <c r="C1529" s="4" t="s">
        <v>107</v>
      </c>
      <c r="D1529" s="6">
        <v>46322.429432870398</v>
      </c>
      <c r="E1529" s="6">
        <v>46322.179409722201</v>
      </c>
      <c r="F1529" s="6">
        <v>46322</v>
      </c>
      <c r="G1529" s="5" t="s">
        <v>13</v>
      </c>
      <c r="H1529" s="5" t="s">
        <v>17</v>
      </c>
      <c r="I1529" s="5">
        <v>37</v>
      </c>
      <c r="J1529" s="9" t="s">
        <v>15</v>
      </c>
      <c r="K1529" s="1" t="s">
        <v>1820</v>
      </c>
      <c r="O1529">
        <v>1</v>
      </c>
    </row>
    <row r="1530" spans="1:15" ht="15" customHeight="1" x14ac:dyDescent="0.3">
      <c r="A1530" s="7">
        <v>8209741858</v>
      </c>
      <c r="B1530" s="4" t="s">
        <v>160</v>
      </c>
      <c r="C1530" s="4" t="s">
        <v>161</v>
      </c>
      <c r="D1530" s="6">
        <v>46322.429444444402</v>
      </c>
      <c r="E1530" s="6">
        <v>46322.1794212963</v>
      </c>
      <c r="F1530" s="6">
        <v>46322</v>
      </c>
      <c r="G1530" s="5" t="s">
        <v>13</v>
      </c>
      <c r="H1530" s="5" t="s">
        <v>17</v>
      </c>
      <c r="I1530" s="5">
        <v>13</v>
      </c>
      <c r="J1530" s="9" t="s">
        <v>15</v>
      </c>
      <c r="K1530" s="1" t="s">
        <v>1821</v>
      </c>
      <c r="O1530">
        <v>1</v>
      </c>
    </row>
    <row r="1531" spans="1:15" ht="15" customHeight="1" x14ac:dyDescent="0.3">
      <c r="A1531" s="7">
        <v>8209741860</v>
      </c>
      <c r="B1531" s="4" t="s">
        <v>160</v>
      </c>
      <c r="C1531" s="4" t="s">
        <v>161</v>
      </c>
      <c r="D1531" s="6">
        <v>46322.429456018501</v>
      </c>
      <c r="E1531" s="6">
        <v>46322.179432870398</v>
      </c>
      <c r="F1531" s="6">
        <v>46322</v>
      </c>
      <c r="G1531" s="5" t="s">
        <v>13</v>
      </c>
      <c r="H1531" s="5" t="s">
        <v>17</v>
      </c>
      <c r="I1531" s="5">
        <v>1</v>
      </c>
      <c r="J1531" s="9" t="s">
        <v>15</v>
      </c>
      <c r="K1531" s="1" t="s">
        <v>1822</v>
      </c>
      <c r="O1531">
        <v>1</v>
      </c>
    </row>
    <row r="1532" spans="1:15" ht="15" customHeight="1" x14ac:dyDescent="0.3">
      <c r="A1532" s="7">
        <v>1209741874</v>
      </c>
      <c r="B1532" s="4" t="s">
        <v>160</v>
      </c>
      <c r="C1532" s="4" t="s">
        <v>161</v>
      </c>
      <c r="D1532" s="6">
        <v>46322.429479166698</v>
      </c>
      <c r="E1532" s="6">
        <v>46322.179444444402</v>
      </c>
      <c r="F1532" s="6">
        <v>46322</v>
      </c>
      <c r="G1532" s="5" t="s">
        <v>13</v>
      </c>
      <c r="H1532" s="5" t="s">
        <v>14</v>
      </c>
      <c r="I1532" s="5">
        <v>1</v>
      </c>
      <c r="J1532" s="8" t="s">
        <v>15</v>
      </c>
      <c r="K1532" s="1" t="s">
        <v>1823</v>
      </c>
      <c r="L1532" t="s">
        <v>2831</v>
      </c>
      <c r="O1532">
        <v>1</v>
      </c>
    </row>
    <row r="1533" spans="1:15" ht="15" customHeight="1" x14ac:dyDescent="0.3">
      <c r="A1533" s="7">
        <v>1209741877</v>
      </c>
      <c r="B1533" s="4" t="s">
        <v>160</v>
      </c>
      <c r="C1533" s="4" t="s">
        <v>161</v>
      </c>
      <c r="D1533" s="6">
        <v>46322.429490740702</v>
      </c>
      <c r="E1533" s="6">
        <v>46322.179467592599</v>
      </c>
      <c r="F1533" s="6">
        <v>46322</v>
      </c>
      <c r="G1533" s="5" t="s">
        <v>13</v>
      </c>
      <c r="H1533" s="5" t="s">
        <v>14</v>
      </c>
      <c r="I1533" s="5">
        <v>21</v>
      </c>
      <c r="J1533" s="8" t="s">
        <v>15</v>
      </c>
      <c r="K1533" s="1" t="s">
        <v>1824</v>
      </c>
      <c r="L1533" t="s">
        <v>2831</v>
      </c>
      <c r="O1533">
        <v>1</v>
      </c>
    </row>
    <row r="1534" spans="1:15" ht="15" customHeight="1" x14ac:dyDescent="0.3">
      <c r="A1534" s="7">
        <v>1209741756</v>
      </c>
      <c r="B1534" s="4" t="s">
        <v>418</v>
      </c>
      <c r="C1534" s="4" t="s">
        <v>419</v>
      </c>
      <c r="D1534" s="6">
        <v>46322.429502314801</v>
      </c>
      <c r="E1534" s="6">
        <v>46322.179479166698</v>
      </c>
      <c r="F1534" s="6">
        <v>46322</v>
      </c>
      <c r="G1534" s="5" t="s">
        <v>13</v>
      </c>
      <c r="H1534" s="5" t="s">
        <v>16</v>
      </c>
      <c r="I1534" s="5">
        <v>54</v>
      </c>
      <c r="J1534" s="8" t="s">
        <v>15</v>
      </c>
      <c r="K1534" s="1" t="s">
        <v>1825</v>
      </c>
      <c r="L1534" t="s">
        <v>2831</v>
      </c>
      <c r="O1534">
        <v>1</v>
      </c>
    </row>
    <row r="1535" spans="1:15" ht="15" customHeight="1" x14ac:dyDescent="0.3">
      <c r="A1535" s="7">
        <v>8209741763</v>
      </c>
      <c r="B1535" s="4" t="s">
        <v>422</v>
      </c>
      <c r="C1535" s="4" t="s">
        <v>423</v>
      </c>
      <c r="D1535" s="6">
        <v>46322.429513888899</v>
      </c>
      <c r="E1535" s="6">
        <v>46322.179490740702</v>
      </c>
      <c r="F1535" s="6">
        <v>46322</v>
      </c>
      <c r="G1535" s="5" t="s">
        <v>13</v>
      </c>
      <c r="H1535" s="5" t="s">
        <v>17</v>
      </c>
      <c r="I1535" s="5">
        <v>3</v>
      </c>
      <c r="J1535" s="9" t="s">
        <v>15</v>
      </c>
      <c r="K1535" s="1" t="s">
        <v>1826</v>
      </c>
      <c r="O1535">
        <v>1</v>
      </c>
    </row>
    <row r="1536" spans="1:15" ht="15" customHeight="1" x14ac:dyDescent="0.3">
      <c r="A1536" s="7">
        <v>8209741769</v>
      </c>
      <c r="B1536" s="4" t="s">
        <v>422</v>
      </c>
      <c r="C1536" s="4" t="s">
        <v>423</v>
      </c>
      <c r="D1536" s="6">
        <v>46322.429537037002</v>
      </c>
      <c r="E1536" s="6">
        <v>46322.179502314801</v>
      </c>
      <c r="F1536" s="6">
        <v>46322</v>
      </c>
      <c r="G1536" s="5" t="s">
        <v>13</v>
      </c>
      <c r="H1536" s="5" t="s">
        <v>16</v>
      </c>
      <c r="I1536" s="5">
        <v>1</v>
      </c>
      <c r="J1536" s="9" t="s">
        <v>15</v>
      </c>
      <c r="K1536" s="1" t="s">
        <v>1827</v>
      </c>
      <c r="O1536">
        <v>1</v>
      </c>
    </row>
    <row r="1537" spans="1:15" ht="15" customHeight="1" x14ac:dyDescent="0.3">
      <c r="A1537" s="7">
        <v>1209741770</v>
      </c>
      <c r="B1537" s="4" t="s">
        <v>422</v>
      </c>
      <c r="C1537" s="4" t="s">
        <v>423</v>
      </c>
      <c r="D1537" s="6">
        <v>46322.4295486111</v>
      </c>
      <c r="E1537" s="6">
        <v>46322.179525462998</v>
      </c>
      <c r="F1537" s="6">
        <v>46322</v>
      </c>
      <c r="G1537" s="5" t="s">
        <v>13</v>
      </c>
      <c r="H1537" s="5" t="s">
        <v>16</v>
      </c>
      <c r="I1537" s="5">
        <v>3</v>
      </c>
      <c r="J1537" s="8" t="s">
        <v>15</v>
      </c>
      <c r="K1537" s="1" t="s">
        <v>1828</v>
      </c>
      <c r="L1537" t="s">
        <v>2831</v>
      </c>
      <c r="O1537">
        <v>1</v>
      </c>
    </row>
    <row r="1538" spans="1:15" ht="15" customHeight="1" x14ac:dyDescent="0.3">
      <c r="A1538" s="7">
        <v>1209741800</v>
      </c>
      <c r="B1538" s="4" t="s">
        <v>277</v>
      </c>
      <c r="C1538" s="4" t="s">
        <v>278</v>
      </c>
      <c r="D1538" s="6">
        <v>46322.429560185199</v>
      </c>
      <c r="E1538" s="6">
        <v>46322.179537037002</v>
      </c>
      <c r="F1538" s="6">
        <v>46322</v>
      </c>
      <c r="G1538" s="5" t="s">
        <v>13</v>
      </c>
      <c r="H1538" s="5" t="s">
        <v>14</v>
      </c>
      <c r="I1538" s="5">
        <v>10</v>
      </c>
      <c r="J1538" s="8" t="s">
        <v>15</v>
      </c>
      <c r="K1538" s="1" t="s">
        <v>1829</v>
      </c>
      <c r="L1538" t="s">
        <v>2831</v>
      </c>
      <c r="O1538">
        <v>1</v>
      </c>
    </row>
    <row r="1539" spans="1:15" ht="15" customHeight="1" x14ac:dyDescent="0.3">
      <c r="A1539" s="7">
        <v>1209741774</v>
      </c>
      <c r="B1539" s="4" t="s">
        <v>422</v>
      </c>
      <c r="C1539" s="4" t="s">
        <v>423</v>
      </c>
      <c r="D1539" s="6">
        <v>46322.429571759298</v>
      </c>
      <c r="E1539" s="6">
        <v>46322.1795486111</v>
      </c>
      <c r="F1539" s="6">
        <v>46322</v>
      </c>
      <c r="G1539" s="5" t="s">
        <v>13</v>
      </c>
      <c r="H1539" s="5" t="s">
        <v>16</v>
      </c>
      <c r="I1539" s="5">
        <v>23</v>
      </c>
      <c r="J1539" s="8" t="s">
        <v>15</v>
      </c>
      <c r="K1539" s="1" t="s">
        <v>1830</v>
      </c>
      <c r="L1539" t="s">
        <v>2831</v>
      </c>
      <c r="O1539">
        <v>1</v>
      </c>
    </row>
    <row r="1540" spans="1:15" ht="15" customHeight="1" x14ac:dyDescent="0.3">
      <c r="A1540" s="7">
        <v>1209741776</v>
      </c>
      <c r="B1540" s="4" t="s">
        <v>422</v>
      </c>
      <c r="C1540" s="4" t="s">
        <v>423</v>
      </c>
      <c r="D1540" s="6">
        <v>46322.429583333302</v>
      </c>
      <c r="E1540" s="6">
        <v>46322.179560185199</v>
      </c>
      <c r="F1540" s="6">
        <v>46322</v>
      </c>
      <c r="G1540" s="5" t="s">
        <v>13</v>
      </c>
      <c r="H1540" s="5" t="s">
        <v>16</v>
      </c>
      <c r="I1540" s="5">
        <v>13</v>
      </c>
      <c r="J1540" s="8" t="s">
        <v>15</v>
      </c>
      <c r="K1540" s="1" t="s">
        <v>1831</v>
      </c>
      <c r="L1540" t="s">
        <v>2831</v>
      </c>
      <c r="O1540">
        <v>1</v>
      </c>
    </row>
    <row r="1541" spans="1:15" ht="15" customHeight="1" x14ac:dyDescent="0.3">
      <c r="A1541" s="7">
        <v>8209741831</v>
      </c>
      <c r="B1541" s="4" t="s">
        <v>106</v>
      </c>
      <c r="C1541" s="4" t="s">
        <v>107</v>
      </c>
      <c r="D1541" s="6">
        <v>46322.429606481499</v>
      </c>
      <c r="E1541" s="6">
        <v>46322.179571759298</v>
      </c>
      <c r="F1541" s="6">
        <v>46322</v>
      </c>
      <c r="G1541" s="5" t="s">
        <v>13</v>
      </c>
      <c r="H1541" s="5" t="s">
        <v>17</v>
      </c>
      <c r="I1541" s="5">
        <v>2</v>
      </c>
      <c r="J1541" s="9" t="s">
        <v>15</v>
      </c>
      <c r="K1541" s="1" t="s">
        <v>1832</v>
      </c>
      <c r="O1541">
        <v>1</v>
      </c>
    </row>
    <row r="1542" spans="1:15" ht="15" customHeight="1" x14ac:dyDescent="0.3">
      <c r="A1542" s="7">
        <v>8209741743</v>
      </c>
      <c r="B1542" s="4" t="s">
        <v>418</v>
      </c>
      <c r="C1542" s="4" t="s">
        <v>419</v>
      </c>
      <c r="D1542" s="6">
        <v>46322.429618055598</v>
      </c>
      <c r="E1542" s="6">
        <v>46322.1795949074</v>
      </c>
      <c r="F1542" s="6">
        <v>46322</v>
      </c>
      <c r="G1542" s="5" t="s">
        <v>13</v>
      </c>
      <c r="H1542" s="5" t="s">
        <v>16</v>
      </c>
      <c r="I1542" s="5">
        <v>2</v>
      </c>
      <c r="J1542" s="9" t="s">
        <v>15</v>
      </c>
      <c r="K1542" s="1" t="s">
        <v>1833</v>
      </c>
      <c r="O1542">
        <v>1</v>
      </c>
    </row>
    <row r="1543" spans="1:15" ht="15" customHeight="1" x14ac:dyDescent="0.3">
      <c r="A1543" s="7">
        <v>1209741748</v>
      </c>
      <c r="B1543" s="4" t="s">
        <v>418</v>
      </c>
      <c r="C1543" s="4" t="s">
        <v>419</v>
      </c>
      <c r="D1543" s="6">
        <v>46322.4296412037</v>
      </c>
      <c r="E1543" s="6">
        <v>46322.179618055598</v>
      </c>
      <c r="F1543" s="6">
        <v>46322</v>
      </c>
      <c r="G1543" s="5" t="s">
        <v>13</v>
      </c>
      <c r="H1543" s="5" t="s">
        <v>14</v>
      </c>
      <c r="I1543" s="5">
        <v>9</v>
      </c>
      <c r="J1543" s="8" t="s">
        <v>15</v>
      </c>
      <c r="K1543" s="1" t="s">
        <v>1834</v>
      </c>
      <c r="L1543" t="s">
        <v>2831</v>
      </c>
      <c r="O1543">
        <v>1</v>
      </c>
    </row>
    <row r="1544" spans="1:15" ht="15" customHeight="1" x14ac:dyDescent="0.3">
      <c r="A1544" s="7">
        <v>8209741746</v>
      </c>
      <c r="B1544" s="4" t="s">
        <v>418</v>
      </c>
      <c r="C1544" s="4" t="s">
        <v>419</v>
      </c>
      <c r="D1544" s="6">
        <v>46322.4296412037</v>
      </c>
      <c r="E1544" s="6">
        <v>46322.179606481499</v>
      </c>
      <c r="F1544" s="6">
        <v>46322</v>
      </c>
      <c r="G1544" s="5" t="s">
        <v>13</v>
      </c>
      <c r="H1544" s="5" t="s">
        <v>17</v>
      </c>
      <c r="I1544" s="5">
        <v>1</v>
      </c>
      <c r="J1544" s="9" t="s">
        <v>15</v>
      </c>
      <c r="K1544" s="1" t="s">
        <v>1835</v>
      </c>
      <c r="O1544">
        <v>1</v>
      </c>
    </row>
    <row r="1545" spans="1:15" ht="15" customHeight="1" x14ac:dyDescent="0.3">
      <c r="A1545" s="7">
        <v>1209741750</v>
      </c>
      <c r="B1545" s="4" t="s">
        <v>418</v>
      </c>
      <c r="C1545" s="4" t="s">
        <v>419</v>
      </c>
      <c r="D1545" s="6">
        <v>46322.429664351897</v>
      </c>
      <c r="E1545" s="6">
        <v>46322.179629629602</v>
      </c>
      <c r="F1545" s="6">
        <v>46322</v>
      </c>
      <c r="G1545" s="5" t="s">
        <v>13</v>
      </c>
      <c r="H1545" s="5" t="s">
        <v>16</v>
      </c>
      <c r="I1545" s="5">
        <v>22</v>
      </c>
      <c r="J1545" s="8" t="s">
        <v>15</v>
      </c>
      <c r="K1545" s="1" t="s">
        <v>1836</v>
      </c>
      <c r="L1545" t="s">
        <v>2831</v>
      </c>
      <c r="O1545">
        <v>1</v>
      </c>
    </row>
    <row r="1546" spans="1:15" ht="15" customHeight="1" x14ac:dyDescent="0.3">
      <c r="A1546" s="7">
        <v>1209741752</v>
      </c>
      <c r="B1546" s="4" t="s">
        <v>418</v>
      </c>
      <c r="C1546" s="4" t="s">
        <v>419</v>
      </c>
      <c r="D1546" s="6">
        <v>46322.429675925901</v>
      </c>
      <c r="E1546" s="6">
        <v>46322.179652777799</v>
      </c>
      <c r="F1546" s="6">
        <v>46322</v>
      </c>
      <c r="G1546" s="5" t="s">
        <v>13</v>
      </c>
      <c r="H1546" s="5" t="s">
        <v>14</v>
      </c>
      <c r="I1546" s="5">
        <v>23</v>
      </c>
      <c r="J1546" s="8" t="s">
        <v>15</v>
      </c>
      <c r="K1546" s="1" t="s">
        <v>1837</v>
      </c>
      <c r="L1546" t="s">
        <v>2831</v>
      </c>
      <c r="O1546">
        <v>1</v>
      </c>
    </row>
    <row r="1547" spans="1:15" ht="15" customHeight="1" x14ac:dyDescent="0.3">
      <c r="A1547" s="7">
        <v>1209741751</v>
      </c>
      <c r="B1547" s="4" t="s">
        <v>418</v>
      </c>
      <c r="C1547" s="4" t="s">
        <v>419</v>
      </c>
      <c r="D1547" s="6">
        <v>46322.4296875</v>
      </c>
      <c r="E1547" s="6">
        <v>46322.179664351897</v>
      </c>
      <c r="F1547" s="6">
        <v>46322</v>
      </c>
      <c r="G1547" s="5" t="s">
        <v>13</v>
      </c>
      <c r="H1547" s="5" t="s">
        <v>16</v>
      </c>
      <c r="I1547" s="5">
        <v>15</v>
      </c>
      <c r="J1547" s="8" t="s">
        <v>15</v>
      </c>
      <c r="K1547" s="1" t="s">
        <v>1838</v>
      </c>
      <c r="L1547" t="s">
        <v>2831</v>
      </c>
      <c r="O1547">
        <v>1</v>
      </c>
    </row>
    <row r="1548" spans="1:15" ht="15" customHeight="1" x14ac:dyDescent="0.3">
      <c r="A1548" s="7">
        <v>8209741764</v>
      </c>
      <c r="B1548" s="4" t="s">
        <v>422</v>
      </c>
      <c r="C1548" s="4" t="s">
        <v>423</v>
      </c>
      <c r="D1548" s="6">
        <v>46322.429710648103</v>
      </c>
      <c r="E1548" s="6">
        <v>46322.1796875</v>
      </c>
      <c r="F1548" s="6">
        <v>46322</v>
      </c>
      <c r="G1548" s="5" t="s">
        <v>13</v>
      </c>
      <c r="H1548" s="5" t="s">
        <v>17</v>
      </c>
      <c r="I1548" s="5">
        <v>6</v>
      </c>
      <c r="J1548" s="9" t="s">
        <v>15</v>
      </c>
      <c r="K1548" s="1" t="s">
        <v>1839</v>
      </c>
      <c r="O1548">
        <v>1</v>
      </c>
    </row>
    <row r="1549" spans="1:15" ht="15" customHeight="1" x14ac:dyDescent="0.3">
      <c r="A1549" s="7">
        <v>1209741846</v>
      </c>
      <c r="B1549" s="4" t="s">
        <v>106</v>
      </c>
      <c r="C1549" s="4" t="s">
        <v>107</v>
      </c>
      <c r="D1549" s="6">
        <v>46322.429710648103</v>
      </c>
      <c r="E1549" s="6">
        <v>46322.179675925901</v>
      </c>
      <c r="F1549" s="6">
        <v>46322</v>
      </c>
      <c r="G1549" s="5" t="s">
        <v>13</v>
      </c>
      <c r="H1549" s="5" t="s">
        <v>16</v>
      </c>
      <c r="I1549" s="5">
        <v>30</v>
      </c>
      <c r="J1549" s="8" t="s">
        <v>15</v>
      </c>
      <c r="K1549" s="1" t="s">
        <v>1840</v>
      </c>
      <c r="L1549" t="s">
        <v>2831</v>
      </c>
      <c r="O1549">
        <v>1</v>
      </c>
    </row>
    <row r="1550" spans="1:15" ht="15" customHeight="1" x14ac:dyDescent="0.3">
      <c r="A1550" s="7">
        <v>1209741836</v>
      </c>
      <c r="B1550" s="4" t="s">
        <v>106</v>
      </c>
      <c r="C1550" s="4" t="s">
        <v>107</v>
      </c>
      <c r="D1550" s="6">
        <v>46322.4297337963</v>
      </c>
      <c r="E1550" s="6">
        <v>46322.179710648103</v>
      </c>
      <c r="F1550" s="6">
        <v>46322</v>
      </c>
      <c r="G1550" s="5" t="s">
        <v>13</v>
      </c>
      <c r="H1550" s="5" t="s">
        <v>16</v>
      </c>
      <c r="I1550" s="5">
        <v>80</v>
      </c>
      <c r="J1550" s="8" t="s">
        <v>15</v>
      </c>
      <c r="K1550" s="1" t="s">
        <v>1841</v>
      </c>
      <c r="L1550" t="s">
        <v>2831</v>
      </c>
      <c r="O1550">
        <v>1</v>
      </c>
    </row>
    <row r="1551" spans="1:15" ht="15" customHeight="1" x14ac:dyDescent="0.3">
      <c r="A1551" s="7">
        <v>8209741797</v>
      </c>
      <c r="B1551" s="4" t="s">
        <v>277</v>
      </c>
      <c r="C1551" s="4" t="s">
        <v>278</v>
      </c>
      <c r="D1551" s="6">
        <v>46322.429745370398</v>
      </c>
      <c r="E1551" s="6">
        <v>46322.179722222201</v>
      </c>
      <c r="F1551" s="6">
        <v>46322</v>
      </c>
      <c r="G1551" s="5" t="s">
        <v>13</v>
      </c>
      <c r="H1551" s="5" t="s">
        <v>16</v>
      </c>
      <c r="I1551" s="5">
        <v>3</v>
      </c>
      <c r="J1551" s="9" t="s">
        <v>15</v>
      </c>
      <c r="K1551" s="1" t="s">
        <v>1842</v>
      </c>
      <c r="O1551">
        <v>1</v>
      </c>
    </row>
    <row r="1552" spans="1:15" ht="15" customHeight="1" x14ac:dyDescent="0.3">
      <c r="A1552" s="7">
        <v>1209741773</v>
      </c>
      <c r="B1552" s="4" t="s">
        <v>422</v>
      </c>
      <c r="C1552" s="4" t="s">
        <v>423</v>
      </c>
      <c r="D1552" s="6">
        <v>46322.429768518501</v>
      </c>
      <c r="E1552" s="6">
        <v>46322.1797337963</v>
      </c>
      <c r="F1552" s="6">
        <v>46322</v>
      </c>
      <c r="G1552" s="5" t="s">
        <v>13</v>
      </c>
      <c r="H1552" s="5" t="s">
        <v>16</v>
      </c>
      <c r="I1552" s="5">
        <v>19</v>
      </c>
      <c r="J1552" s="8" t="s">
        <v>15</v>
      </c>
      <c r="K1552" s="1" t="s">
        <v>1843</v>
      </c>
      <c r="L1552" t="s">
        <v>2831</v>
      </c>
      <c r="O1552">
        <v>1</v>
      </c>
    </row>
    <row r="1553" spans="1:15" ht="15" customHeight="1" x14ac:dyDescent="0.3">
      <c r="A1553" s="7">
        <v>1209741775</v>
      </c>
      <c r="B1553" s="4" t="s">
        <v>422</v>
      </c>
      <c r="C1553" s="4" t="s">
        <v>423</v>
      </c>
      <c r="D1553" s="6">
        <v>46322.429768518501</v>
      </c>
      <c r="E1553" s="6">
        <v>46322.179745370398</v>
      </c>
      <c r="F1553" s="6">
        <v>46322</v>
      </c>
      <c r="G1553" s="5" t="s">
        <v>13</v>
      </c>
      <c r="H1553" s="5" t="s">
        <v>14</v>
      </c>
      <c r="I1553" s="5">
        <v>14</v>
      </c>
      <c r="J1553" s="8" t="s">
        <v>15</v>
      </c>
      <c r="K1553" s="1" t="s">
        <v>1844</v>
      </c>
      <c r="L1553" t="s">
        <v>2831</v>
      </c>
      <c r="O1553">
        <v>1</v>
      </c>
    </row>
    <row r="1554" spans="1:15" ht="15" customHeight="1" x14ac:dyDescent="0.3">
      <c r="A1554" s="7">
        <v>8209741842</v>
      </c>
      <c r="B1554" s="4" t="s">
        <v>106</v>
      </c>
      <c r="C1554" s="4" t="s">
        <v>107</v>
      </c>
      <c r="D1554" s="6">
        <v>46322.4297800926</v>
      </c>
      <c r="E1554" s="6">
        <v>46322.179756944402</v>
      </c>
      <c r="F1554" s="6">
        <v>46322</v>
      </c>
      <c r="G1554" s="5" t="s">
        <v>13</v>
      </c>
      <c r="H1554" s="5" t="s">
        <v>17</v>
      </c>
      <c r="I1554" s="5">
        <v>24</v>
      </c>
      <c r="J1554" s="9" t="s">
        <v>15</v>
      </c>
      <c r="K1554" s="1" t="s">
        <v>1845</v>
      </c>
      <c r="O1554">
        <v>1</v>
      </c>
    </row>
    <row r="1555" spans="1:15" ht="15" customHeight="1" x14ac:dyDescent="0.3">
      <c r="A1555" s="7">
        <v>1209741843</v>
      </c>
      <c r="B1555" s="4" t="s">
        <v>106</v>
      </c>
      <c r="C1555" s="4" t="s">
        <v>107</v>
      </c>
      <c r="D1555" s="6">
        <v>46322.429803240702</v>
      </c>
      <c r="E1555" s="6">
        <v>46322.1797800926</v>
      </c>
      <c r="F1555" s="6">
        <v>46322</v>
      </c>
      <c r="G1555" s="5" t="s">
        <v>13</v>
      </c>
      <c r="H1555" s="5" t="s">
        <v>17</v>
      </c>
      <c r="I1555" s="5">
        <v>1</v>
      </c>
      <c r="J1555" s="8" t="s">
        <v>15</v>
      </c>
      <c r="K1555" s="1" t="s">
        <v>1846</v>
      </c>
      <c r="L1555" t="s">
        <v>2831</v>
      </c>
      <c r="O1555">
        <v>1</v>
      </c>
    </row>
    <row r="1556" spans="1:15" ht="15" customHeight="1" x14ac:dyDescent="0.3">
      <c r="A1556" s="7">
        <v>1209741871</v>
      </c>
      <c r="B1556" s="4" t="s">
        <v>160</v>
      </c>
      <c r="C1556" s="4" t="s">
        <v>161</v>
      </c>
      <c r="D1556" s="6">
        <v>46322.429814814801</v>
      </c>
      <c r="E1556" s="6">
        <v>46322.179791666698</v>
      </c>
      <c r="F1556" s="6">
        <v>46322</v>
      </c>
      <c r="G1556" s="5" t="s">
        <v>13</v>
      </c>
      <c r="H1556" s="5" t="s">
        <v>16</v>
      </c>
      <c r="I1556" s="5">
        <v>96</v>
      </c>
      <c r="J1556" s="8" t="s">
        <v>15</v>
      </c>
      <c r="K1556" s="1" t="s">
        <v>1847</v>
      </c>
      <c r="L1556" t="s">
        <v>2831</v>
      </c>
      <c r="O1556">
        <v>1</v>
      </c>
    </row>
    <row r="1557" spans="1:15" ht="15" customHeight="1" x14ac:dyDescent="0.3">
      <c r="A1557" s="7">
        <v>8209741857</v>
      </c>
      <c r="B1557" s="4" t="s">
        <v>160</v>
      </c>
      <c r="C1557" s="4" t="s">
        <v>161</v>
      </c>
      <c r="D1557" s="6">
        <v>46322.429837962998</v>
      </c>
      <c r="E1557" s="6">
        <v>46322.179803240702</v>
      </c>
      <c r="F1557" s="6">
        <v>46322</v>
      </c>
      <c r="G1557" s="5" t="s">
        <v>13</v>
      </c>
      <c r="H1557" s="5" t="s">
        <v>17</v>
      </c>
      <c r="I1557" s="5">
        <v>1</v>
      </c>
      <c r="J1557" s="9" t="s">
        <v>15</v>
      </c>
      <c r="K1557" s="1" t="s">
        <v>1848</v>
      </c>
      <c r="O1557">
        <v>1</v>
      </c>
    </row>
    <row r="1558" spans="1:15" ht="15" customHeight="1" x14ac:dyDescent="0.3">
      <c r="A1558" s="7">
        <v>8209741872</v>
      </c>
      <c r="B1558" s="4" t="s">
        <v>160</v>
      </c>
      <c r="C1558" s="4" t="s">
        <v>161</v>
      </c>
      <c r="D1558" s="6">
        <v>46322.429849537002</v>
      </c>
      <c r="E1558" s="6">
        <v>46322.179814814801</v>
      </c>
      <c r="F1558" s="6">
        <v>46322</v>
      </c>
      <c r="G1558" s="5" t="s">
        <v>13</v>
      </c>
      <c r="H1558" s="5" t="s">
        <v>17</v>
      </c>
      <c r="I1558" s="5">
        <v>13</v>
      </c>
      <c r="J1558" s="9" t="s">
        <v>15</v>
      </c>
      <c r="K1558" s="1" t="s">
        <v>1849</v>
      </c>
      <c r="O1558">
        <v>1</v>
      </c>
    </row>
    <row r="1559" spans="1:15" ht="15" customHeight="1" x14ac:dyDescent="0.3">
      <c r="A1559" s="7">
        <v>1209741875</v>
      </c>
      <c r="B1559" s="4" t="s">
        <v>160</v>
      </c>
      <c r="C1559" s="4" t="s">
        <v>161</v>
      </c>
      <c r="D1559" s="6">
        <v>46322.429861111101</v>
      </c>
      <c r="E1559" s="6">
        <v>46322.179837962998</v>
      </c>
      <c r="F1559" s="6">
        <v>46322</v>
      </c>
      <c r="G1559" s="5" t="s">
        <v>13</v>
      </c>
      <c r="H1559" s="5" t="s">
        <v>14</v>
      </c>
      <c r="I1559" s="5">
        <v>15</v>
      </c>
      <c r="J1559" s="8" t="s">
        <v>15</v>
      </c>
      <c r="K1559" s="1" t="s">
        <v>1850</v>
      </c>
      <c r="L1559" t="s">
        <v>2831</v>
      </c>
      <c r="O1559">
        <v>1</v>
      </c>
    </row>
    <row r="1560" spans="1:15" ht="15" customHeight="1" x14ac:dyDescent="0.3">
      <c r="A1560" s="7">
        <v>1209741867</v>
      </c>
      <c r="B1560" s="4" t="s">
        <v>160</v>
      </c>
      <c r="C1560" s="4" t="s">
        <v>161</v>
      </c>
      <c r="D1560" s="6">
        <v>46322.429872685199</v>
      </c>
      <c r="E1560" s="6">
        <v>46322.179849537002</v>
      </c>
      <c r="F1560" s="6">
        <v>46322</v>
      </c>
      <c r="G1560" s="5" t="s">
        <v>13</v>
      </c>
      <c r="H1560" s="5" t="s">
        <v>16</v>
      </c>
      <c r="I1560" s="5">
        <v>42</v>
      </c>
      <c r="J1560" s="8" t="s">
        <v>15</v>
      </c>
      <c r="K1560" s="1" t="s">
        <v>1851</v>
      </c>
      <c r="L1560" t="s">
        <v>2831</v>
      </c>
      <c r="O1560">
        <v>1</v>
      </c>
    </row>
    <row r="1561" spans="1:15" ht="15" customHeight="1" x14ac:dyDescent="0.3">
      <c r="A1561" s="7">
        <v>8209741742</v>
      </c>
      <c r="B1561" s="4" t="s">
        <v>418</v>
      </c>
      <c r="C1561" s="4" t="s">
        <v>419</v>
      </c>
      <c r="D1561" s="6">
        <v>46322.429895833302</v>
      </c>
      <c r="E1561" s="6">
        <v>46322.179861111101</v>
      </c>
      <c r="F1561" s="6">
        <v>46322</v>
      </c>
      <c r="G1561" s="5" t="s">
        <v>13</v>
      </c>
      <c r="H1561" s="5" t="s">
        <v>17</v>
      </c>
      <c r="I1561" s="5">
        <v>5</v>
      </c>
      <c r="J1561" s="9" t="s">
        <v>15</v>
      </c>
      <c r="K1561" s="1" t="s">
        <v>1852</v>
      </c>
      <c r="O1561">
        <v>1</v>
      </c>
    </row>
    <row r="1562" spans="1:15" ht="15" customHeight="1" x14ac:dyDescent="0.3">
      <c r="A1562" s="7">
        <v>1209741757</v>
      </c>
      <c r="B1562" s="4" t="s">
        <v>418</v>
      </c>
      <c r="C1562" s="4" t="s">
        <v>419</v>
      </c>
      <c r="D1562" s="6">
        <v>46322.429907407401</v>
      </c>
      <c r="E1562" s="6">
        <v>46322.179872685199</v>
      </c>
      <c r="F1562" s="6">
        <v>46322</v>
      </c>
      <c r="G1562" s="5" t="s">
        <v>13</v>
      </c>
      <c r="H1562" s="5" t="s">
        <v>16</v>
      </c>
      <c r="I1562" s="5">
        <v>3</v>
      </c>
      <c r="J1562" s="8" t="s">
        <v>15</v>
      </c>
      <c r="K1562" s="1" t="s">
        <v>1853</v>
      </c>
      <c r="L1562" t="s">
        <v>2831</v>
      </c>
      <c r="O1562">
        <v>1</v>
      </c>
    </row>
    <row r="1563" spans="1:15" ht="15" customHeight="1" x14ac:dyDescent="0.3">
      <c r="A1563" s="7">
        <v>8209741740</v>
      </c>
      <c r="B1563" s="4" t="s">
        <v>418</v>
      </c>
      <c r="C1563" s="4" t="s">
        <v>419</v>
      </c>
      <c r="D1563" s="6">
        <v>46322.429918981499</v>
      </c>
      <c r="E1563" s="6">
        <v>46322.179884259298</v>
      </c>
      <c r="F1563" s="6">
        <v>46322</v>
      </c>
      <c r="G1563" s="5" t="s">
        <v>13</v>
      </c>
      <c r="H1563" s="5" t="s">
        <v>17</v>
      </c>
      <c r="I1563" s="5">
        <v>2</v>
      </c>
      <c r="J1563" s="9" t="s">
        <v>15</v>
      </c>
      <c r="K1563" s="1" t="s">
        <v>1854</v>
      </c>
      <c r="O1563">
        <v>1</v>
      </c>
    </row>
    <row r="1564" spans="1:15" ht="15" customHeight="1" x14ac:dyDescent="0.3">
      <c r="A1564" s="7">
        <v>8209741905</v>
      </c>
      <c r="B1564" s="4" t="s">
        <v>356</v>
      </c>
      <c r="C1564" s="4" t="s">
        <v>357</v>
      </c>
      <c r="D1564" s="6">
        <v>46322.432141203702</v>
      </c>
      <c r="E1564" s="6">
        <v>46322.182106481501</v>
      </c>
      <c r="F1564" s="6">
        <v>46322</v>
      </c>
      <c r="G1564" s="5" t="s">
        <v>13</v>
      </c>
      <c r="H1564" s="5" t="s">
        <v>17</v>
      </c>
      <c r="I1564" s="5">
        <v>2</v>
      </c>
      <c r="J1564" s="9" t="s">
        <v>15</v>
      </c>
      <c r="K1564" s="1" t="s">
        <v>1855</v>
      </c>
      <c r="O1564">
        <v>1</v>
      </c>
    </row>
    <row r="1565" spans="1:15" ht="15" customHeight="1" x14ac:dyDescent="0.3">
      <c r="A1565" s="7">
        <v>8209741894</v>
      </c>
      <c r="B1565" s="4" t="s">
        <v>356</v>
      </c>
      <c r="C1565" s="4" t="s">
        <v>357</v>
      </c>
      <c r="D1565" s="6">
        <v>46322.432152777801</v>
      </c>
      <c r="E1565" s="6">
        <v>46322.182129629597</v>
      </c>
      <c r="F1565" s="6">
        <v>46322</v>
      </c>
      <c r="G1565" s="5" t="s">
        <v>13</v>
      </c>
      <c r="H1565" s="5" t="s">
        <v>17</v>
      </c>
      <c r="I1565" s="5">
        <v>11</v>
      </c>
      <c r="J1565" s="9" t="s">
        <v>15</v>
      </c>
      <c r="K1565" s="1" t="s">
        <v>1856</v>
      </c>
      <c r="O1565">
        <v>1</v>
      </c>
    </row>
    <row r="1566" spans="1:15" ht="15" customHeight="1" x14ac:dyDescent="0.3">
      <c r="A1566" s="7">
        <v>1209741897</v>
      </c>
      <c r="B1566" s="4" t="s">
        <v>356</v>
      </c>
      <c r="C1566" s="4" t="s">
        <v>357</v>
      </c>
      <c r="D1566" s="6">
        <v>46322.432164351798</v>
      </c>
      <c r="E1566" s="6">
        <v>46322.182141203702</v>
      </c>
      <c r="F1566" s="6">
        <v>46322</v>
      </c>
      <c r="G1566" s="5" t="s">
        <v>13</v>
      </c>
      <c r="H1566" s="5" t="s">
        <v>14</v>
      </c>
      <c r="I1566" s="5">
        <v>11</v>
      </c>
      <c r="J1566" s="8" t="s">
        <v>15</v>
      </c>
      <c r="K1566" s="1" t="s">
        <v>1857</v>
      </c>
      <c r="L1566" t="s">
        <v>2831</v>
      </c>
      <c r="O1566">
        <v>1</v>
      </c>
    </row>
    <row r="1567" spans="1:15" ht="15" customHeight="1" x14ac:dyDescent="0.3">
      <c r="A1567" s="7">
        <v>1209741898</v>
      </c>
      <c r="B1567" s="4" t="s">
        <v>356</v>
      </c>
      <c r="C1567" s="4" t="s">
        <v>357</v>
      </c>
      <c r="D1567" s="6">
        <v>46322.432175925896</v>
      </c>
      <c r="E1567" s="6">
        <v>46322.182152777801</v>
      </c>
      <c r="F1567" s="6">
        <v>46322</v>
      </c>
      <c r="G1567" s="5" t="s">
        <v>13</v>
      </c>
      <c r="H1567" s="5" t="s">
        <v>16</v>
      </c>
      <c r="I1567" s="5">
        <v>24</v>
      </c>
      <c r="J1567" s="8" t="s">
        <v>15</v>
      </c>
      <c r="K1567" s="1" t="s">
        <v>1858</v>
      </c>
      <c r="L1567" t="s">
        <v>2831</v>
      </c>
      <c r="O1567">
        <v>1</v>
      </c>
    </row>
    <row r="1568" spans="1:15" ht="15" customHeight="1" x14ac:dyDescent="0.3">
      <c r="A1568" s="7">
        <v>1209741939</v>
      </c>
      <c r="B1568" s="4" t="s">
        <v>163</v>
      </c>
      <c r="C1568" s="4" t="s">
        <v>164</v>
      </c>
      <c r="D1568" s="6">
        <v>46322.432199074101</v>
      </c>
      <c r="E1568" s="6">
        <v>46322.182175925896</v>
      </c>
      <c r="F1568" s="6">
        <v>46322</v>
      </c>
      <c r="G1568" s="5" t="s">
        <v>13</v>
      </c>
      <c r="H1568" s="5" t="s">
        <v>16</v>
      </c>
      <c r="I1568" s="5">
        <v>40</v>
      </c>
      <c r="J1568" s="8" t="s">
        <v>15</v>
      </c>
      <c r="K1568" s="1" t="s">
        <v>1859</v>
      </c>
      <c r="L1568" t="s">
        <v>2831</v>
      </c>
      <c r="O1568">
        <v>1</v>
      </c>
    </row>
    <row r="1569" spans="1:15" ht="15" customHeight="1" x14ac:dyDescent="0.3">
      <c r="A1569" s="7">
        <v>8209741928</v>
      </c>
      <c r="B1569" s="4" t="s">
        <v>163</v>
      </c>
      <c r="C1569" s="4" t="s">
        <v>164</v>
      </c>
      <c r="D1569" s="6">
        <v>46322.432210648098</v>
      </c>
      <c r="E1569" s="6">
        <v>46322.182187500002</v>
      </c>
      <c r="F1569" s="6">
        <v>46322</v>
      </c>
      <c r="G1569" s="5" t="s">
        <v>13</v>
      </c>
      <c r="H1569" s="5" t="s">
        <v>17</v>
      </c>
      <c r="I1569" s="5">
        <v>7</v>
      </c>
      <c r="J1569" s="9" t="s">
        <v>15</v>
      </c>
      <c r="K1569" s="1" t="s">
        <v>1860</v>
      </c>
      <c r="O1569">
        <v>1</v>
      </c>
    </row>
    <row r="1570" spans="1:15" ht="15" customHeight="1" x14ac:dyDescent="0.3">
      <c r="A1570" s="7">
        <v>8209741929</v>
      </c>
      <c r="B1570" s="4" t="s">
        <v>163</v>
      </c>
      <c r="C1570" s="4" t="s">
        <v>164</v>
      </c>
      <c r="D1570" s="6">
        <v>46322.432222222204</v>
      </c>
      <c r="E1570" s="6">
        <v>46322.182199074101</v>
      </c>
      <c r="F1570" s="6">
        <v>46322</v>
      </c>
      <c r="G1570" s="5" t="s">
        <v>13</v>
      </c>
      <c r="H1570" s="5" t="s">
        <v>16</v>
      </c>
      <c r="I1570" s="5">
        <v>2</v>
      </c>
      <c r="J1570" s="9" t="s">
        <v>15</v>
      </c>
      <c r="K1570" s="1" t="s">
        <v>1861</v>
      </c>
      <c r="O1570">
        <v>1</v>
      </c>
    </row>
    <row r="1571" spans="1:15" ht="15" customHeight="1" x14ac:dyDescent="0.3">
      <c r="A1571" s="7">
        <v>1209741942</v>
      </c>
      <c r="B1571" s="4" t="s">
        <v>163</v>
      </c>
      <c r="C1571" s="4" t="s">
        <v>164</v>
      </c>
      <c r="D1571" s="6">
        <v>46322.432233796302</v>
      </c>
      <c r="E1571" s="6">
        <v>46322.182210648098</v>
      </c>
      <c r="F1571" s="6">
        <v>46322</v>
      </c>
      <c r="G1571" s="5" t="s">
        <v>13</v>
      </c>
      <c r="H1571" s="5" t="s">
        <v>16</v>
      </c>
      <c r="I1571" s="5">
        <v>63</v>
      </c>
      <c r="J1571" s="8" t="s">
        <v>15</v>
      </c>
      <c r="K1571" s="1" t="s">
        <v>1862</v>
      </c>
      <c r="L1571" t="s">
        <v>2831</v>
      </c>
      <c r="O1571">
        <v>1</v>
      </c>
    </row>
    <row r="1572" spans="1:15" ht="15" customHeight="1" x14ac:dyDescent="0.3">
      <c r="A1572" s="7">
        <v>1209742012</v>
      </c>
      <c r="B1572" s="4" t="s">
        <v>212</v>
      </c>
      <c r="C1572" s="4" t="s">
        <v>213</v>
      </c>
      <c r="D1572" s="6">
        <v>46322.432256944398</v>
      </c>
      <c r="E1572" s="6">
        <v>46322.182233796302</v>
      </c>
      <c r="F1572" s="6">
        <v>46322</v>
      </c>
      <c r="G1572" s="5" t="s">
        <v>13</v>
      </c>
      <c r="H1572" s="5" t="s">
        <v>16</v>
      </c>
      <c r="I1572" s="5">
        <v>20</v>
      </c>
      <c r="J1572" s="8" t="s">
        <v>15</v>
      </c>
      <c r="K1572" s="1" t="s">
        <v>1863</v>
      </c>
      <c r="L1572" t="s">
        <v>2831</v>
      </c>
      <c r="O1572">
        <v>1</v>
      </c>
    </row>
    <row r="1573" spans="1:15" ht="15" customHeight="1" x14ac:dyDescent="0.3">
      <c r="A1573" s="7">
        <v>8209741996</v>
      </c>
      <c r="B1573" s="4" t="s">
        <v>212</v>
      </c>
      <c r="C1573" s="4" t="s">
        <v>213</v>
      </c>
      <c r="D1573" s="6">
        <v>46322.432268518503</v>
      </c>
      <c r="E1573" s="6">
        <v>46322.182245370401</v>
      </c>
      <c r="F1573" s="6">
        <v>46322</v>
      </c>
      <c r="G1573" s="5" t="s">
        <v>13</v>
      </c>
      <c r="H1573" s="5" t="s">
        <v>17</v>
      </c>
      <c r="I1573" s="5">
        <v>8</v>
      </c>
      <c r="J1573" s="9" t="s">
        <v>15</v>
      </c>
      <c r="K1573" s="1" t="s">
        <v>1864</v>
      </c>
      <c r="O1573">
        <v>1</v>
      </c>
    </row>
    <row r="1574" spans="1:15" ht="15" customHeight="1" x14ac:dyDescent="0.3">
      <c r="A1574" s="7">
        <v>8209742030</v>
      </c>
      <c r="B1574" s="4" t="s">
        <v>215</v>
      </c>
      <c r="C1574" s="4" t="s">
        <v>216</v>
      </c>
      <c r="D1574" s="6">
        <v>46322.432291666701</v>
      </c>
      <c r="E1574" s="6">
        <v>46322.182256944398</v>
      </c>
      <c r="F1574" s="6">
        <v>46322</v>
      </c>
      <c r="G1574" s="5" t="s">
        <v>13</v>
      </c>
      <c r="H1574" s="5" t="s">
        <v>17</v>
      </c>
      <c r="I1574" s="5">
        <v>3</v>
      </c>
      <c r="J1574" s="9" t="s">
        <v>15</v>
      </c>
      <c r="K1574" s="1" t="s">
        <v>1865</v>
      </c>
      <c r="O1574">
        <v>1</v>
      </c>
    </row>
    <row r="1575" spans="1:15" ht="15" customHeight="1" x14ac:dyDescent="0.3">
      <c r="A1575" s="7">
        <v>8209742007</v>
      </c>
      <c r="B1575" s="4" t="s">
        <v>212</v>
      </c>
      <c r="C1575" s="4" t="s">
        <v>213</v>
      </c>
      <c r="D1575" s="6">
        <v>46322.432291666701</v>
      </c>
      <c r="E1575" s="6">
        <v>46322.182268518503</v>
      </c>
      <c r="F1575" s="6">
        <v>46322</v>
      </c>
      <c r="G1575" s="5" t="s">
        <v>13</v>
      </c>
      <c r="H1575" s="5" t="s">
        <v>17</v>
      </c>
      <c r="I1575" s="5">
        <v>3</v>
      </c>
      <c r="J1575" s="9" t="s">
        <v>15</v>
      </c>
      <c r="K1575" s="1" t="s">
        <v>1866</v>
      </c>
      <c r="O1575">
        <v>1</v>
      </c>
    </row>
    <row r="1576" spans="1:15" ht="15" customHeight="1" x14ac:dyDescent="0.3">
      <c r="A1576" s="7">
        <v>8209742008</v>
      </c>
      <c r="B1576" s="4" t="s">
        <v>212</v>
      </c>
      <c r="C1576" s="4" t="s">
        <v>213</v>
      </c>
      <c r="D1576" s="6">
        <v>46322.432314814803</v>
      </c>
      <c r="E1576" s="6">
        <v>46322.182280092602</v>
      </c>
      <c r="F1576" s="6">
        <v>46322</v>
      </c>
      <c r="G1576" s="5" t="s">
        <v>13</v>
      </c>
      <c r="H1576" s="5" t="s">
        <v>16</v>
      </c>
      <c r="I1576" s="5">
        <v>4</v>
      </c>
      <c r="J1576" s="9" t="s">
        <v>15</v>
      </c>
      <c r="K1576" s="1" t="s">
        <v>1867</v>
      </c>
      <c r="O1576">
        <v>1</v>
      </c>
    </row>
    <row r="1577" spans="1:15" ht="15" customHeight="1" x14ac:dyDescent="0.3">
      <c r="A1577" s="7">
        <v>1209741972</v>
      </c>
      <c r="B1577" s="4" t="s">
        <v>36</v>
      </c>
      <c r="C1577" s="4" t="s">
        <v>37</v>
      </c>
      <c r="D1577" s="6">
        <v>46322.432326388902</v>
      </c>
      <c r="E1577" s="6">
        <v>46322.182303240697</v>
      </c>
      <c r="F1577" s="6">
        <v>46322</v>
      </c>
      <c r="G1577" s="5" t="s">
        <v>13</v>
      </c>
      <c r="H1577" s="5" t="s">
        <v>16</v>
      </c>
      <c r="I1577" s="5">
        <v>65</v>
      </c>
      <c r="J1577" s="8" t="s">
        <v>15</v>
      </c>
      <c r="K1577" s="1" t="s">
        <v>1868</v>
      </c>
      <c r="L1577" t="s">
        <v>2831</v>
      </c>
      <c r="O1577">
        <v>1</v>
      </c>
    </row>
    <row r="1578" spans="1:15" ht="15" customHeight="1" x14ac:dyDescent="0.3">
      <c r="A1578" s="7">
        <v>8209741891</v>
      </c>
      <c r="B1578" s="4" t="s">
        <v>356</v>
      </c>
      <c r="C1578" s="4" t="s">
        <v>357</v>
      </c>
      <c r="D1578" s="6">
        <v>46322.432337963</v>
      </c>
      <c r="E1578" s="6">
        <v>46322.182314814803</v>
      </c>
      <c r="F1578" s="6">
        <v>46322</v>
      </c>
      <c r="G1578" s="5" t="s">
        <v>13</v>
      </c>
      <c r="H1578" s="5" t="s">
        <v>17</v>
      </c>
      <c r="I1578" s="5">
        <v>6</v>
      </c>
      <c r="J1578" s="9" t="s">
        <v>15</v>
      </c>
      <c r="K1578" s="1" t="s">
        <v>1869</v>
      </c>
      <c r="O1578">
        <v>1</v>
      </c>
    </row>
    <row r="1579" spans="1:15" ht="15" customHeight="1" x14ac:dyDescent="0.3">
      <c r="A1579" s="7">
        <v>1209741912</v>
      </c>
      <c r="B1579" s="4" t="s">
        <v>356</v>
      </c>
      <c r="C1579" s="4" t="s">
        <v>357</v>
      </c>
      <c r="D1579" s="6">
        <v>46322.432349536997</v>
      </c>
      <c r="E1579" s="6">
        <v>46322.182326388902</v>
      </c>
      <c r="F1579" s="6">
        <v>46322</v>
      </c>
      <c r="G1579" s="5" t="s">
        <v>13</v>
      </c>
      <c r="H1579" s="5" t="s">
        <v>14</v>
      </c>
      <c r="I1579" s="5">
        <v>30</v>
      </c>
      <c r="J1579" s="8" t="s">
        <v>15</v>
      </c>
      <c r="K1579" s="1" t="s">
        <v>1870</v>
      </c>
      <c r="L1579" t="s">
        <v>2831</v>
      </c>
      <c r="O1579">
        <v>1</v>
      </c>
    </row>
    <row r="1580" spans="1:15" ht="15" customHeight="1" x14ac:dyDescent="0.3">
      <c r="A1580" s="7">
        <v>8209741958</v>
      </c>
      <c r="B1580" s="4" t="s">
        <v>36</v>
      </c>
      <c r="C1580" s="4" t="s">
        <v>37</v>
      </c>
      <c r="D1580" s="6">
        <v>46322.432361111103</v>
      </c>
      <c r="E1580" s="6">
        <v>46322.182337963</v>
      </c>
      <c r="F1580" s="6">
        <v>46322</v>
      </c>
      <c r="G1580" s="5" t="s">
        <v>13</v>
      </c>
      <c r="H1580" s="5" t="s">
        <v>17</v>
      </c>
      <c r="I1580" s="5">
        <v>8</v>
      </c>
      <c r="J1580" s="9" t="s">
        <v>15</v>
      </c>
      <c r="K1580" s="1" t="s">
        <v>1871</v>
      </c>
      <c r="O1580">
        <v>1</v>
      </c>
    </row>
    <row r="1581" spans="1:15" ht="15" customHeight="1" x14ac:dyDescent="0.3">
      <c r="A1581" s="7">
        <v>1209741963</v>
      </c>
      <c r="B1581" s="4" t="s">
        <v>36</v>
      </c>
      <c r="C1581" s="4" t="s">
        <v>37</v>
      </c>
      <c r="D1581" s="6">
        <v>46322.4323842593</v>
      </c>
      <c r="E1581" s="6">
        <v>46322.182361111103</v>
      </c>
      <c r="F1581" s="6">
        <v>46322</v>
      </c>
      <c r="G1581" s="5" t="s">
        <v>13</v>
      </c>
      <c r="H1581" s="5" t="s">
        <v>14</v>
      </c>
      <c r="I1581" s="5">
        <v>3</v>
      </c>
      <c r="J1581" s="8" t="s">
        <v>15</v>
      </c>
      <c r="K1581" s="1" t="s">
        <v>1872</v>
      </c>
      <c r="L1581" t="s">
        <v>2831</v>
      </c>
      <c r="O1581">
        <v>1</v>
      </c>
    </row>
    <row r="1582" spans="1:15" ht="15" customHeight="1" x14ac:dyDescent="0.3">
      <c r="A1582" s="7">
        <v>1209741900</v>
      </c>
      <c r="B1582" s="4" t="s">
        <v>356</v>
      </c>
      <c r="C1582" s="4" t="s">
        <v>357</v>
      </c>
      <c r="D1582" s="6">
        <v>46322.432395833297</v>
      </c>
      <c r="E1582" s="6">
        <v>46322.182372685202</v>
      </c>
      <c r="F1582" s="6">
        <v>46322</v>
      </c>
      <c r="G1582" s="5" t="s">
        <v>13</v>
      </c>
      <c r="H1582" s="5" t="s">
        <v>16</v>
      </c>
      <c r="I1582" s="5">
        <v>20</v>
      </c>
      <c r="J1582" s="8" t="s">
        <v>15</v>
      </c>
      <c r="K1582" s="1" t="s">
        <v>1873</v>
      </c>
      <c r="L1582" t="s">
        <v>2831</v>
      </c>
      <c r="O1582">
        <v>1</v>
      </c>
    </row>
    <row r="1583" spans="1:15" ht="15" customHeight="1" x14ac:dyDescent="0.3">
      <c r="A1583" s="7">
        <v>8209741927</v>
      </c>
      <c r="B1583" s="4" t="s">
        <v>163</v>
      </c>
      <c r="C1583" s="4" t="s">
        <v>164</v>
      </c>
      <c r="D1583" s="6">
        <v>46322.432407407403</v>
      </c>
      <c r="E1583" s="6">
        <v>46322.1823842593</v>
      </c>
      <c r="F1583" s="6">
        <v>46322</v>
      </c>
      <c r="G1583" s="5" t="s">
        <v>13</v>
      </c>
      <c r="H1583" s="5" t="s">
        <v>17</v>
      </c>
      <c r="I1583" s="5">
        <v>3</v>
      </c>
      <c r="J1583" s="9" t="s">
        <v>15</v>
      </c>
      <c r="K1583" s="1" t="s">
        <v>1874</v>
      </c>
      <c r="O1583">
        <v>1</v>
      </c>
    </row>
    <row r="1584" spans="1:15" ht="15" customHeight="1" x14ac:dyDescent="0.3">
      <c r="A1584" s="7">
        <v>1209741965</v>
      </c>
      <c r="B1584" s="4" t="s">
        <v>36</v>
      </c>
      <c r="C1584" s="4" t="s">
        <v>37</v>
      </c>
      <c r="D1584" s="6">
        <v>46322.432418981502</v>
      </c>
      <c r="E1584" s="6">
        <v>46322.182395833297</v>
      </c>
      <c r="F1584" s="6">
        <v>46322</v>
      </c>
      <c r="G1584" s="5" t="s">
        <v>13</v>
      </c>
      <c r="H1584" s="5" t="s">
        <v>16</v>
      </c>
      <c r="I1584" s="5">
        <v>11</v>
      </c>
      <c r="J1584" s="8" t="s">
        <v>15</v>
      </c>
      <c r="K1584" s="1" t="s">
        <v>1875</v>
      </c>
      <c r="L1584" t="s">
        <v>2831</v>
      </c>
      <c r="O1584">
        <v>1</v>
      </c>
    </row>
    <row r="1585" spans="1:15" ht="15" customHeight="1" x14ac:dyDescent="0.3">
      <c r="A1585" s="7">
        <v>1209741933</v>
      </c>
      <c r="B1585" s="4" t="s">
        <v>163</v>
      </c>
      <c r="C1585" s="4" t="s">
        <v>164</v>
      </c>
      <c r="D1585" s="6">
        <v>46322.4324305556</v>
      </c>
      <c r="E1585" s="6">
        <v>46322.182407407403</v>
      </c>
      <c r="F1585" s="6">
        <v>46322</v>
      </c>
      <c r="G1585" s="5" t="s">
        <v>13</v>
      </c>
      <c r="H1585" s="5" t="s">
        <v>14</v>
      </c>
      <c r="I1585" s="5">
        <v>24</v>
      </c>
      <c r="J1585" s="8" t="s">
        <v>15</v>
      </c>
      <c r="K1585" s="1" t="s">
        <v>1876</v>
      </c>
      <c r="L1585" t="s">
        <v>2831</v>
      </c>
      <c r="O1585">
        <v>1</v>
      </c>
    </row>
    <row r="1586" spans="1:15" ht="15" customHeight="1" x14ac:dyDescent="0.3">
      <c r="A1586" s="7">
        <v>1209741973</v>
      </c>
      <c r="B1586" s="4" t="s">
        <v>36</v>
      </c>
      <c r="C1586" s="4" t="s">
        <v>37</v>
      </c>
      <c r="D1586" s="6">
        <v>46322.432453703703</v>
      </c>
      <c r="E1586" s="6">
        <v>46322.182418981502</v>
      </c>
      <c r="F1586" s="6">
        <v>46322</v>
      </c>
      <c r="G1586" s="5" t="s">
        <v>13</v>
      </c>
      <c r="H1586" s="5" t="s">
        <v>16</v>
      </c>
      <c r="I1586" s="5">
        <v>1</v>
      </c>
      <c r="J1586" s="8" t="s">
        <v>15</v>
      </c>
      <c r="K1586" s="1" t="s">
        <v>1877</v>
      </c>
      <c r="L1586" t="s">
        <v>2831</v>
      </c>
      <c r="O1586">
        <v>1</v>
      </c>
    </row>
    <row r="1587" spans="1:15" ht="15" customHeight="1" x14ac:dyDescent="0.3">
      <c r="A1587" s="7">
        <v>1209742013</v>
      </c>
      <c r="B1587" s="4" t="s">
        <v>212</v>
      </c>
      <c r="C1587" s="4" t="s">
        <v>213</v>
      </c>
      <c r="D1587" s="6">
        <v>46322.432465277801</v>
      </c>
      <c r="E1587" s="6">
        <v>46322.182442129597</v>
      </c>
      <c r="F1587" s="6">
        <v>46322</v>
      </c>
      <c r="G1587" s="5" t="s">
        <v>13</v>
      </c>
      <c r="H1587" s="5" t="s">
        <v>14</v>
      </c>
      <c r="I1587" s="5">
        <v>19</v>
      </c>
      <c r="J1587" s="8" t="s">
        <v>15</v>
      </c>
      <c r="K1587" s="1" t="s">
        <v>1878</v>
      </c>
      <c r="L1587" t="s">
        <v>2831</v>
      </c>
      <c r="O1587">
        <v>1</v>
      </c>
    </row>
    <row r="1588" spans="1:15" ht="15" customHeight="1" x14ac:dyDescent="0.3">
      <c r="A1588" s="7">
        <v>1209742073</v>
      </c>
      <c r="B1588" s="4" t="s">
        <v>450</v>
      </c>
      <c r="C1588" s="4" t="s">
        <v>451</v>
      </c>
      <c r="D1588" s="6">
        <v>46322.432488425897</v>
      </c>
      <c r="E1588" s="6">
        <v>46322.182453703703</v>
      </c>
      <c r="F1588" s="6">
        <v>46322</v>
      </c>
      <c r="G1588" s="5" t="s">
        <v>13</v>
      </c>
      <c r="H1588" s="5" t="s">
        <v>16</v>
      </c>
      <c r="I1588" s="5">
        <v>26</v>
      </c>
      <c r="J1588" s="8" t="s">
        <v>15</v>
      </c>
      <c r="K1588" s="1" t="s">
        <v>1879</v>
      </c>
      <c r="L1588" t="s">
        <v>2831</v>
      </c>
      <c r="O1588">
        <v>1</v>
      </c>
    </row>
    <row r="1589" spans="1:15" ht="15" customHeight="1" x14ac:dyDescent="0.3">
      <c r="A1589" s="7">
        <v>1209741982</v>
      </c>
      <c r="B1589" s="4" t="s">
        <v>36</v>
      </c>
      <c r="C1589" s="4" t="s">
        <v>37</v>
      </c>
      <c r="D1589" s="6">
        <v>46322.432488425897</v>
      </c>
      <c r="E1589" s="6">
        <v>46322.182465277801</v>
      </c>
      <c r="F1589" s="6">
        <v>46322</v>
      </c>
      <c r="G1589" s="5" t="s">
        <v>13</v>
      </c>
      <c r="H1589" s="5" t="s">
        <v>16</v>
      </c>
      <c r="I1589" s="5">
        <v>31</v>
      </c>
      <c r="J1589" s="8" t="s">
        <v>15</v>
      </c>
      <c r="K1589" s="1" t="s">
        <v>1880</v>
      </c>
      <c r="L1589" t="s">
        <v>2831</v>
      </c>
      <c r="O1589">
        <v>1</v>
      </c>
    </row>
    <row r="1590" spans="1:15" ht="15" customHeight="1" x14ac:dyDescent="0.3">
      <c r="A1590" s="7">
        <v>1209742044</v>
      </c>
      <c r="B1590" s="4" t="s">
        <v>215</v>
      </c>
      <c r="C1590" s="4" t="s">
        <v>216</v>
      </c>
      <c r="D1590" s="6">
        <v>46322.432511574101</v>
      </c>
      <c r="E1590" s="6">
        <v>46322.182476851798</v>
      </c>
      <c r="F1590" s="6">
        <v>46322</v>
      </c>
      <c r="G1590" s="5" t="s">
        <v>13</v>
      </c>
      <c r="H1590" s="5" t="s">
        <v>16</v>
      </c>
      <c r="I1590" s="5">
        <v>7</v>
      </c>
      <c r="J1590" s="8" t="s">
        <v>15</v>
      </c>
      <c r="K1590" s="1" t="s">
        <v>1881</v>
      </c>
      <c r="L1590" t="s">
        <v>2831</v>
      </c>
      <c r="O1590">
        <v>1</v>
      </c>
    </row>
    <row r="1591" spans="1:15" ht="15" customHeight="1" x14ac:dyDescent="0.3">
      <c r="A1591" s="7">
        <v>1209742045</v>
      </c>
      <c r="B1591" s="4" t="s">
        <v>215</v>
      </c>
      <c r="C1591" s="4" t="s">
        <v>216</v>
      </c>
      <c r="D1591" s="6">
        <v>46322.432523148098</v>
      </c>
      <c r="E1591" s="6">
        <v>46322.182500000003</v>
      </c>
      <c r="F1591" s="6">
        <v>46322</v>
      </c>
      <c r="G1591" s="5" t="s">
        <v>13</v>
      </c>
      <c r="H1591" s="5" t="s">
        <v>14</v>
      </c>
      <c r="I1591" s="5">
        <v>13</v>
      </c>
      <c r="J1591" s="8" t="s">
        <v>15</v>
      </c>
      <c r="K1591" s="1" t="s">
        <v>1882</v>
      </c>
      <c r="L1591" t="s">
        <v>2831</v>
      </c>
      <c r="O1591">
        <v>1</v>
      </c>
    </row>
    <row r="1592" spans="1:15" ht="15" customHeight="1" x14ac:dyDescent="0.3">
      <c r="A1592" s="7">
        <v>1209742000</v>
      </c>
      <c r="B1592" s="4" t="s">
        <v>212</v>
      </c>
      <c r="C1592" s="4" t="s">
        <v>213</v>
      </c>
      <c r="D1592" s="6">
        <v>46322.432534722197</v>
      </c>
      <c r="E1592" s="6">
        <v>46322.182511574101</v>
      </c>
      <c r="F1592" s="6">
        <v>46322</v>
      </c>
      <c r="G1592" s="5" t="s">
        <v>13</v>
      </c>
      <c r="H1592" s="5" t="s">
        <v>14</v>
      </c>
      <c r="I1592" s="5">
        <v>3</v>
      </c>
      <c r="J1592" s="8" t="s">
        <v>15</v>
      </c>
      <c r="K1592" s="1" t="s">
        <v>1883</v>
      </c>
      <c r="L1592" t="s">
        <v>2831</v>
      </c>
      <c r="O1592">
        <v>1</v>
      </c>
    </row>
    <row r="1593" spans="1:15" ht="15" customHeight="1" x14ac:dyDescent="0.3">
      <c r="A1593" s="7">
        <v>1209742069</v>
      </c>
      <c r="B1593" s="4" t="s">
        <v>450</v>
      </c>
      <c r="C1593" s="4" t="s">
        <v>451</v>
      </c>
      <c r="D1593" s="6">
        <v>46322.432557870401</v>
      </c>
      <c r="E1593" s="6">
        <v>46322.182534722197</v>
      </c>
      <c r="F1593" s="6">
        <v>46322</v>
      </c>
      <c r="G1593" s="5" t="s">
        <v>13</v>
      </c>
      <c r="H1593" s="5" t="s">
        <v>14</v>
      </c>
      <c r="I1593" s="5">
        <v>7</v>
      </c>
      <c r="J1593" s="8" t="s">
        <v>15</v>
      </c>
      <c r="K1593" s="1" t="s">
        <v>1884</v>
      </c>
      <c r="L1593" t="s">
        <v>2831</v>
      </c>
      <c r="O1593">
        <v>1</v>
      </c>
    </row>
    <row r="1594" spans="1:15" ht="15" customHeight="1" x14ac:dyDescent="0.3">
      <c r="A1594" s="7">
        <v>8209742029</v>
      </c>
      <c r="B1594" s="4" t="s">
        <v>215</v>
      </c>
      <c r="C1594" s="4" t="s">
        <v>216</v>
      </c>
      <c r="D1594" s="6">
        <v>46322.432557870401</v>
      </c>
      <c r="E1594" s="6">
        <v>46322.182523148098</v>
      </c>
      <c r="F1594" s="6">
        <v>46322</v>
      </c>
      <c r="G1594" s="5" t="s">
        <v>13</v>
      </c>
      <c r="H1594" s="5" t="s">
        <v>17</v>
      </c>
      <c r="I1594" s="5">
        <v>1</v>
      </c>
      <c r="J1594" s="9" t="s">
        <v>15</v>
      </c>
      <c r="K1594" s="1" t="s">
        <v>1885</v>
      </c>
      <c r="O1594">
        <v>1</v>
      </c>
    </row>
    <row r="1595" spans="1:15" ht="15" customHeight="1" x14ac:dyDescent="0.3">
      <c r="A1595" s="7">
        <v>1209742071</v>
      </c>
      <c r="B1595" s="4" t="s">
        <v>450</v>
      </c>
      <c r="C1595" s="4" t="s">
        <v>451</v>
      </c>
      <c r="D1595" s="6">
        <v>46322.432592592602</v>
      </c>
      <c r="E1595" s="6">
        <v>46322.182557870401</v>
      </c>
      <c r="F1595" s="6">
        <v>46322</v>
      </c>
      <c r="G1595" s="5" t="s">
        <v>13</v>
      </c>
      <c r="H1595" s="5" t="s">
        <v>16</v>
      </c>
      <c r="I1595" s="5">
        <v>41</v>
      </c>
      <c r="J1595" s="8" t="s">
        <v>15</v>
      </c>
      <c r="K1595" s="1" t="s">
        <v>1886</v>
      </c>
      <c r="L1595" t="s">
        <v>2831</v>
      </c>
      <c r="O1595">
        <v>1</v>
      </c>
    </row>
    <row r="1596" spans="1:15" ht="15" customHeight="1" x14ac:dyDescent="0.3">
      <c r="A1596" s="7">
        <v>8209742009</v>
      </c>
      <c r="B1596" s="4" t="s">
        <v>212</v>
      </c>
      <c r="C1596" s="4" t="s">
        <v>213</v>
      </c>
      <c r="D1596" s="6">
        <v>46322.432604166701</v>
      </c>
      <c r="E1596" s="6">
        <v>46322.182569444398</v>
      </c>
      <c r="F1596" s="6">
        <v>46322</v>
      </c>
      <c r="G1596" s="5" t="s">
        <v>13</v>
      </c>
      <c r="H1596" s="5" t="s">
        <v>17</v>
      </c>
      <c r="I1596" s="5">
        <v>2</v>
      </c>
      <c r="J1596" s="9" t="s">
        <v>15</v>
      </c>
      <c r="K1596" s="1" t="s">
        <v>1887</v>
      </c>
      <c r="O1596">
        <v>1</v>
      </c>
    </row>
    <row r="1597" spans="1:15" ht="15" customHeight="1" x14ac:dyDescent="0.3">
      <c r="A1597" s="7">
        <v>1209741904</v>
      </c>
      <c r="B1597" s="4" t="s">
        <v>356</v>
      </c>
      <c r="C1597" s="4" t="s">
        <v>357</v>
      </c>
      <c r="D1597" s="6">
        <v>46322.432615740698</v>
      </c>
      <c r="E1597" s="6">
        <v>46322.182592592602</v>
      </c>
      <c r="F1597" s="6">
        <v>46322</v>
      </c>
      <c r="G1597" s="5" t="s">
        <v>13</v>
      </c>
      <c r="H1597" s="5" t="s">
        <v>16</v>
      </c>
      <c r="I1597" s="5">
        <v>72</v>
      </c>
      <c r="J1597" s="8" t="s">
        <v>15</v>
      </c>
      <c r="K1597" s="1" t="s">
        <v>1888</v>
      </c>
      <c r="L1597" t="s">
        <v>2831</v>
      </c>
      <c r="O1597">
        <v>1</v>
      </c>
    </row>
    <row r="1598" spans="1:15" ht="15" customHeight="1" x14ac:dyDescent="0.3">
      <c r="A1598" s="7">
        <v>1209741971</v>
      </c>
      <c r="B1598" s="4" t="s">
        <v>36</v>
      </c>
      <c r="C1598" s="4" t="s">
        <v>37</v>
      </c>
      <c r="D1598" s="6">
        <v>46322.432615740698</v>
      </c>
      <c r="E1598" s="6">
        <v>46322.182581018496</v>
      </c>
      <c r="F1598" s="6">
        <v>46322</v>
      </c>
      <c r="G1598" s="5" t="s">
        <v>13</v>
      </c>
      <c r="H1598" s="5" t="s">
        <v>16</v>
      </c>
      <c r="I1598" s="5">
        <v>43</v>
      </c>
      <c r="J1598" s="8" t="s">
        <v>15</v>
      </c>
      <c r="K1598" s="1" t="s">
        <v>1889</v>
      </c>
      <c r="L1598" t="s">
        <v>2831</v>
      </c>
      <c r="O1598">
        <v>1</v>
      </c>
    </row>
    <row r="1599" spans="1:15" ht="15" customHeight="1" x14ac:dyDescent="0.3">
      <c r="A1599" s="7">
        <v>8209741890</v>
      </c>
      <c r="B1599" s="4" t="s">
        <v>356</v>
      </c>
      <c r="C1599" s="4" t="s">
        <v>357</v>
      </c>
      <c r="D1599" s="6">
        <v>46322.432627314804</v>
      </c>
      <c r="E1599" s="6">
        <v>46322.182604166701</v>
      </c>
      <c r="F1599" s="6">
        <v>46322</v>
      </c>
      <c r="G1599" s="5" t="s">
        <v>13</v>
      </c>
      <c r="H1599" s="5" t="s">
        <v>17</v>
      </c>
      <c r="I1599" s="5">
        <v>3</v>
      </c>
      <c r="J1599" s="9" t="s">
        <v>15</v>
      </c>
      <c r="K1599" s="1" t="s">
        <v>1890</v>
      </c>
      <c r="O1599">
        <v>1</v>
      </c>
    </row>
    <row r="1600" spans="1:15" ht="15" customHeight="1" x14ac:dyDescent="0.3">
      <c r="A1600" s="7">
        <v>8209741923</v>
      </c>
      <c r="B1600" s="4" t="s">
        <v>163</v>
      </c>
      <c r="C1600" s="4" t="s">
        <v>164</v>
      </c>
      <c r="D1600" s="6">
        <v>46322.432650463001</v>
      </c>
      <c r="E1600" s="6">
        <v>46322.182627314804</v>
      </c>
      <c r="F1600" s="6">
        <v>46322</v>
      </c>
      <c r="G1600" s="5" t="s">
        <v>13</v>
      </c>
      <c r="H1600" s="5" t="s">
        <v>17</v>
      </c>
      <c r="I1600" s="5">
        <v>8</v>
      </c>
      <c r="J1600" s="9" t="s">
        <v>15</v>
      </c>
      <c r="K1600" s="1" t="s">
        <v>1891</v>
      </c>
      <c r="O1600">
        <v>1</v>
      </c>
    </row>
    <row r="1601" spans="1:15" ht="15" customHeight="1" x14ac:dyDescent="0.3">
      <c r="A1601" s="7">
        <v>8209741962</v>
      </c>
      <c r="B1601" s="4" t="s">
        <v>36</v>
      </c>
      <c r="C1601" s="4" t="s">
        <v>37</v>
      </c>
      <c r="D1601" s="6">
        <v>46322.432662036997</v>
      </c>
      <c r="E1601" s="6">
        <v>46322.182638888902</v>
      </c>
      <c r="F1601" s="6">
        <v>46322</v>
      </c>
      <c r="G1601" s="5" t="s">
        <v>13</v>
      </c>
      <c r="H1601" s="5" t="s">
        <v>17</v>
      </c>
      <c r="I1601" s="5">
        <v>2</v>
      </c>
      <c r="J1601" s="9" t="s">
        <v>15</v>
      </c>
      <c r="K1601" s="1" t="s">
        <v>1892</v>
      </c>
      <c r="O1601">
        <v>1</v>
      </c>
    </row>
    <row r="1602" spans="1:15" ht="15" customHeight="1" x14ac:dyDescent="0.3">
      <c r="A1602" s="7">
        <v>1209741966</v>
      </c>
      <c r="B1602" s="4" t="s">
        <v>36</v>
      </c>
      <c r="C1602" s="4" t="s">
        <v>37</v>
      </c>
      <c r="D1602" s="6">
        <v>46322.432673611103</v>
      </c>
      <c r="E1602" s="6">
        <v>46322.182650463001</v>
      </c>
      <c r="F1602" s="6">
        <v>46322</v>
      </c>
      <c r="G1602" s="5" t="s">
        <v>13</v>
      </c>
      <c r="H1602" s="5" t="s">
        <v>14</v>
      </c>
      <c r="I1602" s="5">
        <v>22</v>
      </c>
      <c r="J1602" s="8" t="s">
        <v>15</v>
      </c>
      <c r="K1602" s="1" t="s">
        <v>1893</v>
      </c>
      <c r="L1602" t="s">
        <v>2831</v>
      </c>
      <c r="O1602">
        <v>1</v>
      </c>
    </row>
    <row r="1603" spans="1:15" ht="15" customHeight="1" x14ac:dyDescent="0.3">
      <c r="A1603" s="7">
        <v>1209742004</v>
      </c>
      <c r="B1603" s="4" t="s">
        <v>212</v>
      </c>
      <c r="C1603" s="4" t="s">
        <v>213</v>
      </c>
      <c r="D1603" s="6">
        <v>46322.432685185202</v>
      </c>
      <c r="E1603" s="6">
        <v>46322.182662036997</v>
      </c>
      <c r="F1603" s="6">
        <v>46322</v>
      </c>
      <c r="G1603" s="5" t="s">
        <v>13</v>
      </c>
      <c r="H1603" s="5" t="s">
        <v>16</v>
      </c>
      <c r="I1603" s="5">
        <v>11</v>
      </c>
      <c r="J1603" s="8" t="s">
        <v>15</v>
      </c>
      <c r="K1603" s="1" t="s">
        <v>1894</v>
      </c>
      <c r="L1603" t="s">
        <v>2831</v>
      </c>
      <c r="O1603">
        <v>1</v>
      </c>
    </row>
    <row r="1604" spans="1:15" ht="15" customHeight="1" x14ac:dyDescent="0.3">
      <c r="A1604" s="7">
        <v>1209742006</v>
      </c>
      <c r="B1604" s="4" t="s">
        <v>212</v>
      </c>
      <c r="C1604" s="4" t="s">
        <v>213</v>
      </c>
      <c r="D1604" s="6">
        <v>46322.432708333297</v>
      </c>
      <c r="E1604" s="6">
        <v>46322.182673611103</v>
      </c>
      <c r="F1604" s="6">
        <v>46322</v>
      </c>
      <c r="G1604" s="5" t="s">
        <v>13</v>
      </c>
      <c r="H1604" s="5" t="s">
        <v>16</v>
      </c>
      <c r="I1604" s="5">
        <v>57</v>
      </c>
      <c r="J1604" s="8" t="s">
        <v>15</v>
      </c>
      <c r="K1604" s="1" t="s">
        <v>1895</v>
      </c>
      <c r="L1604" t="s">
        <v>2831</v>
      </c>
      <c r="O1604">
        <v>1</v>
      </c>
    </row>
    <row r="1605" spans="1:15" ht="15" customHeight="1" x14ac:dyDescent="0.3">
      <c r="A1605" s="7">
        <v>8209741892</v>
      </c>
      <c r="B1605" s="4" t="s">
        <v>356</v>
      </c>
      <c r="C1605" s="4" t="s">
        <v>357</v>
      </c>
      <c r="D1605" s="6">
        <v>46322.432719907403</v>
      </c>
      <c r="E1605" s="6">
        <v>46322.182696759301</v>
      </c>
      <c r="F1605" s="6">
        <v>46322</v>
      </c>
      <c r="G1605" s="5" t="s">
        <v>13</v>
      </c>
      <c r="H1605" s="5" t="s">
        <v>17</v>
      </c>
      <c r="I1605" s="5">
        <v>4</v>
      </c>
      <c r="J1605" s="9" t="s">
        <v>15</v>
      </c>
      <c r="K1605" s="1" t="s">
        <v>1896</v>
      </c>
      <c r="O1605">
        <v>1</v>
      </c>
    </row>
    <row r="1606" spans="1:15" ht="15" customHeight="1" x14ac:dyDescent="0.3">
      <c r="A1606" s="7">
        <v>8209741959</v>
      </c>
      <c r="B1606" s="4" t="s">
        <v>36</v>
      </c>
      <c r="C1606" s="4" t="s">
        <v>37</v>
      </c>
      <c r="D1606" s="6">
        <v>46322.432731481502</v>
      </c>
      <c r="E1606" s="6">
        <v>46322.182708333297</v>
      </c>
      <c r="F1606" s="6">
        <v>46322</v>
      </c>
      <c r="G1606" s="5" t="s">
        <v>13</v>
      </c>
      <c r="H1606" s="5" t="s">
        <v>17</v>
      </c>
      <c r="I1606" s="5">
        <v>12</v>
      </c>
      <c r="J1606" s="9" t="s">
        <v>15</v>
      </c>
      <c r="K1606" s="1" t="s">
        <v>1897</v>
      </c>
      <c r="O1606">
        <v>1</v>
      </c>
    </row>
    <row r="1607" spans="1:15" ht="15" customHeight="1" x14ac:dyDescent="0.3">
      <c r="A1607" s="7">
        <v>8209741930</v>
      </c>
      <c r="B1607" s="4" t="s">
        <v>163</v>
      </c>
      <c r="C1607" s="4" t="s">
        <v>164</v>
      </c>
      <c r="D1607" s="6">
        <v>46322.4327430556</v>
      </c>
      <c r="E1607" s="6">
        <v>46322.182719907403</v>
      </c>
      <c r="F1607" s="6">
        <v>46322</v>
      </c>
      <c r="G1607" s="5" t="s">
        <v>13</v>
      </c>
      <c r="H1607" s="5" t="s">
        <v>17</v>
      </c>
      <c r="I1607" s="5">
        <v>7</v>
      </c>
      <c r="J1607" s="9" t="s">
        <v>15</v>
      </c>
      <c r="K1607" s="1" t="s">
        <v>1898</v>
      </c>
      <c r="O1607">
        <v>1</v>
      </c>
    </row>
    <row r="1608" spans="1:15" ht="15" customHeight="1" x14ac:dyDescent="0.3">
      <c r="A1608" s="7">
        <v>1209741970</v>
      </c>
      <c r="B1608" s="4" t="s">
        <v>36</v>
      </c>
      <c r="C1608" s="4" t="s">
        <v>37</v>
      </c>
      <c r="D1608" s="6">
        <v>46322.432754629597</v>
      </c>
      <c r="E1608" s="6">
        <v>46322.182731481502</v>
      </c>
      <c r="F1608" s="6">
        <v>46322</v>
      </c>
      <c r="G1608" s="5" t="s">
        <v>13</v>
      </c>
      <c r="H1608" s="5" t="s">
        <v>16</v>
      </c>
      <c r="I1608" s="5">
        <v>66</v>
      </c>
      <c r="J1608" s="8" t="s">
        <v>15</v>
      </c>
      <c r="K1608" s="1" t="s">
        <v>1899</v>
      </c>
      <c r="L1608" t="s">
        <v>2831</v>
      </c>
      <c r="O1608">
        <v>1</v>
      </c>
    </row>
    <row r="1609" spans="1:15" ht="15" customHeight="1" x14ac:dyDescent="0.3">
      <c r="A1609" s="7">
        <v>1209741934</v>
      </c>
      <c r="B1609" s="4" t="s">
        <v>163</v>
      </c>
      <c r="C1609" s="4" t="s">
        <v>164</v>
      </c>
      <c r="D1609" s="6">
        <v>46322.432777777802</v>
      </c>
      <c r="E1609" s="6">
        <v>46322.1827430556</v>
      </c>
      <c r="F1609" s="6">
        <v>46322</v>
      </c>
      <c r="G1609" s="5" t="s">
        <v>13</v>
      </c>
      <c r="H1609" s="5" t="s">
        <v>16</v>
      </c>
      <c r="I1609" s="5">
        <v>27</v>
      </c>
      <c r="J1609" s="8" t="s">
        <v>15</v>
      </c>
      <c r="K1609" s="1" t="s">
        <v>1900</v>
      </c>
      <c r="L1609" t="s">
        <v>2831</v>
      </c>
      <c r="O1609">
        <v>1</v>
      </c>
    </row>
    <row r="1610" spans="1:15" ht="15" customHeight="1" x14ac:dyDescent="0.3">
      <c r="A1610" s="7">
        <v>8209742041</v>
      </c>
      <c r="B1610" s="4" t="s">
        <v>215</v>
      </c>
      <c r="C1610" s="4" t="s">
        <v>216</v>
      </c>
      <c r="D1610" s="6">
        <v>46322.432789351798</v>
      </c>
      <c r="E1610" s="6">
        <v>46322.182766203703</v>
      </c>
      <c r="F1610" s="6">
        <v>46322</v>
      </c>
      <c r="G1610" s="5" t="s">
        <v>13</v>
      </c>
      <c r="H1610" s="5" t="s">
        <v>17</v>
      </c>
      <c r="I1610" s="5">
        <v>3</v>
      </c>
      <c r="J1610" s="9" t="s">
        <v>15</v>
      </c>
      <c r="K1610" s="1" t="s">
        <v>1901</v>
      </c>
      <c r="O1610">
        <v>1</v>
      </c>
    </row>
    <row r="1611" spans="1:15" ht="15" customHeight="1" x14ac:dyDescent="0.3">
      <c r="A1611" s="7">
        <v>1209742043</v>
      </c>
      <c r="B1611" s="4" t="s">
        <v>215</v>
      </c>
      <c r="C1611" s="4" t="s">
        <v>216</v>
      </c>
      <c r="D1611" s="6">
        <v>46322.432812500003</v>
      </c>
      <c r="E1611" s="6">
        <v>46322.182777777802</v>
      </c>
      <c r="F1611" s="6">
        <v>46322</v>
      </c>
      <c r="G1611" s="5" t="s">
        <v>13</v>
      </c>
      <c r="H1611" s="5" t="s">
        <v>16</v>
      </c>
      <c r="I1611" s="5">
        <v>4</v>
      </c>
      <c r="J1611" s="8" t="s">
        <v>15</v>
      </c>
      <c r="K1611" s="1" t="s">
        <v>1902</v>
      </c>
      <c r="L1611" t="s">
        <v>2831</v>
      </c>
      <c r="O1611">
        <v>1</v>
      </c>
    </row>
    <row r="1612" spans="1:15" ht="15" customHeight="1" x14ac:dyDescent="0.3">
      <c r="A1612" s="7">
        <v>1209741896</v>
      </c>
      <c r="B1612" s="4" t="s">
        <v>356</v>
      </c>
      <c r="C1612" s="4" t="s">
        <v>357</v>
      </c>
      <c r="D1612" s="6">
        <v>46322.432824074102</v>
      </c>
      <c r="E1612" s="6">
        <v>46322.182800925897</v>
      </c>
      <c r="F1612" s="6">
        <v>46322</v>
      </c>
      <c r="G1612" s="5" t="s">
        <v>13</v>
      </c>
      <c r="H1612" s="5" t="s">
        <v>16</v>
      </c>
      <c r="I1612" s="5">
        <v>14</v>
      </c>
      <c r="J1612" s="8" t="s">
        <v>15</v>
      </c>
      <c r="K1612" s="1" t="s">
        <v>1903</v>
      </c>
      <c r="L1612" t="s">
        <v>2831</v>
      </c>
      <c r="O1612">
        <v>1</v>
      </c>
    </row>
    <row r="1613" spans="1:15" ht="15" customHeight="1" x14ac:dyDescent="0.3">
      <c r="A1613" s="7">
        <v>8209741998</v>
      </c>
      <c r="B1613" s="4" t="s">
        <v>212</v>
      </c>
      <c r="C1613" s="4" t="s">
        <v>213</v>
      </c>
      <c r="D1613" s="6">
        <v>46322.432824074102</v>
      </c>
      <c r="E1613" s="6">
        <v>46322.182789351798</v>
      </c>
      <c r="F1613" s="6">
        <v>46322</v>
      </c>
      <c r="G1613" s="5" t="s">
        <v>13</v>
      </c>
      <c r="H1613" s="5" t="s">
        <v>17</v>
      </c>
      <c r="I1613" s="5">
        <v>3</v>
      </c>
      <c r="J1613" s="9" t="s">
        <v>15</v>
      </c>
      <c r="K1613" s="1" t="s">
        <v>1904</v>
      </c>
      <c r="O1613">
        <v>1</v>
      </c>
    </row>
    <row r="1614" spans="1:15" ht="15" customHeight="1" x14ac:dyDescent="0.3">
      <c r="A1614" s="7">
        <v>8209741957</v>
      </c>
      <c r="B1614" s="4" t="s">
        <v>36</v>
      </c>
      <c r="C1614" s="4" t="s">
        <v>37</v>
      </c>
      <c r="D1614" s="6">
        <v>46322.432847222197</v>
      </c>
      <c r="E1614" s="6">
        <v>46322.182824074102</v>
      </c>
      <c r="F1614" s="6">
        <v>46322</v>
      </c>
      <c r="G1614" s="5" t="s">
        <v>13</v>
      </c>
      <c r="H1614" s="5" t="s">
        <v>17</v>
      </c>
      <c r="I1614" s="5">
        <v>6</v>
      </c>
      <c r="J1614" s="9" t="s">
        <v>15</v>
      </c>
      <c r="K1614" s="1" t="s">
        <v>1905</v>
      </c>
      <c r="O1614">
        <v>1</v>
      </c>
    </row>
    <row r="1615" spans="1:15" ht="15" customHeight="1" x14ac:dyDescent="0.3">
      <c r="A1615" s="7">
        <v>8209741960</v>
      </c>
      <c r="B1615" s="4" t="s">
        <v>36</v>
      </c>
      <c r="C1615" s="4" t="s">
        <v>37</v>
      </c>
      <c r="D1615" s="6">
        <v>46322.432858796303</v>
      </c>
      <c r="E1615" s="6">
        <v>46322.182835648098</v>
      </c>
      <c r="F1615" s="6">
        <v>46322</v>
      </c>
      <c r="G1615" s="5" t="s">
        <v>13</v>
      </c>
      <c r="H1615" s="5" t="s">
        <v>17</v>
      </c>
      <c r="I1615" s="5">
        <v>1</v>
      </c>
      <c r="J1615" s="9" t="s">
        <v>15</v>
      </c>
      <c r="K1615" s="1" t="s">
        <v>1906</v>
      </c>
      <c r="O1615">
        <v>1</v>
      </c>
    </row>
    <row r="1616" spans="1:15" ht="15" customHeight="1" x14ac:dyDescent="0.3">
      <c r="A1616" s="7">
        <v>1209741902</v>
      </c>
      <c r="B1616" s="4" t="s">
        <v>356</v>
      </c>
      <c r="C1616" s="4" t="s">
        <v>357</v>
      </c>
      <c r="D1616" s="6">
        <v>46322.432881944398</v>
      </c>
      <c r="E1616" s="6">
        <v>46322.182847222197</v>
      </c>
      <c r="F1616" s="6">
        <v>46322</v>
      </c>
      <c r="G1616" s="5" t="s">
        <v>13</v>
      </c>
      <c r="H1616" s="5" t="s">
        <v>14</v>
      </c>
      <c r="I1616" s="5">
        <v>31</v>
      </c>
      <c r="J1616" s="8" t="s">
        <v>15</v>
      </c>
      <c r="K1616" s="1" t="s">
        <v>1907</v>
      </c>
      <c r="L1616" t="s">
        <v>2831</v>
      </c>
      <c r="O1616">
        <v>1</v>
      </c>
    </row>
    <row r="1617" spans="1:15" ht="15" customHeight="1" x14ac:dyDescent="0.3">
      <c r="A1617" s="7">
        <v>1209741931</v>
      </c>
      <c r="B1617" s="4" t="s">
        <v>163</v>
      </c>
      <c r="C1617" s="4" t="s">
        <v>164</v>
      </c>
      <c r="D1617" s="6">
        <v>46322.432881944398</v>
      </c>
      <c r="E1617" s="6">
        <v>46322.182858796303</v>
      </c>
      <c r="F1617" s="6">
        <v>46322</v>
      </c>
      <c r="G1617" s="5" t="s">
        <v>13</v>
      </c>
      <c r="H1617" s="5" t="s">
        <v>14</v>
      </c>
      <c r="I1617" s="5">
        <v>6</v>
      </c>
      <c r="J1617" s="8" t="s">
        <v>15</v>
      </c>
      <c r="K1617" s="1" t="s">
        <v>1908</v>
      </c>
      <c r="L1617" t="s">
        <v>2831</v>
      </c>
      <c r="O1617">
        <v>1</v>
      </c>
    </row>
    <row r="1618" spans="1:15" ht="15" customHeight="1" x14ac:dyDescent="0.3">
      <c r="A1618" s="7">
        <v>1209741903</v>
      </c>
      <c r="B1618" s="4" t="s">
        <v>356</v>
      </c>
      <c r="C1618" s="4" t="s">
        <v>357</v>
      </c>
      <c r="D1618" s="6">
        <v>46322.432905092603</v>
      </c>
      <c r="E1618" s="6">
        <v>46322.182881944398</v>
      </c>
      <c r="F1618" s="6">
        <v>46322</v>
      </c>
      <c r="G1618" s="5" t="s">
        <v>13</v>
      </c>
      <c r="H1618" s="5" t="s">
        <v>16</v>
      </c>
      <c r="I1618" s="5">
        <v>54</v>
      </c>
      <c r="J1618" s="8" t="s">
        <v>15</v>
      </c>
      <c r="K1618" s="1" t="s">
        <v>1909</v>
      </c>
      <c r="L1618" t="s">
        <v>2831</v>
      </c>
      <c r="O1618">
        <v>1</v>
      </c>
    </row>
    <row r="1619" spans="1:15" ht="15" customHeight="1" x14ac:dyDescent="0.3">
      <c r="A1619" s="7">
        <v>1209742040</v>
      </c>
      <c r="B1619" s="4" t="s">
        <v>215</v>
      </c>
      <c r="C1619" s="4" t="s">
        <v>216</v>
      </c>
      <c r="D1619" s="6">
        <v>46322.432916666701</v>
      </c>
      <c r="E1619" s="6">
        <v>46322.182893518497</v>
      </c>
      <c r="F1619" s="6">
        <v>46322</v>
      </c>
      <c r="G1619" s="5" t="s">
        <v>13</v>
      </c>
      <c r="H1619" s="5" t="s">
        <v>16</v>
      </c>
      <c r="I1619" s="5">
        <v>51</v>
      </c>
      <c r="J1619" s="8" t="s">
        <v>15</v>
      </c>
      <c r="K1619" s="1" t="s">
        <v>1910</v>
      </c>
      <c r="L1619" t="s">
        <v>2831</v>
      </c>
      <c r="O1619">
        <v>1</v>
      </c>
    </row>
    <row r="1620" spans="1:15" ht="15" customHeight="1" x14ac:dyDescent="0.3">
      <c r="A1620" s="7">
        <v>8209741974</v>
      </c>
      <c r="B1620" s="4" t="s">
        <v>36</v>
      </c>
      <c r="C1620" s="4" t="s">
        <v>37</v>
      </c>
      <c r="D1620" s="6">
        <v>46322.432939814797</v>
      </c>
      <c r="E1620" s="6">
        <v>46322.182905092603</v>
      </c>
      <c r="F1620" s="6">
        <v>46322</v>
      </c>
      <c r="G1620" s="5" t="s">
        <v>13</v>
      </c>
      <c r="H1620" s="5" t="s">
        <v>16</v>
      </c>
      <c r="I1620" s="5">
        <v>1</v>
      </c>
      <c r="J1620" s="9" t="s">
        <v>15</v>
      </c>
      <c r="K1620" s="1" t="s">
        <v>1911</v>
      </c>
      <c r="O1620">
        <v>1</v>
      </c>
    </row>
    <row r="1621" spans="1:15" ht="15" customHeight="1" x14ac:dyDescent="0.3">
      <c r="A1621" s="7">
        <v>1209741981</v>
      </c>
      <c r="B1621" s="4" t="s">
        <v>36</v>
      </c>
      <c r="C1621" s="4" t="s">
        <v>37</v>
      </c>
      <c r="D1621" s="6">
        <v>46322.432951388902</v>
      </c>
      <c r="E1621" s="6">
        <v>46322.182916666701</v>
      </c>
      <c r="F1621" s="6">
        <v>46322</v>
      </c>
      <c r="G1621" s="5" t="s">
        <v>13</v>
      </c>
      <c r="H1621" s="5" t="s">
        <v>16</v>
      </c>
      <c r="I1621" s="5">
        <v>31</v>
      </c>
      <c r="J1621" s="8" t="s">
        <v>15</v>
      </c>
      <c r="K1621" s="1" t="s">
        <v>1912</v>
      </c>
      <c r="L1621" t="s">
        <v>2831</v>
      </c>
      <c r="O1621">
        <v>1</v>
      </c>
    </row>
    <row r="1622" spans="1:15" ht="15" customHeight="1" x14ac:dyDescent="0.3">
      <c r="A1622" s="7">
        <v>8209741995</v>
      </c>
      <c r="B1622" s="4" t="s">
        <v>212</v>
      </c>
      <c r="C1622" s="4" t="s">
        <v>213</v>
      </c>
      <c r="D1622" s="6">
        <v>46322.432962963001</v>
      </c>
      <c r="E1622" s="6">
        <v>46322.182939814797</v>
      </c>
      <c r="F1622" s="6">
        <v>46322</v>
      </c>
      <c r="G1622" s="5" t="s">
        <v>13</v>
      </c>
      <c r="H1622" s="5" t="s">
        <v>17</v>
      </c>
      <c r="I1622" s="5">
        <v>2</v>
      </c>
      <c r="J1622" s="9" t="s">
        <v>15</v>
      </c>
      <c r="K1622" s="1" t="s">
        <v>1913</v>
      </c>
      <c r="O1622">
        <v>1</v>
      </c>
    </row>
    <row r="1623" spans="1:15" ht="15" customHeight="1" x14ac:dyDescent="0.3">
      <c r="A1623" s="7">
        <v>8209742028</v>
      </c>
      <c r="B1623" s="4" t="s">
        <v>215</v>
      </c>
      <c r="C1623" s="4" t="s">
        <v>216</v>
      </c>
      <c r="D1623" s="6">
        <v>46322.432974536998</v>
      </c>
      <c r="E1623" s="6">
        <v>46322.182951388902</v>
      </c>
      <c r="F1623" s="6">
        <v>46322</v>
      </c>
      <c r="G1623" s="5" t="s">
        <v>13</v>
      </c>
      <c r="H1623" s="5" t="s">
        <v>17</v>
      </c>
      <c r="I1623" s="5">
        <v>7</v>
      </c>
      <c r="J1623" s="9" t="s">
        <v>15</v>
      </c>
      <c r="K1623" s="1" t="s">
        <v>1914</v>
      </c>
      <c r="O1623">
        <v>1</v>
      </c>
    </row>
    <row r="1624" spans="1:15" ht="15" customHeight="1" x14ac:dyDescent="0.3">
      <c r="A1624" s="7">
        <v>1209742031</v>
      </c>
      <c r="B1624" s="4" t="s">
        <v>215</v>
      </c>
      <c r="C1624" s="4" t="s">
        <v>216</v>
      </c>
      <c r="D1624" s="6">
        <v>46322.432986111096</v>
      </c>
      <c r="E1624" s="6">
        <v>46322.182962963001</v>
      </c>
      <c r="F1624" s="6">
        <v>46322</v>
      </c>
      <c r="G1624" s="5" t="s">
        <v>13</v>
      </c>
      <c r="H1624" s="5" t="s">
        <v>16</v>
      </c>
      <c r="I1624" s="5">
        <v>5</v>
      </c>
      <c r="J1624" s="8" t="s">
        <v>15</v>
      </c>
      <c r="K1624" s="1" t="s">
        <v>1915</v>
      </c>
      <c r="L1624" t="s">
        <v>2831</v>
      </c>
      <c r="O1624">
        <v>1</v>
      </c>
    </row>
    <row r="1625" spans="1:15" ht="15" customHeight="1" x14ac:dyDescent="0.3">
      <c r="A1625" s="7">
        <v>1209742005</v>
      </c>
      <c r="B1625" s="4" t="s">
        <v>212</v>
      </c>
      <c r="C1625" s="4" t="s">
        <v>213</v>
      </c>
      <c r="D1625" s="6">
        <v>46322.433009259301</v>
      </c>
      <c r="E1625" s="6">
        <v>46322.182974536998</v>
      </c>
      <c r="F1625" s="6">
        <v>46322</v>
      </c>
      <c r="G1625" s="5" t="s">
        <v>13</v>
      </c>
      <c r="H1625" s="5" t="s">
        <v>16</v>
      </c>
      <c r="I1625" s="5">
        <v>53</v>
      </c>
      <c r="J1625" s="8" t="s">
        <v>15</v>
      </c>
      <c r="K1625" s="1" t="s">
        <v>1916</v>
      </c>
      <c r="L1625" t="s">
        <v>2831</v>
      </c>
      <c r="O1625">
        <v>1</v>
      </c>
    </row>
    <row r="1626" spans="1:15" ht="15" customHeight="1" x14ac:dyDescent="0.3">
      <c r="A1626" s="7">
        <v>1209741936</v>
      </c>
      <c r="B1626" s="4" t="s">
        <v>163</v>
      </c>
      <c r="C1626" s="4" t="s">
        <v>164</v>
      </c>
      <c r="D1626" s="6">
        <v>46322.433020833298</v>
      </c>
      <c r="E1626" s="6">
        <v>46322.182986111096</v>
      </c>
      <c r="F1626" s="6">
        <v>46322</v>
      </c>
      <c r="G1626" s="5" t="s">
        <v>13</v>
      </c>
      <c r="H1626" s="5" t="s">
        <v>16</v>
      </c>
      <c r="I1626" s="5">
        <v>59</v>
      </c>
      <c r="J1626" s="8" t="s">
        <v>15</v>
      </c>
      <c r="K1626" s="1" t="s">
        <v>1917</v>
      </c>
      <c r="L1626" t="s">
        <v>2831</v>
      </c>
      <c r="O1626">
        <v>1</v>
      </c>
    </row>
    <row r="1627" spans="1:15" ht="15" customHeight="1" x14ac:dyDescent="0.3">
      <c r="A1627" s="7">
        <v>1209741937</v>
      </c>
      <c r="B1627" s="4" t="s">
        <v>163</v>
      </c>
      <c r="C1627" s="4" t="s">
        <v>164</v>
      </c>
      <c r="D1627" s="6">
        <v>46322.433032407404</v>
      </c>
      <c r="E1627" s="6">
        <v>46322.183009259301</v>
      </c>
      <c r="F1627" s="6">
        <v>46322</v>
      </c>
      <c r="G1627" s="5" t="s">
        <v>13</v>
      </c>
      <c r="H1627" s="5" t="s">
        <v>16</v>
      </c>
      <c r="I1627" s="5">
        <v>31</v>
      </c>
      <c r="J1627" s="8" t="s">
        <v>15</v>
      </c>
      <c r="K1627" s="1" t="s">
        <v>1918</v>
      </c>
      <c r="L1627" t="s">
        <v>2831</v>
      </c>
      <c r="O1627">
        <v>1</v>
      </c>
    </row>
    <row r="1628" spans="1:15" ht="15" customHeight="1" x14ac:dyDescent="0.3">
      <c r="A1628" s="7">
        <v>8209741895</v>
      </c>
      <c r="B1628" s="4" t="s">
        <v>356</v>
      </c>
      <c r="C1628" s="4" t="s">
        <v>357</v>
      </c>
      <c r="D1628" s="6">
        <v>46322.433043981502</v>
      </c>
      <c r="E1628" s="6">
        <v>46322.183020833298</v>
      </c>
      <c r="F1628" s="6">
        <v>46322</v>
      </c>
      <c r="G1628" s="5" t="s">
        <v>13</v>
      </c>
      <c r="H1628" s="5" t="s">
        <v>16</v>
      </c>
      <c r="I1628" s="5">
        <v>6</v>
      </c>
      <c r="J1628" s="9" t="s">
        <v>15</v>
      </c>
      <c r="K1628" s="1" t="s">
        <v>1919</v>
      </c>
      <c r="O1628">
        <v>1</v>
      </c>
    </row>
    <row r="1629" spans="1:15" ht="15" customHeight="1" x14ac:dyDescent="0.3">
      <c r="A1629" s="7">
        <v>1209741938</v>
      </c>
      <c r="B1629" s="4" t="s">
        <v>163</v>
      </c>
      <c r="C1629" s="4" t="s">
        <v>164</v>
      </c>
      <c r="D1629" s="6">
        <v>46322.433067129597</v>
      </c>
      <c r="E1629" s="6">
        <v>46322.183032407404</v>
      </c>
      <c r="F1629" s="6">
        <v>46322</v>
      </c>
      <c r="G1629" s="5" t="s">
        <v>13</v>
      </c>
      <c r="H1629" s="5" t="s">
        <v>14</v>
      </c>
      <c r="I1629" s="5">
        <v>47</v>
      </c>
      <c r="J1629" s="8" t="s">
        <v>15</v>
      </c>
      <c r="K1629" s="1" t="s">
        <v>1920</v>
      </c>
      <c r="L1629" t="s">
        <v>2831</v>
      </c>
      <c r="O1629">
        <v>1</v>
      </c>
    </row>
    <row r="1630" spans="1:15" ht="15" customHeight="1" x14ac:dyDescent="0.3">
      <c r="A1630" s="7">
        <v>1209741964</v>
      </c>
      <c r="B1630" s="4" t="s">
        <v>36</v>
      </c>
      <c r="C1630" s="4" t="s">
        <v>37</v>
      </c>
      <c r="D1630" s="6">
        <v>46322.433078703703</v>
      </c>
      <c r="E1630" s="6">
        <v>46322.183043981502</v>
      </c>
      <c r="F1630" s="6">
        <v>46322</v>
      </c>
      <c r="G1630" s="5" t="s">
        <v>13</v>
      </c>
      <c r="H1630" s="5" t="s">
        <v>16</v>
      </c>
      <c r="I1630" s="5">
        <v>6</v>
      </c>
      <c r="J1630" s="8" t="s">
        <v>15</v>
      </c>
      <c r="K1630" s="1" t="s">
        <v>1921</v>
      </c>
      <c r="L1630" t="s">
        <v>2831</v>
      </c>
      <c r="O1630">
        <v>1</v>
      </c>
    </row>
    <row r="1631" spans="1:15" ht="15" customHeight="1" x14ac:dyDescent="0.3">
      <c r="A1631" s="7">
        <v>8209741926</v>
      </c>
      <c r="B1631" s="4" t="s">
        <v>163</v>
      </c>
      <c r="C1631" s="4" t="s">
        <v>164</v>
      </c>
      <c r="D1631" s="6">
        <v>46322.433090277802</v>
      </c>
      <c r="E1631" s="6">
        <v>46322.183067129597</v>
      </c>
      <c r="F1631" s="6">
        <v>46322</v>
      </c>
      <c r="G1631" s="5" t="s">
        <v>13</v>
      </c>
      <c r="H1631" s="5" t="s">
        <v>17</v>
      </c>
      <c r="I1631" s="5">
        <v>16</v>
      </c>
      <c r="J1631" s="9" t="s">
        <v>15</v>
      </c>
      <c r="K1631" s="1" t="s">
        <v>1922</v>
      </c>
      <c r="O1631">
        <v>1</v>
      </c>
    </row>
    <row r="1632" spans="1:15" ht="15" customHeight="1" x14ac:dyDescent="0.3">
      <c r="A1632" s="7">
        <v>1209742011</v>
      </c>
      <c r="B1632" s="4" t="s">
        <v>212</v>
      </c>
      <c r="C1632" s="4" t="s">
        <v>213</v>
      </c>
      <c r="D1632" s="6">
        <v>46322.433101851799</v>
      </c>
      <c r="E1632" s="6">
        <v>46322.183078703703</v>
      </c>
      <c r="F1632" s="6">
        <v>46322</v>
      </c>
      <c r="G1632" s="5" t="s">
        <v>13</v>
      </c>
      <c r="H1632" s="5" t="s">
        <v>14</v>
      </c>
      <c r="I1632" s="5">
        <v>22</v>
      </c>
      <c r="J1632" s="8" t="s">
        <v>15</v>
      </c>
      <c r="K1632" s="1" t="s">
        <v>1923</v>
      </c>
      <c r="L1632" t="s">
        <v>2831</v>
      </c>
      <c r="O1632">
        <v>1</v>
      </c>
    </row>
    <row r="1633" spans="1:15" ht="15" customHeight="1" x14ac:dyDescent="0.3">
      <c r="A1633" s="7">
        <v>1209742072</v>
      </c>
      <c r="B1633" s="4" t="s">
        <v>450</v>
      </c>
      <c r="C1633" s="4" t="s">
        <v>451</v>
      </c>
      <c r="D1633" s="6">
        <v>46322.433113425897</v>
      </c>
      <c r="E1633" s="6">
        <v>46322.183090277802</v>
      </c>
      <c r="F1633" s="6">
        <v>46322</v>
      </c>
      <c r="G1633" s="5" t="s">
        <v>13</v>
      </c>
      <c r="H1633" s="5" t="s">
        <v>14</v>
      </c>
      <c r="I1633" s="5">
        <v>16</v>
      </c>
      <c r="J1633" s="8" t="s">
        <v>15</v>
      </c>
      <c r="K1633" s="1" t="s">
        <v>1924</v>
      </c>
      <c r="L1633" t="s">
        <v>2831</v>
      </c>
      <c r="O1633">
        <v>1</v>
      </c>
    </row>
    <row r="1634" spans="1:15" ht="15" customHeight="1" x14ac:dyDescent="0.3">
      <c r="A1634" s="7">
        <v>8209742027</v>
      </c>
      <c r="B1634" s="4" t="s">
        <v>215</v>
      </c>
      <c r="C1634" s="4" t="s">
        <v>216</v>
      </c>
      <c r="D1634" s="6">
        <v>46322.433136574102</v>
      </c>
      <c r="E1634" s="6">
        <v>46322.183101851799</v>
      </c>
      <c r="F1634" s="6">
        <v>46322</v>
      </c>
      <c r="G1634" s="5" t="s">
        <v>13</v>
      </c>
      <c r="H1634" s="5" t="s">
        <v>17</v>
      </c>
      <c r="I1634" s="5">
        <v>1</v>
      </c>
      <c r="J1634" s="9" t="s">
        <v>15</v>
      </c>
      <c r="K1634" s="1" t="s">
        <v>1925</v>
      </c>
      <c r="O1634">
        <v>1</v>
      </c>
    </row>
    <row r="1635" spans="1:15" ht="15" customHeight="1" x14ac:dyDescent="0.3">
      <c r="A1635" s="7">
        <v>8209742063</v>
      </c>
      <c r="B1635" s="4" t="s">
        <v>450</v>
      </c>
      <c r="C1635" s="4" t="s">
        <v>451</v>
      </c>
      <c r="D1635" s="6">
        <v>46322.433148148099</v>
      </c>
      <c r="E1635" s="6">
        <v>46322.183113425897</v>
      </c>
      <c r="F1635" s="6">
        <v>46322</v>
      </c>
      <c r="G1635" s="5" t="s">
        <v>13</v>
      </c>
      <c r="H1635" s="5" t="s">
        <v>17</v>
      </c>
      <c r="I1635" s="5">
        <v>2</v>
      </c>
      <c r="J1635" s="9" t="s">
        <v>15</v>
      </c>
      <c r="K1635" s="1" t="s">
        <v>1926</v>
      </c>
      <c r="O1635">
        <v>1</v>
      </c>
    </row>
    <row r="1636" spans="1:15" ht="15" customHeight="1" x14ac:dyDescent="0.3">
      <c r="A1636" s="7">
        <v>1209742067</v>
      </c>
      <c r="B1636" s="4" t="s">
        <v>450</v>
      </c>
      <c r="C1636" s="4" t="s">
        <v>451</v>
      </c>
      <c r="D1636" s="6">
        <v>46322.433159722197</v>
      </c>
      <c r="E1636" s="6">
        <v>46322.183136574102</v>
      </c>
      <c r="F1636" s="6">
        <v>46322</v>
      </c>
      <c r="G1636" s="5" t="s">
        <v>13</v>
      </c>
      <c r="H1636" s="5" t="s">
        <v>16</v>
      </c>
      <c r="I1636" s="5">
        <v>7</v>
      </c>
      <c r="J1636" s="8" t="s">
        <v>15</v>
      </c>
      <c r="K1636" s="1" t="s">
        <v>1927</v>
      </c>
      <c r="L1636" t="s">
        <v>2831</v>
      </c>
      <c r="O1636">
        <v>1</v>
      </c>
    </row>
    <row r="1637" spans="1:15" ht="15" customHeight="1" x14ac:dyDescent="0.3">
      <c r="A1637" s="7">
        <v>1209742036</v>
      </c>
      <c r="B1637" s="4" t="s">
        <v>215</v>
      </c>
      <c r="C1637" s="4" t="s">
        <v>216</v>
      </c>
      <c r="D1637" s="6">
        <v>46322.433171296303</v>
      </c>
      <c r="E1637" s="6">
        <v>46322.183148148099</v>
      </c>
      <c r="F1637" s="6">
        <v>46322</v>
      </c>
      <c r="G1637" s="5" t="s">
        <v>13</v>
      </c>
      <c r="H1637" s="5" t="s">
        <v>16</v>
      </c>
      <c r="I1637" s="5">
        <v>46</v>
      </c>
      <c r="J1637" s="8" t="s">
        <v>15</v>
      </c>
      <c r="K1637" s="1" t="s">
        <v>1928</v>
      </c>
      <c r="L1637" t="s">
        <v>2831</v>
      </c>
      <c r="O1637">
        <v>1</v>
      </c>
    </row>
    <row r="1638" spans="1:15" ht="15" customHeight="1" x14ac:dyDescent="0.3">
      <c r="A1638" s="7">
        <v>1209742070</v>
      </c>
      <c r="B1638" s="4" t="s">
        <v>450</v>
      </c>
      <c r="C1638" s="4" t="s">
        <v>451</v>
      </c>
      <c r="D1638" s="6">
        <v>46322.433182870402</v>
      </c>
      <c r="E1638" s="6">
        <v>46322.183159722197</v>
      </c>
      <c r="F1638" s="6">
        <v>46322</v>
      </c>
      <c r="G1638" s="5" t="s">
        <v>13</v>
      </c>
      <c r="H1638" s="5" t="s">
        <v>14</v>
      </c>
      <c r="I1638" s="5">
        <v>10</v>
      </c>
      <c r="J1638" s="8" t="s">
        <v>15</v>
      </c>
      <c r="K1638" s="1" t="s">
        <v>1929</v>
      </c>
      <c r="L1638" t="s">
        <v>2831</v>
      </c>
      <c r="O1638">
        <v>1</v>
      </c>
    </row>
    <row r="1639" spans="1:15" ht="15" customHeight="1" x14ac:dyDescent="0.3">
      <c r="A1639" s="7">
        <v>1209742037</v>
      </c>
      <c r="B1639" s="4" t="s">
        <v>215</v>
      </c>
      <c r="C1639" s="4" t="s">
        <v>216</v>
      </c>
      <c r="D1639" s="6">
        <v>46322.433206018497</v>
      </c>
      <c r="E1639" s="6">
        <v>46322.183171296303</v>
      </c>
      <c r="F1639" s="6">
        <v>46322</v>
      </c>
      <c r="G1639" s="5" t="s">
        <v>13</v>
      </c>
      <c r="H1639" s="5" t="s">
        <v>16</v>
      </c>
      <c r="I1639" s="5">
        <v>22</v>
      </c>
      <c r="J1639" s="8" t="s">
        <v>15</v>
      </c>
      <c r="K1639" s="1" t="s">
        <v>1930</v>
      </c>
      <c r="L1639" t="s">
        <v>2831</v>
      </c>
      <c r="O1639">
        <v>1</v>
      </c>
    </row>
    <row r="1640" spans="1:15" ht="15" customHeight="1" x14ac:dyDescent="0.3">
      <c r="A1640" s="7">
        <v>1209742010</v>
      </c>
      <c r="B1640" s="4" t="s">
        <v>212</v>
      </c>
      <c r="C1640" s="4" t="s">
        <v>213</v>
      </c>
      <c r="D1640" s="6">
        <v>46322.433206018497</v>
      </c>
      <c r="E1640" s="6">
        <v>46322.183182870402</v>
      </c>
      <c r="F1640" s="6">
        <v>46322</v>
      </c>
      <c r="G1640" s="5" t="s">
        <v>13</v>
      </c>
      <c r="H1640" s="5" t="s">
        <v>16</v>
      </c>
      <c r="I1640" s="5">
        <v>11</v>
      </c>
      <c r="J1640" s="8" t="s">
        <v>15</v>
      </c>
      <c r="K1640" s="1" t="s">
        <v>1931</v>
      </c>
      <c r="L1640" t="s">
        <v>2831</v>
      </c>
      <c r="O1640">
        <v>1</v>
      </c>
    </row>
    <row r="1641" spans="1:15" ht="15" customHeight="1" x14ac:dyDescent="0.3">
      <c r="A1641" s="7">
        <v>1209741906</v>
      </c>
      <c r="B1641" s="4" t="s">
        <v>356</v>
      </c>
      <c r="C1641" s="4" t="s">
        <v>357</v>
      </c>
      <c r="D1641" s="6">
        <v>46322.433229166701</v>
      </c>
      <c r="E1641" s="6">
        <v>46322.183206018497</v>
      </c>
      <c r="F1641" s="6">
        <v>46322</v>
      </c>
      <c r="G1641" s="5" t="s">
        <v>13</v>
      </c>
      <c r="H1641" s="5" t="s">
        <v>16</v>
      </c>
      <c r="I1641" s="5">
        <v>1</v>
      </c>
      <c r="J1641" s="8" t="s">
        <v>15</v>
      </c>
      <c r="K1641" s="1" t="s">
        <v>1932</v>
      </c>
      <c r="L1641" t="s">
        <v>2831</v>
      </c>
      <c r="O1641">
        <v>1</v>
      </c>
    </row>
    <row r="1642" spans="1:15" ht="15" customHeight="1" x14ac:dyDescent="0.3">
      <c r="A1642" s="7">
        <v>8209741893</v>
      </c>
      <c r="B1642" s="4" t="s">
        <v>356</v>
      </c>
      <c r="C1642" s="4" t="s">
        <v>357</v>
      </c>
      <c r="D1642" s="6">
        <v>46322.433240740698</v>
      </c>
      <c r="E1642" s="6">
        <v>46322.183217592603</v>
      </c>
      <c r="F1642" s="6">
        <v>46322</v>
      </c>
      <c r="G1642" s="5" t="s">
        <v>13</v>
      </c>
      <c r="H1642" s="5" t="s">
        <v>17</v>
      </c>
      <c r="I1642" s="5">
        <v>9</v>
      </c>
      <c r="J1642" s="9" t="s">
        <v>15</v>
      </c>
      <c r="K1642" s="1" t="s">
        <v>1933</v>
      </c>
      <c r="O1642">
        <v>1</v>
      </c>
    </row>
    <row r="1643" spans="1:15" ht="15" customHeight="1" x14ac:dyDescent="0.3">
      <c r="A1643" s="7">
        <v>8209741961</v>
      </c>
      <c r="B1643" s="4" t="s">
        <v>36</v>
      </c>
      <c r="C1643" s="4" t="s">
        <v>37</v>
      </c>
      <c r="D1643" s="6">
        <v>46322.433252314797</v>
      </c>
      <c r="E1643" s="6">
        <v>46322.183229166701</v>
      </c>
      <c r="F1643" s="6">
        <v>46322</v>
      </c>
      <c r="G1643" s="5" t="s">
        <v>13</v>
      </c>
      <c r="H1643" s="5" t="s">
        <v>17</v>
      </c>
      <c r="I1643" s="5">
        <v>2</v>
      </c>
      <c r="J1643" s="9" t="s">
        <v>15</v>
      </c>
      <c r="K1643" s="1" t="s">
        <v>1934</v>
      </c>
      <c r="O1643">
        <v>1</v>
      </c>
    </row>
    <row r="1644" spans="1:15" ht="15" customHeight="1" x14ac:dyDescent="0.3">
      <c r="A1644" s="7">
        <v>8209741924</v>
      </c>
      <c r="B1644" s="4" t="s">
        <v>163</v>
      </c>
      <c r="C1644" s="4" t="s">
        <v>164</v>
      </c>
      <c r="D1644" s="6">
        <v>46322.433275463001</v>
      </c>
      <c r="E1644" s="6">
        <v>46322.183240740698</v>
      </c>
      <c r="F1644" s="6">
        <v>46322</v>
      </c>
      <c r="G1644" s="5" t="s">
        <v>13</v>
      </c>
      <c r="H1644" s="5" t="s">
        <v>17</v>
      </c>
      <c r="I1644" s="5">
        <v>2</v>
      </c>
      <c r="J1644" s="9" t="s">
        <v>15</v>
      </c>
      <c r="K1644" s="1" t="s">
        <v>1935</v>
      </c>
      <c r="O1644">
        <v>1</v>
      </c>
    </row>
    <row r="1645" spans="1:15" ht="15" customHeight="1" x14ac:dyDescent="0.3">
      <c r="A1645" s="7">
        <v>8209741975</v>
      </c>
      <c r="B1645" s="4" t="s">
        <v>36</v>
      </c>
      <c r="C1645" s="4" t="s">
        <v>37</v>
      </c>
      <c r="D1645" s="6">
        <v>46322.433275463001</v>
      </c>
      <c r="E1645" s="6">
        <v>46322.183252314797</v>
      </c>
      <c r="F1645" s="6">
        <v>46322</v>
      </c>
      <c r="G1645" s="5" t="s">
        <v>13</v>
      </c>
      <c r="H1645" s="5" t="s">
        <v>17</v>
      </c>
      <c r="I1645" s="5">
        <v>4</v>
      </c>
      <c r="J1645" s="9" t="s">
        <v>15</v>
      </c>
      <c r="K1645" s="1" t="s">
        <v>1936</v>
      </c>
      <c r="O1645">
        <v>1</v>
      </c>
    </row>
    <row r="1646" spans="1:15" ht="15" customHeight="1" x14ac:dyDescent="0.3">
      <c r="A1646" s="7">
        <v>1209742074</v>
      </c>
      <c r="B1646" s="4" t="s">
        <v>450</v>
      </c>
      <c r="C1646" s="4" t="s">
        <v>451</v>
      </c>
      <c r="D1646" s="6">
        <v>46322.433298611097</v>
      </c>
      <c r="E1646" s="6">
        <v>46322.183263888903</v>
      </c>
      <c r="F1646" s="6">
        <v>46322</v>
      </c>
      <c r="G1646" s="5" t="s">
        <v>13</v>
      </c>
      <c r="H1646" s="5" t="s">
        <v>16</v>
      </c>
      <c r="I1646" s="5">
        <v>9</v>
      </c>
      <c r="J1646" s="8" t="s">
        <v>15</v>
      </c>
      <c r="K1646" s="1" t="s">
        <v>1937</v>
      </c>
      <c r="L1646" t="s">
        <v>2831</v>
      </c>
      <c r="O1646">
        <v>1</v>
      </c>
    </row>
    <row r="1647" spans="1:15" ht="15" customHeight="1" x14ac:dyDescent="0.3">
      <c r="A1647" s="7">
        <v>8209742042</v>
      </c>
      <c r="B1647" s="4" t="s">
        <v>215</v>
      </c>
      <c r="C1647" s="4" t="s">
        <v>216</v>
      </c>
      <c r="D1647" s="6">
        <v>46322.433310185203</v>
      </c>
      <c r="E1647" s="6">
        <v>46322.183287036998</v>
      </c>
      <c r="F1647" s="6">
        <v>46322</v>
      </c>
      <c r="G1647" s="5" t="s">
        <v>13</v>
      </c>
      <c r="H1647" s="5" t="s">
        <v>17</v>
      </c>
      <c r="I1647" s="5">
        <v>4</v>
      </c>
      <c r="J1647" s="9" t="s">
        <v>15</v>
      </c>
      <c r="K1647" s="1" t="s">
        <v>1938</v>
      </c>
      <c r="O1647">
        <v>1</v>
      </c>
    </row>
    <row r="1648" spans="1:15" ht="15" customHeight="1" x14ac:dyDescent="0.3">
      <c r="A1648" s="7">
        <v>1209742046</v>
      </c>
      <c r="B1648" s="4" t="s">
        <v>215</v>
      </c>
      <c r="C1648" s="4" t="s">
        <v>216</v>
      </c>
      <c r="D1648" s="6">
        <v>46322.433321759301</v>
      </c>
      <c r="E1648" s="6">
        <v>46322.183298611097</v>
      </c>
      <c r="F1648" s="6">
        <v>46322</v>
      </c>
      <c r="G1648" s="5" t="s">
        <v>13</v>
      </c>
      <c r="H1648" s="5" t="s">
        <v>14</v>
      </c>
      <c r="I1648" s="5">
        <v>14</v>
      </c>
      <c r="J1648" s="8" t="s">
        <v>15</v>
      </c>
      <c r="K1648" s="1" t="s">
        <v>1939</v>
      </c>
      <c r="L1648" t="s">
        <v>2831</v>
      </c>
      <c r="O1648">
        <v>1</v>
      </c>
    </row>
    <row r="1649" spans="1:15" ht="15" customHeight="1" x14ac:dyDescent="0.3">
      <c r="A1649" s="7">
        <v>8209742062</v>
      </c>
      <c r="B1649" s="4" t="s">
        <v>450</v>
      </c>
      <c r="C1649" s="4" t="s">
        <v>451</v>
      </c>
      <c r="D1649" s="6">
        <v>46322.433344907397</v>
      </c>
      <c r="E1649" s="6">
        <v>46322.183310185203</v>
      </c>
      <c r="F1649" s="6">
        <v>46322</v>
      </c>
      <c r="G1649" s="5" t="s">
        <v>13</v>
      </c>
      <c r="H1649" s="5" t="s">
        <v>17</v>
      </c>
      <c r="I1649" s="5">
        <v>5</v>
      </c>
      <c r="J1649" s="9" t="s">
        <v>15</v>
      </c>
      <c r="K1649" s="1" t="s">
        <v>1940</v>
      </c>
      <c r="O1649">
        <v>1</v>
      </c>
    </row>
    <row r="1650" spans="1:15" ht="15" customHeight="1" x14ac:dyDescent="0.3">
      <c r="A1650" s="7">
        <v>1209742034</v>
      </c>
      <c r="B1650" s="4" t="s">
        <v>215</v>
      </c>
      <c r="C1650" s="4" t="s">
        <v>216</v>
      </c>
      <c r="D1650" s="6">
        <v>46322.433356481502</v>
      </c>
      <c r="E1650" s="6">
        <v>46322.183333333298</v>
      </c>
      <c r="F1650" s="6">
        <v>46322</v>
      </c>
      <c r="G1650" s="5" t="s">
        <v>13</v>
      </c>
      <c r="H1650" s="5" t="s">
        <v>16</v>
      </c>
      <c r="I1650" s="5">
        <v>16</v>
      </c>
      <c r="J1650" s="8" t="s">
        <v>15</v>
      </c>
      <c r="K1650" s="1" t="s">
        <v>1941</v>
      </c>
      <c r="L1650" t="s">
        <v>2831</v>
      </c>
      <c r="O1650">
        <v>1</v>
      </c>
    </row>
    <row r="1651" spans="1:15" ht="15" customHeight="1" x14ac:dyDescent="0.3">
      <c r="A1651" s="7">
        <v>1209742003</v>
      </c>
      <c r="B1651" s="4" t="s">
        <v>212</v>
      </c>
      <c r="C1651" s="4" t="s">
        <v>213</v>
      </c>
      <c r="D1651" s="6">
        <v>46322.433356481502</v>
      </c>
      <c r="E1651" s="6">
        <v>46322.183321759301</v>
      </c>
      <c r="F1651" s="6">
        <v>46322</v>
      </c>
      <c r="G1651" s="5" t="s">
        <v>13</v>
      </c>
      <c r="H1651" s="5" t="s">
        <v>16</v>
      </c>
      <c r="I1651" s="5">
        <v>3</v>
      </c>
      <c r="J1651" s="8" t="s">
        <v>15</v>
      </c>
      <c r="K1651" s="1" t="s">
        <v>1942</v>
      </c>
      <c r="L1651" t="s">
        <v>2831</v>
      </c>
      <c r="O1651">
        <v>1</v>
      </c>
    </row>
    <row r="1652" spans="1:15" ht="15" customHeight="1" x14ac:dyDescent="0.3">
      <c r="A1652" s="7">
        <v>1209742068</v>
      </c>
      <c r="B1652" s="4" t="s">
        <v>450</v>
      </c>
      <c r="C1652" s="4" t="s">
        <v>451</v>
      </c>
      <c r="D1652" s="6">
        <v>46322.433379629598</v>
      </c>
      <c r="E1652" s="6">
        <v>46322.183356481502</v>
      </c>
      <c r="F1652" s="6">
        <v>46322</v>
      </c>
      <c r="G1652" s="5" t="s">
        <v>13</v>
      </c>
      <c r="H1652" s="5" t="s">
        <v>14</v>
      </c>
      <c r="I1652" s="5">
        <v>6</v>
      </c>
      <c r="J1652" s="8" t="s">
        <v>15</v>
      </c>
      <c r="K1652" s="1" t="s">
        <v>1943</v>
      </c>
      <c r="L1652" t="s">
        <v>2831</v>
      </c>
      <c r="O1652">
        <v>1</v>
      </c>
    </row>
    <row r="1653" spans="1:15" ht="15" customHeight="1" x14ac:dyDescent="0.3">
      <c r="A1653" s="7">
        <v>1209741935</v>
      </c>
      <c r="B1653" s="4" t="s">
        <v>163</v>
      </c>
      <c r="C1653" s="4" t="s">
        <v>164</v>
      </c>
      <c r="D1653" s="6">
        <v>46322.433391203696</v>
      </c>
      <c r="E1653" s="6">
        <v>46322.183368055601</v>
      </c>
      <c r="F1653" s="6">
        <v>46322</v>
      </c>
      <c r="G1653" s="5" t="s">
        <v>13</v>
      </c>
      <c r="H1653" s="5" t="s">
        <v>16</v>
      </c>
      <c r="I1653" s="5">
        <v>33</v>
      </c>
      <c r="J1653" s="8" t="s">
        <v>15</v>
      </c>
      <c r="K1653" s="1" t="s">
        <v>1944</v>
      </c>
      <c r="L1653" t="s">
        <v>2831</v>
      </c>
      <c r="O1653">
        <v>1</v>
      </c>
    </row>
    <row r="1654" spans="1:15" ht="15" customHeight="1" x14ac:dyDescent="0.3">
      <c r="A1654" s="7">
        <v>1209741899</v>
      </c>
      <c r="B1654" s="4" t="s">
        <v>356</v>
      </c>
      <c r="C1654" s="4" t="s">
        <v>357</v>
      </c>
      <c r="D1654" s="6">
        <v>46322.433414351799</v>
      </c>
      <c r="E1654" s="6">
        <v>46322.183379629598</v>
      </c>
      <c r="F1654" s="6">
        <v>46322</v>
      </c>
      <c r="G1654" s="5" t="s">
        <v>13</v>
      </c>
      <c r="H1654" s="5" t="s">
        <v>14</v>
      </c>
      <c r="I1654" s="5">
        <v>25</v>
      </c>
      <c r="J1654" s="8" t="s">
        <v>15</v>
      </c>
      <c r="K1654" s="1" t="s">
        <v>1945</v>
      </c>
      <c r="L1654" t="s">
        <v>2831</v>
      </c>
      <c r="O1654">
        <v>1</v>
      </c>
    </row>
    <row r="1655" spans="1:15" ht="15" customHeight="1" x14ac:dyDescent="0.3">
      <c r="A1655" s="7">
        <v>8209741925</v>
      </c>
      <c r="B1655" s="4" t="s">
        <v>163</v>
      </c>
      <c r="C1655" s="4" t="s">
        <v>164</v>
      </c>
      <c r="D1655" s="6">
        <v>46322.433414351799</v>
      </c>
      <c r="E1655" s="6">
        <v>46322.183391203696</v>
      </c>
      <c r="F1655" s="6">
        <v>46322</v>
      </c>
      <c r="G1655" s="5" t="s">
        <v>13</v>
      </c>
      <c r="H1655" s="5" t="s">
        <v>17</v>
      </c>
      <c r="I1655" s="5">
        <v>6</v>
      </c>
      <c r="J1655" s="9" t="s">
        <v>15</v>
      </c>
      <c r="K1655" s="1" t="s">
        <v>1946</v>
      </c>
      <c r="O1655">
        <v>1</v>
      </c>
    </row>
    <row r="1656" spans="1:15" ht="15" customHeight="1" x14ac:dyDescent="0.3">
      <c r="A1656" s="7">
        <v>1209741932</v>
      </c>
      <c r="B1656" s="4" t="s">
        <v>163</v>
      </c>
      <c r="C1656" s="4" t="s">
        <v>164</v>
      </c>
      <c r="D1656" s="6">
        <v>46322.433425925898</v>
      </c>
      <c r="E1656" s="6">
        <v>46322.183402777802</v>
      </c>
      <c r="F1656" s="6">
        <v>46322</v>
      </c>
      <c r="G1656" s="5" t="s">
        <v>13</v>
      </c>
      <c r="H1656" s="5" t="s">
        <v>16</v>
      </c>
      <c r="I1656" s="5">
        <v>15</v>
      </c>
      <c r="J1656" s="8" t="s">
        <v>15</v>
      </c>
      <c r="K1656" s="1" t="s">
        <v>1947</v>
      </c>
      <c r="L1656" t="s">
        <v>2831</v>
      </c>
      <c r="O1656">
        <v>1</v>
      </c>
    </row>
    <row r="1657" spans="1:15" ht="15" customHeight="1" x14ac:dyDescent="0.3">
      <c r="A1657" s="7">
        <v>1209741969</v>
      </c>
      <c r="B1657" s="4" t="s">
        <v>36</v>
      </c>
      <c r="C1657" s="4" t="s">
        <v>37</v>
      </c>
      <c r="D1657" s="6">
        <v>46322.433449074102</v>
      </c>
      <c r="E1657" s="6">
        <v>46322.183425925898</v>
      </c>
      <c r="F1657" s="6">
        <v>46322</v>
      </c>
      <c r="G1657" s="5" t="s">
        <v>13</v>
      </c>
      <c r="H1657" s="5" t="s">
        <v>16</v>
      </c>
      <c r="I1657" s="5">
        <v>17</v>
      </c>
      <c r="J1657" s="8" t="s">
        <v>15</v>
      </c>
      <c r="K1657" s="1" t="s">
        <v>1948</v>
      </c>
      <c r="L1657" t="s">
        <v>2831</v>
      </c>
      <c r="O1657">
        <v>1</v>
      </c>
    </row>
    <row r="1658" spans="1:15" ht="15" customHeight="1" x14ac:dyDescent="0.3">
      <c r="A1658" s="7">
        <v>1209742001</v>
      </c>
      <c r="B1658" s="4" t="s">
        <v>212</v>
      </c>
      <c r="C1658" s="4" t="s">
        <v>213</v>
      </c>
      <c r="D1658" s="6">
        <v>46322.433460648099</v>
      </c>
      <c r="E1658" s="6">
        <v>46322.183437500003</v>
      </c>
      <c r="F1658" s="6">
        <v>46322</v>
      </c>
      <c r="G1658" s="5" t="s">
        <v>13</v>
      </c>
      <c r="H1658" s="5" t="s">
        <v>16</v>
      </c>
      <c r="I1658" s="5">
        <v>5</v>
      </c>
      <c r="J1658" s="8" t="s">
        <v>15</v>
      </c>
      <c r="K1658" s="1" t="s">
        <v>1949</v>
      </c>
      <c r="L1658" t="s">
        <v>2831</v>
      </c>
      <c r="O1658">
        <v>1</v>
      </c>
    </row>
    <row r="1659" spans="1:15" ht="15" customHeight="1" x14ac:dyDescent="0.3">
      <c r="A1659" s="7">
        <v>8209742064</v>
      </c>
      <c r="B1659" s="4" t="s">
        <v>450</v>
      </c>
      <c r="C1659" s="4" t="s">
        <v>451</v>
      </c>
      <c r="D1659" s="6">
        <v>46322.433472222197</v>
      </c>
      <c r="E1659" s="6">
        <v>46322.183449074102</v>
      </c>
      <c r="F1659" s="6">
        <v>46322</v>
      </c>
      <c r="G1659" s="5" t="s">
        <v>13</v>
      </c>
      <c r="H1659" s="5" t="s">
        <v>17</v>
      </c>
      <c r="I1659" s="5">
        <v>2</v>
      </c>
      <c r="J1659" s="9" t="s">
        <v>15</v>
      </c>
      <c r="K1659" s="1" t="s">
        <v>1950</v>
      </c>
      <c r="O1659">
        <v>1</v>
      </c>
    </row>
    <row r="1660" spans="1:15" ht="15" customHeight="1" x14ac:dyDescent="0.3">
      <c r="A1660" s="7">
        <v>8209742065</v>
      </c>
      <c r="B1660" s="4" t="s">
        <v>450</v>
      </c>
      <c r="C1660" s="4" t="s">
        <v>451</v>
      </c>
      <c r="D1660" s="6">
        <v>46322.433483796303</v>
      </c>
      <c r="E1660" s="6">
        <v>46322.183460648099</v>
      </c>
      <c r="F1660" s="6">
        <v>46322</v>
      </c>
      <c r="G1660" s="5" t="s">
        <v>13</v>
      </c>
      <c r="H1660" s="5" t="s">
        <v>17</v>
      </c>
      <c r="I1660" s="5">
        <v>2</v>
      </c>
      <c r="J1660" s="9" t="s">
        <v>15</v>
      </c>
      <c r="K1660" s="1" t="s">
        <v>1951</v>
      </c>
      <c r="O1660">
        <v>1</v>
      </c>
    </row>
    <row r="1661" spans="1:15" ht="15" customHeight="1" x14ac:dyDescent="0.3">
      <c r="A1661" s="7">
        <v>1209742066</v>
      </c>
      <c r="B1661" s="4" t="s">
        <v>450</v>
      </c>
      <c r="C1661" s="4" t="s">
        <v>451</v>
      </c>
      <c r="D1661" s="6">
        <v>46322.433506944399</v>
      </c>
      <c r="E1661" s="6">
        <v>46322.183472222197</v>
      </c>
      <c r="F1661" s="6">
        <v>46322</v>
      </c>
      <c r="G1661" s="5" t="s">
        <v>13</v>
      </c>
      <c r="H1661" s="5" t="s">
        <v>16</v>
      </c>
      <c r="I1661" s="5">
        <v>2</v>
      </c>
      <c r="J1661" s="8" t="s">
        <v>15</v>
      </c>
      <c r="K1661" s="1" t="s">
        <v>1952</v>
      </c>
      <c r="L1661" t="s">
        <v>2831</v>
      </c>
      <c r="O1661">
        <v>1</v>
      </c>
    </row>
    <row r="1662" spans="1:15" ht="15" customHeight="1" x14ac:dyDescent="0.3">
      <c r="A1662" s="7">
        <v>1209742113</v>
      </c>
      <c r="B1662" s="4" t="s">
        <v>218</v>
      </c>
      <c r="C1662" s="4" t="s">
        <v>219</v>
      </c>
      <c r="D1662" s="6">
        <v>46322.435624999998</v>
      </c>
      <c r="E1662" s="6">
        <v>46322.185590277797</v>
      </c>
      <c r="F1662" s="6">
        <v>46322</v>
      </c>
      <c r="G1662" s="5" t="s">
        <v>13</v>
      </c>
      <c r="H1662" s="5" t="s">
        <v>16</v>
      </c>
      <c r="I1662" s="5">
        <v>17</v>
      </c>
      <c r="J1662" s="8" t="s">
        <v>15</v>
      </c>
      <c r="K1662" s="1" t="s">
        <v>1953</v>
      </c>
      <c r="L1662" t="s">
        <v>2831</v>
      </c>
      <c r="O1662">
        <v>1</v>
      </c>
    </row>
    <row r="1663" spans="1:15" ht="15" customHeight="1" x14ac:dyDescent="0.3">
      <c r="A1663" s="7">
        <v>8209742140</v>
      </c>
      <c r="B1663" s="4" t="s">
        <v>49</v>
      </c>
      <c r="C1663" s="4" t="s">
        <v>50</v>
      </c>
      <c r="D1663" s="6">
        <v>46322.435624999998</v>
      </c>
      <c r="E1663" s="6">
        <v>46322.185601851903</v>
      </c>
      <c r="F1663" s="6">
        <v>46322</v>
      </c>
      <c r="G1663" s="5" t="s">
        <v>13</v>
      </c>
      <c r="H1663" s="5" t="s">
        <v>17</v>
      </c>
      <c r="I1663" s="5">
        <v>3</v>
      </c>
      <c r="J1663" s="9" t="s">
        <v>15</v>
      </c>
      <c r="K1663" s="1" t="s">
        <v>1954</v>
      </c>
      <c r="O1663">
        <v>1</v>
      </c>
    </row>
    <row r="1664" spans="1:15" ht="15" customHeight="1" x14ac:dyDescent="0.3">
      <c r="A1664" s="7">
        <v>1209742141</v>
      </c>
      <c r="B1664" s="4" t="s">
        <v>49</v>
      </c>
      <c r="C1664" s="4" t="s">
        <v>50</v>
      </c>
      <c r="D1664" s="6">
        <v>46322.435648148101</v>
      </c>
      <c r="E1664" s="6">
        <v>46322.1856134259</v>
      </c>
      <c r="F1664" s="6">
        <v>46322</v>
      </c>
      <c r="G1664" s="5" t="s">
        <v>13</v>
      </c>
      <c r="H1664" s="5" t="s">
        <v>16</v>
      </c>
      <c r="I1664" s="5">
        <v>2</v>
      </c>
      <c r="J1664" s="8" t="s">
        <v>15</v>
      </c>
      <c r="K1664" s="1" t="s">
        <v>1955</v>
      </c>
      <c r="L1664" t="s">
        <v>2831</v>
      </c>
      <c r="O1664">
        <v>1</v>
      </c>
    </row>
    <row r="1665" spans="1:15" ht="15" customHeight="1" x14ac:dyDescent="0.3">
      <c r="A1665" s="7">
        <v>1209742142</v>
      </c>
      <c r="B1665" s="4" t="s">
        <v>49</v>
      </c>
      <c r="C1665" s="4" t="s">
        <v>50</v>
      </c>
      <c r="D1665" s="6">
        <v>46322.435659722199</v>
      </c>
      <c r="E1665" s="6">
        <v>46322.185636574097</v>
      </c>
      <c r="F1665" s="6">
        <v>46322</v>
      </c>
      <c r="G1665" s="5" t="s">
        <v>13</v>
      </c>
      <c r="H1665" s="5" t="s">
        <v>16</v>
      </c>
      <c r="I1665" s="5">
        <v>9</v>
      </c>
      <c r="J1665" s="8" t="s">
        <v>15</v>
      </c>
      <c r="K1665" s="1" t="s">
        <v>1956</v>
      </c>
      <c r="L1665" t="s">
        <v>2831</v>
      </c>
      <c r="O1665">
        <v>1</v>
      </c>
    </row>
    <row r="1666" spans="1:15" ht="15" customHeight="1" x14ac:dyDescent="0.3">
      <c r="A1666" s="7">
        <v>1209742173</v>
      </c>
      <c r="B1666" s="4" t="s">
        <v>169</v>
      </c>
      <c r="C1666" s="4" t="s">
        <v>170</v>
      </c>
      <c r="D1666" s="6">
        <v>46322.435671296298</v>
      </c>
      <c r="E1666" s="6">
        <v>46322.185648148101</v>
      </c>
      <c r="F1666" s="6">
        <v>46322</v>
      </c>
      <c r="G1666" s="5" t="s">
        <v>13</v>
      </c>
      <c r="H1666" s="5" t="s">
        <v>16</v>
      </c>
      <c r="I1666" s="5">
        <v>8</v>
      </c>
      <c r="J1666" s="8" t="s">
        <v>15</v>
      </c>
      <c r="K1666" s="1" t="s">
        <v>1957</v>
      </c>
      <c r="L1666" t="s">
        <v>2831</v>
      </c>
      <c r="O1666">
        <v>1</v>
      </c>
    </row>
    <row r="1667" spans="1:15" ht="15" customHeight="1" x14ac:dyDescent="0.3">
      <c r="A1667" s="7">
        <v>1209742147</v>
      </c>
      <c r="B1667" s="4" t="s">
        <v>49</v>
      </c>
      <c r="C1667" s="4" t="s">
        <v>50</v>
      </c>
      <c r="D1667" s="6">
        <v>46322.435682870397</v>
      </c>
      <c r="E1667" s="6">
        <v>46322.185659722199</v>
      </c>
      <c r="F1667" s="6">
        <v>46322</v>
      </c>
      <c r="G1667" s="5" t="s">
        <v>13</v>
      </c>
      <c r="H1667" s="5" t="s">
        <v>14</v>
      </c>
      <c r="I1667" s="5">
        <v>17</v>
      </c>
      <c r="J1667" s="8" t="s">
        <v>15</v>
      </c>
      <c r="K1667" s="1" t="s">
        <v>1958</v>
      </c>
      <c r="L1667" t="s">
        <v>2831</v>
      </c>
      <c r="O1667">
        <v>1</v>
      </c>
    </row>
    <row r="1668" spans="1:15" ht="15" customHeight="1" x14ac:dyDescent="0.3">
      <c r="A1668" s="7">
        <v>1209742177</v>
      </c>
      <c r="B1668" s="4" t="s">
        <v>169</v>
      </c>
      <c r="C1668" s="4" t="s">
        <v>170</v>
      </c>
      <c r="D1668" s="6">
        <v>46322.435706018499</v>
      </c>
      <c r="E1668" s="6">
        <v>46322.185682870397</v>
      </c>
      <c r="F1668" s="6">
        <v>46322</v>
      </c>
      <c r="G1668" s="5" t="s">
        <v>13</v>
      </c>
      <c r="H1668" s="5" t="s">
        <v>16</v>
      </c>
      <c r="I1668" s="5">
        <v>26</v>
      </c>
      <c r="J1668" s="8" t="s">
        <v>15</v>
      </c>
      <c r="K1668" s="1" t="s">
        <v>1959</v>
      </c>
      <c r="L1668" t="s">
        <v>2831</v>
      </c>
      <c r="O1668">
        <v>1</v>
      </c>
    </row>
    <row r="1669" spans="1:15" ht="15" customHeight="1" x14ac:dyDescent="0.3">
      <c r="A1669" s="7">
        <v>1209742149</v>
      </c>
      <c r="B1669" s="4" t="s">
        <v>49</v>
      </c>
      <c r="C1669" s="4" t="s">
        <v>50</v>
      </c>
      <c r="D1669" s="6">
        <v>46322.435717592598</v>
      </c>
      <c r="E1669" s="6">
        <v>46322.185694444401</v>
      </c>
      <c r="F1669" s="6">
        <v>46322</v>
      </c>
      <c r="G1669" s="5" t="s">
        <v>13</v>
      </c>
      <c r="H1669" s="5" t="s">
        <v>16</v>
      </c>
      <c r="I1669" s="5">
        <v>63</v>
      </c>
      <c r="J1669" s="8" t="s">
        <v>15</v>
      </c>
      <c r="K1669" s="1" t="s">
        <v>1960</v>
      </c>
      <c r="L1669" t="s">
        <v>2831</v>
      </c>
      <c r="O1669">
        <v>1</v>
      </c>
    </row>
    <row r="1670" spans="1:15" ht="15" customHeight="1" x14ac:dyDescent="0.3">
      <c r="A1670" s="7">
        <v>1209742248</v>
      </c>
      <c r="B1670" s="4" t="s">
        <v>459</v>
      </c>
      <c r="C1670" s="4" t="s">
        <v>460</v>
      </c>
      <c r="D1670" s="6">
        <v>46322.435740740701</v>
      </c>
      <c r="E1670" s="6">
        <v>46322.185706018499</v>
      </c>
      <c r="F1670" s="6">
        <v>46322</v>
      </c>
      <c r="G1670" s="5" t="s">
        <v>13</v>
      </c>
      <c r="H1670" s="5" t="s">
        <v>16</v>
      </c>
      <c r="I1670" s="5">
        <v>57</v>
      </c>
      <c r="J1670" s="8" t="s">
        <v>15</v>
      </c>
      <c r="K1670" s="1" t="s">
        <v>1961</v>
      </c>
      <c r="L1670" t="s">
        <v>2831</v>
      </c>
      <c r="O1670">
        <v>1</v>
      </c>
    </row>
    <row r="1671" spans="1:15" ht="15" customHeight="1" x14ac:dyDescent="0.3">
      <c r="A1671" s="7">
        <v>8209742105</v>
      </c>
      <c r="B1671" s="4" t="s">
        <v>218</v>
      </c>
      <c r="C1671" s="4" t="s">
        <v>219</v>
      </c>
      <c r="D1671" s="6">
        <v>46322.435740740701</v>
      </c>
      <c r="E1671" s="6">
        <v>46322.185717592598</v>
      </c>
      <c r="F1671" s="6">
        <v>46322</v>
      </c>
      <c r="G1671" s="5" t="s">
        <v>13</v>
      </c>
      <c r="H1671" s="5" t="s">
        <v>17</v>
      </c>
      <c r="I1671" s="5">
        <v>3</v>
      </c>
      <c r="J1671" s="9" t="s">
        <v>15</v>
      </c>
      <c r="K1671" s="1" t="s">
        <v>1962</v>
      </c>
      <c r="O1671">
        <v>1</v>
      </c>
    </row>
    <row r="1672" spans="1:15" ht="15" customHeight="1" x14ac:dyDescent="0.3">
      <c r="A1672" s="7">
        <v>1209742083</v>
      </c>
      <c r="B1672" s="4" t="s">
        <v>453</v>
      </c>
      <c r="C1672" s="4" t="s">
        <v>454</v>
      </c>
      <c r="D1672" s="6">
        <v>46322.435763888898</v>
      </c>
      <c r="E1672" s="6">
        <v>46322.185729166697</v>
      </c>
      <c r="F1672" s="6">
        <v>46322</v>
      </c>
      <c r="G1672" s="5" t="s">
        <v>13</v>
      </c>
      <c r="H1672" s="5" t="s">
        <v>16</v>
      </c>
      <c r="I1672" s="5">
        <v>83</v>
      </c>
      <c r="J1672" s="8" t="s">
        <v>15</v>
      </c>
      <c r="K1672" s="1" t="s">
        <v>1963</v>
      </c>
      <c r="L1672" t="s">
        <v>2831</v>
      </c>
      <c r="O1672">
        <v>1</v>
      </c>
    </row>
    <row r="1673" spans="1:15" ht="15" customHeight="1" x14ac:dyDescent="0.3">
      <c r="A1673" s="7">
        <v>8209742099</v>
      </c>
      <c r="B1673" s="4" t="s">
        <v>218</v>
      </c>
      <c r="C1673" s="4" t="s">
        <v>219</v>
      </c>
      <c r="D1673" s="6">
        <v>46322.435775462996</v>
      </c>
      <c r="E1673" s="6">
        <v>46322.185752314799</v>
      </c>
      <c r="F1673" s="6">
        <v>46322</v>
      </c>
      <c r="G1673" s="5" t="s">
        <v>13</v>
      </c>
      <c r="H1673" s="5" t="s">
        <v>17</v>
      </c>
      <c r="I1673" s="5">
        <v>6</v>
      </c>
      <c r="J1673" s="9" t="s">
        <v>15</v>
      </c>
      <c r="K1673" s="1" t="s">
        <v>1964</v>
      </c>
      <c r="O1673">
        <v>1</v>
      </c>
    </row>
    <row r="1674" spans="1:15" ht="15" customHeight="1" x14ac:dyDescent="0.3">
      <c r="A1674" s="7">
        <v>8209742226</v>
      </c>
      <c r="B1674" s="4" t="s">
        <v>459</v>
      </c>
      <c r="C1674" s="4" t="s">
        <v>460</v>
      </c>
      <c r="D1674" s="6">
        <v>46322.435787037</v>
      </c>
      <c r="E1674" s="6">
        <v>46322.185763888898</v>
      </c>
      <c r="F1674" s="6">
        <v>46322</v>
      </c>
      <c r="G1674" s="5" t="s">
        <v>13</v>
      </c>
      <c r="H1674" s="5" t="s">
        <v>17</v>
      </c>
      <c r="I1674" s="5">
        <v>7</v>
      </c>
      <c r="J1674" s="9" t="s">
        <v>15</v>
      </c>
      <c r="K1674" s="1" t="s">
        <v>1965</v>
      </c>
      <c r="O1674">
        <v>1</v>
      </c>
    </row>
    <row r="1675" spans="1:15" ht="15" customHeight="1" x14ac:dyDescent="0.3">
      <c r="A1675" s="7">
        <v>8209742229</v>
      </c>
      <c r="B1675" s="4" t="s">
        <v>459</v>
      </c>
      <c r="C1675" s="4" t="s">
        <v>460</v>
      </c>
      <c r="D1675" s="6">
        <v>46322.435798611099</v>
      </c>
      <c r="E1675" s="6">
        <v>46322.185775462996</v>
      </c>
      <c r="F1675" s="6">
        <v>46322</v>
      </c>
      <c r="G1675" s="5" t="s">
        <v>13</v>
      </c>
      <c r="H1675" s="5" t="s">
        <v>17</v>
      </c>
      <c r="I1675" s="5">
        <v>9</v>
      </c>
      <c r="J1675" s="9" t="s">
        <v>15</v>
      </c>
      <c r="K1675" s="1" t="s">
        <v>1966</v>
      </c>
      <c r="O1675">
        <v>1</v>
      </c>
    </row>
    <row r="1676" spans="1:15" ht="15" customHeight="1" x14ac:dyDescent="0.3">
      <c r="A1676" s="7">
        <v>1209742154</v>
      </c>
      <c r="B1676" s="4" t="s">
        <v>49</v>
      </c>
      <c r="C1676" s="4" t="s">
        <v>50</v>
      </c>
      <c r="D1676" s="6">
        <v>46322.435821759304</v>
      </c>
      <c r="E1676" s="6">
        <v>46322.185787037</v>
      </c>
      <c r="F1676" s="6">
        <v>46322</v>
      </c>
      <c r="G1676" s="5" t="s">
        <v>13</v>
      </c>
      <c r="H1676" s="5" t="s">
        <v>14</v>
      </c>
      <c r="I1676" s="5">
        <v>27</v>
      </c>
      <c r="J1676" s="8" t="s">
        <v>15</v>
      </c>
      <c r="K1676" s="1" t="s">
        <v>1967</v>
      </c>
      <c r="L1676" t="s">
        <v>2831</v>
      </c>
      <c r="O1676">
        <v>1</v>
      </c>
    </row>
    <row r="1677" spans="1:15" ht="15" customHeight="1" x14ac:dyDescent="0.3">
      <c r="A1677" s="7">
        <v>1209742124</v>
      </c>
      <c r="B1677" s="4" t="s">
        <v>218</v>
      </c>
      <c r="C1677" s="4" t="s">
        <v>219</v>
      </c>
      <c r="D1677" s="6">
        <v>46322.4358333333</v>
      </c>
      <c r="E1677" s="6">
        <v>46322.185798611099</v>
      </c>
      <c r="F1677" s="6">
        <v>46322</v>
      </c>
      <c r="G1677" s="5" t="s">
        <v>13</v>
      </c>
      <c r="H1677" s="5" t="s">
        <v>14</v>
      </c>
      <c r="I1677" s="5">
        <v>20</v>
      </c>
      <c r="J1677" s="8" t="s">
        <v>15</v>
      </c>
      <c r="K1677" s="1" t="s">
        <v>1968</v>
      </c>
      <c r="L1677" t="s">
        <v>2831</v>
      </c>
      <c r="O1677">
        <v>1</v>
      </c>
    </row>
    <row r="1678" spans="1:15" ht="15" customHeight="1" x14ac:dyDescent="0.3">
      <c r="A1678" s="7">
        <v>1209742110</v>
      </c>
      <c r="B1678" s="4" t="s">
        <v>218</v>
      </c>
      <c r="C1678" s="4" t="s">
        <v>219</v>
      </c>
      <c r="D1678" s="6">
        <v>46322.435844907399</v>
      </c>
      <c r="E1678" s="6">
        <v>46322.185821759304</v>
      </c>
      <c r="F1678" s="6">
        <v>46322</v>
      </c>
      <c r="G1678" s="5" t="s">
        <v>13</v>
      </c>
      <c r="H1678" s="5" t="s">
        <v>16</v>
      </c>
      <c r="I1678" s="5">
        <v>5</v>
      </c>
      <c r="J1678" s="8" t="s">
        <v>15</v>
      </c>
      <c r="K1678" s="1" t="s">
        <v>1969</v>
      </c>
      <c r="L1678" t="s">
        <v>2831</v>
      </c>
      <c r="O1678">
        <v>1</v>
      </c>
    </row>
    <row r="1679" spans="1:15" ht="15" customHeight="1" x14ac:dyDescent="0.3">
      <c r="A1679" s="7">
        <v>8209742136</v>
      </c>
      <c r="B1679" s="4" t="s">
        <v>49</v>
      </c>
      <c r="C1679" s="4" t="s">
        <v>50</v>
      </c>
      <c r="D1679" s="6">
        <v>46322.435868055603</v>
      </c>
      <c r="E1679" s="6">
        <v>46322.1858333333</v>
      </c>
      <c r="F1679" s="6">
        <v>46322</v>
      </c>
      <c r="G1679" s="5" t="s">
        <v>13</v>
      </c>
      <c r="H1679" s="5" t="s">
        <v>17</v>
      </c>
      <c r="I1679" s="5">
        <v>2</v>
      </c>
      <c r="J1679" s="9" t="s">
        <v>15</v>
      </c>
      <c r="K1679" s="1" t="s">
        <v>1970</v>
      </c>
      <c r="O1679">
        <v>1</v>
      </c>
    </row>
    <row r="1680" spans="1:15" ht="15" customHeight="1" x14ac:dyDescent="0.3">
      <c r="A1680" s="7">
        <v>1209742171</v>
      </c>
      <c r="B1680" s="4" t="s">
        <v>169</v>
      </c>
      <c r="C1680" s="4" t="s">
        <v>170</v>
      </c>
      <c r="D1680" s="6">
        <v>46322.4358796296</v>
      </c>
      <c r="E1680" s="6">
        <v>46322.185856481497</v>
      </c>
      <c r="F1680" s="6">
        <v>46322</v>
      </c>
      <c r="G1680" s="5" t="s">
        <v>13</v>
      </c>
      <c r="H1680" s="5" t="s">
        <v>16</v>
      </c>
      <c r="I1680" s="5">
        <v>5</v>
      </c>
      <c r="J1680" s="8" t="s">
        <v>15</v>
      </c>
      <c r="K1680" s="1" t="s">
        <v>1971</v>
      </c>
      <c r="L1680" t="s">
        <v>2831</v>
      </c>
      <c r="O1680">
        <v>1</v>
      </c>
    </row>
    <row r="1681" spans="1:15" ht="15" customHeight="1" x14ac:dyDescent="0.3">
      <c r="A1681" s="7">
        <v>8209742169</v>
      </c>
      <c r="B1681" s="4" t="s">
        <v>169</v>
      </c>
      <c r="C1681" s="4" t="s">
        <v>170</v>
      </c>
      <c r="D1681" s="6">
        <v>46322.4358796296</v>
      </c>
      <c r="E1681" s="6">
        <v>46322.185844907399</v>
      </c>
      <c r="F1681" s="6">
        <v>46322</v>
      </c>
      <c r="G1681" s="5" t="s">
        <v>13</v>
      </c>
      <c r="H1681" s="5" t="s">
        <v>16</v>
      </c>
      <c r="I1681" s="5">
        <v>3</v>
      </c>
      <c r="J1681" s="9" t="s">
        <v>15</v>
      </c>
      <c r="K1681" s="1" t="s">
        <v>1972</v>
      </c>
      <c r="O1681">
        <v>1</v>
      </c>
    </row>
    <row r="1682" spans="1:15" ht="15" customHeight="1" x14ac:dyDescent="0.3">
      <c r="A1682" s="7">
        <v>1209742215</v>
      </c>
      <c r="B1682" s="4" t="s">
        <v>221</v>
      </c>
      <c r="C1682" s="4" t="s">
        <v>222</v>
      </c>
      <c r="D1682" s="6">
        <v>46322.435902777797</v>
      </c>
      <c r="E1682" s="6">
        <v>46322.1858796296</v>
      </c>
      <c r="F1682" s="6">
        <v>46322</v>
      </c>
      <c r="G1682" s="5" t="s">
        <v>13</v>
      </c>
      <c r="H1682" s="5" t="s">
        <v>14</v>
      </c>
      <c r="I1682" s="5">
        <v>23</v>
      </c>
      <c r="J1682" s="8" t="s">
        <v>15</v>
      </c>
      <c r="K1682" s="1" t="s">
        <v>1973</v>
      </c>
      <c r="L1682" t="s">
        <v>2831</v>
      </c>
      <c r="O1682">
        <v>1</v>
      </c>
    </row>
    <row r="1683" spans="1:15" ht="15" customHeight="1" x14ac:dyDescent="0.3">
      <c r="A1683" s="7">
        <v>1209742240</v>
      </c>
      <c r="B1683" s="4" t="s">
        <v>459</v>
      </c>
      <c r="C1683" s="4" t="s">
        <v>460</v>
      </c>
      <c r="D1683" s="6">
        <v>46322.435914351903</v>
      </c>
      <c r="E1683" s="6">
        <v>46322.185891203699</v>
      </c>
      <c r="F1683" s="6">
        <v>46322</v>
      </c>
      <c r="G1683" s="5" t="s">
        <v>13</v>
      </c>
      <c r="H1683" s="5" t="s">
        <v>14</v>
      </c>
      <c r="I1683" s="5">
        <v>45</v>
      </c>
      <c r="J1683" s="8" t="s">
        <v>15</v>
      </c>
      <c r="K1683" s="1" t="s">
        <v>1974</v>
      </c>
      <c r="L1683" t="s">
        <v>2831</v>
      </c>
      <c r="O1683">
        <v>1</v>
      </c>
    </row>
    <row r="1684" spans="1:15" ht="15" customHeight="1" x14ac:dyDescent="0.3">
      <c r="A1684" s="7">
        <v>1209742245</v>
      </c>
      <c r="B1684" s="4" t="s">
        <v>459</v>
      </c>
      <c r="C1684" s="4" t="s">
        <v>460</v>
      </c>
      <c r="D1684" s="6">
        <v>46322.4359259259</v>
      </c>
      <c r="E1684" s="6">
        <v>46322.185902777797</v>
      </c>
      <c r="F1684" s="6">
        <v>46322</v>
      </c>
      <c r="G1684" s="5" t="s">
        <v>13</v>
      </c>
      <c r="H1684" s="5" t="s">
        <v>14</v>
      </c>
      <c r="I1684" s="5">
        <v>55</v>
      </c>
      <c r="J1684" s="8" t="s">
        <v>15</v>
      </c>
      <c r="K1684" s="1" t="s">
        <v>1975</v>
      </c>
      <c r="L1684" t="s">
        <v>2831</v>
      </c>
      <c r="O1684">
        <v>1</v>
      </c>
    </row>
    <row r="1685" spans="1:15" ht="15" customHeight="1" x14ac:dyDescent="0.3">
      <c r="A1685" s="7">
        <v>8209742075</v>
      </c>
      <c r="B1685" s="4" t="s">
        <v>453</v>
      </c>
      <c r="C1685" s="4" t="s">
        <v>454</v>
      </c>
      <c r="D1685" s="6">
        <v>46322.435937499999</v>
      </c>
      <c r="E1685" s="6">
        <v>46322.185914351903</v>
      </c>
      <c r="F1685" s="6">
        <v>46322</v>
      </c>
      <c r="G1685" s="5" t="s">
        <v>13</v>
      </c>
      <c r="H1685" s="5" t="s">
        <v>17</v>
      </c>
      <c r="I1685" s="5">
        <v>3</v>
      </c>
      <c r="J1685" s="9" t="s">
        <v>15</v>
      </c>
      <c r="K1685" s="1" t="s">
        <v>1976</v>
      </c>
      <c r="O1685">
        <v>1</v>
      </c>
    </row>
    <row r="1686" spans="1:15" ht="15" customHeight="1" x14ac:dyDescent="0.3">
      <c r="A1686" s="7">
        <v>1209742119</v>
      </c>
      <c r="B1686" s="4" t="s">
        <v>218</v>
      </c>
      <c r="C1686" s="4" t="s">
        <v>219</v>
      </c>
      <c r="D1686" s="6">
        <v>46322.435960648101</v>
      </c>
      <c r="E1686" s="6">
        <v>46322.1859259259</v>
      </c>
      <c r="F1686" s="6">
        <v>46322</v>
      </c>
      <c r="G1686" s="5" t="s">
        <v>13</v>
      </c>
      <c r="H1686" s="5" t="s">
        <v>16</v>
      </c>
      <c r="I1686" s="5">
        <v>64</v>
      </c>
      <c r="J1686" s="8" t="s">
        <v>15</v>
      </c>
      <c r="K1686" s="1" t="s">
        <v>1977</v>
      </c>
      <c r="L1686" t="s">
        <v>2831</v>
      </c>
      <c r="O1686">
        <v>1</v>
      </c>
    </row>
    <row r="1687" spans="1:15" ht="15" customHeight="1" x14ac:dyDescent="0.3">
      <c r="A1687" s="7">
        <v>1209742234</v>
      </c>
      <c r="B1687" s="4" t="s">
        <v>459</v>
      </c>
      <c r="C1687" s="4" t="s">
        <v>460</v>
      </c>
      <c r="D1687" s="6">
        <v>46322.4359722222</v>
      </c>
      <c r="E1687" s="6">
        <v>46322.185949074097</v>
      </c>
      <c r="F1687" s="6">
        <v>46322</v>
      </c>
      <c r="G1687" s="5" t="s">
        <v>13</v>
      </c>
      <c r="H1687" s="5" t="s">
        <v>14</v>
      </c>
      <c r="I1687" s="5">
        <v>2</v>
      </c>
      <c r="J1687" s="8" t="s">
        <v>15</v>
      </c>
      <c r="K1687" s="1" t="s">
        <v>1978</v>
      </c>
      <c r="L1687" t="s">
        <v>2831</v>
      </c>
      <c r="O1687">
        <v>1</v>
      </c>
    </row>
    <row r="1688" spans="1:15" ht="15" customHeight="1" x14ac:dyDescent="0.3">
      <c r="A1688" s="7">
        <v>1209742237</v>
      </c>
      <c r="B1688" s="4" t="s">
        <v>459</v>
      </c>
      <c r="C1688" s="4" t="s">
        <v>460</v>
      </c>
      <c r="D1688" s="6">
        <v>46322.435983796298</v>
      </c>
      <c r="E1688" s="6">
        <v>46322.185960648101</v>
      </c>
      <c r="F1688" s="6">
        <v>46322</v>
      </c>
      <c r="G1688" s="5" t="s">
        <v>13</v>
      </c>
      <c r="H1688" s="5" t="s">
        <v>16</v>
      </c>
      <c r="I1688" s="5">
        <v>32</v>
      </c>
      <c r="J1688" s="8" t="s">
        <v>15</v>
      </c>
      <c r="K1688" s="1" t="s">
        <v>1979</v>
      </c>
      <c r="L1688" t="s">
        <v>2831</v>
      </c>
      <c r="O1688">
        <v>1</v>
      </c>
    </row>
    <row r="1689" spans="1:15" ht="15" customHeight="1" x14ac:dyDescent="0.3">
      <c r="A1689" s="7">
        <v>1209742235</v>
      </c>
      <c r="B1689" s="4" t="s">
        <v>459</v>
      </c>
      <c r="C1689" s="4" t="s">
        <v>460</v>
      </c>
      <c r="D1689" s="6">
        <v>46322.435995370397</v>
      </c>
      <c r="E1689" s="6">
        <v>46322.1859722222</v>
      </c>
      <c r="F1689" s="6">
        <v>46322</v>
      </c>
      <c r="G1689" s="5" t="s">
        <v>13</v>
      </c>
      <c r="H1689" s="5" t="s">
        <v>17</v>
      </c>
      <c r="I1689" s="5">
        <v>10</v>
      </c>
      <c r="J1689" s="8" t="s">
        <v>15</v>
      </c>
      <c r="K1689" s="1" t="s">
        <v>1980</v>
      </c>
      <c r="L1689" t="s">
        <v>2831</v>
      </c>
      <c r="O1689">
        <v>1</v>
      </c>
    </row>
    <row r="1690" spans="1:15" ht="15" customHeight="1" x14ac:dyDescent="0.3">
      <c r="A1690" s="7">
        <v>8209742135</v>
      </c>
      <c r="B1690" s="4" t="s">
        <v>49</v>
      </c>
      <c r="C1690" s="4" t="s">
        <v>50</v>
      </c>
      <c r="D1690" s="6">
        <v>46322.436006944401</v>
      </c>
      <c r="E1690" s="6">
        <v>46322.185983796298</v>
      </c>
      <c r="F1690" s="6">
        <v>46322</v>
      </c>
      <c r="G1690" s="5" t="s">
        <v>13</v>
      </c>
      <c r="H1690" s="5" t="s">
        <v>17</v>
      </c>
      <c r="I1690" s="5">
        <v>2</v>
      </c>
      <c r="J1690" s="9" t="s">
        <v>15</v>
      </c>
      <c r="K1690" s="1" t="s">
        <v>1981</v>
      </c>
      <c r="O1690">
        <v>1</v>
      </c>
    </row>
    <row r="1691" spans="1:15" ht="15" customHeight="1" x14ac:dyDescent="0.3">
      <c r="A1691" s="7">
        <v>8209742167</v>
      </c>
      <c r="B1691" s="4" t="s">
        <v>169</v>
      </c>
      <c r="C1691" s="4" t="s">
        <v>170</v>
      </c>
      <c r="D1691" s="6">
        <v>46322.436030092598</v>
      </c>
      <c r="E1691" s="6">
        <v>46322.185995370397</v>
      </c>
      <c r="F1691" s="6">
        <v>46322</v>
      </c>
      <c r="G1691" s="5" t="s">
        <v>13</v>
      </c>
      <c r="H1691" s="5" t="s">
        <v>17</v>
      </c>
      <c r="I1691" s="5">
        <v>3</v>
      </c>
      <c r="J1691" s="9" t="s">
        <v>15</v>
      </c>
      <c r="K1691" s="1" t="s">
        <v>1982</v>
      </c>
      <c r="O1691">
        <v>1</v>
      </c>
    </row>
    <row r="1692" spans="1:15" ht="15" customHeight="1" x14ac:dyDescent="0.3">
      <c r="A1692" s="7">
        <v>8209742168</v>
      </c>
      <c r="B1692" s="4" t="s">
        <v>169</v>
      </c>
      <c r="C1692" s="4" t="s">
        <v>170</v>
      </c>
      <c r="D1692" s="6">
        <v>46322.436041666697</v>
      </c>
      <c r="E1692" s="6">
        <v>46322.1860185185</v>
      </c>
      <c r="F1692" s="6">
        <v>46322</v>
      </c>
      <c r="G1692" s="5" t="s">
        <v>13</v>
      </c>
      <c r="H1692" s="5" t="s">
        <v>17</v>
      </c>
      <c r="I1692" s="5">
        <v>2</v>
      </c>
      <c r="J1692" s="9" t="s">
        <v>15</v>
      </c>
      <c r="K1692" s="1" t="s">
        <v>1983</v>
      </c>
      <c r="O1692">
        <v>1</v>
      </c>
    </row>
    <row r="1693" spans="1:15" ht="15" customHeight="1" x14ac:dyDescent="0.3">
      <c r="A1693" s="7">
        <v>1209742087</v>
      </c>
      <c r="B1693" s="4" t="s">
        <v>453</v>
      </c>
      <c r="C1693" s="4" t="s">
        <v>454</v>
      </c>
      <c r="D1693" s="6">
        <v>46322.436053240701</v>
      </c>
      <c r="E1693" s="6">
        <v>46322.186030092598</v>
      </c>
      <c r="F1693" s="6">
        <v>46322</v>
      </c>
      <c r="G1693" s="5" t="s">
        <v>13</v>
      </c>
      <c r="H1693" s="5" t="s">
        <v>16</v>
      </c>
      <c r="I1693" s="5">
        <v>48</v>
      </c>
      <c r="J1693" s="8" t="s">
        <v>15</v>
      </c>
      <c r="K1693" s="1" t="s">
        <v>1984</v>
      </c>
      <c r="L1693" t="s">
        <v>2831</v>
      </c>
      <c r="O1693">
        <v>1</v>
      </c>
    </row>
    <row r="1694" spans="1:15" ht="15" customHeight="1" x14ac:dyDescent="0.3">
      <c r="A1694" s="7">
        <v>8209742200</v>
      </c>
      <c r="B1694" s="4" t="s">
        <v>221</v>
      </c>
      <c r="C1694" s="4" t="s">
        <v>222</v>
      </c>
      <c r="D1694" s="6">
        <v>46322.436076388898</v>
      </c>
      <c r="E1694" s="6">
        <v>46322.186053240701</v>
      </c>
      <c r="F1694" s="6">
        <v>46322</v>
      </c>
      <c r="G1694" s="5" t="s">
        <v>13</v>
      </c>
      <c r="H1694" s="5" t="s">
        <v>17</v>
      </c>
      <c r="I1694" s="5">
        <v>1</v>
      </c>
      <c r="J1694" s="9" t="s">
        <v>15</v>
      </c>
      <c r="K1694" s="1" t="s">
        <v>1985</v>
      </c>
      <c r="O1694">
        <v>1</v>
      </c>
    </row>
    <row r="1695" spans="1:15" ht="15" customHeight="1" x14ac:dyDescent="0.3">
      <c r="A1695" s="7">
        <v>8209742231</v>
      </c>
      <c r="B1695" s="4" t="s">
        <v>459</v>
      </c>
      <c r="C1695" s="4" t="s">
        <v>460</v>
      </c>
      <c r="D1695" s="6">
        <v>46322.436076388898</v>
      </c>
      <c r="E1695" s="6">
        <v>46322.186041666697</v>
      </c>
      <c r="F1695" s="6">
        <v>46322</v>
      </c>
      <c r="G1695" s="5" t="s">
        <v>13</v>
      </c>
      <c r="H1695" s="5" t="s">
        <v>17</v>
      </c>
      <c r="I1695" s="5">
        <v>17</v>
      </c>
      <c r="J1695" s="9" t="s">
        <v>15</v>
      </c>
      <c r="K1695" s="1" t="s">
        <v>1986</v>
      </c>
      <c r="O1695">
        <v>1</v>
      </c>
    </row>
    <row r="1696" spans="1:15" ht="15" customHeight="1" x14ac:dyDescent="0.3">
      <c r="A1696" s="7">
        <v>8209742205</v>
      </c>
      <c r="B1696" s="4" t="s">
        <v>221</v>
      </c>
      <c r="C1696" s="4" t="s">
        <v>222</v>
      </c>
      <c r="D1696" s="6">
        <v>46322.436099537001</v>
      </c>
      <c r="E1696" s="6">
        <v>46322.186076388898</v>
      </c>
      <c r="F1696" s="6">
        <v>46322</v>
      </c>
      <c r="G1696" s="5" t="s">
        <v>13</v>
      </c>
      <c r="H1696" s="5" t="s">
        <v>16</v>
      </c>
      <c r="I1696" s="5">
        <v>3</v>
      </c>
      <c r="J1696" s="9" t="s">
        <v>15</v>
      </c>
      <c r="K1696" s="1" t="s">
        <v>1987</v>
      </c>
      <c r="O1696">
        <v>1</v>
      </c>
    </row>
    <row r="1697" spans="1:15" ht="15" customHeight="1" x14ac:dyDescent="0.3">
      <c r="A1697" s="7">
        <v>8209742207</v>
      </c>
      <c r="B1697" s="4" t="s">
        <v>221</v>
      </c>
      <c r="C1697" s="4" t="s">
        <v>222</v>
      </c>
      <c r="D1697" s="6">
        <v>46322.436111111099</v>
      </c>
      <c r="E1697" s="6">
        <v>46322.186087962997</v>
      </c>
      <c r="F1697" s="6">
        <v>46322</v>
      </c>
      <c r="G1697" s="5" t="s">
        <v>13</v>
      </c>
      <c r="H1697" s="5" t="s">
        <v>17</v>
      </c>
      <c r="I1697" s="5">
        <v>4</v>
      </c>
      <c r="J1697" s="9" t="s">
        <v>15</v>
      </c>
      <c r="K1697" s="1" t="s">
        <v>1988</v>
      </c>
      <c r="O1697">
        <v>1</v>
      </c>
    </row>
    <row r="1698" spans="1:15" ht="15" customHeight="1" x14ac:dyDescent="0.3">
      <c r="A1698" s="7">
        <v>1209742211</v>
      </c>
      <c r="B1698" s="4" t="s">
        <v>221</v>
      </c>
      <c r="C1698" s="4" t="s">
        <v>222</v>
      </c>
      <c r="D1698" s="6">
        <v>46322.436134259297</v>
      </c>
      <c r="E1698" s="6">
        <v>46322.186111111099</v>
      </c>
      <c r="F1698" s="6">
        <v>46322</v>
      </c>
      <c r="G1698" s="5" t="s">
        <v>13</v>
      </c>
      <c r="H1698" s="5" t="s">
        <v>14</v>
      </c>
      <c r="I1698" s="5">
        <v>10</v>
      </c>
      <c r="J1698" s="8" t="s">
        <v>15</v>
      </c>
      <c r="K1698" s="1" t="s">
        <v>1989</v>
      </c>
      <c r="L1698" t="s">
        <v>2831</v>
      </c>
      <c r="O1698">
        <v>1</v>
      </c>
    </row>
    <row r="1699" spans="1:15" ht="15" customHeight="1" x14ac:dyDescent="0.3">
      <c r="A1699" s="7">
        <v>1209742236</v>
      </c>
      <c r="B1699" s="4" t="s">
        <v>459</v>
      </c>
      <c r="C1699" s="4" t="s">
        <v>460</v>
      </c>
      <c r="D1699" s="6">
        <v>46322.436134259297</v>
      </c>
      <c r="E1699" s="6">
        <v>46322.186099537001</v>
      </c>
      <c r="F1699" s="6">
        <v>46322</v>
      </c>
      <c r="G1699" s="5" t="s">
        <v>13</v>
      </c>
      <c r="H1699" s="5" t="s">
        <v>14</v>
      </c>
      <c r="I1699" s="5">
        <v>32</v>
      </c>
      <c r="J1699" s="8" t="s">
        <v>15</v>
      </c>
      <c r="K1699" s="1" t="s">
        <v>1990</v>
      </c>
      <c r="L1699" t="s">
        <v>2831</v>
      </c>
      <c r="O1699">
        <v>1</v>
      </c>
    </row>
    <row r="1700" spans="1:15" ht="15" customHeight="1" x14ac:dyDescent="0.3">
      <c r="A1700" s="7">
        <v>1209742111</v>
      </c>
      <c r="B1700" s="4" t="s">
        <v>218</v>
      </c>
      <c r="C1700" s="4" t="s">
        <v>219</v>
      </c>
      <c r="D1700" s="6">
        <v>46322.436145833301</v>
      </c>
      <c r="E1700" s="6">
        <v>46322.186122685198</v>
      </c>
      <c r="F1700" s="6">
        <v>46322</v>
      </c>
      <c r="G1700" s="5" t="s">
        <v>13</v>
      </c>
      <c r="H1700" s="5" t="s">
        <v>14</v>
      </c>
      <c r="I1700" s="5">
        <v>8</v>
      </c>
      <c r="J1700" s="8" t="s">
        <v>15</v>
      </c>
      <c r="K1700" s="1" t="s">
        <v>1991</v>
      </c>
      <c r="L1700" t="s">
        <v>2831</v>
      </c>
      <c r="O1700">
        <v>1</v>
      </c>
    </row>
    <row r="1701" spans="1:15" ht="15" customHeight="1" x14ac:dyDescent="0.3">
      <c r="A1701" s="7">
        <v>8209742139</v>
      </c>
      <c r="B1701" s="4" t="s">
        <v>49</v>
      </c>
      <c r="C1701" s="4" t="s">
        <v>50</v>
      </c>
      <c r="D1701" s="6">
        <v>46322.436168981498</v>
      </c>
      <c r="E1701" s="6">
        <v>46322.186145833301</v>
      </c>
      <c r="F1701" s="6">
        <v>46322</v>
      </c>
      <c r="G1701" s="5" t="s">
        <v>13</v>
      </c>
      <c r="H1701" s="5" t="s">
        <v>17</v>
      </c>
      <c r="I1701" s="5">
        <v>2</v>
      </c>
      <c r="J1701" s="9" t="s">
        <v>15</v>
      </c>
      <c r="K1701" s="1" t="s">
        <v>1992</v>
      </c>
      <c r="O1701">
        <v>1</v>
      </c>
    </row>
    <row r="1702" spans="1:15" ht="15" customHeight="1" x14ac:dyDescent="0.3">
      <c r="A1702" s="7">
        <v>1209742172</v>
      </c>
      <c r="B1702" s="4" t="s">
        <v>169</v>
      </c>
      <c r="C1702" s="4" t="s">
        <v>170</v>
      </c>
      <c r="D1702" s="6">
        <v>46322.436180555596</v>
      </c>
      <c r="E1702" s="6">
        <v>46322.186157407399</v>
      </c>
      <c r="F1702" s="6">
        <v>46322</v>
      </c>
      <c r="G1702" s="5" t="s">
        <v>13</v>
      </c>
      <c r="H1702" s="5" t="s">
        <v>16</v>
      </c>
      <c r="I1702" s="5">
        <v>5</v>
      </c>
      <c r="J1702" s="8" t="s">
        <v>15</v>
      </c>
      <c r="K1702" s="1" t="s">
        <v>1993</v>
      </c>
      <c r="L1702" t="s">
        <v>2831</v>
      </c>
      <c r="O1702">
        <v>1</v>
      </c>
    </row>
    <row r="1703" spans="1:15" ht="15" customHeight="1" x14ac:dyDescent="0.3">
      <c r="A1703" s="7">
        <v>1209742216</v>
      </c>
      <c r="B1703" s="4" t="s">
        <v>221</v>
      </c>
      <c r="C1703" s="4" t="s">
        <v>222</v>
      </c>
      <c r="D1703" s="6">
        <v>46322.436203703699</v>
      </c>
      <c r="E1703" s="6">
        <v>46322.186180555596</v>
      </c>
      <c r="F1703" s="6">
        <v>46322</v>
      </c>
      <c r="G1703" s="5" t="s">
        <v>13</v>
      </c>
      <c r="H1703" s="5" t="s">
        <v>16</v>
      </c>
      <c r="I1703" s="5">
        <v>3</v>
      </c>
      <c r="J1703" s="8" t="s">
        <v>15</v>
      </c>
      <c r="K1703" s="1" t="s">
        <v>1994</v>
      </c>
      <c r="L1703" t="s">
        <v>2831</v>
      </c>
      <c r="O1703">
        <v>1</v>
      </c>
    </row>
    <row r="1704" spans="1:15" ht="15" customHeight="1" x14ac:dyDescent="0.3">
      <c r="A1704" s="7">
        <v>1209742174</v>
      </c>
      <c r="B1704" s="4" t="s">
        <v>169</v>
      </c>
      <c r="C1704" s="4" t="s">
        <v>170</v>
      </c>
      <c r="D1704" s="6">
        <v>46322.436203703699</v>
      </c>
      <c r="E1704" s="6">
        <v>46322.186168981498</v>
      </c>
      <c r="F1704" s="6">
        <v>46322</v>
      </c>
      <c r="G1704" s="5" t="s">
        <v>13</v>
      </c>
      <c r="H1704" s="5" t="s">
        <v>16</v>
      </c>
      <c r="I1704" s="5">
        <v>14</v>
      </c>
      <c r="J1704" s="8" t="s">
        <v>15</v>
      </c>
      <c r="K1704" s="1" t="s">
        <v>1995</v>
      </c>
      <c r="L1704" t="s">
        <v>2831</v>
      </c>
      <c r="O1704">
        <v>1</v>
      </c>
    </row>
    <row r="1705" spans="1:15" ht="15" customHeight="1" x14ac:dyDescent="0.3">
      <c r="A1705" s="7">
        <v>1209742217</v>
      </c>
      <c r="B1705" s="4" t="s">
        <v>221</v>
      </c>
      <c r="C1705" s="4" t="s">
        <v>222</v>
      </c>
      <c r="D1705" s="6">
        <v>46322.436215277798</v>
      </c>
      <c r="E1705" s="6">
        <v>46322.1861921296</v>
      </c>
      <c r="F1705" s="6">
        <v>46322</v>
      </c>
      <c r="G1705" s="5" t="s">
        <v>13</v>
      </c>
      <c r="H1705" s="5" t="s">
        <v>16</v>
      </c>
      <c r="I1705" s="5">
        <v>49</v>
      </c>
      <c r="J1705" s="8" t="s">
        <v>15</v>
      </c>
      <c r="K1705" s="1" t="s">
        <v>1996</v>
      </c>
      <c r="L1705" t="s">
        <v>2831</v>
      </c>
      <c r="O1705">
        <v>1</v>
      </c>
    </row>
    <row r="1706" spans="1:15" ht="15" customHeight="1" x14ac:dyDescent="0.3">
      <c r="A1706" s="7">
        <v>1209742218</v>
      </c>
      <c r="B1706" s="4" t="s">
        <v>221</v>
      </c>
      <c r="C1706" s="4" t="s">
        <v>222</v>
      </c>
      <c r="D1706" s="6">
        <v>46322.4362384259</v>
      </c>
      <c r="E1706" s="6">
        <v>46322.186215277798</v>
      </c>
      <c r="F1706" s="6">
        <v>46322</v>
      </c>
      <c r="G1706" s="5" t="s">
        <v>13</v>
      </c>
      <c r="H1706" s="5" t="s">
        <v>14</v>
      </c>
      <c r="I1706" s="5">
        <v>15</v>
      </c>
      <c r="J1706" s="8" t="s">
        <v>15</v>
      </c>
      <c r="K1706" s="1" t="s">
        <v>1997</v>
      </c>
      <c r="L1706" t="s">
        <v>2831</v>
      </c>
      <c r="O1706">
        <v>1</v>
      </c>
    </row>
    <row r="1707" spans="1:15" ht="15" customHeight="1" x14ac:dyDescent="0.3">
      <c r="A1707" s="7">
        <v>1209742082</v>
      </c>
      <c r="B1707" s="4" t="s">
        <v>453</v>
      </c>
      <c r="C1707" s="4" t="s">
        <v>454</v>
      </c>
      <c r="D1707" s="6">
        <v>46322.436249999999</v>
      </c>
      <c r="E1707" s="6">
        <v>46322.186226851903</v>
      </c>
      <c r="F1707" s="6">
        <v>46322</v>
      </c>
      <c r="G1707" s="5" t="s">
        <v>13</v>
      </c>
      <c r="H1707" s="5" t="s">
        <v>16</v>
      </c>
      <c r="I1707" s="5">
        <v>59</v>
      </c>
      <c r="J1707" s="8" t="s">
        <v>15</v>
      </c>
      <c r="K1707" s="1" t="s">
        <v>1998</v>
      </c>
      <c r="L1707" t="s">
        <v>2831</v>
      </c>
      <c r="O1707">
        <v>1</v>
      </c>
    </row>
    <row r="1708" spans="1:15" ht="15" customHeight="1" x14ac:dyDescent="0.3">
      <c r="A1708" s="7">
        <v>1209742086</v>
      </c>
      <c r="B1708" s="4" t="s">
        <v>453</v>
      </c>
      <c r="C1708" s="4" t="s">
        <v>454</v>
      </c>
      <c r="D1708" s="6">
        <v>46322.436261574097</v>
      </c>
      <c r="E1708" s="6">
        <v>46322.1862384259</v>
      </c>
      <c r="F1708" s="6">
        <v>46322</v>
      </c>
      <c r="G1708" s="5" t="s">
        <v>13</v>
      </c>
      <c r="H1708" s="5" t="s">
        <v>14</v>
      </c>
      <c r="I1708" s="5">
        <v>24</v>
      </c>
      <c r="J1708" s="8" t="s">
        <v>15</v>
      </c>
      <c r="K1708" s="1" t="s">
        <v>1999</v>
      </c>
      <c r="L1708" t="s">
        <v>2831</v>
      </c>
      <c r="O1708">
        <v>1</v>
      </c>
    </row>
    <row r="1709" spans="1:15" ht="15" customHeight="1" x14ac:dyDescent="0.3">
      <c r="A1709" s="7">
        <v>8209742088</v>
      </c>
      <c r="B1709" s="4" t="s">
        <v>453</v>
      </c>
      <c r="C1709" s="4" t="s">
        <v>454</v>
      </c>
      <c r="D1709" s="6">
        <v>46322.4362847222</v>
      </c>
      <c r="E1709" s="6">
        <v>46322.186249999999</v>
      </c>
      <c r="F1709" s="6">
        <v>46322</v>
      </c>
      <c r="G1709" s="5" t="s">
        <v>13</v>
      </c>
      <c r="H1709" s="5" t="s">
        <v>17</v>
      </c>
      <c r="I1709" s="5">
        <v>3</v>
      </c>
      <c r="J1709" s="9" t="s">
        <v>15</v>
      </c>
      <c r="K1709" s="1" t="s">
        <v>2000</v>
      </c>
      <c r="O1709">
        <v>1</v>
      </c>
    </row>
    <row r="1710" spans="1:15" ht="15" customHeight="1" x14ac:dyDescent="0.3">
      <c r="A1710" s="7">
        <v>8209742230</v>
      </c>
      <c r="B1710" s="4" t="s">
        <v>459</v>
      </c>
      <c r="C1710" s="4" t="s">
        <v>460</v>
      </c>
      <c r="D1710" s="6">
        <v>46322.436296296299</v>
      </c>
      <c r="E1710" s="6">
        <v>46322.186261574097</v>
      </c>
      <c r="F1710" s="6">
        <v>46322</v>
      </c>
      <c r="G1710" s="5" t="s">
        <v>13</v>
      </c>
      <c r="H1710" s="5" t="s">
        <v>16</v>
      </c>
      <c r="I1710" s="5">
        <v>1</v>
      </c>
      <c r="J1710" s="9" t="s">
        <v>15</v>
      </c>
      <c r="K1710" s="1" t="s">
        <v>2001</v>
      </c>
      <c r="O1710">
        <v>1</v>
      </c>
    </row>
    <row r="1711" spans="1:15" ht="15" customHeight="1" x14ac:dyDescent="0.3">
      <c r="A1711" s="7">
        <v>8209742204</v>
      </c>
      <c r="B1711" s="4" t="s">
        <v>221</v>
      </c>
      <c r="C1711" s="4" t="s">
        <v>222</v>
      </c>
      <c r="D1711" s="6">
        <v>46322.436307870397</v>
      </c>
      <c r="E1711" s="6">
        <v>46322.1862847222</v>
      </c>
      <c r="F1711" s="6">
        <v>46322</v>
      </c>
      <c r="G1711" s="5" t="s">
        <v>13</v>
      </c>
      <c r="H1711" s="5" t="s">
        <v>17</v>
      </c>
      <c r="I1711" s="5">
        <v>1</v>
      </c>
      <c r="J1711" s="9" t="s">
        <v>15</v>
      </c>
      <c r="K1711" s="1" t="s">
        <v>2002</v>
      </c>
      <c r="O1711">
        <v>1</v>
      </c>
    </row>
    <row r="1712" spans="1:15" ht="15" customHeight="1" x14ac:dyDescent="0.3">
      <c r="A1712" s="7">
        <v>1209742210</v>
      </c>
      <c r="B1712" s="4" t="s">
        <v>221</v>
      </c>
      <c r="C1712" s="4" t="s">
        <v>222</v>
      </c>
      <c r="D1712" s="6">
        <v>46322.436319444401</v>
      </c>
      <c r="E1712" s="6">
        <v>46322.186296296299</v>
      </c>
      <c r="F1712" s="6">
        <v>46322</v>
      </c>
      <c r="G1712" s="5" t="s">
        <v>13</v>
      </c>
      <c r="H1712" s="5" t="s">
        <v>16</v>
      </c>
      <c r="I1712" s="5">
        <v>9</v>
      </c>
      <c r="J1712" s="8" t="s">
        <v>15</v>
      </c>
      <c r="K1712" s="1" t="s">
        <v>2003</v>
      </c>
      <c r="L1712" t="s">
        <v>2831</v>
      </c>
      <c r="O1712">
        <v>1</v>
      </c>
    </row>
    <row r="1713" spans="1:15" ht="15" customHeight="1" x14ac:dyDescent="0.3">
      <c r="A1713" s="7">
        <v>1209742213</v>
      </c>
      <c r="B1713" s="4" t="s">
        <v>221</v>
      </c>
      <c r="C1713" s="4" t="s">
        <v>222</v>
      </c>
      <c r="D1713" s="6">
        <v>46322.4363310185</v>
      </c>
      <c r="E1713" s="6">
        <v>46322.186307870397</v>
      </c>
      <c r="F1713" s="6">
        <v>46322</v>
      </c>
      <c r="G1713" s="5" t="s">
        <v>13</v>
      </c>
      <c r="H1713" s="5" t="s">
        <v>16</v>
      </c>
      <c r="I1713" s="5">
        <v>23</v>
      </c>
      <c r="J1713" s="8" t="s">
        <v>15</v>
      </c>
      <c r="K1713" s="1" t="s">
        <v>2004</v>
      </c>
      <c r="L1713" t="s">
        <v>2831</v>
      </c>
      <c r="O1713">
        <v>1</v>
      </c>
    </row>
    <row r="1714" spans="1:15" ht="15" customHeight="1" x14ac:dyDescent="0.3">
      <c r="A1714" s="7">
        <v>1209742170</v>
      </c>
      <c r="B1714" s="4" t="s">
        <v>169</v>
      </c>
      <c r="C1714" s="4" t="s">
        <v>170</v>
      </c>
      <c r="D1714" s="6">
        <v>46322.436342592599</v>
      </c>
      <c r="E1714" s="6">
        <v>46322.186319444401</v>
      </c>
      <c r="F1714" s="6">
        <v>46322</v>
      </c>
      <c r="G1714" s="5" t="s">
        <v>13</v>
      </c>
      <c r="H1714" s="5" t="s">
        <v>16</v>
      </c>
      <c r="I1714" s="5">
        <v>2</v>
      </c>
      <c r="J1714" s="8" t="s">
        <v>15</v>
      </c>
      <c r="K1714" s="1" t="s">
        <v>2005</v>
      </c>
      <c r="L1714" t="s">
        <v>2831</v>
      </c>
      <c r="O1714">
        <v>1</v>
      </c>
    </row>
    <row r="1715" spans="1:15" ht="15" customHeight="1" x14ac:dyDescent="0.3">
      <c r="A1715" s="7">
        <v>8209742100</v>
      </c>
      <c r="B1715" s="4" t="s">
        <v>218</v>
      </c>
      <c r="C1715" s="4" t="s">
        <v>219</v>
      </c>
      <c r="D1715" s="6">
        <v>46322.436365740701</v>
      </c>
      <c r="E1715" s="6">
        <v>46322.1863310185</v>
      </c>
      <c r="F1715" s="6">
        <v>46322</v>
      </c>
      <c r="G1715" s="5" t="s">
        <v>13</v>
      </c>
      <c r="H1715" s="5" t="s">
        <v>17</v>
      </c>
      <c r="I1715" s="5">
        <v>6</v>
      </c>
      <c r="J1715" s="9" t="s">
        <v>15</v>
      </c>
      <c r="K1715" s="1" t="s">
        <v>2006</v>
      </c>
      <c r="O1715">
        <v>1</v>
      </c>
    </row>
    <row r="1716" spans="1:15" ht="15" customHeight="1" x14ac:dyDescent="0.3">
      <c r="A1716" s="7">
        <v>8209742103</v>
      </c>
      <c r="B1716" s="4" t="s">
        <v>218</v>
      </c>
      <c r="C1716" s="4" t="s">
        <v>219</v>
      </c>
      <c r="D1716" s="6">
        <v>46322.4363773148</v>
      </c>
      <c r="E1716" s="6">
        <v>46322.186354166697</v>
      </c>
      <c r="F1716" s="6">
        <v>46322</v>
      </c>
      <c r="G1716" s="5" t="s">
        <v>13</v>
      </c>
      <c r="H1716" s="5" t="s">
        <v>17</v>
      </c>
      <c r="I1716" s="5">
        <v>7</v>
      </c>
      <c r="J1716" s="9" t="s">
        <v>15</v>
      </c>
      <c r="K1716" s="1" t="s">
        <v>2007</v>
      </c>
      <c r="O1716">
        <v>1</v>
      </c>
    </row>
    <row r="1717" spans="1:15" ht="15" customHeight="1" x14ac:dyDescent="0.3">
      <c r="A1717" s="7">
        <v>8209742104</v>
      </c>
      <c r="B1717" s="4" t="s">
        <v>218</v>
      </c>
      <c r="C1717" s="4" t="s">
        <v>219</v>
      </c>
      <c r="D1717" s="6">
        <v>46322.436388888898</v>
      </c>
      <c r="E1717" s="6">
        <v>46322.186365740701</v>
      </c>
      <c r="F1717" s="6">
        <v>46322</v>
      </c>
      <c r="G1717" s="5" t="s">
        <v>13</v>
      </c>
      <c r="H1717" s="5" t="s">
        <v>16</v>
      </c>
      <c r="I1717" s="5">
        <v>1</v>
      </c>
      <c r="J1717" s="9" t="s">
        <v>15</v>
      </c>
      <c r="K1717" s="1" t="s">
        <v>2008</v>
      </c>
      <c r="O1717">
        <v>1</v>
      </c>
    </row>
    <row r="1718" spans="1:15" ht="15" customHeight="1" x14ac:dyDescent="0.3">
      <c r="A1718" s="7">
        <v>8209742106</v>
      </c>
      <c r="B1718" s="4" t="s">
        <v>218</v>
      </c>
      <c r="C1718" s="4" t="s">
        <v>219</v>
      </c>
      <c r="D1718" s="6">
        <v>46322.436412037001</v>
      </c>
      <c r="E1718" s="6">
        <v>46322.1863773148</v>
      </c>
      <c r="F1718" s="6">
        <v>46322</v>
      </c>
      <c r="G1718" s="5" t="s">
        <v>13</v>
      </c>
      <c r="H1718" s="5" t="s">
        <v>17</v>
      </c>
      <c r="I1718" s="5">
        <v>3</v>
      </c>
      <c r="J1718" s="9" t="s">
        <v>15</v>
      </c>
      <c r="K1718" s="1" t="s">
        <v>2009</v>
      </c>
      <c r="O1718">
        <v>1</v>
      </c>
    </row>
    <row r="1719" spans="1:15" ht="15" customHeight="1" x14ac:dyDescent="0.3">
      <c r="A1719" s="7">
        <v>8209742107</v>
      </c>
      <c r="B1719" s="4" t="s">
        <v>218</v>
      </c>
      <c r="C1719" s="4" t="s">
        <v>219</v>
      </c>
      <c r="D1719" s="6">
        <v>46322.436412037001</v>
      </c>
      <c r="E1719" s="6">
        <v>46322.186388888898</v>
      </c>
      <c r="F1719" s="6">
        <v>46322</v>
      </c>
      <c r="G1719" s="5" t="s">
        <v>13</v>
      </c>
      <c r="H1719" s="5" t="s">
        <v>17</v>
      </c>
      <c r="I1719" s="5">
        <v>1</v>
      </c>
      <c r="J1719" s="9" t="s">
        <v>15</v>
      </c>
      <c r="K1719" s="1" t="s">
        <v>2010</v>
      </c>
      <c r="O1719">
        <v>1</v>
      </c>
    </row>
    <row r="1720" spans="1:15" ht="15" customHeight="1" x14ac:dyDescent="0.3">
      <c r="A1720" s="7">
        <v>1209742084</v>
      </c>
      <c r="B1720" s="4" t="s">
        <v>453</v>
      </c>
      <c r="C1720" s="4" t="s">
        <v>454</v>
      </c>
      <c r="D1720" s="6">
        <v>46322.436435185198</v>
      </c>
      <c r="E1720" s="6">
        <v>46322.186400462997</v>
      </c>
      <c r="F1720" s="6">
        <v>46322</v>
      </c>
      <c r="G1720" s="5" t="s">
        <v>13</v>
      </c>
      <c r="H1720" s="5" t="s">
        <v>14</v>
      </c>
      <c r="I1720" s="5">
        <v>18</v>
      </c>
      <c r="J1720" s="8" t="s">
        <v>15</v>
      </c>
      <c r="K1720" s="1" t="s">
        <v>2011</v>
      </c>
      <c r="L1720" t="s">
        <v>2831</v>
      </c>
      <c r="O1720">
        <v>1</v>
      </c>
    </row>
    <row r="1721" spans="1:15" ht="15" customHeight="1" x14ac:dyDescent="0.3">
      <c r="A1721" s="7">
        <v>8209742227</v>
      </c>
      <c r="B1721" s="4" t="s">
        <v>459</v>
      </c>
      <c r="C1721" s="4" t="s">
        <v>460</v>
      </c>
      <c r="D1721" s="6">
        <v>46322.436446759297</v>
      </c>
      <c r="E1721" s="6">
        <v>46322.1864236111</v>
      </c>
      <c r="F1721" s="6">
        <v>46322</v>
      </c>
      <c r="G1721" s="5" t="s">
        <v>13</v>
      </c>
      <c r="H1721" s="5" t="s">
        <v>17</v>
      </c>
      <c r="I1721" s="5">
        <v>7</v>
      </c>
      <c r="J1721" s="9" t="s">
        <v>15</v>
      </c>
      <c r="K1721" s="1" t="s">
        <v>2012</v>
      </c>
      <c r="O1721">
        <v>1</v>
      </c>
    </row>
    <row r="1722" spans="1:15" ht="15" customHeight="1" x14ac:dyDescent="0.3">
      <c r="A1722" s="7">
        <v>1209742150</v>
      </c>
      <c r="B1722" s="4" t="s">
        <v>49</v>
      </c>
      <c r="C1722" s="4" t="s">
        <v>50</v>
      </c>
      <c r="D1722" s="6">
        <v>46322.436458333301</v>
      </c>
      <c r="E1722" s="6">
        <v>46322.186435185198</v>
      </c>
      <c r="F1722" s="6">
        <v>46322</v>
      </c>
      <c r="G1722" s="5" t="s">
        <v>13</v>
      </c>
      <c r="H1722" s="5" t="s">
        <v>16</v>
      </c>
      <c r="I1722" s="5">
        <v>40</v>
      </c>
      <c r="J1722" s="8" t="s">
        <v>15</v>
      </c>
      <c r="K1722" s="1" t="s">
        <v>2013</v>
      </c>
      <c r="L1722" t="s">
        <v>2831</v>
      </c>
      <c r="O1722">
        <v>1</v>
      </c>
    </row>
    <row r="1723" spans="1:15" ht="15" customHeight="1" x14ac:dyDescent="0.3">
      <c r="A1723" s="7">
        <v>1209742208</v>
      </c>
      <c r="B1723" s="4" t="s">
        <v>221</v>
      </c>
      <c r="C1723" s="4" t="s">
        <v>222</v>
      </c>
      <c r="D1723" s="6">
        <v>46322.436481481498</v>
      </c>
      <c r="E1723" s="6">
        <v>46322.186458333301</v>
      </c>
      <c r="F1723" s="6">
        <v>46322</v>
      </c>
      <c r="G1723" s="5" t="s">
        <v>13</v>
      </c>
      <c r="H1723" s="5" t="s">
        <v>14</v>
      </c>
      <c r="I1723" s="5">
        <v>2</v>
      </c>
      <c r="J1723" s="8" t="s">
        <v>15</v>
      </c>
      <c r="K1723" s="1" t="s">
        <v>2014</v>
      </c>
      <c r="L1723" t="s">
        <v>2831</v>
      </c>
      <c r="O1723">
        <v>1</v>
      </c>
    </row>
    <row r="1724" spans="1:15" ht="15" customHeight="1" x14ac:dyDescent="0.3">
      <c r="A1724" s="7">
        <v>8209742203</v>
      </c>
      <c r="B1724" s="4" t="s">
        <v>221</v>
      </c>
      <c r="C1724" s="4" t="s">
        <v>222</v>
      </c>
      <c r="D1724" s="6">
        <v>46322.436481481498</v>
      </c>
      <c r="E1724" s="6">
        <v>46322.186446759297</v>
      </c>
      <c r="F1724" s="6">
        <v>46322</v>
      </c>
      <c r="G1724" s="5" t="s">
        <v>13</v>
      </c>
      <c r="H1724" s="5" t="s">
        <v>17</v>
      </c>
      <c r="I1724" s="5">
        <v>4</v>
      </c>
      <c r="J1724" s="9" t="s">
        <v>15</v>
      </c>
      <c r="K1724" s="1" t="s">
        <v>2015</v>
      </c>
      <c r="O1724">
        <v>1</v>
      </c>
    </row>
    <row r="1725" spans="1:15" ht="15" customHeight="1" x14ac:dyDescent="0.3">
      <c r="A1725" s="7">
        <v>1209742112</v>
      </c>
      <c r="B1725" s="4" t="s">
        <v>218</v>
      </c>
      <c r="C1725" s="4" t="s">
        <v>219</v>
      </c>
      <c r="D1725" s="6">
        <v>46322.436504629601</v>
      </c>
      <c r="E1725" s="6">
        <v>46322.186469907399</v>
      </c>
      <c r="F1725" s="6">
        <v>46322</v>
      </c>
      <c r="G1725" s="5" t="s">
        <v>13</v>
      </c>
      <c r="H1725" s="5" t="s">
        <v>16</v>
      </c>
      <c r="I1725" s="5">
        <v>31</v>
      </c>
      <c r="J1725" s="8" t="s">
        <v>15</v>
      </c>
      <c r="K1725" s="1" t="s">
        <v>2016</v>
      </c>
      <c r="L1725" t="s">
        <v>2831</v>
      </c>
      <c r="O1725">
        <v>1</v>
      </c>
    </row>
    <row r="1726" spans="1:15" ht="15" customHeight="1" x14ac:dyDescent="0.3">
      <c r="A1726" s="7">
        <v>1209742145</v>
      </c>
      <c r="B1726" s="4" t="s">
        <v>49</v>
      </c>
      <c r="C1726" s="4" t="s">
        <v>50</v>
      </c>
      <c r="D1726" s="6">
        <v>46322.436516203699</v>
      </c>
      <c r="E1726" s="6">
        <v>46322.186493055597</v>
      </c>
      <c r="F1726" s="6">
        <v>46322</v>
      </c>
      <c r="G1726" s="5" t="s">
        <v>13</v>
      </c>
      <c r="H1726" s="5" t="s">
        <v>14</v>
      </c>
      <c r="I1726" s="5">
        <v>7</v>
      </c>
      <c r="J1726" s="8" t="s">
        <v>15</v>
      </c>
      <c r="K1726" s="1" t="s">
        <v>2017</v>
      </c>
      <c r="L1726" t="s">
        <v>2831</v>
      </c>
      <c r="O1726">
        <v>1</v>
      </c>
    </row>
    <row r="1727" spans="1:15" ht="15" customHeight="1" x14ac:dyDescent="0.3">
      <c r="A1727" s="7">
        <v>1209742080</v>
      </c>
      <c r="B1727" s="4" t="s">
        <v>453</v>
      </c>
      <c r="C1727" s="4" t="s">
        <v>454</v>
      </c>
      <c r="D1727" s="6">
        <v>46322.436527777798</v>
      </c>
      <c r="E1727" s="6">
        <v>46322.186504629601</v>
      </c>
      <c r="F1727" s="6">
        <v>46322</v>
      </c>
      <c r="G1727" s="5" t="s">
        <v>13</v>
      </c>
      <c r="H1727" s="5" t="s">
        <v>16</v>
      </c>
      <c r="I1727" s="5">
        <v>8</v>
      </c>
      <c r="J1727" s="8" t="s">
        <v>15</v>
      </c>
      <c r="K1727" s="1" t="s">
        <v>2018</v>
      </c>
      <c r="L1727" t="s">
        <v>2831</v>
      </c>
      <c r="O1727">
        <v>1</v>
      </c>
    </row>
    <row r="1728" spans="1:15" ht="15" customHeight="1" x14ac:dyDescent="0.3">
      <c r="A1728" s="7">
        <v>1209742081</v>
      </c>
      <c r="B1728" s="4" t="s">
        <v>453</v>
      </c>
      <c r="C1728" s="4" t="s">
        <v>454</v>
      </c>
      <c r="D1728" s="6">
        <v>46322.436539351896</v>
      </c>
      <c r="E1728" s="6">
        <v>46322.186516203699</v>
      </c>
      <c r="F1728" s="6">
        <v>46322</v>
      </c>
      <c r="G1728" s="5" t="s">
        <v>13</v>
      </c>
      <c r="H1728" s="5" t="s">
        <v>16</v>
      </c>
      <c r="I1728" s="5">
        <v>17</v>
      </c>
      <c r="J1728" s="8" t="s">
        <v>15</v>
      </c>
      <c r="K1728" s="1" t="s">
        <v>2019</v>
      </c>
      <c r="L1728" t="s">
        <v>2831</v>
      </c>
      <c r="O1728">
        <v>1</v>
      </c>
    </row>
    <row r="1729" spans="1:15" ht="15" customHeight="1" x14ac:dyDescent="0.3">
      <c r="A1729" s="7">
        <v>8209742228</v>
      </c>
      <c r="B1729" s="4" t="s">
        <v>459</v>
      </c>
      <c r="C1729" s="4" t="s">
        <v>460</v>
      </c>
      <c r="D1729" s="6">
        <v>46322.436550925901</v>
      </c>
      <c r="E1729" s="6">
        <v>46322.186527777798</v>
      </c>
      <c r="F1729" s="6">
        <v>46322</v>
      </c>
      <c r="G1729" s="5" t="s">
        <v>13</v>
      </c>
      <c r="H1729" s="5" t="s">
        <v>17</v>
      </c>
      <c r="I1729" s="5">
        <v>5</v>
      </c>
      <c r="J1729" s="9" t="s">
        <v>15</v>
      </c>
      <c r="K1729" s="1" t="s">
        <v>2020</v>
      </c>
      <c r="O1729">
        <v>1</v>
      </c>
    </row>
    <row r="1730" spans="1:15" ht="15" customHeight="1" x14ac:dyDescent="0.3">
      <c r="A1730" s="7">
        <v>8209742201</v>
      </c>
      <c r="B1730" s="4" t="s">
        <v>221</v>
      </c>
      <c r="C1730" s="4" t="s">
        <v>222</v>
      </c>
      <c r="D1730" s="6">
        <v>46322.436574074098</v>
      </c>
      <c r="E1730" s="6">
        <v>46322.186539351896</v>
      </c>
      <c r="F1730" s="6">
        <v>46322</v>
      </c>
      <c r="G1730" s="5" t="s">
        <v>13</v>
      </c>
      <c r="H1730" s="5" t="s">
        <v>17</v>
      </c>
      <c r="I1730" s="5">
        <v>3</v>
      </c>
      <c r="J1730" s="9" t="s">
        <v>15</v>
      </c>
      <c r="K1730" s="1" t="s">
        <v>2021</v>
      </c>
      <c r="O1730">
        <v>1</v>
      </c>
    </row>
    <row r="1731" spans="1:15" ht="15" customHeight="1" x14ac:dyDescent="0.3">
      <c r="A1731" s="7">
        <v>8209742206</v>
      </c>
      <c r="B1731" s="4" t="s">
        <v>221</v>
      </c>
      <c r="C1731" s="4" t="s">
        <v>222</v>
      </c>
      <c r="D1731" s="6">
        <v>46322.436585648102</v>
      </c>
      <c r="E1731" s="6">
        <v>46322.186562499999</v>
      </c>
      <c r="F1731" s="6">
        <v>46322</v>
      </c>
      <c r="G1731" s="5" t="s">
        <v>13</v>
      </c>
      <c r="H1731" s="5" t="s">
        <v>17</v>
      </c>
      <c r="I1731" s="5">
        <v>1</v>
      </c>
      <c r="J1731" s="9" t="s">
        <v>15</v>
      </c>
      <c r="K1731" s="1" t="s">
        <v>2022</v>
      </c>
      <c r="O1731">
        <v>1</v>
      </c>
    </row>
    <row r="1732" spans="1:15" ht="15" customHeight="1" x14ac:dyDescent="0.3">
      <c r="A1732" s="7">
        <v>1209742212</v>
      </c>
      <c r="B1732" s="4" t="s">
        <v>221</v>
      </c>
      <c r="C1732" s="4" t="s">
        <v>222</v>
      </c>
      <c r="D1732" s="6">
        <v>46322.436608796299</v>
      </c>
      <c r="E1732" s="6">
        <v>46322.186574074098</v>
      </c>
      <c r="F1732" s="6">
        <v>46322</v>
      </c>
      <c r="G1732" s="5" t="s">
        <v>13</v>
      </c>
      <c r="H1732" s="5" t="s">
        <v>16</v>
      </c>
      <c r="I1732" s="5">
        <v>25</v>
      </c>
      <c r="J1732" s="8" t="s">
        <v>15</v>
      </c>
      <c r="K1732" s="1" t="s">
        <v>2023</v>
      </c>
      <c r="L1732" t="s">
        <v>2831</v>
      </c>
      <c r="O1732">
        <v>1</v>
      </c>
    </row>
    <row r="1733" spans="1:15" ht="15" customHeight="1" x14ac:dyDescent="0.3">
      <c r="A1733" s="7">
        <v>8209742166</v>
      </c>
      <c r="B1733" s="4" t="s">
        <v>169</v>
      </c>
      <c r="C1733" s="4" t="s">
        <v>170</v>
      </c>
      <c r="D1733" s="6">
        <v>46322.436608796299</v>
      </c>
      <c r="E1733" s="6">
        <v>46322.186585648102</v>
      </c>
      <c r="F1733" s="6">
        <v>46322</v>
      </c>
      <c r="G1733" s="5" t="s">
        <v>13</v>
      </c>
      <c r="H1733" s="5" t="s">
        <v>17</v>
      </c>
      <c r="I1733" s="5">
        <v>4</v>
      </c>
      <c r="J1733" s="9" t="s">
        <v>15</v>
      </c>
      <c r="K1733" s="1" t="s">
        <v>2024</v>
      </c>
      <c r="O1733">
        <v>1</v>
      </c>
    </row>
    <row r="1734" spans="1:15" ht="15" customHeight="1" x14ac:dyDescent="0.3">
      <c r="A1734" s="7">
        <v>1209742114</v>
      </c>
      <c r="B1734" s="4" t="s">
        <v>218</v>
      </c>
      <c r="C1734" s="4" t="s">
        <v>219</v>
      </c>
      <c r="D1734" s="6">
        <v>46322.436631944402</v>
      </c>
      <c r="E1734" s="6">
        <v>46322.1865972222</v>
      </c>
      <c r="F1734" s="6">
        <v>46322</v>
      </c>
      <c r="G1734" s="5" t="s">
        <v>13</v>
      </c>
      <c r="H1734" s="5" t="s">
        <v>14</v>
      </c>
      <c r="I1734" s="5">
        <v>34</v>
      </c>
      <c r="J1734" s="8" t="s">
        <v>15</v>
      </c>
      <c r="K1734" s="1" t="s">
        <v>2025</v>
      </c>
      <c r="L1734" t="s">
        <v>2831</v>
      </c>
      <c r="O1734">
        <v>1</v>
      </c>
    </row>
    <row r="1735" spans="1:15" ht="15" customHeight="1" x14ac:dyDescent="0.3">
      <c r="A1735" s="7">
        <v>1209742143</v>
      </c>
      <c r="B1735" s="4" t="s">
        <v>49</v>
      </c>
      <c r="C1735" s="4" t="s">
        <v>50</v>
      </c>
      <c r="D1735" s="6">
        <v>46322.4366435185</v>
      </c>
      <c r="E1735" s="6">
        <v>46322.186620370398</v>
      </c>
      <c r="F1735" s="6">
        <v>46322</v>
      </c>
      <c r="G1735" s="5" t="s">
        <v>13</v>
      </c>
      <c r="H1735" s="5" t="s">
        <v>14</v>
      </c>
      <c r="I1735" s="5">
        <v>12</v>
      </c>
      <c r="J1735" s="8" t="s">
        <v>15</v>
      </c>
      <c r="K1735" s="1" t="s">
        <v>2026</v>
      </c>
      <c r="L1735" t="s">
        <v>2831</v>
      </c>
      <c r="O1735">
        <v>1</v>
      </c>
    </row>
    <row r="1736" spans="1:15" ht="15" customHeight="1" x14ac:dyDescent="0.3">
      <c r="A1736" s="7">
        <v>1209742175</v>
      </c>
      <c r="B1736" s="4" t="s">
        <v>169</v>
      </c>
      <c r="C1736" s="4" t="s">
        <v>170</v>
      </c>
      <c r="D1736" s="6">
        <v>46322.436655092599</v>
      </c>
      <c r="E1736" s="6">
        <v>46322.186631944402</v>
      </c>
      <c r="F1736" s="6">
        <v>46322</v>
      </c>
      <c r="G1736" s="5" t="s">
        <v>13</v>
      </c>
      <c r="H1736" s="5" t="s">
        <v>16</v>
      </c>
      <c r="I1736" s="5">
        <v>13</v>
      </c>
      <c r="J1736" s="8" t="s">
        <v>15</v>
      </c>
      <c r="K1736" s="1" t="s">
        <v>2027</v>
      </c>
      <c r="L1736" t="s">
        <v>2831</v>
      </c>
      <c r="O1736">
        <v>1</v>
      </c>
    </row>
    <row r="1737" spans="1:15" ht="15" customHeight="1" x14ac:dyDescent="0.3">
      <c r="A1737" s="7">
        <v>1209742116</v>
      </c>
      <c r="B1737" s="4" t="s">
        <v>218</v>
      </c>
      <c r="C1737" s="4" t="s">
        <v>219</v>
      </c>
      <c r="D1737" s="6">
        <v>46322.436666666697</v>
      </c>
      <c r="E1737" s="6">
        <v>46322.1866435185</v>
      </c>
      <c r="F1737" s="6">
        <v>46322</v>
      </c>
      <c r="G1737" s="5" t="s">
        <v>13</v>
      </c>
      <c r="H1737" s="5" t="s">
        <v>16</v>
      </c>
      <c r="I1737" s="5">
        <v>34</v>
      </c>
      <c r="J1737" s="8" t="s">
        <v>15</v>
      </c>
      <c r="K1737" s="1" t="s">
        <v>2028</v>
      </c>
      <c r="L1737" t="s">
        <v>2831</v>
      </c>
      <c r="O1737">
        <v>1</v>
      </c>
    </row>
    <row r="1738" spans="1:15" ht="15" customHeight="1" x14ac:dyDescent="0.3">
      <c r="A1738" s="7">
        <v>1209742176</v>
      </c>
      <c r="B1738" s="4" t="s">
        <v>169</v>
      </c>
      <c r="C1738" s="4" t="s">
        <v>170</v>
      </c>
      <c r="D1738" s="6">
        <v>46322.436678240701</v>
      </c>
      <c r="E1738" s="6">
        <v>46322.186655092599</v>
      </c>
      <c r="F1738" s="6">
        <v>46322</v>
      </c>
      <c r="G1738" s="5" t="s">
        <v>13</v>
      </c>
      <c r="H1738" s="5" t="s">
        <v>14</v>
      </c>
      <c r="I1738" s="5">
        <v>14</v>
      </c>
      <c r="J1738" s="8" t="s">
        <v>15</v>
      </c>
      <c r="K1738" s="1" t="s">
        <v>2029</v>
      </c>
      <c r="L1738" t="s">
        <v>2831</v>
      </c>
      <c r="O1738">
        <v>1</v>
      </c>
    </row>
    <row r="1739" spans="1:15" ht="15" customHeight="1" x14ac:dyDescent="0.3">
      <c r="A1739" s="7">
        <v>1209742118</v>
      </c>
      <c r="B1739" s="4" t="s">
        <v>218</v>
      </c>
      <c r="C1739" s="4" t="s">
        <v>219</v>
      </c>
      <c r="D1739" s="6">
        <v>46322.4366898148</v>
      </c>
      <c r="E1739" s="6">
        <v>46322.186666666697</v>
      </c>
      <c r="F1739" s="6">
        <v>46322</v>
      </c>
      <c r="G1739" s="5" t="s">
        <v>13</v>
      </c>
      <c r="H1739" s="5" t="s">
        <v>16</v>
      </c>
      <c r="I1739" s="5">
        <v>183</v>
      </c>
      <c r="J1739" s="8" t="s">
        <v>15</v>
      </c>
      <c r="K1739" s="1" t="s">
        <v>2030</v>
      </c>
      <c r="L1739" t="s">
        <v>2831</v>
      </c>
      <c r="O1739">
        <v>1</v>
      </c>
    </row>
    <row r="1740" spans="1:15" ht="15" customHeight="1" x14ac:dyDescent="0.3">
      <c r="A1740" s="7">
        <v>1209742239</v>
      </c>
      <c r="B1740" s="4" t="s">
        <v>459</v>
      </c>
      <c r="C1740" s="4" t="s">
        <v>460</v>
      </c>
      <c r="D1740" s="6">
        <v>46322.436712962997</v>
      </c>
      <c r="E1740" s="6">
        <v>46322.186678240701</v>
      </c>
      <c r="F1740" s="6">
        <v>46322</v>
      </c>
      <c r="G1740" s="5" t="s">
        <v>13</v>
      </c>
      <c r="H1740" s="5" t="s">
        <v>16</v>
      </c>
      <c r="I1740" s="5">
        <v>30</v>
      </c>
      <c r="J1740" s="8" t="s">
        <v>15</v>
      </c>
      <c r="K1740" s="1" t="s">
        <v>2031</v>
      </c>
      <c r="L1740" t="s">
        <v>2831</v>
      </c>
      <c r="O1740">
        <v>1</v>
      </c>
    </row>
    <row r="1741" spans="1:15" ht="15" customHeight="1" x14ac:dyDescent="0.3">
      <c r="A1741" s="7">
        <v>1209742242</v>
      </c>
      <c r="B1741" s="4" t="s">
        <v>459</v>
      </c>
      <c r="C1741" s="4" t="s">
        <v>460</v>
      </c>
      <c r="D1741" s="6">
        <v>46322.436724537001</v>
      </c>
      <c r="E1741" s="6">
        <v>46322.186701388899</v>
      </c>
      <c r="F1741" s="6">
        <v>46322</v>
      </c>
      <c r="G1741" s="5" t="s">
        <v>13</v>
      </c>
      <c r="H1741" s="5" t="s">
        <v>14</v>
      </c>
      <c r="I1741" s="5">
        <v>35</v>
      </c>
      <c r="J1741" s="8" t="s">
        <v>15</v>
      </c>
      <c r="K1741" s="1" t="s">
        <v>2032</v>
      </c>
      <c r="L1741" t="s">
        <v>2831</v>
      </c>
      <c r="O1741">
        <v>1</v>
      </c>
    </row>
    <row r="1742" spans="1:15" ht="15" customHeight="1" x14ac:dyDescent="0.3">
      <c r="A1742" s="7">
        <v>8209742076</v>
      </c>
      <c r="B1742" s="4" t="s">
        <v>453</v>
      </c>
      <c r="C1742" s="4" t="s">
        <v>454</v>
      </c>
      <c r="D1742" s="6">
        <v>46322.4367361111</v>
      </c>
      <c r="E1742" s="6">
        <v>46322.186712962997</v>
      </c>
      <c r="F1742" s="6">
        <v>46322</v>
      </c>
      <c r="G1742" s="5" t="s">
        <v>13</v>
      </c>
      <c r="H1742" s="5" t="s">
        <v>17</v>
      </c>
      <c r="I1742" s="5">
        <v>3</v>
      </c>
      <c r="J1742" s="9" t="s">
        <v>15</v>
      </c>
      <c r="K1742" s="1" t="s">
        <v>2033</v>
      </c>
      <c r="O1742">
        <v>1</v>
      </c>
    </row>
    <row r="1743" spans="1:15" ht="15" customHeight="1" x14ac:dyDescent="0.3">
      <c r="A1743" s="7">
        <v>8209742078</v>
      </c>
      <c r="B1743" s="4" t="s">
        <v>453</v>
      </c>
      <c r="C1743" s="4" t="s">
        <v>454</v>
      </c>
      <c r="D1743" s="6">
        <v>46322.436747685198</v>
      </c>
      <c r="E1743" s="6">
        <v>46322.186724537001</v>
      </c>
      <c r="F1743" s="6">
        <v>46322</v>
      </c>
      <c r="G1743" s="5" t="s">
        <v>13</v>
      </c>
      <c r="H1743" s="5" t="s">
        <v>17</v>
      </c>
      <c r="I1743" s="5">
        <v>9</v>
      </c>
      <c r="J1743" s="9" t="s">
        <v>15</v>
      </c>
      <c r="K1743" s="1" t="s">
        <v>2034</v>
      </c>
      <c r="O1743">
        <v>1</v>
      </c>
    </row>
    <row r="1744" spans="1:15" ht="15" customHeight="1" x14ac:dyDescent="0.3">
      <c r="A1744" s="7">
        <v>1209742079</v>
      </c>
      <c r="B1744" s="4" t="s">
        <v>453</v>
      </c>
      <c r="C1744" s="4" t="s">
        <v>454</v>
      </c>
      <c r="D1744" s="6">
        <v>46322.436759259297</v>
      </c>
      <c r="E1744" s="6">
        <v>46322.1867361111</v>
      </c>
      <c r="F1744" s="6">
        <v>46322</v>
      </c>
      <c r="G1744" s="5" t="s">
        <v>13</v>
      </c>
      <c r="H1744" s="5" t="s">
        <v>16</v>
      </c>
      <c r="I1744" s="5">
        <v>6</v>
      </c>
      <c r="J1744" s="8" t="s">
        <v>15</v>
      </c>
      <c r="K1744" s="1" t="s">
        <v>2035</v>
      </c>
      <c r="L1744" t="s">
        <v>2831</v>
      </c>
      <c r="O1744">
        <v>1</v>
      </c>
    </row>
    <row r="1745" spans="1:15" ht="15" customHeight="1" x14ac:dyDescent="0.3">
      <c r="A1745" s="7">
        <v>8209742232</v>
      </c>
      <c r="B1745" s="4" t="s">
        <v>459</v>
      </c>
      <c r="C1745" s="4" t="s">
        <v>460</v>
      </c>
      <c r="D1745" s="6">
        <v>46322.4367824074</v>
      </c>
      <c r="E1745" s="6">
        <v>46322.186747685198</v>
      </c>
      <c r="F1745" s="6">
        <v>46322</v>
      </c>
      <c r="G1745" s="5" t="s">
        <v>13</v>
      </c>
      <c r="H1745" s="5" t="s">
        <v>17</v>
      </c>
      <c r="I1745" s="5">
        <v>12</v>
      </c>
      <c r="J1745" s="9" t="s">
        <v>15</v>
      </c>
      <c r="K1745" s="1" t="s">
        <v>2036</v>
      </c>
      <c r="O1745">
        <v>1</v>
      </c>
    </row>
    <row r="1746" spans="1:15" ht="15" customHeight="1" x14ac:dyDescent="0.3">
      <c r="A1746" s="7">
        <v>1209742120</v>
      </c>
      <c r="B1746" s="4" t="s">
        <v>218</v>
      </c>
      <c r="C1746" s="4" t="s">
        <v>219</v>
      </c>
      <c r="D1746" s="6">
        <v>46322.436793981498</v>
      </c>
      <c r="E1746" s="6">
        <v>46322.186770833301</v>
      </c>
      <c r="F1746" s="6">
        <v>46322</v>
      </c>
      <c r="G1746" s="5" t="s">
        <v>13</v>
      </c>
      <c r="H1746" s="5" t="s">
        <v>16</v>
      </c>
      <c r="I1746" s="5">
        <v>10</v>
      </c>
      <c r="J1746" s="8" t="s">
        <v>15</v>
      </c>
      <c r="K1746" s="1" t="s">
        <v>2037</v>
      </c>
      <c r="L1746" t="s">
        <v>2831</v>
      </c>
      <c r="O1746">
        <v>1</v>
      </c>
    </row>
    <row r="1747" spans="1:15" ht="15" customHeight="1" x14ac:dyDescent="0.3">
      <c r="A1747" s="7">
        <v>8209742202</v>
      </c>
      <c r="B1747" s="4" t="s">
        <v>221</v>
      </c>
      <c r="C1747" s="4" t="s">
        <v>222</v>
      </c>
      <c r="D1747" s="6">
        <v>46322.436805555597</v>
      </c>
      <c r="E1747" s="6">
        <v>46322.1867824074</v>
      </c>
      <c r="F1747" s="6">
        <v>46322</v>
      </c>
      <c r="G1747" s="5" t="s">
        <v>13</v>
      </c>
      <c r="H1747" s="5" t="s">
        <v>17</v>
      </c>
      <c r="I1747" s="5">
        <v>3</v>
      </c>
      <c r="J1747" s="9" t="s">
        <v>15</v>
      </c>
      <c r="K1747" s="1" t="s">
        <v>2038</v>
      </c>
      <c r="O1747">
        <v>1</v>
      </c>
    </row>
    <row r="1748" spans="1:15" ht="15" customHeight="1" x14ac:dyDescent="0.3">
      <c r="A1748" s="7">
        <v>1209742214</v>
      </c>
      <c r="B1748" s="4" t="s">
        <v>221</v>
      </c>
      <c r="C1748" s="4" t="s">
        <v>222</v>
      </c>
      <c r="D1748" s="6">
        <v>46322.436817129601</v>
      </c>
      <c r="E1748" s="6">
        <v>46322.186793981498</v>
      </c>
      <c r="F1748" s="6">
        <v>46322</v>
      </c>
      <c r="G1748" s="5" t="s">
        <v>13</v>
      </c>
      <c r="H1748" s="5" t="s">
        <v>16</v>
      </c>
      <c r="I1748" s="5">
        <v>42</v>
      </c>
      <c r="J1748" s="8" t="s">
        <v>15</v>
      </c>
      <c r="K1748" s="1" t="s">
        <v>2039</v>
      </c>
      <c r="L1748" t="s">
        <v>2831</v>
      </c>
      <c r="O1748">
        <v>1</v>
      </c>
    </row>
    <row r="1749" spans="1:15" ht="15" customHeight="1" x14ac:dyDescent="0.3">
      <c r="A1749" s="7">
        <v>1209742144</v>
      </c>
      <c r="B1749" s="4" t="s">
        <v>49</v>
      </c>
      <c r="C1749" s="4" t="s">
        <v>50</v>
      </c>
      <c r="D1749" s="6">
        <v>46322.4368287037</v>
      </c>
      <c r="E1749" s="6">
        <v>46322.186805555597</v>
      </c>
      <c r="F1749" s="6">
        <v>46322</v>
      </c>
      <c r="G1749" s="5" t="s">
        <v>13</v>
      </c>
      <c r="H1749" s="5" t="s">
        <v>16</v>
      </c>
      <c r="I1749" s="5">
        <v>21</v>
      </c>
      <c r="J1749" s="8" t="s">
        <v>15</v>
      </c>
      <c r="K1749" s="1" t="s">
        <v>2040</v>
      </c>
      <c r="L1749" t="s">
        <v>2831</v>
      </c>
      <c r="O1749">
        <v>1</v>
      </c>
    </row>
    <row r="1750" spans="1:15" ht="15" customHeight="1" x14ac:dyDescent="0.3">
      <c r="A1750" s="7">
        <v>1209742146</v>
      </c>
      <c r="B1750" s="4" t="s">
        <v>49</v>
      </c>
      <c r="C1750" s="4" t="s">
        <v>50</v>
      </c>
      <c r="D1750" s="6">
        <v>46322.436851851897</v>
      </c>
      <c r="E1750" s="6">
        <v>46322.186817129601</v>
      </c>
      <c r="F1750" s="6">
        <v>46322</v>
      </c>
      <c r="G1750" s="5" t="s">
        <v>13</v>
      </c>
      <c r="H1750" s="5" t="s">
        <v>16</v>
      </c>
      <c r="I1750" s="5">
        <v>18</v>
      </c>
      <c r="J1750" s="8" t="s">
        <v>15</v>
      </c>
      <c r="K1750" s="1" t="s">
        <v>2041</v>
      </c>
      <c r="L1750" t="s">
        <v>2831</v>
      </c>
      <c r="O1750">
        <v>1</v>
      </c>
    </row>
    <row r="1751" spans="1:15" ht="15" customHeight="1" x14ac:dyDescent="0.3">
      <c r="A1751" s="7">
        <v>1209742178</v>
      </c>
      <c r="B1751" s="4" t="s">
        <v>169</v>
      </c>
      <c r="C1751" s="4" t="s">
        <v>170</v>
      </c>
      <c r="D1751" s="6">
        <v>46322.436851851897</v>
      </c>
      <c r="E1751" s="6">
        <v>46322.1868287037</v>
      </c>
      <c r="F1751" s="6">
        <v>46322</v>
      </c>
      <c r="G1751" s="5" t="s">
        <v>13</v>
      </c>
      <c r="H1751" s="5" t="s">
        <v>16</v>
      </c>
      <c r="I1751" s="5">
        <v>45</v>
      </c>
      <c r="J1751" s="8" t="s">
        <v>15</v>
      </c>
      <c r="K1751" s="1" t="s">
        <v>2042</v>
      </c>
      <c r="L1751" t="s">
        <v>2831</v>
      </c>
      <c r="O1751">
        <v>1</v>
      </c>
    </row>
    <row r="1752" spans="1:15" ht="15" customHeight="1" x14ac:dyDescent="0.3">
      <c r="A1752" s="7">
        <v>1209742238</v>
      </c>
      <c r="B1752" s="4" t="s">
        <v>459</v>
      </c>
      <c r="C1752" s="4" t="s">
        <v>460</v>
      </c>
      <c r="D1752" s="6">
        <v>46322.436874999999</v>
      </c>
      <c r="E1752" s="6">
        <v>46322.186851851897</v>
      </c>
      <c r="F1752" s="6">
        <v>46322</v>
      </c>
      <c r="G1752" s="5" t="s">
        <v>13</v>
      </c>
      <c r="H1752" s="5" t="s">
        <v>14</v>
      </c>
      <c r="I1752" s="5">
        <v>20</v>
      </c>
      <c r="J1752" s="8" t="s">
        <v>15</v>
      </c>
      <c r="K1752" s="1" t="s">
        <v>2043</v>
      </c>
      <c r="L1752" t="s">
        <v>2831</v>
      </c>
      <c r="O1752">
        <v>1</v>
      </c>
    </row>
    <row r="1753" spans="1:15" ht="15" customHeight="1" x14ac:dyDescent="0.3">
      <c r="A1753" s="7">
        <v>1209742258</v>
      </c>
      <c r="B1753" s="4" t="s">
        <v>459</v>
      </c>
      <c r="C1753" s="4" t="s">
        <v>460</v>
      </c>
      <c r="D1753" s="6">
        <v>46322.436886574098</v>
      </c>
      <c r="E1753" s="6">
        <v>46322.186863425901</v>
      </c>
      <c r="F1753" s="6">
        <v>46322</v>
      </c>
      <c r="G1753" s="5" t="s">
        <v>13</v>
      </c>
      <c r="H1753" s="5" t="s">
        <v>16</v>
      </c>
      <c r="I1753" s="5">
        <v>5</v>
      </c>
      <c r="J1753" s="8" t="s">
        <v>15</v>
      </c>
      <c r="K1753" s="1" t="s">
        <v>2044</v>
      </c>
      <c r="L1753" t="s">
        <v>2831</v>
      </c>
      <c r="O1753">
        <v>1</v>
      </c>
    </row>
    <row r="1754" spans="1:15" ht="15" customHeight="1" x14ac:dyDescent="0.3">
      <c r="A1754" s="7">
        <v>8209742101</v>
      </c>
      <c r="B1754" s="4" t="s">
        <v>218</v>
      </c>
      <c r="C1754" s="4" t="s">
        <v>219</v>
      </c>
      <c r="D1754" s="6">
        <v>46322.436898148102</v>
      </c>
      <c r="E1754" s="6">
        <v>46322.186874999999</v>
      </c>
      <c r="F1754" s="6">
        <v>46322</v>
      </c>
      <c r="G1754" s="5" t="s">
        <v>13</v>
      </c>
      <c r="H1754" s="5" t="s">
        <v>17</v>
      </c>
      <c r="I1754" s="5">
        <v>4</v>
      </c>
      <c r="J1754" s="9" t="s">
        <v>15</v>
      </c>
      <c r="K1754" s="1" t="s">
        <v>2045</v>
      </c>
      <c r="O1754">
        <v>1</v>
      </c>
    </row>
    <row r="1755" spans="1:15" ht="15" customHeight="1" x14ac:dyDescent="0.3">
      <c r="A1755" s="7">
        <v>1209742108</v>
      </c>
      <c r="B1755" s="4" t="s">
        <v>218</v>
      </c>
      <c r="C1755" s="4" t="s">
        <v>219</v>
      </c>
      <c r="D1755" s="6">
        <v>46322.436921296299</v>
      </c>
      <c r="E1755" s="6">
        <v>46322.186898148102</v>
      </c>
      <c r="F1755" s="6">
        <v>46322</v>
      </c>
      <c r="G1755" s="5" t="s">
        <v>13</v>
      </c>
      <c r="H1755" s="5" t="s">
        <v>14</v>
      </c>
      <c r="I1755" s="5">
        <v>3</v>
      </c>
      <c r="J1755" s="8" t="s">
        <v>15</v>
      </c>
      <c r="K1755" s="1" t="s">
        <v>2046</v>
      </c>
      <c r="L1755" t="s">
        <v>2831</v>
      </c>
      <c r="O1755">
        <v>1</v>
      </c>
    </row>
    <row r="1756" spans="1:15" ht="15" customHeight="1" x14ac:dyDescent="0.3">
      <c r="A1756" s="7">
        <v>8209742102</v>
      </c>
      <c r="B1756" s="4" t="s">
        <v>218</v>
      </c>
      <c r="C1756" s="4" t="s">
        <v>219</v>
      </c>
      <c r="D1756" s="6">
        <v>46322.436921296299</v>
      </c>
      <c r="E1756" s="6">
        <v>46322.186886574098</v>
      </c>
      <c r="F1756" s="6">
        <v>46322</v>
      </c>
      <c r="G1756" s="5" t="s">
        <v>13</v>
      </c>
      <c r="H1756" s="5" t="s">
        <v>17</v>
      </c>
      <c r="I1756" s="5">
        <v>2</v>
      </c>
      <c r="J1756" s="9" t="s">
        <v>15</v>
      </c>
      <c r="K1756" s="1" t="s">
        <v>2047</v>
      </c>
      <c r="O1756">
        <v>1</v>
      </c>
    </row>
    <row r="1757" spans="1:15" ht="15" customHeight="1" x14ac:dyDescent="0.3">
      <c r="A1757" s="7">
        <v>8209742077</v>
      </c>
      <c r="B1757" s="4" t="s">
        <v>453</v>
      </c>
      <c r="C1757" s="4" t="s">
        <v>454</v>
      </c>
      <c r="D1757" s="6">
        <v>46322.436932870398</v>
      </c>
      <c r="E1757" s="6">
        <v>46322.186909722201</v>
      </c>
      <c r="F1757" s="6">
        <v>46322</v>
      </c>
      <c r="G1757" s="5" t="s">
        <v>13</v>
      </c>
      <c r="H1757" s="5" t="s">
        <v>17</v>
      </c>
      <c r="I1757" s="5">
        <v>1</v>
      </c>
      <c r="J1757" s="9" t="s">
        <v>15</v>
      </c>
      <c r="K1757" s="1" t="s">
        <v>2048</v>
      </c>
      <c r="O1757">
        <v>1</v>
      </c>
    </row>
    <row r="1758" spans="1:15" ht="15" customHeight="1" x14ac:dyDescent="0.3">
      <c r="A1758" s="7">
        <v>1209742085</v>
      </c>
      <c r="B1758" s="4" t="s">
        <v>453</v>
      </c>
      <c r="C1758" s="4" t="s">
        <v>454</v>
      </c>
      <c r="D1758" s="6">
        <v>46322.4369560185</v>
      </c>
      <c r="E1758" s="6">
        <v>46322.186932870398</v>
      </c>
      <c r="F1758" s="6">
        <v>46322</v>
      </c>
      <c r="G1758" s="5" t="s">
        <v>13</v>
      </c>
      <c r="H1758" s="5" t="s">
        <v>14</v>
      </c>
      <c r="I1758" s="5">
        <v>18</v>
      </c>
      <c r="J1758" s="8" t="s">
        <v>15</v>
      </c>
      <c r="K1758" s="1" t="s">
        <v>2049</v>
      </c>
      <c r="L1758" t="s">
        <v>2831</v>
      </c>
      <c r="O1758">
        <v>1</v>
      </c>
    </row>
    <row r="1759" spans="1:15" ht="15" customHeight="1" x14ac:dyDescent="0.3">
      <c r="A1759" s="7">
        <v>1209742089</v>
      </c>
      <c r="B1759" s="4" t="s">
        <v>453</v>
      </c>
      <c r="C1759" s="4" t="s">
        <v>454</v>
      </c>
      <c r="D1759" s="6">
        <v>46322.436967592599</v>
      </c>
      <c r="E1759" s="6">
        <v>46322.186944444402</v>
      </c>
      <c r="F1759" s="6">
        <v>46322</v>
      </c>
      <c r="G1759" s="5" t="s">
        <v>13</v>
      </c>
      <c r="H1759" s="5" t="s">
        <v>14</v>
      </c>
      <c r="I1759" s="5">
        <v>3</v>
      </c>
      <c r="J1759" s="8" t="s">
        <v>15</v>
      </c>
      <c r="K1759" s="1" t="s">
        <v>2050</v>
      </c>
      <c r="L1759" t="s">
        <v>2831</v>
      </c>
      <c r="O1759">
        <v>1</v>
      </c>
    </row>
    <row r="1760" spans="1:15" ht="15" customHeight="1" x14ac:dyDescent="0.3">
      <c r="A1760" s="7">
        <v>1209742151</v>
      </c>
      <c r="B1760" s="4" t="s">
        <v>49</v>
      </c>
      <c r="C1760" s="4" t="s">
        <v>50</v>
      </c>
      <c r="D1760" s="6">
        <v>46322.436979166698</v>
      </c>
      <c r="E1760" s="6">
        <v>46322.1869560185</v>
      </c>
      <c r="F1760" s="6">
        <v>46322</v>
      </c>
      <c r="G1760" s="5" t="s">
        <v>13</v>
      </c>
      <c r="H1760" s="5" t="s">
        <v>16</v>
      </c>
      <c r="I1760" s="5">
        <v>1</v>
      </c>
      <c r="J1760" s="8" t="s">
        <v>15</v>
      </c>
      <c r="K1760" s="1" t="s">
        <v>2051</v>
      </c>
      <c r="L1760" t="s">
        <v>2831</v>
      </c>
      <c r="O1760">
        <v>1</v>
      </c>
    </row>
    <row r="1761" spans="1:15" ht="15" customHeight="1" x14ac:dyDescent="0.3">
      <c r="A1761" s="7">
        <v>1209742209</v>
      </c>
      <c r="B1761" s="4" t="s">
        <v>221</v>
      </c>
      <c r="C1761" s="4" t="s">
        <v>222</v>
      </c>
      <c r="D1761" s="6">
        <v>46322.4370023148</v>
      </c>
      <c r="E1761" s="6">
        <v>46322.186979166698</v>
      </c>
      <c r="F1761" s="6">
        <v>46322</v>
      </c>
      <c r="G1761" s="5" t="s">
        <v>13</v>
      </c>
      <c r="H1761" s="5" t="s">
        <v>16</v>
      </c>
      <c r="I1761" s="5">
        <v>6</v>
      </c>
      <c r="J1761" s="8" t="s">
        <v>15</v>
      </c>
      <c r="K1761" s="1" t="s">
        <v>2052</v>
      </c>
      <c r="L1761" t="s">
        <v>2831</v>
      </c>
      <c r="O1761">
        <v>1</v>
      </c>
    </row>
    <row r="1762" spans="1:15" ht="15" customHeight="1" x14ac:dyDescent="0.3">
      <c r="A1762" s="7">
        <v>8209742233</v>
      </c>
      <c r="B1762" s="4" t="s">
        <v>459</v>
      </c>
      <c r="C1762" s="4" t="s">
        <v>460</v>
      </c>
      <c r="D1762" s="6">
        <v>46322.4370023148</v>
      </c>
      <c r="E1762" s="6">
        <v>46322.186967592599</v>
      </c>
      <c r="F1762" s="6">
        <v>46322</v>
      </c>
      <c r="G1762" s="5" t="s">
        <v>13</v>
      </c>
      <c r="H1762" s="5" t="s">
        <v>17</v>
      </c>
      <c r="I1762" s="5">
        <v>6</v>
      </c>
      <c r="J1762" s="9" t="s">
        <v>15</v>
      </c>
      <c r="K1762" s="1" t="s">
        <v>2053</v>
      </c>
      <c r="O1762">
        <v>1</v>
      </c>
    </row>
    <row r="1763" spans="1:15" ht="15" customHeight="1" x14ac:dyDescent="0.3">
      <c r="A1763" s="7">
        <v>8209742137</v>
      </c>
      <c r="B1763" s="4" t="s">
        <v>49</v>
      </c>
      <c r="C1763" s="4" t="s">
        <v>50</v>
      </c>
      <c r="D1763" s="6">
        <v>46322.437025462998</v>
      </c>
      <c r="E1763" s="6">
        <v>46322.186990740702</v>
      </c>
      <c r="F1763" s="6">
        <v>46322</v>
      </c>
      <c r="G1763" s="5" t="s">
        <v>13</v>
      </c>
      <c r="H1763" s="5" t="s">
        <v>17</v>
      </c>
      <c r="I1763" s="5">
        <v>4</v>
      </c>
      <c r="J1763" s="9" t="s">
        <v>15</v>
      </c>
      <c r="K1763" s="1" t="s">
        <v>2054</v>
      </c>
      <c r="O1763">
        <v>1</v>
      </c>
    </row>
    <row r="1764" spans="1:15" ht="15" customHeight="1" x14ac:dyDescent="0.3">
      <c r="A1764" s="7">
        <v>8209742138</v>
      </c>
      <c r="B1764" s="4" t="s">
        <v>49</v>
      </c>
      <c r="C1764" s="4" t="s">
        <v>50</v>
      </c>
      <c r="D1764" s="6">
        <v>46322.437037037002</v>
      </c>
      <c r="E1764" s="6">
        <v>46322.187013888899</v>
      </c>
      <c r="F1764" s="6">
        <v>46322</v>
      </c>
      <c r="G1764" s="5" t="s">
        <v>13</v>
      </c>
      <c r="H1764" s="5" t="s">
        <v>17</v>
      </c>
      <c r="I1764" s="5">
        <v>4</v>
      </c>
      <c r="J1764" s="9" t="s">
        <v>15</v>
      </c>
      <c r="K1764" s="1" t="s">
        <v>2055</v>
      </c>
      <c r="O1764">
        <v>1</v>
      </c>
    </row>
    <row r="1765" spans="1:15" ht="15" customHeight="1" x14ac:dyDescent="0.3">
      <c r="A1765" s="7">
        <v>1209742308</v>
      </c>
      <c r="B1765" s="4" t="s">
        <v>175</v>
      </c>
      <c r="C1765" s="4" t="s">
        <v>176</v>
      </c>
      <c r="D1765" s="6">
        <v>46322.439085648097</v>
      </c>
      <c r="E1765" s="6">
        <v>46322.189062500001</v>
      </c>
      <c r="F1765" s="6">
        <v>46322</v>
      </c>
      <c r="G1765" s="5" t="s">
        <v>13</v>
      </c>
      <c r="H1765" s="5" t="s">
        <v>14</v>
      </c>
      <c r="I1765" s="5">
        <v>17</v>
      </c>
      <c r="J1765" s="8" t="s">
        <v>15</v>
      </c>
      <c r="K1765" s="1" t="s">
        <v>2056</v>
      </c>
      <c r="L1765" t="s">
        <v>2831</v>
      </c>
      <c r="O1765">
        <v>1</v>
      </c>
    </row>
    <row r="1766" spans="1:15" ht="15" customHeight="1" x14ac:dyDescent="0.3">
      <c r="A1766" s="7">
        <v>1209742310</v>
      </c>
      <c r="B1766" s="4" t="s">
        <v>175</v>
      </c>
      <c r="C1766" s="4" t="s">
        <v>176</v>
      </c>
      <c r="D1766" s="6">
        <v>46322.439108796301</v>
      </c>
      <c r="E1766" s="6">
        <v>46322.1890740741</v>
      </c>
      <c r="F1766" s="6">
        <v>46322</v>
      </c>
      <c r="G1766" s="5" t="s">
        <v>13</v>
      </c>
      <c r="H1766" s="5" t="s">
        <v>16</v>
      </c>
      <c r="I1766" s="5">
        <v>44</v>
      </c>
      <c r="J1766" s="8" t="s">
        <v>15</v>
      </c>
      <c r="K1766" s="1" t="s">
        <v>2057</v>
      </c>
      <c r="L1766" t="s">
        <v>2831</v>
      </c>
      <c r="O1766">
        <v>1</v>
      </c>
    </row>
    <row r="1767" spans="1:15" ht="15" customHeight="1" x14ac:dyDescent="0.3">
      <c r="A1767" s="7">
        <v>1209742349</v>
      </c>
      <c r="B1767" s="4" t="s">
        <v>224</v>
      </c>
      <c r="C1767" s="4" t="s">
        <v>225</v>
      </c>
      <c r="D1767" s="6">
        <v>46322.439108796301</v>
      </c>
      <c r="E1767" s="6">
        <v>46322.189085648097</v>
      </c>
      <c r="F1767" s="6">
        <v>46322</v>
      </c>
      <c r="G1767" s="5" t="s">
        <v>13</v>
      </c>
      <c r="H1767" s="5" t="s">
        <v>16</v>
      </c>
      <c r="I1767" s="5">
        <v>28</v>
      </c>
      <c r="J1767" s="8" t="s">
        <v>15</v>
      </c>
      <c r="K1767" s="1" t="s">
        <v>2058</v>
      </c>
      <c r="L1767" t="s">
        <v>2831</v>
      </c>
      <c r="O1767">
        <v>1</v>
      </c>
    </row>
    <row r="1768" spans="1:15" ht="15" customHeight="1" x14ac:dyDescent="0.3">
      <c r="A1768" s="7">
        <v>8209742305</v>
      </c>
      <c r="B1768" s="4" t="s">
        <v>175</v>
      </c>
      <c r="C1768" s="4" t="s">
        <v>176</v>
      </c>
      <c r="D1768" s="6">
        <v>46322.4391203704</v>
      </c>
      <c r="E1768" s="6">
        <v>46322.189097222203</v>
      </c>
      <c r="F1768" s="6">
        <v>46322</v>
      </c>
      <c r="G1768" s="5" t="s">
        <v>13</v>
      </c>
      <c r="H1768" s="5" t="s">
        <v>17</v>
      </c>
      <c r="I1768" s="5">
        <v>3</v>
      </c>
      <c r="J1768" s="9" t="s">
        <v>15</v>
      </c>
      <c r="K1768" s="1" t="s">
        <v>2059</v>
      </c>
      <c r="O1768">
        <v>1</v>
      </c>
    </row>
    <row r="1769" spans="1:15" ht="15" customHeight="1" x14ac:dyDescent="0.3">
      <c r="A1769" s="7">
        <v>8209742271</v>
      </c>
      <c r="B1769" s="4" t="s">
        <v>396</v>
      </c>
      <c r="C1769" s="4" t="s">
        <v>397</v>
      </c>
      <c r="D1769" s="6">
        <v>46322.439143518503</v>
      </c>
      <c r="E1769" s="6">
        <v>46322.1891203704</v>
      </c>
      <c r="F1769" s="6">
        <v>46322</v>
      </c>
      <c r="G1769" s="5" t="s">
        <v>13</v>
      </c>
      <c r="H1769" s="5" t="s">
        <v>17</v>
      </c>
      <c r="I1769" s="5">
        <v>2</v>
      </c>
      <c r="J1769" s="9" t="s">
        <v>15</v>
      </c>
      <c r="K1769" s="1" t="s">
        <v>2060</v>
      </c>
      <c r="O1769">
        <v>1</v>
      </c>
    </row>
    <row r="1770" spans="1:15" ht="15" customHeight="1" x14ac:dyDescent="0.3">
      <c r="A1770" s="7">
        <v>8209742324</v>
      </c>
      <c r="B1770" s="4" t="s">
        <v>224</v>
      </c>
      <c r="C1770" s="4" t="s">
        <v>225</v>
      </c>
      <c r="D1770" s="6">
        <v>46322.439155092601</v>
      </c>
      <c r="E1770" s="6">
        <v>46322.189131944397</v>
      </c>
      <c r="F1770" s="6">
        <v>46322</v>
      </c>
      <c r="G1770" s="5" t="s">
        <v>13</v>
      </c>
      <c r="H1770" s="5" t="s">
        <v>17</v>
      </c>
      <c r="I1770" s="5">
        <v>1</v>
      </c>
      <c r="J1770" s="9" t="s">
        <v>15</v>
      </c>
      <c r="K1770" s="1" t="s">
        <v>2061</v>
      </c>
      <c r="O1770">
        <v>1</v>
      </c>
    </row>
    <row r="1771" spans="1:15" ht="15" customHeight="1" x14ac:dyDescent="0.3">
      <c r="A1771" s="7">
        <v>1209742406</v>
      </c>
      <c r="B1771" s="4" t="s">
        <v>236</v>
      </c>
      <c r="C1771" s="4" t="s">
        <v>237</v>
      </c>
      <c r="D1771" s="6">
        <v>46322.439178240696</v>
      </c>
      <c r="E1771" s="6">
        <v>46322.189155092601</v>
      </c>
      <c r="F1771" s="6">
        <v>46322</v>
      </c>
      <c r="G1771" s="5" t="s">
        <v>13</v>
      </c>
      <c r="H1771" s="5" t="s">
        <v>16</v>
      </c>
      <c r="I1771" s="5">
        <v>8</v>
      </c>
      <c r="J1771" s="8" t="s">
        <v>15</v>
      </c>
      <c r="K1771" s="1" t="s">
        <v>2062</v>
      </c>
      <c r="L1771" t="s">
        <v>2831</v>
      </c>
      <c r="O1771">
        <v>1</v>
      </c>
    </row>
    <row r="1772" spans="1:15" ht="15" customHeight="1" x14ac:dyDescent="0.3">
      <c r="A1772" s="7">
        <v>1209742331</v>
      </c>
      <c r="B1772" s="4" t="s">
        <v>224</v>
      </c>
      <c r="C1772" s="4" t="s">
        <v>225</v>
      </c>
      <c r="D1772" s="6">
        <v>46322.439178240696</v>
      </c>
      <c r="E1772" s="6">
        <v>46322.189143518503</v>
      </c>
      <c r="F1772" s="6">
        <v>46322</v>
      </c>
      <c r="G1772" s="5" t="s">
        <v>13</v>
      </c>
      <c r="H1772" s="5" t="s">
        <v>16</v>
      </c>
      <c r="I1772" s="5">
        <v>10</v>
      </c>
      <c r="J1772" s="8" t="s">
        <v>15</v>
      </c>
      <c r="K1772" s="1" t="s">
        <v>2063</v>
      </c>
      <c r="L1772" t="s">
        <v>2831</v>
      </c>
      <c r="O1772">
        <v>1</v>
      </c>
    </row>
    <row r="1773" spans="1:15" ht="15" customHeight="1" x14ac:dyDescent="0.3">
      <c r="A1773" s="7">
        <v>8209742414</v>
      </c>
      <c r="B1773" s="4" t="s">
        <v>236</v>
      </c>
      <c r="C1773" s="4" t="s">
        <v>237</v>
      </c>
      <c r="D1773" s="6">
        <v>46322.439201388901</v>
      </c>
      <c r="E1773" s="6">
        <v>46322.1891666667</v>
      </c>
      <c r="F1773" s="6">
        <v>46322</v>
      </c>
      <c r="G1773" s="5" t="s">
        <v>13</v>
      </c>
      <c r="H1773" s="5" t="s">
        <v>17</v>
      </c>
      <c r="I1773" s="5">
        <v>2</v>
      </c>
      <c r="J1773" s="9" t="s">
        <v>15</v>
      </c>
      <c r="K1773" s="1" t="s">
        <v>2064</v>
      </c>
      <c r="O1773">
        <v>1</v>
      </c>
    </row>
    <row r="1774" spans="1:15" ht="15" customHeight="1" x14ac:dyDescent="0.3">
      <c r="A1774" s="7">
        <v>1209742418</v>
      </c>
      <c r="B1774" s="4" t="s">
        <v>236</v>
      </c>
      <c r="C1774" s="4" t="s">
        <v>237</v>
      </c>
      <c r="D1774" s="6">
        <v>46322.439212963</v>
      </c>
      <c r="E1774" s="6">
        <v>46322.189189814802</v>
      </c>
      <c r="F1774" s="6">
        <v>46322</v>
      </c>
      <c r="G1774" s="5" t="s">
        <v>13</v>
      </c>
      <c r="H1774" s="5" t="s">
        <v>16</v>
      </c>
      <c r="I1774" s="5">
        <v>11</v>
      </c>
      <c r="J1774" s="8" t="s">
        <v>15</v>
      </c>
      <c r="K1774" s="1" t="s">
        <v>2065</v>
      </c>
      <c r="L1774" t="s">
        <v>2831</v>
      </c>
      <c r="O1774">
        <v>1</v>
      </c>
    </row>
    <row r="1775" spans="1:15" ht="15" customHeight="1" x14ac:dyDescent="0.3">
      <c r="A1775" s="7">
        <v>8209742366</v>
      </c>
      <c r="B1775" s="4" t="s">
        <v>178</v>
      </c>
      <c r="C1775" s="4" t="s">
        <v>179</v>
      </c>
      <c r="D1775" s="6">
        <v>46322.439224537004</v>
      </c>
      <c r="E1775" s="6">
        <v>46322.189201388901</v>
      </c>
      <c r="F1775" s="6">
        <v>46322</v>
      </c>
      <c r="G1775" s="5" t="s">
        <v>13</v>
      </c>
      <c r="H1775" s="5" t="s">
        <v>16</v>
      </c>
      <c r="I1775" s="5">
        <v>2</v>
      </c>
      <c r="J1775" s="9" t="s">
        <v>15</v>
      </c>
      <c r="K1775" s="1" t="s">
        <v>2066</v>
      </c>
      <c r="O1775">
        <v>1</v>
      </c>
    </row>
    <row r="1776" spans="1:15" ht="15" customHeight="1" x14ac:dyDescent="0.3">
      <c r="A1776" s="7">
        <v>8209742367</v>
      </c>
      <c r="B1776" s="4" t="s">
        <v>178</v>
      </c>
      <c r="C1776" s="4" t="s">
        <v>179</v>
      </c>
      <c r="D1776" s="6">
        <v>46322.439247685201</v>
      </c>
      <c r="E1776" s="6">
        <v>46322.189212963</v>
      </c>
      <c r="F1776" s="6">
        <v>46322</v>
      </c>
      <c r="G1776" s="5" t="s">
        <v>13</v>
      </c>
      <c r="H1776" s="5" t="s">
        <v>17</v>
      </c>
      <c r="I1776" s="5">
        <v>9</v>
      </c>
      <c r="J1776" s="9" t="s">
        <v>15</v>
      </c>
      <c r="K1776" s="1" t="s">
        <v>2067</v>
      </c>
      <c r="O1776">
        <v>1</v>
      </c>
    </row>
    <row r="1777" spans="1:15" ht="15" customHeight="1" x14ac:dyDescent="0.3">
      <c r="A1777" s="7">
        <v>8209742368</v>
      </c>
      <c r="B1777" s="4" t="s">
        <v>178</v>
      </c>
      <c r="C1777" s="4" t="s">
        <v>179</v>
      </c>
      <c r="D1777" s="6">
        <v>46322.439247685201</v>
      </c>
      <c r="E1777" s="6">
        <v>46322.189224537004</v>
      </c>
      <c r="F1777" s="6">
        <v>46322</v>
      </c>
      <c r="G1777" s="5" t="s">
        <v>13</v>
      </c>
      <c r="H1777" s="5" t="s">
        <v>17</v>
      </c>
      <c r="I1777" s="5">
        <v>1</v>
      </c>
      <c r="J1777" s="9" t="s">
        <v>15</v>
      </c>
      <c r="K1777" s="1" t="s">
        <v>2068</v>
      </c>
      <c r="O1777">
        <v>1</v>
      </c>
    </row>
    <row r="1778" spans="1:15" ht="15" customHeight="1" x14ac:dyDescent="0.3">
      <c r="A1778" s="7">
        <v>8209742370</v>
      </c>
      <c r="B1778" s="4" t="s">
        <v>178</v>
      </c>
      <c r="C1778" s="4" t="s">
        <v>179</v>
      </c>
      <c r="D1778" s="6">
        <v>46322.439259259299</v>
      </c>
      <c r="E1778" s="6">
        <v>46322.189236111102</v>
      </c>
      <c r="F1778" s="6">
        <v>46322</v>
      </c>
      <c r="G1778" s="5" t="s">
        <v>13</v>
      </c>
      <c r="H1778" s="5" t="s">
        <v>17</v>
      </c>
      <c r="I1778" s="5">
        <v>3</v>
      </c>
      <c r="J1778" s="9" t="s">
        <v>15</v>
      </c>
      <c r="K1778" s="1" t="s">
        <v>2069</v>
      </c>
      <c r="O1778">
        <v>1</v>
      </c>
    </row>
    <row r="1779" spans="1:15" ht="15" customHeight="1" x14ac:dyDescent="0.3">
      <c r="A1779" s="7">
        <v>8209742400</v>
      </c>
      <c r="B1779" s="4" t="s">
        <v>236</v>
      </c>
      <c r="C1779" s="4" t="s">
        <v>237</v>
      </c>
      <c r="D1779" s="6">
        <v>46322.439282407402</v>
      </c>
      <c r="E1779" s="6">
        <v>46322.189259259299</v>
      </c>
      <c r="F1779" s="6">
        <v>46322</v>
      </c>
      <c r="G1779" s="5" t="s">
        <v>13</v>
      </c>
      <c r="H1779" s="5" t="s">
        <v>17</v>
      </c>
      <c r="I1779" s="5">
        <v>1</v>
      </c>
      <c r="J1779" s="9" t="s">
        <v>15</v>
      </c>
      <c r="K1779" s="1" t="s">
        <v>2070</v>
      </c>
      <c r="O1779">
        <v>1</v>
      </c>
    </row>
    <row r="1780" spans="1:15" ht="15" customHeight="1" x14ac:dyDescent="0.3">
      <c r="A1780" s="7">
        <v>1209742280</v>
      </c>
      <c r="B1780" s="4" t="s">
        <v>396</v>
      </c>
      <c r="C1780" s="4" t="s">
        <v>397</v>
      </c>
      <c r="D1780" s="6">
        <v>46322.439293981501</v>
      </c>
      <c r="E1780" s="6">
        <v>46322.189270833303</v>
      </c>
      <c r="F1780" s="6">
        <v>46322</v>
      </c>
      <c r="G1780" s="5" t="s">
        <v>13</v>
      </c>
      <c r="H1780" s="5" t="s">
        <v>14</v>
      </c>
      <c r="I1780" s="5">
        <v>24</v>
      </c>
      <c r="J1780" s="8" t="s">
        <v>15</v>
      </c>
      <c r="K1780" s="1" t="s">
        <v>2071</v>
      </c>
      <c r="L1780" t="s">
        <v>2831</v>
      </c>
      <c r="O1780">
        <v>1</v>
      </c>
    </row>
    <row r="1781" spans="1:15" ht="15" customHeight="1" x14ac:dyDescent="0.3">
      <c r="A1781" s="7">
        <v>1209742274</v>
      </c>
      <c r="B1781" s="4" t="s">
        <v>396</v>
      </c>
      <c r="C1781" s="4" t="s">
        <v>397</v>
      </c>
      <c r="D1781" s="6">
        <v>46322.439317129603</v>
      </c>
      <c r="E1781" s="6">
        <v>46322.189282407402</v>
      </c>
      <c r="F1781" s="6">
        <v>46322</v>
      </c>
      <c r="G1781" s="5" t="s">
        <v>13</v>
      </c>
      <c r="H1781" s="5" t="s">
        <v>14</v>
      </c>
      <c r="I1781" s="5">
        <v>2</v>
      </c>
      <c r="J1781" s="8" t="s">
        <v>15</v>
      </c>
      <c r="K1781" s="1" t="s">
        <v>2072</v>
      </c>
      <c r="L1781" t="s">
        <v>2831</v>
      </c>
      <c r="O1781">
        <v>1</v>
      </c>
    </row>
    <row r="1782" spans="1:15" ht="15" customHeight="1" x14ac:dyDescent="0.3">
      <c r="A1782" s="7">
        <v>1209742404</v>
      </c>
      <c r="B1782" s="4" t="s">
        <v>236</v>
      </c>
      <c r="C1782" s="4" t="s">
        <v>237</v>
      </c>
      <c r="D1782" s="6">
        <v>46322.439328703702</v>
      </c>
      <c r="E1782" s="6">
        <v>46322.189305555599</v>
      </c>
      <c r="F1782" s="6">
        <v>46322</v>
      </c>
      <c r="G1782" s="5" t="s">
        <v>13</v>
      </c>
      <c r="H1782" s="5" t="s">
        <v>14</v>
      </c>
      <c r="I1782" s="5">
        <v>1</v>
      </c>
      <c r="J1782" s="8" t="s">
        <v>15</v>
      </c>
      <c r="K1782" s="1" t="s">
        <v>2073</v>
      </c>
      <c r="L1782" t="s">
        <v>2831</v>
      </c>
      <c r="O1782">
        <v>1</v>
      </c>
    </row>
    <row r="1783" spans="1:15" ht="15" customHeight="1" x14ac:dyDescent="0.3">
      <c r="A1783" s="7">
        <v>1209742315</v>
      </c>
      <c r="B1783" s="4" t="s">
        <v>175</v>
      </c>
      <c r="C1783" s="4" t="s">
        <v>176</v>
      </c>
      <c r="D1783" s="6">
        <v>46322.439328703702</v>
      </c>
      <c r="E1783" s="6">
        <v>46322.189293981501</v>
      </c>
      <c r="F1783" s="6">
        <v>46322</v>
      </c>
      <c r="G1783" s="5" t="s">
        <v>13</v>
      </c>
      <c r="H1783" s="5" t="s">
        <v>16</v>
      </c>
      <c r="I1783" s="5">
        <v>8</v>
      </c>
      <c r="J1783" s="8" t="s">
        <v>15</v>
      </c>
      <c r="K1783" s="1" t="s">
        <v>2074</v>
      </c>
      <c r="L1783" t="s">
        <v>2831</v>
      </c>
      <c r="O1783">
        <v>1</v>
      </c>
    </row>
    <row r="1784" spans="1:15" ht="15" customHeight="1" x14ac:dyDescent="0.3">
      <c r="A1784" s="7">
        <v>8209742365</v>
      </c>
      <c r="B1784" s="4" t="s">
        <v>178</v>
      </c>
      <c r="C1784" s="4" t="s">
        <v>179</v>
      </c>
      <c r="D1784" s="6">
        <v>46322.439351851899</v>
      </c>
      <c r="E1784" s="6">
        <v>46322.189317129603</v>
      </c>
      <c r="F1784" s="6">
        <v>46322</v>
      </c>
      <c r="G1784" s="5" t="s">
        <v>13</v>
      </c>
      <c r="H1784" s="5" t="s">
        <v>17</v>
      </c>
      <c r="I1784" s="5">
        <v>6</v>
      </c>
      <c r="J1784" s="9" t="s">
        <v>15</v>
      </c>
      <c r="K1784" s="1" t="s">
        <v>2075</v>
      </c>
      <c r="O1784">
        <v>1</v>
      </c>
    </row>
    <row r="1785" spans="1:15" ht="15" customHeight="1" x14ac:dyDescent="0.3">
      <c r="A1785" s="7">
        <v>1209742391</v>
      </c>
      <c r="B1785" s="4" t="s">
        <v>178</v>
      </c>
      <c r="C1785" s="4" t="s">
        <v>179</v>
      </c>
      <c r="D1785" s="6">
        <v>46322.439363425903</v>
      </c>
      <c r="E1785" s="6">
        <v>46322.189340277801</v>
      </c>
      <c r="F1785" s="6">
        <v>46322</v>
      </c>
      <c r="G1785" s="5" t="s">
        <v>13</v>
      </c>
      <c r="H1785" s="5" t="s">
        <v>16</v>
      </c>
      <c r="I1785" s="5">
        <v>1</v>
      </c>
      <c r="J1785" s="8" t="s">
        <v>15</v>
      </c>
      <c r="K1785" s="1" t="s">
        <v>2076</v>
      </c>
      <c r="L1785" t="s">
        <v>2831</v>
      </c>
      <c r="O1785">
        <v>1</v>
      </c>
    </row>
    <row r="1786" spans="1:15" ht="15" customHeight="1" x14ac:dyDescent="0.3">
      <c r="A1786" s="7">
        <v>1209742379</v>
      </c>
      <c r="B1786" s="4" t="s">
        <v>178</v>
      </c>
      <c r="C1786" s="4" t="s">
        <v>179</v>
      </c>
      <c r="D1786" s="6">
        <v>46322.4393865741</v>
      </c>
      <c r="E1786" s="6">
        <v>46322.189351851899</v>
      </c>
      <c r="F1786" s="6">
        <v>46322</v>
      </c>
      <c r="G1786" s="5" t="s">
        <v>13</v>
      </c>
      <c r="H1786" s="5" t="s">
        <v>16</v>
      </c>
      <c r="I1786" s="5">
        <v>86</v>
      </c>
      <c r="J1786" s="8" t="s">
        <v>15</v>
      </c>
      <c r="K1786" s="1" t="s">
        <v>2077</v>
      </c>
      <c r="L1786" t="s">
        <v>2831</v>
      </c>
      <c r="O1786">
        <v>1</v>
      </c>
    </row>
    <row r="1787" spans="1:15" ht="15" customHeight="1" x14ac:dyDescent="0.3">
      <c r="A1787" s="7">
        <v>1209742282</v>
      </c>
      <c r="B1787" s="4" t="s">
        <v>396</v>
      </c>
      <c r="C1787" s="4" t="s">
        <v>397</v>
      </c>
      <c r="D1787" s="6">
        <v>46322.4393865741</v>
      </c>
      <c r="E1787" s="6">
        <v>46322.189363425903</v>
      </c>
      <c r="F1787" s="6">
        <v>46322</v>
      </c>
      <c r="G1787" s="5" t="s">
        <v>13</v>
      </c>
      <c r="H1787" s="5" t="s">
        <v>16</v>
      </c>
      <c r="I1787" s="5">
        <v>74</v>
      </c>
      <c r="J1787" s="8" t="s">
        <v>15</v>
      </c>
      <c r="K1787" s="1" t="s">
        <v>2078</v>
      </c>
      <c r="L1787" t="s">
        <v>2831</v>
      </c>
      <c r="O1787">
        <v>1</v>
      </c>
    </row>
    <row r="1788" spans="1:15" ht="15" customHeight="1" x14ac:dyDescent="0.3">
      <c r="A1788" s="7">
        <v>1209742328</v>
      </c>
      <c r="B1788" s="4" t="s">
        <v>224</v>
      </c>
      <c r="C1788" s="4" t="s">
        <v>225</v>
      </c>
      <c r="D1788" s="6">
        <v>46322.439398148097</v>
      </c>
      <c r="E1788" s="6">
        <v>46322.189375000002</v>
      </c>
      <c r="F1788" s="6">
        <v>46322</v>
      </c>
      <c r="G1788" s="5" t="s">
        <v>13</v>
      </c>
      <c r="H1788" s="5" t="s">
        <v>14</v>
      </c>
      <c r="I1788" s="5">
        <v>1</v>
      </c>
      <c r="J1788" s="8" t="s">
        <v>15</v>
      </c>
      <c r="K1788" s="1" t="s">
        <v>2079</v>
      </c>
      <c r="L1788" t="s">
        <v>2831</v>
      </c>
      <c r="O1788">
        <v>1</v>
      </c>
    </row>
    <row r="1789" spans="1:15" ht="15" customHeight="1" x14ac:dyDescent="0.3">
      <c r="A1789" s="7">
        <v>1209742329</v>
      </c>
      <c r="B1789" s="4" t="s">
        <v>224</v>
      </c>
      <c r="C1789" s="4" t="s">
        <v>225</v>
      </c>
      <c r="D1789" s="6">
        <v>46322.439421296302</v>
      </c>
      <c r="E1789" s="6">
        <v>46322.1893865741</v>
      </c>
      <c r="F1789" s="6">
        <v>46322</v>
      </c>
      <c r="G1789" s="5" t="s">
        <v>13</v>
      </c>
      <c r="H1789" s="5" t="s">
        <v>16</v>
      </c>
      <c r="I1789" s="5">
        <v>3</v>
      </c>
      <c r="J1789" s="8" t="s">
        <v>15</v>
      </c>
      <c r="K1789" s="1" t="s">
        <v>2080</v>
      </c>
      <c r="L1789" t="s">
        <v>2831</v>
      </c>
      <c r="O1789">
        <v>1</v>
      </c>
    </row>
    <row r="1790" spans="1:15" ht="15" customHeight="1" x14ac:dyDescent="0.3">
      <c r="A1790" s="7">
        <v>1209742288</v>
      </c>
      <c r="B1790" s="4" t="s">
        <v>396</v>
      </c>
      <c r="C1790" s="4" t="s">
        <v>397</v>
      </c>
      <c r="D1790" s="6">
        <v>46322.4394328704</v>
      </c>
      <c r="E1790" s="6">
        <v>46322.189409722203</v>
      </c>
      <c r="F1790" s="6">
        <v>46322</v>
      </c>
      <c r="G1790" s="5" t="s">
        <v>13</v>
      </c>
      <c r="H1790" s="5" t="s">
        <v>16</v>
      </c>
      <c r="I1790" s="5">
        <v>41</v>
      </c>
      <c r="J1790" s="8" t="s">
        <v>15</v>
      </c>
      <c r="K1790" s="1" t="s">
        <v>2081</v>
      </c>
      <c r="L1790" t="s">
        <v>2831</v>
      </c>
      <c r="O1790">
        <v>1</v>
      </c>
    </row>
    <row r="1791" spans="1:15" ht="15" customHeight="1" x14ac:dyDescent="0.3">
      <c r="A1791" s="7">
        <v>1209742279</v>
      </c>
      <c r="B1791" s="4" t="s">
        <v>396</v>
      </c>
      <c r="C1791" s="4" t="s">
        <v>397</v>
      </c>
      <c r="D1791" s="6">
        <v>46322.439444444397</v>
      </c>
      <c r="E1791" s="6">
        <v>46322.189421296302</v>
      </c>
      <c r="F1791" s="6">
        <v>46322</v>
      </c>
      <c r="G1791" s="5" t="s">
        <v>13</v>
      </c>
      <c r="H1791" s="5" t="s">
        <v>16</v>
      </c>
      <c r="I1791" s="5">
        <v>22</v>
      </c>
      <c r="J1791" s="8" t="s">
        <v>15</v>
      </c>
      <c r="K1791" s="1" t="s">
        <v>2082</v>
      </c>
      <c r="L1791" t="s">
        <v>2831</v>
      </c>
      <c r="O1791">
        <v>1</v>
      </c>
    </row>
    <row r="1792" spans="1:15" ht="15" customHeight="1" x14ac:dyDescent="0.3">
      <c r="A1792" s="7">
        <v>1209742385</v>
      </c>
      <c r="B1792" s="4" t="s">
        <v>178</v>
      </c>
      <c r="C1792" s="4" t="s">
        <v>179</v>
      </c>
      <c r="D1792" s="6">
        <v>46322.439456018503</v>
      </c>
      <c r="E1792" s="6">
        <v>46322.1894328704</v>
      </c>
      <c r="F1792" s="6">
        <v>46322</v>
      </c>
      <c r="G1792" s="5" t="s">
        <v>13</v>
      </c>
      <c r="H1792" s="5" t="s">
        <v>14</v>
      </c>
      <c r="I1792" s="5">
        <v>15</v>
      </c>
      <c r="J1792" s="8" t="s">
        <v>15</v>
      </c>
      <c r="K1792" s="1" t="s">
        <v>2083</v>
      </c>
      <c r="L1792" t="s">
        <v>2831</v>
      </c>
      <c r="O1792">
        <v>1</v>
      </c>
    </row>
    <row r="1793" spans="1:15" ht="15" customHeight="1" x14ac:dyDescent="0.3">
      <c r="A1793" s="7">
        <v>1209742403</v>
      </c>
      <c r="B1793" s="4" t="s">
        <v>236</v>
      </c>
      <c r="C1793" s="4" t="s">
        <v>237</v>
      </c>
      <c r="D1793" s="6">
        <v>46322.4394791667</v>
      </c>
      <c r="E1793" s="6">
        <v>46322.189444444397</v>
      </c>
      <c r="F1793" s="6">
        <v>46322</v>
      </c>
      <c r="G1793" s="5" t="s">
        <v>13</v>
      </c>
      <c r="H1793" s="5" t="s">
        <v>14</v>
      </c>
      <c r="I1793" s="5">
        <v>1</v>
      </c>
      <c r="J1793" s="8" t="s">
        <v>15</v>
      </c>
      <c r="K1793" s="1" t="s">
        <v>2084</v>
      </c>
      <c r="L1793" t="s">
        <v>2831</v>
      </c>
      <c r="O1793">
        <v>1</v>
      </c>
    </row>
    <row r="1794" spans="1:15" ht="15" customHeight="1" x14ac:dyDescent="0.3">
      <c r="A1794" s="7">
        <v>1209742408</v>
      </c>
      <c r="B1794" s="4" t="s">
        <v>236</v>
      </c>
      <c r="C1794" s="4" t="s">
        <v>237</v>
      </c>
      <c r="D1794" s="6">
        <v>46322.439490740697</v>
      </c>
      <c r="E1794" s="6">
        <v>46322.189467592601</v>
      </c>
      <c r="F1794" s="6">
        <v>46322</v>
      </c>
      <c r="G1794" s="5" t="s">
        <v>13</v>
      </c>
      <c r="H1794" s="5" t="s">
        <v>16</v>
      </c>
      <c r="I1794" s="5">
        <v>27</v>
      </c>
      <c r="J1794" s="8" t="s">
        <v>15</v>
      </c>
      <c r="K1794" s="1" t="s">
        <v>2085</v>
      </c>
      <c r="L1794" t="s">
        <v>2831</v>
      </c>
      <c r="O1794">
        <v>1</v>
      </c>
    </row>
    <row r="1795" spans="1:15" ht="15" customHeight="1" x14ac:dyDescent="0.3">
      <c r="A1795" s="7">
        <v>8209742369</v>
      </c>
      <c r="B1795" s="4" t="s">
        <v>178</v>
      </c>
      <c r="C1795" s="4" t="s">
        <v>179</v>
      </c>
      <c r="D1795" s="6">
        <v>46322.439513888901</v>
      </c>
      <c r="E1795" s="6">
        <v>46322.189490740697</v>
      </c>
      <c r="F1795" s="6">
        <v>46322</v>
      </c>
      <c r="G1795" s="5" t="s">
        <v>13</v>
      </c>
      <c r="H1795" s="5" t="s">
        <v>17</v>
      </c>
      <c r="I1795" s="5">
        <v>1</v>
      </c>
      <c r="J1795" s="9" t="s">
        <v>15</v>
      </c>
      <c r="K1795" s="1" t="s">
        <v>2086</v>
      </c>
      <c r="O1795">
        <v>1</v>
      </c>
    </row>
    <row r="1796" spans="1:15" ht="15" customHeight="1" x14ac:dyDescent="0.3">
      <c r="A1796" s="7">
        <v>1209742407</v>
      </c>
      <c r="B1796" s="4" t="s">
        <v>236</v>
      </c>
      <c r="C1796" s="4" t="s">
        <v>237</v>
      </c>
      <c r="D1796" s="6">
        <v>46322.439513888901</v>
      </c>
      <c r="E1796" s="6">
        <v>46322.1894791667</v>
      </c>
      <c r="F1796" s="6">
        <v>46322</v>
      </c>
      <c r="G1796" s="5" t="s">
        <v>13</v>
      </c>
      <c r="H1796" s="5" t="s">
        <v>16</v>
      </c>
      <c r="I1796" s="5">
        <v>14</v>
      </c>
      <c r="J1796" s="8" t="s">
        <v>15</v>
      </c>
      <c r="K1796" s="1" t="s">
        <v>2087</v>
      </c>
      <c r="L1796" t="s">
        <v>2831</v>
      </c>
      <c r="O1796">
        <v>1</v>
      </c>
    </row>
    <row r="1797" spans="1:15" ht="15" customHeight="1" x14ac:dyDescent="0.3">
      <c r="A1797" s="7">
        <v>1209742372</v>
      </c>
      <c r="B1797" s="4" t="s">
        <v>178</v>
      </c>
      <c r="C1797" s="4" t="s">
        <v>179</v>
      </c>
      <c r="D1797" s="6">
        <v>46322.439525463</v>
      </c>
      <c r="E1797" s="6">
        <v>46322.189502314803</v>
      </c>
      <c r="F1797" s="6">
        <v>46322</v>
      </c>
      <c r="G1797" s="5" t="s">
        <v>13</v>
      </c>
      <c r="H1797" s="5" t="s">
        <v>14</v>
      </c>
      <c r="I1797" s="5">
        <v>5</v>
      </c>
      <c r="J1797" s="8" t="s">
        <v>15</v>
      </c>
      <c r="K1797" s="1" t="s">
        <v>2088</v>
      </c>
      <c r="L1797" t="s">
        <v>2831</v>
      </c>
      <c r="O1797">
        <v>1</v>
      </c>
    </row>
    <row r="1798" spans="1:15" ht="15" customHeight="1" x14ac:dyDescent="0.3">
      <c r="A1798" s="7">
        <v>1209742307</v>
      </c>
      <c r="B1798" s="4" t="s">
        <v>175</v>
      </c>
      <c r="C1798" s="4" t="s">
        <v>176</v>
      </c>
      <c r="D1798" s="6">
        <v>46322.439548611103</v>
      </c>
      <c r="E1798" s="6">
        <v>46322.189513888901</v>
      </c>
      <c r="F1798" s="6">
        <v>46322</v>
      </c>
      <c r="G1798" s="5" t="s">
        <v>13</v>
      </c>
      <c r="H1798" s="5" t="s">
        <v>14</v>
      </c>
      <c r="I1798" s="5">
        <v>7</v>
      </c>
      <c r="J1798" s="8" t="s">
        <v>15</v>
      </c>
      <c r="K1798" s="1" t="s">
        <v>2089</v>
      </c>
      <c r="L1798" t="s">
        <v>2831</v>
      </c>
      <c r="O1798">
        <v>1</v>
      </c>
    </row>
    <row r="1799" spans="1:15" ht="15" customHeight="1" x14ac:dyDescent="0.3">
      <c r="A1799" s="7">
        <v>1209742345</v>
      </c>
      <c r="B1799" s="4" t="s">
        <v>224</v>
      </c>
      <c r="C1799" s="4" t="s">
        <v>225</v>
      </c>
      <c r="D1799" s="6">
        <v>46322.439560185201</v>
      </c>
      <c r="E1799" s="6">
        <v>46322.189537036997</v>
      </c>
      <c r="F1799" s="6">
        <v>46322</v>
      </c>
      <c r="G1799" s="5" t="s">
        <v>13</v>
      </c>
      <c r="H1799" s="5" t="s">
        <v>14</v>
      </c>
      <c r="I1799" s="5">
        <v>17</v>
      </c>
      <c r="J1799" s="8" t="s">
        <v>15</v>
      </c>
      <c r="K1799" s="1" t="s">
        <v>2090</v>
      </c>
      <c r="L1799" t="s">
        <v>2831</v>
      </c>
      <c r="O1799">
        <v>1</v>
      </c>
    </row>
    <row r="1800" spans="1:15" ht="15" customHeight="1" x14ac:dyDescent="0.3">
      <c r="A1800" s="7">
        <v>8209742273</v>
      </c>
      <c r="B1800" s="4" t="s">
        <v>396</v>
      </c>
      <c r="C1800" s="4" t="s">
        <v>397</v>
      </c>
      <c r="D1800" s="6">
        <v>46322.439583333296</v>
      </c>
      <c r="E1800" s="6">
        <v>46322.189560185201</v>
      </c>
      <c r="F1800" s="6">
        <v>46322</v>
      </c>
      <c r="G1800" s="5" t="s">
        <v>13</v>
      </c>
      <c r="H1800" s="5" t="s">
        <v>17</v>
      </c>
      <c r="I1800" s="5">
        <v>10</v>
      </c>
      <c r="J1800" s="9" t="s">
        <v>15</v>
      </c>
      <c r="K1800" s="1" t="s">
        <v>2091</v>
      </c>
      <c r="O1800">
        <v>1</v>
      </c>
    </row>
    <row r="1801" spans="1:15" ht="15" customHeight="1" x14ac:dyDescent="0.3">
      <c r="A1801" s="7">
        <v>8209742302</v>
      </c>
      <c r="B1801" s="4" t="s">
        <v>175</v>
      </c>
      <c r="C1801" s="4" t="s">
        <v>176</v>
      </c>
      <c r="D1801" s="6">
        <v>46322.439583333296</v>
      </c>
      <c r="E1801" s="6">
        <v>46322.189548611103</v>
      </c>
      <c r="F1801" s="6">
        <v>46322</v>
      </c>
      <c r="G1801" s="5" t="s">
        <v>13</v>
      </c>
      <c r="H1801" s="5" t="s">
        <v>17</v>
      </c>
      <c r="I1801" s="5">
        <v>7</v>
      </c>
      <c r="J1801" s="9" t="s">
        <v>15</v>
      </c>
      <c r="K1801" s="1" t="s">
        <v>2092</v>
      </c>
      <c r="O1801">
        <v>1</v>
      </c>
    </row>
    <row r="1802" spans="1:15" ht="15" customHeight="1" x14ac:dyDescent="0.3">
      <c r="A1802" s="7">
        <v>8209742415</v>
      </c>
      <c r="B1802" s="4" t="s">
        <v>236</v>
      </c>
      <c r="C1802" s="4" t="s">
        <v>237</v>
      </c>
      <c r="D1802" s="6">
        <v>46322.439594907402</v>
      </c>
      <c r="E1802" s="6">
        <v>46322.1895717593</v>
      </c>
      <c r="F1802" s="6">
        <v>46322</v>
      </c>
      <c r="G1802" s="5" t="s">
        <v>13</v>
      </c>
      <c r="H1802" s="5" t="s">
        <v>17</v>
      </c>
      <c r="I1802" s="5">
        <v>1</v>
      </c>
      <c r="J1802" s="9" t="s">
        <v>15</v>
      </c>
      <c r="K1802" s="1" t="s">
        <v>2093</v>
      </c>
      <c r="O1802">
        <v>1</v>
      </c>
    </row>
    <row r="1803" spans="1:15" ht="15" customHeight="1" x14ac:dyDescent="0.3">
      <c r="A1803" s="7">
        <v>1209742416</v>
      </c>
      <c r="B1803" s="4" t="s">
        <v>236</v>
      </c>
      <c r="C1803" s="4" t="s">
        <v>237</v>
      </c>
      <c r="D1803" s="6">
        <v>46322.4396180556</v>
      </c>
      <c r="E1803" s="6">
        <v>46322.189583333296</v>
      </c>
      <c r="F1803" s="6">
        <v>46322</v>
      </c>
      <c r="G1803" s="5" t="s">
        <v>13</v>
      </c>
      <c r="H1803" s="5" t="s">
        <v>16</v>
      </c>
      <c r="I1803" s="5">
        <v>1</v>
      </c>
      <c r="J1803" s="8" t="s">
        <v>15</v>
      </c>
      <c r="K1803" s="1" t="s">
        <v>2094</v>
      </c>
      <c r="L1803" t="s">
        <v>2831</v>
      </c>
      <c r="O1803">
        <v>1</v>
      </c>
    </row>
    <row r="1804" spans="1:15" ht="15" customHeight="1" x14ac:dyDescent="0.3">
      <c r="A1804" s="7">
        <v>1209742374</v>
      </c>
      <c r="B1804" s="4" t="s">
        <v>178</v>
      </c>
      <c r="C1804" s="4" t="s">
        <v>179</v>
      </c>
      <c r="D1804" s="6">
        <v>46322.439629629604</v>
      </c>
      <c r="E1804" s="6">
        <v>46322.189606481501</v>
      </c>
      <c r="F1804" s="6">
        <v>46322</v>
      </c>
      <c r="G1804" s="5" t="s">
        <v>13</v>
      </c>
      <c r="H1804" s="5" t="s">
        <v>14</v>
      </c>
      <c r="I1804" s="5">
        <v>8</v>
      </c>
      <c r="J1804" s="8" t="s">
        <v>15</v>
      </c>
      <c r="K1804" s="1" t="s">
        <v>2095</v>
      </c>
      <c r="L1804" t="s">
        <v>2831</v>
      </c>
      <c r="O1804">
        <v>1</v>
      </c>
    </row>
    <row r="1805" spans="1:15" ht="15" customHeight="1" x14ac:dyDescent="0.3">
      <c r="A1805" s="7">
        <v>1209742376</v>
      </c>
      <c r="B1805" s="4" t="s">
        <v>178</v>
      </c>
      <c r="C1805" s="4" t="s">
        <v>179</v>
      </c>
      <c r="D1805" s="6">
        <v>46322.439652777801</v>
      </c>
      <c r="E1805" s="6">
        <v>46322.1896180556</v>
      </c>
      <c r="F1805" s="6">
        <v>46322</v>
      </c>
      <c r="G1805" s="5" t="s">
        <v>13</v>
      </c>
      <c r="H1805" s="5" t="s">
        <v>16</v>
      </c>
      <c r="I1805" s="5">
        <v>19</v>
      </c>
      <c r="J1805" s="8" t="s">
        <v>15</v>
      </c>
      <c r="K1805" s="1" t="s">
        <v>2096</v>
      </c>
      <c r="L1805" t="s">
        <v>2831</v>
      </c>
      <c r="O1805">
        <v>1</v>
      </c>
    </row>
    <row r="1806" spans="1:15" ht="15" customHeight="1" x14ac:dyDescent="0.3">
      <c r="A1806" s="7">
        <v>1209742316</v>
      </c>
      <c r="B1806" s="4" t="s">
        <v>175</v>
      </c>
      <c r="C1806" s="4" t="s">
        <v>176</v>
      </c>
      <c r="D1806" s="6">
        <v>46322.439652777801</v>
      </c>
      <c r="E1806" s="6">
        <v>46322.189629629604</v>
      </c>
      <c r="F1806" s="6">
        <v>46322</v>
      </c>
      <c r="G1806" s="5" t="s">
        <v>13</v>
      </c>
      <c r="H1806" s="5" t="s">
        <v>16</v>
      </c>
      <c r="I1806" s="5">
        <v>99</v>
      </c>
      <c r="J1806" s="8" t="s">
        <v>15</v>
      </c>
      <c r="K1806" s="1" t="s">
        <v>2097</v>
      </c>
      <c r="L1806" t="s">
        <v>2831</v>
      </c>
      <c r="O1806">
        <v>1</v>
      </c>
    </row>
    <row r="1807" spans="1:15" ht="15" customHeight="1" x14ac:dyDescent="0.3">
      <c r="A1807" s="7">
        <v>1209742338</v>
      </c>
      <c r="B1807" s="4" t="s">
        <v>224</v>
      </c>
      <c r="C1807" s="4" t="s">
        <v>225</v>
      </c>
      <c r="D1807" s="6">
        <v>46322.439664351798</v>
      </c>
      <c r="E1807" s="6">
        <v>46322.189641203702</v>
      </c>
      <c r="F1807" s="6">
        <v>46322</v>
      </c>
      <c r="G1807" s="5" t="s">
        <v>13</v>
      </c>
      <c r="H1807" s="5" t="s">
        <v>16</v>
      </c>
      <c r="I1807" s="5">
        <v>2</v>
      </c>
      <c r="J1807" s="8" t="s">
        <v>15</v>
      </c>
      <c r="K1807" s="1" t="s">
        <v>2098</v>
      </c>
      <c r="L1807" t="s">
        <v>2831</v>
      </c>
      <c r="O1807">
        <v>1</v>
      </c>
    </row>
    <row r="1808" spans="1:15" ht="15" customHeight="1" x14ac:dyDescent="0.3">
      <c r="A1808" s="7">
        <v>1209742347</v>
      </c>
      <c r="B1808" s="4" t="s">
        <v>224</v>
      </c>
      <c r="C1808" s="4" t="s">
        <v>225</v>
      </c>
      <c r="D1808" s="6">
        <v>46322.439687500002</v>
      </c>
      <c r="E1808" s="6">
        <v>46322.189652777801</v>
      </c>
      <c r="F1808" s="6">
        <v>46322</v>
      </c>
      <c r="G1808" s="5" t="s">
        <v>13</v>
      </c>
      <c r="H1808" s="5" t="s">
        <v>14</v>
      </c>
      <c r="I1808" s="5">
        <v>16</v>
      </c>
      <c r="J1808" s="8" t="s">
        <v>15</v>
      </c>
      <c r="K1808" s="1" t="s">
        <v>2099</v>
      </c>
      <c r="L1808" t="s">
        <v>2831</v>
      </c>
      <c r="O1808">
        <v>1</v>
      </c>
    </row>
    <row r="1809" spans="1:15" ht="15" customHeight="1" x14ac:dyDescent="0.3">
      <c r="A1809" s="7">
        <v>8209742364</v>
      </c>
      <c r="B1809" s="4" t="s">
        <v>178</v>
      </c>
      <c r="C1809" s="4" t="s">
        <v>179</v>
      </c>
      <c r="D1809" s="6">
        <v>46322.439699074101</v>
      </c>
      <c r="E1809" s="6">
        <v>46322.189675925903</v>
      </c>
      <c r="F1809" s="6">
        <v>46322</v>
      </c>
      <c r="G1809" s="5" t="s">
        <v>13</v>
      </c>
      <c r="H1809" s="5" t="s">
        <v>17</v>
      </c>
      <c r="I1809" s="5">
        <v>3</v>
      </c>
      <c r="J1809" s="9" t="s">
        <v>15</v>
      </c>
      <c r="K1809" s="1" t="s">
        <v>2100</v>
      </c>
      <c r="O1809">
        <v>1</v>
      </c>
    </row>
    <row r="1810" spans="1:15" ht="15" customHeight="1" x14ac:dyDescent="0.3">
      <c r="A1810" s="7">
        <v>8209742317</v>
      </c>
      <c r="B1810" s="4" t="s">
        <v>175</v>
      </c>
      <c r="C1810" s="4" t="s">
        <v>176</v>
      </c>
      <c r="D1810" s="6">
        <v>46322.439699074101</v>
      </c>
      <c r="E1810" s="6">
        <v>46322.189687500002</v>
      </c>
      <c r="F1810" s="6">
        <v>46322</v>
      </c>
      <c r="G1810" s="5" t="s">
        <v>13</v>
      </c>
      <c r="H1810" s="5" t="s">
        <v>16</v>
      </c>
      <c r="I1810" s="5">
        <v>1</v>
      </c>
      <c r="J1810" s="9" t="s">
        <v>15</v>
      </c>
      <c r="K1810" s="1" t="s">
        <v>2101</v>
      </c>
      <c r="O1810">
        <v>1</v>
      </c>
    </row>
    <row r="1811" spans="1:15" ht="15" customHeight="1" x14ac:dyDescent="0.3">
      <c r="A1811" s="7">
        <v>1209742276</v>
      </c>
      <c r="B1811" s="4" t="s">
        <v>396</v>
      </c>
      <c r="C1811" s="4" t="s">
        <v>397</v>
      </c>
      <c r="D1811" s="6">
        <v>46322.439722222203</v>
      </c>
      <c r="E1811" s="6">
        <v>46322.189699074101</v>
      </c>
      <c r="F1811" s="6">
        <v>46322</v>
      </c>
      <c r="G1811" s="5" t="s">
        <v>13</v>
      </c>
      <c r="H1811" s="5" t="s">
        <v>16</v>
      </c>
      <c r="I1811" s="5">
        <v>17</v>
      </c>
      <c r="J1811" s="8" t="s">
        <v>15</v>
      </c>
      <c r="K1811" s="1" t="s">
        <v>2102</v>
      </c>
      <c r="L1811" t="s">
        <v>2831</v>
      </c>
      <c r="O1811">
        <v>1</v>
      </c>
    </row>
    <row r="1812" spans="1:15" ht="15" customHeight="1" x14ac:dyDescent="0.3">
      <c r="A1812" s="7">
        <v>1209742314</v>
      </c>
      <c r="B1812" s="4" t="s">
        <v>175</v>
      </c>
      <c r="C1812" s="4" t="s">
        <v>176</v>
      </c>
      <c r="D1812" s="6">
        <v>46322.439733796302</v>
      </c>
      <c r="E1812" s="6">
        <v>46322.189710648097</v>
      </c>
      <c r="F1812" s="6">
        <v>46322</v>
      </c>
      <c r="G1812" s="5" t="s">
        <v>13</v>
      </c>
      <c r="H1812" s="5" t="s">
        <v>14</v>
      </c>
      <c r="I1812" s="5">
        <v>90</v>
      </c>
      <c r="J1812" s="8" t="s">
        <v>15</v>
      </c>
      <c r="K1812" s="1" t="s">
        <v>2103</v>
      </c>
      <c r="L1812" t="s">
        <v>2831</v>
      </c>
      <c r="O1812">
        <v>1</v>
      </c>
    </row>
    <row r="1813" spans="1:15" ht="15" customHeight="1" x14ac:dyDescent="0.3">
      <c r="A1813" s="7">
        <v>1209742330</v>
      </c>
      <c r="B1813" s="4" t="s">
        <v>224</v>
      </c>
      <c r="C1813" s="4" t="s">
        <v>225</v>
      </c>
      <c r="D1813" s="6">
        <v>46322.439756944397</v>
      </c>
      <c r="E1813" s="6">
        <v>46322.189722222203</v>
      </c>
      <c r="F1813" s="6">
        <v>46322</v>
      </c>
      <c r="G1813" s="5" t="s">
        <v>13</v>
      </c>
      <c r="H1813" s="5" t="s">
        <v>16</v>
      </c>
      <c r="I1813" s="5">
        <v>10</v>
      </c>
      <c r="J1813" s="8" t="s">
        <v>15</v>
      </c>
      <c r="K1813" s="1" t="s">
        <v>2104</v>
      </c>
      <c r="L1813" t="s">
        <v>2831</v>
      </c>
      <c r="O1813">
        <v>1</v>
      </c>
    </row>
    <row r="1814" spans="1:15" ht="15" customHeight="1" x14ac:dyDescent="0.3">
      <c r="A1814" s="7">
        <v>1209742278</v>
      </c>
      <c r="B1814" s="4" t="s">
        <v>396</v>
      </c>
      <c r="C1814" s="4" t="s">
        <v>397</v>
      </c>
      <c r="D1814" s="6">
        <v>46322.439768518503</v>
      </c>
      <c r="E1814" s="6">
        <v>46322.1897453704</v>
      </c>
      <c r="F1814" s="6">
        <v>46322</v>
      </c>
      <c r="G1814" s="5" t="s">
        <v>13</v>
      </c>
      <c r="H1814" s="5" t="s">
        <v>14</v>
      </c>
      <c r="I1814" s="5">
        <v>30</v>
      </c>
      <c r="J1814" s="8" t="s">
        <v>15</v>
      </c>
      <c r="K1814" s="1" t="s">
        <v>2105</v>
      </c>
      <c r="L1814" t="s">
        <v>2831</v>
      </c>
      <c r="O1814">
        <v>1</v>
      </c>
    </row>
    <row r="1815" spans="1:15" ht="15" customHeight="1" x14ac:dyDescent="0.3">
      <c r="A1815" s="7">
        <v>1209742373</v>
      </c>
      <c r="B1815" s="4" t="s">
        <v>178</v>
      </c>
      <c r="C1815" s="4" t="s">
        <v>179</v>
      </c>
      <c r="D1815" s="6">
        <v>46322.439780092602</v>
      </c>
      <c r="E1815" s="6">
        <v>46322.189756944397</v>
      </c>
      <c r="F1815" s="6">
        <v>46322</v>
      </c>
      <c r="G1815" s="5" t="s">
        <v>13</v>
      </c>
      <c r="H1815" s="5" t="s">
        <v>16</v>
      </c>
      <c r="I1815" s="5">
        <v>6</v>
      </c>
      <c r="J1815" s="8" t="s">
        <v>15</v>
      </c>
      <c r="K1815" s="1" t="s">
        <v>2106</v>
      </c>
      <c r="L1815" t="s">
        <v>2831</v>
      </c>
      <c r="O1815">
        <v>1</v>
      </c>
    </row>
    <row r="1816" spans="1:15" ht="15" customHeight="1" x14ac:dyDescent="0.3">
      <c r="A1816" s="7">
        <v>1209742375</v>
      </c>
      <c r="B1816" s="4" t="s">
        <v>178</v>
      </c>
      <c r="C1816" s="4" t="s">
        <v>179</v>
      </c>
      <c r="D1816" s="6">
        <v>46322.4397916667</v>
      </c>
      <c r="E1816" s="6">
        <v>46322.189768518503</v>
      </c>
      <c r="F1816" s="6">
        <v>46322</v>
      </c>
      <c r="G1816" s="5" t="s">
        <v>13</v>
      </c>
      <c r="H1816" s="5" t="s">
        <v>14</v>
      </c>
      <c r="I1816" s="5">
        <v>10</v>
      </c>
      <c r="J1816" s="8" t="s">
        <v>15</v>
      </c>
      <c r="K1816" s="1" t="s">
        <v>2107</v>
      </c>
      <c r="L1816" t="s">
        <v>2831</v>
      </c>
      <c r="O1816">
        <v>1</v>
      </c>
    </row>
    <row r="1817" spans="1:15" ht="15" customHeight="1" x14ac:dyDescent="0.3">
      <c r="A1817" s="7">
        <v>1209742377</v>
      </c>
      <c r="B1817" s="4" t="s">
        <v>178</v>
      </c>
      <c r="C1817" s="4" t="s">
        <v>179</v>
      </c>
      <c r="D1817" s="6">
        <v>46322.439803240697</v>
      </c>
      <c r="E1817" s="6">
        <v>46322.189780092602</v>
      </c>
      <c r="F1817" s="6">
        <v>46322</v>
      </c>
      <c r="G1817" s="5" t="s">
        <v>13</v>
      </c>
      <c r="H1817" s="5" t="s">
        <v>16</v>
      </c>
      <c r="I1817" s="5">
        <v>32</v>
      </c>
      <c r="J1817" s="8" t="s">
        <v>15</v>
      </c>
      <c r="K1817" s="1" t="s">
        <v>2108</v>
      </c>
      <c r="L1817" t="s">
        <v>2831</v>
      </c>
      <c r="O1817">
        <v>1</v>
      </c>
    </row>
    <row r="1818" spans="1:15" ht="15" customHeight="1" x14ac:dyDescent="0.3">
      <c r="A1818" s="7">
        <v>8209742299</v>
      </c>
      <c r="B1818" s="4" t="s">
        <v>175</v>
      </c>
      <c r="C1818" s="4" t="s">
        <v>176</v>
      </c>
      <c r="D1818" s="6">
        <v>46322.439826388902</v>
      </c>
      <c r="E1818" s="6">
        <v>46322.1897916667</v>
      </c>
      <c r="F1818" s="6">
        <v>46322</v>
      </c>
      <c r="G1818" s="5" t="s">
        <v>13</v>
      </c>
      <c r="H1818" s="5" t="s">
        <v>17</v>
      </c>
      <c r="I1818" s="5">
        <v>8</v>
      </c>
      <c r="J1818" s="9" t="s">
        <v>15</v>
      </c>
      <c r="K1818" s="1" t="s">
        <v>2109</v>
      </c>
      <c r="O1818">
        <v>1</v>
      </c>
    </row>
    <row r="1819" spans="1:15" ht="15" customHeight="1" x14ac:dyDescent="0.3">
      <c r="A1819" s="7">
        <v>1209742309</v>
      </c>
      <c r="B1819" s="4" t="s">
        <v>175</v>
      </c>
      <c r="C1819" s="4" t="s">
        <v>176</v>
      </c>
      <c r="D1819" s="6">
        <v>46322.439837963</v>
      </c>
      <c r="E1819" s="6">
        <v>46322.189814814803</v>
      </c>
      <c r="F1819" s="6">
        <v>46322</v>
      </c>
      <c r="G1819" s="5" t="s">
        <v>13</v>
      </c>
      <c r="H1819" s="5" t="s">
        <v>16</v>
      </c>
      <c r="I1819" s="5">
        <v>10</v>
      </c>
      <c r="J1819" s="8" t="s">
        <v>15</v>
      </c>
      <c r="K1819" s="1" t="s">
        <v>2110</v>
      </c>
      <c r="L1819" t="s">
        <v>2831</v>
      </c>
      <c r="O1819">
        <v>1</v>
      </c>
    </row>
    <row r="1820" spans="1:15" ht="15" customHeight="1" x14ac:dyDescent="0.3">
      <c r="A1820" s="7">
        <v>8209742306</v>
      </c>
      <c r="B1820" s="4" t="s">
        <v>175</v>
      </c>
      <c r="C1820" s="4" t="s">
        <v>176</v>
      </c>
      <c r="D1820" s="6">
        <v>46322.439861111103</v>
      </c>
      <c r="E1820" s="6">
        <v>46322.189826388902</v>
      </c>
      <c r="F1820" s="6">
        <v>46322</v>
      </c>
      <c r="G1820" s="5" t="s">
        <v>13</v>
      </c>
      <c r="H1820" s="5" t="s">
        <v>17</v>
      </c>
      <c r="I1820" s="5">
        <v>4</v>
      </c>
      <c r="J1820" s="9" t="s">
        <v>15</v>
      </c>
      <c r="K1820" s="1" t="s">
        <v>2111</v>
      </c>
      <c r="O1820">
        <v>1</v>
      </c>
    </row>
    <row r="1821" spans="1:15" ht="15" customHeight="1" x14ac:dyDescent="0.3">
      <c r="A1821" s="7">
        <v>1209742311</v>
      </c>
      <c r="B1821" s="4" t="s">
        <v>175</v>
      </c>
      <c r="C1821" s="4" t="s">
        <v>176</v>
      </c>
      <c r="D1821" s="6">
        <v>46322.439872685201</v>
      </c>
      <c r="E1821" s="6">
        <v>46322.189837963</v>
      </c>
      <c r="F1821" s="6">
        <v>46322</v>
      </c>
      <c r="G1821" s="5" t="s">
        <v>13</v>
      </c>
      <c r="H1821" s="5" t="s">
        <v>16</v>
      </c>
      <c r="I1821" s="5">
        <v>37</v>
      </c>
      <c r="J1821" s="8" t="s">
        <v>15</v>
      </c>
      <c r="K1821" s="1" t="s">
        <v>2112</v>
      </c>
      <c r="L1821" t="s">
        <v>2831</v>
      </c>
      <c r="O1821">
        <v>1</v>
      </c>
    </row>
    <row r="1822" spans="1:15" ht="15" customHeight="1" x14ac:dyDescent="0.3">
      <c r="A1822" s="7">
        <v>1209742312</v>
      </c>
      <c r="B1822" s="4" t="s">
        <v>175</v>
      </c>
      <c r="C1822" s="4" t="s">
        <v>176</v>
      </c>
      <c r="D1822" s="6">
        <v>46322.4398842593</v>
      </c>
      <c r="E1822" s="6">
        <v>46322.189849536997</v>
      </c>
      <c r="F1822" s="6">
        <v>46322</v>
      </c>
      <c r="G1822" s="5" t="s">
        <v>13</v>
      </c>
      <c r="H1822" s="5" t="s">
        <v>16</v>
      </c>
      <c r="I1822" s="5">
        <v>27</v>
      </c>
      <c r="J1822" s="8" t="s">
        <v>15</v>
      </c>
      <c r="K1822" s="1" t="s">
        <v>2113</v>
      </c>
      <c r="L1822" t="s">
        <v>2831</v>
      </c>
      <c r="O1822">
        <v>1</v>
      </c>
    </row>
    <row r="1823" spans="1:15" ht="15" customHeight="1" x14ac:dyDescent="0.3">
      <c r="A1823" s="7">
        <v>1209742313</v>
      </c>
      <c r="B1823" s="4" t="s">
        <v>175</v>
      </c>
      <c r="C1823" s="4" t="s">
        <v>176</v>
      </c>
      <c r="D1823" s="6">
        <v>46322.439895833297</v>
      </c>
      <c r="E1823" s="6">
        <v>46322.189861111103</v>
      </c>
      <c r="F1823" s="6">
        <v>46322</v>
      </c>
      <c r="G1823" s="5" t="s">
        <v>13</v>
      </c>
      <c r="H1823" s="5" t="s">
        <v>14</v>
      </c>
      <c r="I1823" s="5">
        <v>29</v>
      </c>
      <c r="J1823" s="8" t="s">
        <v>15</v>
      </c>
      <c r="K1823" s="1" t="s">
        <v>2114</v>
      </c>
      <c r="L1823" t="s">
        <v>2831</v>
      </c>
      <c r="O1823">
        <v>1</v>
      </c>
    </row>
    <row r="1824" spans="1:15" ht="15" customHeight="1" x14ac:dyDescent="0.3">
      <c r="A1824" s="7">
        <v>8209742270</v>
      </c>
      <c r="B1824" s="4" t="s">
        <v>396</v>
      </c>
      <c r="C1824" s="4" t="s">
        <v>397</v>
      </c>
      <c r="D1824" s="6">
        <v>46322.439907407403</v>
      </c>
      <c r="E1824" s="6">
        <v>46322.1898842593</v>
      </c>
      <c r="F1824" s="6">
        <v>46322</v>
      </c>
      <c r="G1824" s="5" t="s">
        <v>13</v>
      </c>
      <c r="H1824" s="5" t="s">
        <v>17</v>
      </c>
      <c r="I1824" s="5">
        <v>10</v>
      </c>
      <c r="J1824" s="9" t="s">
        <v>15</v>
      </c>
      <c r="K1824" s="1" t="s">
        <v>2115</v>
      </c>
      <c r="O1824">
        <v>1</v>
      </c>
    </row>
    <row r="1825" spans="1:15" ht="15" customHeight="1" x14ac:dyDescent="0.3">
      <c r="A1825" s="7">
        <v>1209742318</v>
      </c>
      <c r="B1825" s="4" t="s">
        <v>175</v>
      </c>
      <c r="C1825" s="4" t="s">
        <v>176</v>
      </c>
      <c r="D1825" s="6">
        <v>46322.439918981501</v>
      </c>
      <c r="E1825" s="6">
        <v>46322.189895833297</v>
      </c>
      <c r="F1825" s="6">
        <v>46322</v>
      </c>
      <c r="G1825" s="5" t="s">
        <v>13</v>
      </c>
      <c r="H1825" s="5" t="s">
        <v>16</v>
      </c>
      <c r="I1825" s="5">
        <v>37</v>
      </c>
      <c r="J1825" s="8" t="s">
        <v>15</v>
      </c>
      <c r="K1825" s="1" t="s">
        <v>2116</v>
      </c>
      <c r="L1825" t="s">
        <v>2831</v>
      </c>
      <c r="O1825">
        <v>1</v>
      </c>
    </row>
    <row r="1826" spans="1:15" ht="15" customHeight="1" x14ac:dyDescent="0.3">
      <c r="A1826" s="7">
        <v>8209742272</v>
      </c>
      <c r="B1826" s="4" t="s">
        <v>396</v>
      </c>
      <c r="C1826" s="4" t="s">
        <v>397</v>
      </c>
      <c r="D1826" s="6">
        <v>46322.4399305556</v>
      </c>
      <c r="E1826" s="6">
        <v>46322.189907407403</v>
      </c>
      <c r="F1826" s="6">
        <v>46322</v>
      </c>
      <c r="G1826" s="5" t="s">
        <v>13</v>
      </c>
      <c r="H1826" s="5" t="s">
        <v>17</v>
      </c>
      <c r="I1826" s="5">
        <v>11</v>
      </c>
      <c r="J1826" s="9" t="s">
        <v>15</v>
      </c>
      <c r="K1826" s="1" t="s">
        <v>2117</v>
      </c>
      <c r="O1826">
        <v>1</v>
      </c>
    </row>
    <row r="1827" spans="1:15" ht="15" customHeight="1" x14ac:dyDescent="0.3">
      <c r="A1827" s="7">
        <v>1209742277</v>
      </c>
      <c r="B1827" s="4" t="s">
        <v>396</v>
      </c>
      <c r="C1827" s="4" t="s">
        <v>397</v>
      </c>
      <c r="D1827" s="6">
        <v>46322.439953703702</v>
      </c>
      <c r="E1827" s="6">
        <v>46322.189918981501</v>
      </c>
      <c r="F1827" s="6">
        <v>46322</v>
      </c>
      <c r="G1827" s="5" t="s">
        <v>13</v>
      </c>
      <c r="H1827" s="5" t="s">
        <v>16</v>
      </c>
      <c r="I1827" s="5">
        <v>16</v>
      </c>
      <c r="J1827" s="8" t="s">
        <v>15</v>
      </c>
      <c r="K1827" s="1" t="s">
        <v>2118</v>
      </c>
      <c r="L1827" t="s">
        <v>2831</v>
      </c>
      <c r="O1827">
        <v>1</v>
      </c>
    </row>
    <row r="1828" spans="1:15" ht="15" customHeight="1" x14ac:dyDescent="0.3">
      <c r="A1828" s="7">
        <v>1209742336</v>
      </c>
      <c r="B1828" s="4" t="s">
        <v>224</v>
      </c>
      <c r="C1828" s="4" t="s">
        <v>225</v>
      </c>
      <c r="D1828" s="6">
        <v>46322.439965277801</v>
      </c>
      <c r="E1828" s="6">
        <v>46322.1899305556</v>
      </c>
      <c r="F1828" s="6">
        <v>46322</v>
      </c>
      <c r="G1828" s="5" t="s">
        <v>13</v>
      </c>
      <c r="H1828" s="5" t="s">
        <v>16</v>
      </c>
      <c r="I1828" s="5">
        <v>23</v>
      </c>
      <c r="J1828" s="8" t="s">
        <v>15</v>
      </c>
      <c r="K1828" s="1" t="s">
        <v>2119</v>
      </c>
      <c r="L1828" t="s">
        <v>2831</v>
      </c>
      <c r="O1828">
        <v>1</v>
      </c>
    </row>
    <row r="1829" spans="1:15" ht="15" customHeight="1" x14ac:dyDescent="0.3">
      <c r="A1829" s="7">
        <v>1209742409</v>
      </c>
      <c r="B1829" s="4" t="s">
        <v>236</v>
      </c>
      <c r="C1829" s="4" t="s">
        <v>237</v>
      </c>
      <c r="D1829" s="6">
        <v>46322.439976851798</v>
      </c>
      <c r="E1829" s="6">
        <v>46322.189953703702</v>
      </c>
      <c r="F1829" s="6">
        <v>46322</v>
      </c>
      <c r="G1829" s="5" t="s">
        <v>13</v>
      </c>
      <c r="H1829" s="5" t="s">
        <v>16</v>
      </c>
      <c r="I1829" s="5">
        <v>1</v>
      </c>
      <c r="J1829" s="8" t="s">
        <v>15</v>
      </c>
      <c r="K1829" s="1" t="s">
        <v>2120</v>
      </c>
      <c r="L1829" t="s">
        <v>2831</v>
      </c>
      <c r="O1829">
        <v>1</v>
      </c>
    </row>
    <row r="1830" spans="1:15" ht="15" customHeight="1" x14ac:dyDescent="0.3">
      <c r="A1830" s="7">
        <v>1209742378</v>
      </c>
      <c r="B1830" s="4" t="s">
        <v>178</v>
      </c>
      <c r="C1830" s="4" t="s">
        <v>179</v>
      </c>
      <c r="D1830" s="6">
        <v>46322.439988425896</v>
      </c>
      <c r="E1830" s="6">
        <v>46322.189965277801</v>
      </c>
      <c r="F1830" s="6">
        <v>46322</v>
      </c>
      <c r="G1830" s="5" t="s">
        <v>13</v>
      </c>
      <c r="H1830" s="5" t="s">
        <v>14</v>
      </c>
      <c r="I1830" s="5">
        <v>26</v>
      </c>
      <c r="J1830" s="8" t="s">
        <v>15</v>
      </c>
      <c r="K1830" s="1" t="s">
        <v>2121</v>
      </c>
      <c r="L1830" t="s">
        <v>2831</v>
      </c>
      <c r="O1830">
        <v>1</v>
      </c>
    </row>
    <row r="1831" spans="1:15" ht="15" customHeight="1" x14ac:dyDescent="0.3">
      <c r="A1831" s="7">
        <v>8209742383</v>
      </c>
      <c r="B1831" s="4" t="s">
        <v>178</v>
      </c>
      <c r="C1831" s="4" t="s">
        <v>179</v>
      </c>
      <c r="D1831" s="6">
        <v>46322.44</v>
      </c>
      <c r="E1831" s="6">
        <v>46322.189976851798</v>
      </c>
      <c r="F1831" s="6">
        <v>46322</v>
      </c>
      <c r="G1831" s="5" t="s">
        <v>13</v>
      </c>
      <c r="H1831" s="5" t="s">
        <v>17</v>
      </c>
      <c r="I1831" s="5">
        <v>5</v>
      </c>
      <c r="J1831" s="9" t="s">
        <v>15</v>
      </c>
      <c r="K1831" s="1" t="s">
        <v>2122</v>
      </c>
      <c r="O1831">
        <v>1</v>
      </c>
    </row>
    <row r="1832" spans="1:15" ht="15" customHeight="1" x14ac:dyDescent="0.3">
      <c r="A1832" s="7">
        <v>8209742340</v>
      </c>
      <c r="B1832" s="4" t="s">
        <v>224</v>
      </c>
      <c r="C1832" s="4" t="s">
        <v>225</v>
      </c>
      <c r="D1832" s="6">
        <v>46322.440023148098</v>
      </c>
      <c r="E1832" s="6">
        <v>46322.189988425896</v>
      </c>
      <c r="F1832" s="6">
        <v>46322</v>
      </c>
      <c r="G1832" s="5" t="s">
        <v>13</v>
      </c>
      <c r="H1832" s="5" t="s">
        <v>16</v>
      </c>
      <c r="I1832" s="5">
        <v>2</v>
      </c>
      <c r="J1832" s="9" t="s">
        <v>15</v>
      </c>
      <c r="K1832" s="1" t="s">
        <v>2123</v>
      </c>
      <c r="O1832">
        <v>1</v>
      </c>
    </row>
    <row r="1833" spans="1:15" ht="15" customHeight="1" x14ac:dyDescent="0.3">
      <c r="A1833" s="7">
        <v>1209742343</v>
      </c>
      <c r="B1833" s="4" t="s">
        <v>224</v>
      </c>
      <c r="C1833" s="4" t="s">
        <v>225</v>
      </c>
      <c r="D1833" s="6">
        <v>46322.440034722204</v>
      </c>
      <c r="E1833" s="6">
        <v>46322.19</v>
      </c>
      <c r="F1833" s="6">
        <v>46322</v>
      </c>
      <c r="G1833" s="5" t="s">
        <v>13</v>
      </c>
      <c r="H1833" s="5" t="s">
        <v>16</v>
      </c>
      <c r="I1833" s="5">
        <v>7</v>
      </c>
      <c r="J1833" s="8" t="s">
        <v>15</v>
      </c>
      <c r="K1833" s="1" t="s">
        <v>2124</v>
      </c>
      <c r="L1833" t="s">
        <v>2831</v>
      </c>
      <c r="O1833">
        <v>1</v>
      </c>
    </row>
    <row r="1834" spans="1:15" ht="15" customHeight="1" x14ac:dyDescent="0.3">
      <c r="A1834" s="7">
        <v>1209742281</v>
      </c>
      <c r="B1834" s="4" t="s">
        <v>396</v>
      </c>
      <c r="C1834" s="4" t="s">
        <v>397</v>
      </c>
      <c r="D1834" s="6">
        <v>46322.440046296302</v>
      </c>
      <c r="E1834" s="6">
        <v>46322.190023148098</v>
      </c>
      <c r="F1834" s="6">
        <v>46322</v>
      </c>
      <c r="G1834" s="5" t="s">
        <v>13</v>
      </c>
      <c r="H1834" s="5" t="s">
        <v>16</v>
      </c>
      <c r="I1834" s="5">
        <v>43</v>
      </c>
      <c r="J1834" s="8" t="s">
        <v>15</v>
      </c>
      <c r="K1834" s="1" t="s">
        <v>2125</v>
      </c>
      <c r="L1834" t="s">
        <v>2831</v>
      </c>
      <c r="O1834">
        <v>1</v>
      </c>
    </row>
    <row r="1835" spans="1:15" ht="15" customHeight="1" x14ac:dyDescent="0.3">
      <c r="A1835" s="7">
        <v>8209742325</v>
      </c>
      <c r="B1835" s="4" t="s">
        <v>224</v>
      </c>
      <c r="C1835" s="4" t="s">
        <v>225</v>
      </c>
      <c r="D1835" s="6">
        <v>46322.440057870401</v>
      </c>
      <c r="E1835" s="6">
        <v>46322.190034722204</v>
      </c>
      <c r="F1835" s="6">
        <v>46322</v>
      </c>
      <c r="G1835" s="5" t="s">
        <v>13</v>
      </c>
      <c r="H1835" s="5" t="s">
        <v>17</v>
      </c>
      <c r="I1835" s="5">
        <v>1</v>
      </c>
      <c r="J1835" s="9" t="s">
        <v>15</v>
      </c>
      <c r="K1835" s="1" t="s">
        <v>2126</v>
      </c>
      <c r="O1835">
        <v>1</v>
      </c>
    </row>
    <row r="1836" spans="1:15" ht="15" customHeight="1" x14ac:dyDescent="0.3">
      <c r="A1836" s="7">
        <v>1209742417</v>
      </c>
      <c r="B1836" s="4" t="s">
        <v>236</v>
      </c>
      <c r="C1836" s="4" t="s">
        <v>237</v>
      </c>
      <c r="D1836" s="6">
        <v>46322.440069444398</v>
      </c>
      <c r="E1836" s="6">
        <v>46322.190046296302</v>
      </c>
      <c r="F1836" s="6">
        <v>46322</v>
      </c>
      <c r="G1836" s="5" t="s">
        <v>13</v>
      </c>
      <c r="H1836" s="5" t="s">
        <v>14</v>
      </c>
      <c r="I1836" s="5">
        <v>6</v>
      </c>
      <c r="J1836" s="8" t="s">
        <v>15</v>
      </c>
      <c r="K1836" s="1" t="s">
        <v>2127</v>
      </c>
      <c r="L1836" t="s">
        <v>2831</v>
      </c>
      <c r="O1836">
        <v>1</v>
      </c>
    </row>
    <row r="1837" spans="1:15" ht="15" customHeight="1" x14ac:dyDescent="0.3">
      <c r="A1837" s="7">
        <v>1209742420</v>
      </c>
      <c r="B1837" s="4" t="s">
        <v>236</v>
      </c>
      <c r="C1837" s="4" t="s">
        <v>237</v>
      </c>
      <c r="D1837" s="6">
        <v>46322.440092592602</v>
      </c>
      <c r="E1837" s="6">
        <v>46322.190057870401</v>
      </c>
      <c r="F1837" s="6">
        <v>46322</v>
      </c>
      <c r="G1837" s="5" t="s">
        <v>13</v>
      </c>
      <c r="H1837" s="5" t="s">
        <v>16</v>
      </c>
      <c r="I1837" s="5">
        <v>101</v>
      </c>
      <c r="J1837" s="8" t="s">
        <v>15</v>
      </c>
      <c r="K1837" s="1" t="s">
        <v>2128</v>
      </c>
      <c r="L1837" t="s">
        <v>2831</v>
      </c>
      <c r="O1837">
        <v>1</v>
      </c>
    </row>
    <row r="1838" spans="1:15" ht="15" customHeight="1" x14ac:dyDescent="0.3">
      <c r="A1838" s="7">
        <v>1209742422</v>
      </c>
      <c r="B1838" s="4" t="s">
        <v>236</v>
      </c>
      <c r="C1838" s="4" t="s">
        <v>237</v>
      </c>
      <c r="D1838" s="6">
        <v>46322.440104166701</v>
      </c>
      <c r="E1838" s="6">
        <v>46322.190069444398</v>
      </c>
      <c r="F1838" s="6">
        <v>46322</v>
      </c>
      <c r="G1838" s="5" t="s">
        <v>13</v>
      </c>
      <c r="H1838" s="5" t="s">
        <v>16</v>
      </c>
      <c r="I1838" s="5">
        <v>16</v>
      </c>
      <c r="J1838" s="8" t="s">
        <v>15</v>
      </c>
      <c r="K1838" s="1" t="s">
        <v>2129</v>
      </c>
      <c r="L1838" t="s">
        <v>2831</v>
      </c>
      <c r="O1838">
        <v>1</v>
      </c>
    </row>
    <row r="1839" spans="1:15" ht="15" customHeight="1" x14ac:dyDescent="0.3">
      <c r="A1839" s="7">
        <v>8209742339</v>
      </c>
      <c r="B1839" s="4" t="s">
        <v>224</v>
      </c>
      <c r="C1839" s="4" t="s">
        <v>225</v>
      </c>
      <c r="D1839" s="6">
        <v>46322.440115740697</v>
      </c>
      <c r="E1839" s="6">
        <v>46322.190092592602</v>
      </c>
      <c r="F1839" s="6">
        <v>46322</v>
      </c>
      <c r="G1839" s="5" t="s">
        <v>13</v>
      </c>
      <c r="H1839" s="5" t="s">
        <v>17</v>
      </c>
      <c r="I1839" s="5">
        <v>1</v>
      </c>
      <c r="J1839" s="9" t="s">
        <v>15</v>
      </c>
      <c r="K1839" s="1" t="s">
        <v>2130</v>
      </c>
      <c r="O1839">
        <v>1</v>
      </c>
    </row>
    <row r="1840" spans="1:15" ht="15" customHeight="1" x14ac:dyDescent="0.3">
      <c r="A1840" s="7">
        <v>8209742341</v>
      </c>
      <c r="B1840" s="4" t="s">
        <v>224</v>
      </c>
      <c r="C1840" s="4" t="s">
        <v>225</v>
      </c>
      <c r="D1840" s="6">
        <v>46322.440127314803</v>
      </c>
      <c r="E1840" s="6">
        <v>46322.190104166701</v>
      </c>
      <c r="F1840" s="6">
        <v>46322</v>
      </c>
      <c r="G1840" s="5" t="s">
        <v>13</v>
      </c>
      <c r="H1840" s="5" t="s">
        <v>17</v>
      </c>
      <c r="I1840" s="5">
        <v>3</v>
      </c>
      <c r="J1840" s="9" t="s">
        <v>15</v>
      </c>
      <c r="K1840" s="1" t="s">
        <v>2131</v>
      </c>
      <c r="O1840">
        <v>1</v>
      </c>
    </row>
    <row r="1841" spans="1:15" ht="15" customHeight="1" x14ac:dyDescent="0.3">
      <c r="A1841" s="7">
        <v>8209742342</v>
      </c>
      <c r="B1841" s="4" t="s">
        <v>224</v>
      </c>
      <c r="C1841" s="4" t="s">
        <v>225</v>
      </c>
      <c r="D1841" s="6">
        <v>46322.440138888902</v>
      </c>
      <c r="E1841" s="6">
        <v>46322.190115740697</v>
      </c>
      <c r="F1841" s="6">
        <v>46322</v>
      </c>
      <c r="G1841" s="5" t="s">
        <v>13</v>
      </c>
      <c r="H1841" s="5" t="s">
        <v>17</v>
      </c>
      <c r="I1841" s="5">
        <v>1</v>
      </c>
      <c r="J1841" s="9" t="s">
        <v>15</v>
      </c>
      <c r="K1841" s="1" t="s">
        <v>2132</v>
      </c>
      <c r="O1841">
        <v>1</v>
      </c>
    </row>
    <row r="1842" spans="1:15" ht="15" customHeight="1" x14ac:dyDescent="0.3">
      <c r="A1842" s="7">
        <v>1209742344</v>
      </c>
      <c r="B1842" s="4" t="s">
        <v>224</v>
      </c>
      <c r="C1842" s="4" t="s">
        <v>225</v>
      </c>
      <c r="D1842" s="6">
        <v>46322.440162036997</v>
      </c>
      <c r="E1842" s="6">
        <v>46322.190127314803</v>
      </c>
      <c r="F1842" s="6">
        <v>46322</v>
      </c>
      <c r="G1842" s="5" t="s">
        <v>13</v>
      </c>
      <c r="H1842" s="5" t="s">
        <v>14</v>
      </c>
      <c r="I1842" s="5">
        <v>18</v>
      </c>
      <c r="J1842" s="8" t="s">
        <v>15</v>
      </c>
      <c r="K1842" s="1" t="s">
        <v>2133</v>
      </c>
      <c r="L1842" t="s">
        <v>2831</v>
      </c>
      <c r="O1842">
        <v>1</v>
      </c>
    </row>
    <row r="1843" spans="1:15" ht="15" customHeight="1" x14ac:dyDescent="0.3">
      <c r="A1843" s="7">
        <v>8209742300</v>
      </c>
      <c r="B1843" s="4" t="s">
        <v>175</v>
      </c>
      <c r="C1843" s="4" t="s">
        <v>176</v>
      </c>
      <c r="D1843" s="6">
        <v>46322.440173611103</v>
      </c>
      <c r="E1843" s="6">
        <v>46322.190138888902</v>
      </c>
      <c r="F1843" s="6">
        <v>46322</v>
      </c>
      <c r="G1843" s="5" t="s">
        <v>13</v>
      </c>
      <c r="H1843" s="5" t="s">
        <v>17</v>
      </c>
      <c r="I1843" s="5">
        <v>8</v>
      </c>
      <c r="J1843" s="9" t="s">
        <v>15</v>
      </c>
      <c r="K1843" s="1" t="s">
        <v>2134</v>
      </c>
      <c r="O1843">
        <v>1</v>
      </c>
    </row>
    <row r="1844" spans="1:15" ht="15" customHeight="1" x14ac:dyDescent="0.3">
      <c r="A1844" s="7">
        <v>8209742301</v>
      </c>
      <c r="B1844" s="4" t="s">
        <v>175</v>
      </c>
      <c r="C1844" s="4" t="s">
        <v>176</v>
      </c>
      <c r="D1844" s="6">
        <v>46322.440185185202</v>
      </c>
      <c r="E1844" s="6">
        <v>46322.190150463</v>
      </c>
      <c r="F1844" s="6">
        <v>46322</v>
      </c>
      <c r="G1844" s="5" t="s">
        <v>13</v>
      </c>
      <c r="H1844" s="5" t="s">
        <v>17</v>
      </c>
      <c r="I1844" s="5">
        <v>1</v>
      </c>
      <c r="J1844" s="9" t="s">
        <v>15</v>
      </c>
      <c r="K1844" s="1" t="s">
        <v>2135</v>
      </c>
      <c r="O1844">
        <v>1</v>
      </c>
    </row>
    <row r="1845" spans="1:15" ht="15" customHeight="1" x14ac:dyDescent="0.3">
      <c r="A1845" s="7">
        <v>8209742304</v>
      </c>
      <c r="B1845" s="4" t="s">
        <v>175</v>
      </c>
      <c r="C1845" s="4" t="s">
        <v>176</v>
      </c>
      <c r="D1845" s="6">
        <v>46322.4401967593</v>
      </c>
      <c r="E1845" s="6">
        <v>46322.190173611103</v>
      </c>
      <c r="F1845" s="6">
        <v>46322</v>
      </c>
      <c r="G1845" s="5" t="s">
        <v>13</v>
      </c>
      <c r="H1845" s="5" t="s">
        <v>17</v>
      </c>
      <c r="I1845" s="5">
        <v>14</v>
      </c>
      <c r="J1845" s="9" t="s">
        <v>15</v>
      </c>
      <c r="K1845" s="1" t="s">
        <v>2136</v>
      </c>
      <c r="O1845">
        <v>1</v>
      </c>
    </row>
    <row r="1846" spans="1:15" ht="15" customHeight="1" x14ac:dyDescent="0.3">
      <c r="A1846" s="7">
        <v>1209742275</v>
      </c>
      <c r="B1846" s="4" t="s">
        <v>396</v>
      </c>
      <c r="C1846" s="4" t="s">
        <v>397</v>
      </c>
      <c r="D1846" s="6">
        <v>46322.440208333297</v>
      </c>
      <c r="E1846" s="6">
        <v>46322.190185185202</v>
      </c>
      <c r="F1846" s="6">
        <v>46322</v>
      </c>
      <c r="G1846" s="5" t="s">
        <v>13</v>
      </c>
      <c r="H1846" s="5" t="s">
        <v>16</v>
      </c>
      <c r="I1846" s="5">
        <v>7</v>
      </c>
      <c r="J1846" s="8" t="s">
        <v>15</v>
      </c>
      <c r="K1846" s="1" t="s">
        <v>2137</v>
      </c>
      <c r="L1846" t="s">
        <v>2831</v>
      </c>
      <c r="O1846">
        <v>1</v>
      </c>
    </row>
    <row r="1847" spans="1:15" ht="15" customHeight="1" x14ac:dyDescent="0.3">
      <c r="A1847" s="7">
        <v>8209742326</v>
      </c>
      <c r="B1847" s="4" t="s">
        <v>224</v>
      </c>
      <c r="C1847" s="4" t="s">
        <v>225</v>
      </c>
      <c r="D1847" s="6">
        <v>46322.440231481502</v>
      </c>
      <c r="E1847" s="6">
        <v>46322.1901967593</v>
      </c>
      <c r="F1847" s="6">
        <v>46322</v>
      </c>
      <c r="G1847" s="5" t="s">
        <v>13</v>
      </c>
      <c r="H1847" s="5" t="s">
        <v>17</v>
      </c>
      <c r="I1847" s="5">
        <v>4</v>
      </c>
      <c r="J1847" s="9" t="s">
        <v>15</v>
      </c>
      <c r="K1847" s="1" t="s">
        <v>2138</v>
      </c>
      <c r="O1847">
        <v>1</v>
      </c>
    </row>
    <row r="1848" spans="1:15" ht="15" customHeight="1" x14ac:dyDescent="0.3">
      <c r="A1848" s="7">
        <v>1209742384</v>
      </c>
      <c r="B1848" s="4" t="s">
        <v>178</v>
      </c>
      <c r="C1848" s="4" t="s">
        <v>179</v>
      </c>
      <c r="D1848" s="6">
        <v>46322.4402430556</v>
      </c>
      <c r="E1848" s="6">
        <v>46322.190219907403</v>
      </c>
      <c r="F1848" s="6">
        <v>46322</v>
      </c>
      <c r="G1848" s="5" t="s">
        <v>13</v>
      </c>
      <c r="H1848" s="5" t="s">
        <v>14</v>
      </c>
      <c r="I1848" s="5">
        <v>6</v>
      </c>
      <c r="J1848" s="8" t="s">
        <v>15</v>
      </c>
      <c r="K1848" s="1" t="s">
        <v>2139</v>
      </c>
      <c r="L1848" t="s">
        <v>2831</v>
      </c>
      <c r="O1848">
        <v>1</v>
      </c>
    </row>
    <row r="1849" spans="1:15" ht="15" customHeight="1" x14ac:dyDescent="0.3">
      <c r="A1849" s="7">
        <v>8209742327</v>
      </c>
      <c r="B1849" s="4" t="s">
        <v>224</v>
      </c>
      <c r="C1849" s="4" t="s">
        <v>225</v>
      </c>
      <c r="D1849" s="6">
        <v>46322.4402430556</v>
      </c>
      <c r="E1849" s="6">
        <v>46322.190208333297</v>
      </c>
      <c r="F1849" s="6">
        <v>46322</v>
      </c>
      <c r="G1849" s="5" t="s">
        <v>13</v>
      </c>
      <c r="H1849" s="5" t="s">
        <v>17</v>
      </c>
      <c r="I1849" s="5">
        <v>3</v>
      </c>
      <c r="J1849" s="9" t="s">
        <v>15</v>
      </c>
      <c r="K1849" s="1" t="s">
        <v>2140</v>
      </c>
      <c r="O1849">
        <v>1</v>
      </c>
    </row>
    <row r="1850" spans="1:15" ht="15" customHeight="1" x14ac:dyDescent="0.3">
      <c r="A1850" s="7">
        <v>1209742604</v>
      </c>
      <c r="B1850" s="4" t="s">
        <v>333</v>
      </c>
      <c r="C1850" s="4" t="s">
        <v>334</v>
      </c>
      <c r="D1850" s="6">
        <v>46322.442557870403</v>
      </c>
      <c r="E1850" s="6">
        <v>46322.192534722199</v>
      </c>
      <c r="F1850" s="6">
        <v>46322</v>
      </c>
      <c r="G1850" s="5" t="s">
        <v>13</v>
      </c>
      <c r="H1850" s="5" t="s">
        <v>17</v>
      </c>
      <c r="I1850" s="5">
        <v>29</v>
      </c>
      <c r="J1850" s="8" t="s">
        <v>15</v>
      </c>
      <c r="K1850" s="1" t="s">
        <v>2141</v>
      </c>
      <c r="L1850" t="s">
        <v>2831</v>
      </c>
      <c r="O1850">
        <v>1</v>
      </c>
    </row>
    <row r="1851" spans="1:15" ht="15" customHeight="1" x14ac:dyDescent="0.3">
      <c r="A1851" s="7">
        <v>8209742522</v>
      </c>
      <c r="B1851" s="4" t="s">
        <v>429</v>
      </c>
      <c r="C1851" s="4" t="s">
        <v>430</v>
      </c>
      <c r="D1851" s="6">
        <v>46322.442581018498</v>
      </c>
      <c r="E1851" s="6">
        <v>46322.192546296297</v>
      </c>
      <c r="F1851" s="6">
        <v>46322</v>
      </c>
      <c r="G1851" s="5" t="s">
        <v>13</v>
      </c>
      <c r="H1851" s="5" t="s">
        <v>17</v>
      </c>
      <c r="I1851" s="5">
        <v>3</v>
      </c>
      <c r="J1851" s="9" t="s">
        <v>15</v>
      </c>
      <c r="K1851" s="1" t="s">
        <v>2142</v>
      </c>
      <c r="O1851">
        <v>1</v>
      </c>
    </row>
    <row r="1852" spans="1:15" ht="15" customHeight="1" x14ac:dyDescent="0.3">
      <c r="A1852" s="7">
        <v>8209742524</v>
      </c>
      <c r="B1852" s="4" t="s">
        <v>429</v>
      </c>
      <c r="C1852" s="4" t="s">
        <v>430</v>
      </c>
      <c r="D1852" s="6">
        <v>46322.442581018498</v>
      </c>
      <c r="E1852" s="6">
        <v>46322.192557870403</v>
      </c>
      <c r="F1852" s="6">
        <v>46322</v>
      </c>
      <c r="G1852" s="5" t="s">
        <v>13</v>
      </c>
      <c r="H1852" s="5" t="s">
        <v>17</v>
      </c>
      <c r="I1852" s="5">
        <v>2</v>
      </c>
      <c r="J1852" s="9" t="s">
        <v>15</v>
      </c>
      <c r="K1852" s="1" t="s">
        <v>2143</v>
      </c>
      <c r="O1852">
        <v>1</v>
      </c>
    </row>
    <row r="1853" spans="1:15" ht="15" customHeight="1" x14ac:dyDescent="0.3">
      <c r="A1853" s="7">
        <v>8209742489</v>
      </c>
      <c r="B1853" s="4" t="s">
        <v>399</v>
      </c>
      <c r="C1853" s="4" t="s">
        <v>400</v>
      </c>
      <c r="D1853" s="6">
        <v>46322.442604166703</v>
      </c>
      <c r="E1853" s="6">
        <v>46322.1925694444</v>
      </c>
      <c r="F1853" s="6">
        <v>46322</v>
      </c>
      <c r="G1853" s="5" t="s">
        <v>13</v>
      </c>
      <c r="H1853" s="5" t="s">
        <v>17</v>
      </c>
      <c r="I1853" s="5">
        <v>2</v>
      </c>
      <c r="J1853" s="9" t="s">
        <v>15</v>
      </c>
      <c r="K1853" s="1" t="s">
        <v>2144</v>
      </c>
      <c r="O1853">
        <v>1</v>
      </c>
    </row>
    <row r="1854" spans="1:15" ht="15" customHeight="1" x14ac:dyDescent="0.3">
      <c r="A1854" s="7">
        <v>1209742529</v>
      </c>
      <c r="B1854" s="4" t="s">
        <v>429</v>
      </c>
      <c r="C1854" s="4" t="s">
        <v>430</v>
      </c>
      <c r="D1854" s="6">
        <v>46322.4426157407</v>
      </c>
      <c r="E1854" s="6">
        <v>46322.192592592597</v>
      </c>
      <c r="F1854" s="6">
        <v>46322</v>
      </c>
      <c r="G1854" s="5" t="s">
        <v>13</v>
      </c>
      <c r="H1854" s="5" t="s">
        <v>16</v>
      </c>
      <c r="I1854" s="5">
        <v>2</v>
      </c>
      <c r="J1854" s="8" t="s">
        <v>15</v>
      </c>
      <c r="K1854" s="1" t="s">
        <v>2145</v>
      </c>
      <c r="L1854" t="s">
        <v>2831</v>
      </c>
      <c r="O1854">
        <v>1</v>
      </c>
    </row>
    <row r="1855" spans="1:15" ht="15" customHeight="1" x14ac:dyDescent="0.3">
      <c r="A1855" s="7">
        <v>1209742491</v>
      </c>
      <c r="B1855" s="4" t="s">
        <v>399</v>
      </c>
      <c r="C1855" s="4" t="s">
        <v>400</v>
      </c>
      <c r="D1855" s="6">
        <v>46322.442627314798</v>
      </c>
      <c r="E1855" s="6">
        <v>46322.192604166703</v>
      </c>
      <c r="F1855" s="6">
        <v>46322</v>
      </c>
      <c r="G1855" s="5" t="s">
        <v>13</v>
      </c>
      <c r="H1855" s="5" t="s">
        <v>17</v>
      </c>
      <c r="I1855" s="5">
        <v>4</v>
      </c>
      <c r="J1855" s="8" t="s">
        <v>15</v>
      </c>
      <c r="K1855" s="1" t="s">
        <v>2146</v>
      </c>
      <c r="L1855" t="s">
        <v>2831</v>
      </c>
      <c r="O1855">
        <v>1</v>
      </c>
    </row>
    <row r="1856" spans="1:15" ht="15" customHeight="1" x14ac:dyDescent="0.3">
      <c r="A1856" s="7">
        <v>1209742493</v>
      </c>
      <c r="B1856" s="4" t="s">
        <v>399</v>
      </c>
      <c r="C1856" s="4" t="s">
        <v>400</v>
      </c>
      <c r="D1856" s="6">
        <v>46322.442638888897</v>
      </c>
      <c r="E1856" s="6">
        <v>46322.1926157407</v>
      </c>
      <c r="F1856" s="6">
        <v>46322</v>
      </c>
      <c r="G1856" s="5" t="s">
        <v>13</v>
      </c>
      <c r="H1856" s="5" t="s">
        <v>17</v>
      </c>
      <c r="I1856" s="5">
        <v>18</v>
      </c>
      <c r="J1856" s="8" t="s">
        <v>15</v>
      </c>
      <c r="K1856" s="1" t="s">
        <v>2147</v>
      </c>
      <c r="L1856" t="s">
        <v>2831</v>
      </c>
      <c r="O1856">
        <v>1</v>
      </c>
    </row>
    <row r="1857" spans="1:15" ht="15" customHeight="1" x14ac:dyDescent="0.3">
      <c r="A1857" s="7">
        <v>1209742583</v>
      </c>
      <c r="B1857" s="4" t="s">
        <v>227</v>
      </c>
      <c r="C1857" s="4" t="s">
        <v>228</v>
      </c>
      <c r="D1857" s="6">
        <v>46322.442650463003</v>
      </c>
      <c r="E1857" s="6">
        <v>46322.192627314798</v>
      </c>
      <c r="F1857" s="6">
        <v>46322</v>
      </c>
      <c r="G1857" s="5" t="s">
        <v>13</v>
      </c>
      <c r="H1857" s="5" t="s">
        <v>16</v>
      </c>
      <c r="I1857" s="5">
        <v>50</v>
      </c>
      <c r="J1857" s="8" t="s">
        <v>15</v>
      </c>
      <c r="K1857" s="1" t="s">
        <v>2148</v>
      </c>
      <c r="L1857" t="s">
        <v>2831</v>
      </c>
      <c r="O1857">
        <v>1</v>
      </c>
    </row>
    <row r="1858" spans="1:15" ht="15" customHeight="1" x14ac:dyDescent="0.3">
      <c r="A1858" s="7">
        <v>8209742593</v>
      </c>
      <c r="B1858" s="4" t="s">
        <v>333</v>
      </c>
      <c r="C1858" s="4" t="s">
        <v>334</v>
      </c>
      <c r="D1858" s="6">
        <v>46322.442673611098</v>
      </c>
      <c r="E1858" s="6">
        <v>46322.192638888897</v>
      </c>
      <c r="F1858" s="6">
        <v>46322</v>
      </c>
      <c r="G1858" s="5" t="s">
        <v>13</v>
      </c>
      <c r="H1858" s="5" t="s">
        <v>17</v>
      </c>
      <c r="I1858" s="5">
        <v>27</v>
      </c>
      <c r="J1858" s="9" t="s">
        <v>15</v>
      </c>
      <c r="K1858" s="1" t="s">
        <v>2149</v>
      </c>
      <c r="O1858">
        <v>1</v>
      </c>
    </row>
    <row r="1859" spans="1:15" ht="15" customHeight="1" x14ac:dyDescent="0.3">
      <c r="A1859" s="7">
        <v>1209742570</v>
      </c>
      <c r="B1859" s="4" t="s">
        <v>227</v>
      </c>
      <c r="C1859" s="4" t="s">
        <v>228</v>
      </c>
      <c r="D1859" s="6">
        <v>46322.442685185197</v>
      </c>
      <c r="E1859" s="6">
        <v>46322.192662037</v>
      </c>
      <c r="F1859" s="6">
        <v>46322</v>
      </c>
      <c r="G1859" s="5" t="s">
        <v>13</v>
      </c>
      <c r="H1859" s="5" t="s">
        <v>14</v>
      </c>
      <c r="I1859" s="5">
        <v>14</v>
      </c>
      <c r="J1859" s="8" t="s">
        <v>15</v>
      </c>
      <c r="K1859" s="1" t="s">
        <v>2150</v>
      </c>
      <c r="L1859" t="s">
        <v>2831</v>
      </c>
      <c r="O1859">
        <v>1</v>
      </c>
    </row>
    <row r="1860" spans="1:15" ht="15" customHeight="1" x14ac:dyDescent="0.3">
      <c r="A1860" s="7">
        <v>1209742572</v>
      </c>
      <c r="B1860" s="4" t="s">
        <v>227</v>
      </c>
      <c r="C1860" s="4" t="s">
        <v>228</v>
      </c>
      <c r="D1860" s="6">
        <v>46322.442696759303</v>
      </c>
      <c r="E1860" s="6">
        <v>46322.192673611098</v>
      </c>
      <c r="F1860" s="6">
        <v>46322</v>
      </c>
      <c r="G1860" s="5" t="s">
        <v>13</v>
      </c>
      <c r="H1860" s="5" t="s">
        <v>14</v>
      </c>
      <c r="I1860" s="5">
        <v>51</v>
      </c>
      <c r="J1860" s="8" t="s">
        <v>15</v>
      </c>
      <c r="K1860" s="1" t="s">
        <v>2151</v>
      </c>
      <c r="L1860" t="s">
        <v>2831</v>
      </c>
      <c r="O1860">
        <v>1</v>
      </c>
    </row>
    <row r="1861" spans="1:15" ht="15" customHeight="1" x14ac:dyDescent="0.3">
      <c r="A1861" s="7">
        <v>1209742577</v>
      </c>
      <c r="B1861" s="4" t="s">
        <v>227</v>
      </c>
      <c r="C1861" s="4" t="s">
        <v>228</v>
      </c>
      <c r="D1861" s="6">
        <v>46322.442708333299</v>
      </c>
      <c r="E1861" s="6">
        <v>46322.192685185197</v>
      </c>
      <c r="F1861" s="6">
        <v>46322</v>
      </c>
      <c r="G1861" s="5" t="s">
        <v>13</v>
      </c>
      <c r="H1861" s="5" t="s">
        <v>14</v>
      </c>
      <c r="I1861" s="5">
        <v>4</v>
      </c>
      <c r="J1861" s="8" t="s">
        <v>15</v>
      </c>
      <c r="K1861" s="1" t="s">
        <v>2152</v>
      </c>
      <c r="L1861" t="s">
        <v>2831</v>
      </c>
      <c r="O1861">
        <v>1</v>
      </c>
    </row>
    <row r="1862" spans="1:15" ht="15" customHeight="1" x14ac:dyDescent="0.3">
      <c r="A1862" s="7">
        <v>8209742451</v>
      </c>
      <c r="B1862" s="4" t="s">
        <v>129</v>
      </c>
      <c r="C1862" s="4" t="s">
        <v>130</v>
      </c>
      <c r="D1862" s="6">
        <v>46322.442731481497</v>
      </c>
      <c r="E1862" s="6">
        <v>46322.192696759303</v>
      </c>
      <c r="F1862" s="6">
        <v>46322</v>
      </c>
      <c r="G1862" s="5" t="s">
        <v>13</v>
      </c>
      <c r="H1862" s="5" t="s">
        <v>17</v>
      </c>
      <c r="I1862" s="5">
        <v>1</v>
      </c>
      <c r="J1862" s="9" t="s">
        <v>15</v>
      </c>
      <c r="K1862" s="1" t="s">
        <v>2153</v>
      </c>
      <c r="O1862">
        <v>1</v>
      </c>
    </row>
    <row r="1863" spans="1:15" ht="15" customHeight="1" x14ac:dyDescent="0.3">
      <c r="A1863" s="7">
        <v>8209742487</v>
      </c>
      <c r="B1863" s="4" t="s">
        <v>399</v>
      </c>
      <c r="C1863" s="4" t="s">
        <v>400</v>
      </c>
      <c r="D1863" s="6">
        <v>46322.442743055602</v>
      </c>
      <c r="E1863" s="6">
        <v>46322.192719907398</v>
      </c>
      <c r="F1863" s="6">
        <v>46322</v>
      </c>
      <c r="G1863" s="5" t="s">
        <v>13</v>
      </c>
      <c r="H1863" s="5" t="s">
        <v>17</v>
      </c>
      <c r="I1863" s="5">
        <v>9</v>
      </c>
      <c r="J1863" s="9" t="s">
        <v>15</v>
      </c>
      <c r="K1863" s="1" t="s">
        <v>2154</v>
      </c>
      <c r="O1863">
        <v>1</v>
      </c>
    </row>
    <row r="1864" spans="1:15" ht="15" customHeight="1" x14ac:dyDescent="0.3">
      <c r="A1864" s="7">
        <v>1209742530</v>
      </c>
      <c r="B1864" s="4" t="s">
        <v>429</v>
      </c>
      <c r="C1864" s="4" t="s">
        <v>430</v>
      </c>
      <c r="D1864" s="6">
        <v>46322.442754629599</v>
      </c>
      <c r="E1864" s="6">
        <v>46322.192731481497</v>
      </c>
      <c r="F1864" s="6">
        <v>46322</v>
      </c>
      <c r="G1864" s="5" t="s">
        <v>13</v>
      </c>
      <c r="H1864" s="5" t="s">
        <v>16</v>
      </c>
      <c r="I1864" s="5">
        <v>10</v>
      </c>
      <c r="J1864" s="8" t="s">
        <v>15</v>
      </c>
      <c r="K1864" s="1" t="s">
        <v>2155</v>
      </c>
      <c r="L1864" t="s">
        <v>2831</v>
      </c>
      <c r="O1864">
        <v>1</v>
      </c>
    </row>
    <row r="1865" spans="1:15" ht="15" customHeight="1" x14ac:dyDescent="0.3">
      <c r="A1865" s="7">
        <v>1209742461</v>
      </c>
      <c r="B1865" s="4" t="s">
        <v>182</v>
      </c>
      <c r="C1865" s="4" t="s">
        <v>183</v>
      </c>
      <c r="D1865" s="6">
        <v>46322.442777777796</v>
      </c>
      <c r="E1865" s="6">
        <v>46322.192743055602</v>
      </c>
      <c r="F1865" s="6">
        <v>46322</v>
      </c>
      <c r="G1865" s="5" t="s">
        <v>13</v>
      </c>
      <c r="H1865" s="5" t="s">
        <v>16</v>
      </c>
      <c r="I1865" s="5">
        <v>6</v>
      </c>
      <c r="J1865" s="8" t="s">
        <v>15</v>
      </c>
      <c r="K1865" s="1" t="s">
        <v>2156</v>
      </c>
      <c r="L1865" t="s">
        <v>2831</v>
      </c>
      <c r="O1865">
        <v>1</v>
      </c>
    </row>
    <row r="1866" spans="1:15" ht="15" customHeight="1" x14ac:dyDescent="0.3">
      <c r="A1866" s="7">
        <v>8209742436</v>
      </c>
      <c r="B1866" s="4" t="s">
        <v>129</v>
      </c>
      <c r="C1866" s="4" t="s">
        <v>130</v>
      </c>
      <c r="D1866" s="6">
        <v>46322.442777777796</v>
      </c>
      <c r="E1866" s="6">
        <v>46322.192754629599</v>
      </c>
      <c r="F1866" s="6">
        <v>46322</v>
      </c>
      <c r="G1866" s="5" t="s">
        <v>13</v>
      </c>
      <c r="H1866" s="5" t="s">
        <v>17</v>
      </c>
      <c r="I1866" s="5">
        <v>4</v>
      </c>
      <c r="J1866" s="9" t="s">
        <v>15</v>
      </c>
      <c r="K1866" s="1" t="s">
        <v>2157</v>
      </c>
      <c r="O1866">
        <v>1</v>
      </c>
    </row>
    <row r="1867" spans="1:15" ht="15" customHeight="1" x14ac:dyDescent="0.3">
      <c r="A1867" s="7">
        <v>1209742464</v>
      </c>
      <c r="B1867" s="4" t="s">
        <v>182</v>
      </c>
      <c r="C1867" s="4" t="s">
        <v>183</v>
      </c>
      <c r="D1867" s="6">
        <v>46322.442800925899</v>
      </c>
      <c r="E1867" s="6">
        <v>46322.192766203698</v>
      </c>
      <c r="F1867" s="6">
        <v>46322</v>
      </c>
      <c r="G1867" s="5" t="s">
        <v>13</v>
      </c>
      <c r="H1867" s="5" t="s">
        <v>14</v>
      </c>
      <c r="I1867" s="5">
        <v>26</v>
      </c>
      <c r="J1867" s="8" t="s">
        <v>15</v>
      </c>
      <c r="K1867" s="1" t="s">
        <v>2158</v>
      </c>
      <c r="L1867" t="s">
        <v>2831</v>
      </c>
      <c r="O1867">
        <v>1</v>
      </c>
    </row>
    <row r="1868" spans="1:15" ht="15" customHeight="1" x14ac:dyDescent="0.3">
      <c r="A1868" s="7">
        <v>1209742465</v>
      </c>
      <c r="B1868" s="4" t="s">
        <v>182</v>
      </c>
      <c r="C1868" s="4" t="s">
        <v>183</v>
      </c>
      <c r="D1868" s="6">
        <v>46322.442812499998</v>
      </c>
      <c r="E1868" s="6">
        <v>46322.192789351902</v>
      </c>
      <c r="F1868" s="6">
        <v>46322</v>
      </c>
      <c r="G1868" s="5" t="s">
        <v>13</v>
      </c>
      <c r="H1868" s="5" t="s">
        <v>16</v>
      </c>
      <c r="I1868" s="5">
        <v>23</v>
      </c>
      <c r="J1868" s="8" t="s">
        <v>15</v>
      </c>
      <c r="K1868" s="1" t="s">
        <v>2159</v>
      </c>
      <c r="L1868" t="s">
        <v>2831</v>
      </c>
      <c r="O1868">
        <v>1</v>
      </c>
    </row>
    <row r="1869" spans="1:15" ht="15" customHeight="1" x14ac:dyDescent="0.3">
      <c r="A1869" s="7">
        <v>1209742498</v>
      </c>
      <c r="B1869" s="4" t="s">
        <v>399</v>
      </c>
      <c r="C1869" s="4" t="s">
        <v>400</v>
      </c>
      <c r="D1869" s="6">
        <v>46322.442824074104</v>
      </c>
      <c r="E1869" s="6">
        <v>46322.192800925899</v>
      </c>
      <c r="F1869" s="6">
        <v>46322</v>
      </c>
      <c r="G1869" s="5" t="s">
        <v>13</v>
      </c>
      <c r="H1869" s="5" t="s">
        <v>14</v>
      </c>
      <c r="I1869" s="5">
        <v>15</v>
      </c>
      <c r="J1869" s="8" t="s">
        <v>15</v>
      </c>
      <c r="K1869" s="1" t="s">
        <v>2160</v>
      </c>
      <c r="L1869" t="s">
        <v>2831</v>
      </c>
      <c r="O1869">
        <v>1</v>
      </c>
    </row>
    <row r="1870" spans="1:15" ht="15" customHeight="1" x14ac:dyDescent="0.3">
      <c r="A1870" s="7">
        <v>1209742466</v>
      </c>
      <c r="B1870" s="4" t="s">
        <v>182</v>
      </c>
      <c r="C1870" s="4" t="s">
        <v>183</v>
      </c>
      <c r="D1870" s="6">
        <v>46322.442835648202</v>
      </c>
      <c r="E1870" s="6">
        <v>46322.192812499998</v>
      </c>
      <c r="F1870" s="6">
        <v>46322</v>
      </c>
      <c r="G1870" s="5" t="s">
        <v>13</v>
      </c>
      <c r="H1870" s="5" t="s">
        <v>14</v>
      </c>
      <c r="I1870" s="5">
        <v>32</v>
      </c>
      <c r="J1870" s="8" t="s">
        <v>15</v>
      </c>
      <c r="K1870" s="1" t="s">
        <v>2161</v>
      </c>
      <c r="L1870" t="s">
        <v>2831</v>
      </c>
      <c r="O1870">
        <v>1</v>
      </c>
    </row>
    <row r="1871" spans="1:15" ht="15" customHeight="1" x14ac:dyDescent="0.3">
      <c r="A1871" s="7">
        <v>1209742446</v>
      </c>
      <c r="B1871" s="4" t="s">
        <v>129</v>
      </c>
      <c r="C1871" s="4" t="s">
        <v>130</v>
      </c>
      <c r="D1871" s="6">
        <v>46322.442847222199</v>
      </c>
      <c r="E1871" s="6">
        <v>46322.192824074104</v>
      </c>
      <c r="F1871" s="6">
        <v>46322</v>
      </c>
      <c r="G1871" s="5" t="s">
        <v>13</v>
      </c>
      <c r="H1871" s="5" t="s">
        <v>14</v>
      </c>
      <c r="I1871" s="5">
        <v>29</v>
      </c>
      <c r="J1871" s="8" t="s">
        <v>15</v>
      </c>
      <c r="K1871" s="1" t="s">
        <v>2162</v>
      </c>
      <c r="L1871" t="s">
        <v>2831</v>
      </c>
      <c r="O1871">
        <v>1</v>
      </c>
    </row>
    <row r="1872" spans="1:15" ht="15" customHeight="1" x14ac:dyDescent="0.3">
      <c r="A1872" s="7">
        <v>1209742503</v>
      </c>
      <c r="B1872" s="4" t="s">
        <v>399</v>
      </c>
      <c r="C1872" s="4" t="s">
        <v>400</v>
      </c>
      <c r="D1872" s="6">
        <v>46322.442870370403</v>
      </c>
      <c r="E1872" s="6">
        <v>46322.192835648202</v>
      </c>
      <c r="F1872" s="6">
        <v>46322</v>
      </c>
      <c r="G1872" s="5" t="s">
        <v>13</v>
      </c>
      <c r="H1872" s="5" t="s">
        <v>16</v>
      </c>
      <c r="I1872" s="5">
        <v>8</v>
      </c>
      <c r="J1872" s="8" t="s">
        <v>15</v>
      </c>
      <c r="K1872" s="1" t="s">
        <v>2163</v>
      </c>
      <c r="L1872" t="s">
        <v>2831</v>
      </c>
      <c r="O1872">
        <v>1</v>
      </c>
    </row>
    <row r="1873" spans="1:15" ht="15" customHeight="1" x14ac:dyDescent="0.3">
      <c r="A1873" s="7">
        <v>1209742448</v>
      </c>
      <c r="B1873" s="4" t="s">
        <v>129</v>
      </c>
      <c r="C1873" s="4" t="s">
        <v>130</v>
      </c>
      <c r="D1873" s="6">
        <v>46322.4428819444</v>
      </c>
      <c r="E1873" s="6">
        <v>46322.192847222199</v>
      </c>
      <c r="F1873" s="6">
        <v>46322</v>
      </c>
      <c r="G1873" s="5" t="s">
        <v>13</v>
      </c>
      <c r="H1873" s="5" t="s">
        <v>16</v>
      </c>
      <c r="I1873" s="5">
        <v>30</v>
      </c>
      <c r="J1873" s="8" t="s">
        <v>15</v>
      </c>
      <c r="K1873" s="1" t="s">
        <v>2164</v>
      </c>
      <c r="L1873" t="s">
        <v>2831</v>
      </c>
      <c r="O1873">
        <v>1</v>
      </c>
    </row>
    <row r="1874" spans="1:15" ht="15" customHeight="1" x14ac:dyDescent="0.3">
      <c r="A1874" s="7">
        <v>1209742580</v>
      </c>
      <c r="B1874" s="4" t="s">
        <v>227</v>
      </c>
      <c r="C1874" s="4" t="s">
        <v>228</v>
      </c>
      <c r="D1874" s="6">
        <v>46322.442893518499</v>
      </c>
      <c r="E1874" s="6">
        <v>46322.192870370403</v>
      </c>
      <c r="F1874" s="6">
        <v>46322</v>
      </c>
      <c r="G1874" s="5" t="s">
        <v>13</v>
      </c>
      <c r="H1874" s="5" t="s">
        <v>16</v>
      </c>
      <c r="I1874" s="5">
        <v>21</v>
      </c>
      <c r="J1874" s="8" t="s">
        <v>15</v>
      </c>
      <c r="K1874" s="1" t="s">
        <v>2165</v>
      </c>
      <c r="L1874" t="s">
        <v>2831</v>
      </c>
      <c r="O1874">
        <v>1</v>
      </c>
    </row>
    <row r="1875" spans="1:15" ht="15" customHeight="1" x14ac:dyDescent="0.3">
      <c r="A1875" s="7">
        <v>8209742565</v>
      </c>
      <c r="B1875" s="4" t="s">
        <v>227</v>
      </c>
      <c r="C1875" s="4" t="s">
        <v>228</v>
      </c>
      <c r="D1875" s="6">
        <v>46322.442905092597</v>
      </c>
      <c r="E1875" s="6">
        <v>46322.1928819444</v>
      </c>
      <c r="F1875" s="6">
        <v>46322</v>
      </c>
      <c r="G1875" s="5" t="s">
        <v>13</v>
      </c>
      <c r="H1875" s="5" t="s">
        <v>17</v>
      </c>
      <c r="I1875" s="5">
        <v>8</v>
      </c>
      <c r="J1875" s="9" t="s">
        <v>15</v>
      </c>
      <c r="K1875" s="1" t="s">
        <v>2166</v>
      </c>
      <c r="O1875">
        <v>1</v>
      </c>
    </row>
    <row r="1876" spans="1:15" ht="15" customHeight="1" x14ac:dyDescent="0.3">
      <c r="A1876" s="7">
        <v>8209742591</v>
      </c>
      <c r="B1876" s="4" t="s">
        <v>333</v>
      </c>
      <c r="C1876" s="4" t="s">
        <v>334</v>
      </c>
      <c r="D1876" s="6">
        <v>46322.442916666703</v>
      </c>
      <c r="E1876" s="6">
        <v>46322.192893518499</v>
      </c>
      <c r="F1876" s="6">
        <v>46322</v>
      </c>
      <c r="G1876" s="5" t="s">
        <v>13</v>
      </c>
      <c r="H1876" s="5" t="s">
        <v>17</v>
      </c>
      <c r="I1876" s="5">
        <v>13</v>
      </c>
      <c r="J1876" s="9" t="s">
        <v>15</v>
      </c>
      <c r="K1876" s="1" t="s">
        <v>2167</v>
      </c>
      <c r="O1876">
        <v>1</v>
      </c>
    </row>
    <row r="1877" spans="1:15" ht="15" customHeight="1" x14ac:dyDescent="0.3">
      <c r="A1877" s="7">
        <v>8209742592</v>
      </c>
      <c r="B1877" s="4" t="s">
        <v>333</v>
      </c>
      <c r="C1877" s="4" t="s">
        <v>334</v>
      </c>
      <c r="D1877" s="6">
        <v>46322.442939814799</v>
      </c>
      <c r="E1877" s="6">
        <v>46322.192905092597</v>
      </c>
      <c r="F1877" s="6">
        <v>46322</v>
      </c>
      <c r="G1877" s="5" t="s">
        <v>13</v>
      </c>
      <c r="H1877" s="5" t="s">
        <v>17</v>
      </c>
      <c r="I1877" s="5">
        <v>9</v>
      </c>
      <c r="J1877" s="9" t="s">
        <v>15</v>
      </c>
      <c r="K1877" s="1" t="s">
        <v>2168</v>
      </c>
      <c r="O1877">
        <v>1</v>
      </c>
    </row>
    <row r="1878" spans="1:15" ht="15" customHeight="1" x14ac:dyDescent="0.3">
      <c r="A1878" s="7">
        <v>1209742609</v>
      </c>
      <c r="B1878" s="4" t="s">
        <v>333</v>
      </c>
      <c r="C1878" s="4" t="s">
        <v>334</v>
      </c>
      <c r="D1878" s="6">
        <v>46322.442951388897</v>
      </c>
      <c r="E1878" s="6">
        <v>46322.192916666703</v>
      </c>
      <c r="F1878" s="6">
        <v>46322</v>
      </c>
      <c r="G1878" s="5" t="s">
        <v>13</v>
      </c>
      <c r="H1878" s="5" t="s">
        <v>14</v>
      </c>
      <c r="I1878" s="5">
        <v>45</v>
      </c>
      <c r="J1878" s="8" t="s">
        <v>15</v>
      </c>
      <c r="K1878" s="1" t="s">
        <v>2169</v>
      </c>
      <c r="L1878" t="s">
        <v>2831</v>
      </c>
      <c r="O1878">
        <v>1</v>
      </c>
    </row>
    <row r="1879" spans="1:15" ht="15" customHeight="1" x14ac:dyDescent="0.3">
      <c r="A1879" s="7">
        <v>8209742453</v>
      </c>
      <c r="B1879" s="4" t="s">
        <v>182</v>
      </c>
      <c r="C1879" s="4" t="s">
        <v>183</v>
      </c>
      <c r="D1879" s="6">
        <v>46322.442962963003</v>
      </c>
      <c r="E1879" s="6">
        <v>46322.192939814799</v>
      </c>
      <c r="F1879" s="6">
        <v>46322</v>
      </c>
      <c r="G1879" s="5" t="s">
        <v>13</v>
      </c>
      <c r="H1879" s="5" t="s">
        <v>17</v>
      </c>
      <c r="I1879" s="5">
        <v>1</v>
      </c>
      <c r="J1879" s="9" t="s">
        <v>15</v>
      </c>
      <c r="K1879" s="1" t="s">
        <v>2170</v>
      </c>
      <c r="O1879">
        <v>1</v>
      </c>
    </row>
    <row r="1880" spans="1:15" ht="15" customHeight="1" x14ac:dyDescent="0.3">
      <c r="A1880" s="7">
        <v>8209742455</v>
      </c>
      <c r="B1880" s="4" t="s">
        <v>182</v>
      </c>
      <c r="C1880" s="4" t="s">
        <v>183</v>
      </c>
      <c r="D1880" s="6">
        <v>46322.442974537</v>
      </c>
      <c r="E1880" s="6">
        <v>46322.192951388897</v>
      </c>
      <c r="F1880" s="6">
        <v>46322</v>
      </c>
      <c r="G1880" s="5" t="s">
        <v>13</v>
      </c>
      <c r="H1880" s="5" t="s">
        <v>17</v>
      </c>
      <c r="I1880" s="5">
        <v>3</v>
      </c>
      <c r="J1880" s="9" t="s">
        <v>15</v>
      </c>
      <c r="K1880" s="1" t="s">
        <v>2171</v>
      </c>
      <c r="O1880">
        <v>1</v>
      </c>
    </row>
    <row r="1881" spans="1:15" ht="15" customHeight="1" x14ac:dyDescent="0.3">
      <c r="A1881" s="7">
        <v>8209742525</v>
      </c>
      <c r="B1881" s="4" t="s">
        <v>429</v>
      </c>
      <c r="C1881" s="4" t="s">
        <v>430</v>
      </c>
      <c r="D1881" s="6">
        <v>46322.442986111098</v>
      </c>
      <c r="E1881" s="6">
        <v>46322.192962963003</v>
      </c>
      <c r="F1881" s="6">
        <v>46322</v>
      </c>
      <c r="G1881" s="5" t="s">
        <v>13</v>
      </c>
      <c r="H1881" s="5" t="s">
        <v>17</v>
      </c>
      <c r="I1881" s="5">
        <v>6</v>
      </c>
      <c r="J1881" s="9" t="s">
        <v>15</v>
      </c>
      <c r="K1881" s="1" t="s">
        <v>2172</v>
      </c>
      <c r="O1881">
        <v>1</v>
      </c>
    </row>
    <row r="1882" spans="1:15" ht="15" customHeight="1" x14ac:dyDescent="0.3">
      <c r="A1882" s="7">
        <v>1209742531</v>
      </c>
      <c r="B1882" s="4" t="s">
        <v>429</v>
      </c>
      <c r="C1882" s="4" t="s">
        <v>430</v>
      </c>
      <c r="D1882" s="6">
        <v>46322.443009259303</v>
      </c>
      <c r="E1882" s="6">
        <v>46322.192974537</v>
      </c>
      <c r="F1882" s="6">
        <v>46322</v>
      </c>
      <c r="G1882" s="5" t="s">
        <v>13</v>
      </c>
      <c r="H1882" s="5" t="s">
        <v>14</v>
      </c>
      <c r="I1882" s="5">
        <v>7</v>
      </c>
      <c r="J1882" s="8" t="s">
        <v>15</v>
      </c>
      <c r="K1882" s="1" t="s">
        <v>2173</v>
      </c>
      <c r="L1882" t="s">
        <v>2831</v>
      </c>
      <c r="O1882">
        <v>1</v>
      </c>
    </row>
    <row r="1883" spans="1:15" ht="15" customHeight="1" x14ac:dyDescent="0.3">
      <c r="A1883" s="7">
        <v>8209742435</v>
      </c>
      <c r="B1883" s="4" t="s">
        <v>129</v>
      </c>
      <c r="C1883" s="4" t="s">
        <v>130</v>
      </c>
      <c r="D1883" s="6">
        <v>46322.4430208333</v>
      </c>
      <c r="E1883" s="6">
        <v>46322.192997685197</v>
      </c>
      <c r="F1883" s="6">
        <v>46322</v>
      </c>
      <c r="G1883" s="5" t="s">
        <v>13</v>
      </c>
      <c r="H1883" s="5" t="s">
        <v>17</v>
      </c>
      <c r="I1883" s="5">
        <v>5</v>
      </c>
      <c r="J1883" s="9" t="s">
        <v>15</v>
      </c>
      <c r="K1883" s="1" t="s">
        <v>2174</v>
      </c>
      <c r="O1883">
        <v>1</v>
      </c>
    </row>
    <row r="1884" spans="1:15" ht="15" customHeight="1" x14ac:dyDescent="0.3">
      <c r="A1884" s="7">
        <v>1209742495</v>
      </c>
      <c r="B1884" s="4" t="s">
        <v>399</v>
      </c>
      <c r="C1884" s="4" t="s">
        <v>400</v>
      </c>
      <c r="D1884" s="6">
        <v>46322.443043981497</v>
      </c>
      <c r="E1884" s="6">
        <v>46322.1930208333</v>
      </c>
      <c r="F1884" s="6">
        <v>46322</v>
      </c>
      <c r="G1884" s="5" t="s">
        <v>13</v>
      </c>
      <c r="H1884" s="5" t="s">
        <v>14</v>
      </c>
      <c r="I1884" s="5">
        <v>33</v>
      </c>
      <c r="J1884" s="8" t="s">
        <v>15</v>
      </c>
      <c r="K1884" s="1" t="s">
        <v>2175</v>
      </c>
      <c r="L1884" t="s">
        <v>2831</v>
      </c>
      <c r="O1884">
        <v>1</v>
      </c>
    </row>
    <row r="1885" spans="1:15" ht="15" customHeight="1" x14ac:dyDescent="0.3">
      <c r="A1885" s="7">
        <v>1209742441</v>
      </c>
      <c r="B1885" s="4" t="s">
        <v>129</v>
      </c>
      <c r="C1885" s="4" t="s">
        <v>130</v>
      </c>
      <c r="D1885" s="6">
        <v>46322.443043981497</v>
      </c>
      <c r="E1885" s="6">
        <v>46322.193009259303</v>
      </c>
      <c r="F1885" s="6">
        <v>46322</v>
      </c>
      <c r="G1885" s="5" t="s">
        <v>13</v>
      </c>
      <c r="H1885" s="5" t="s">
        <v>14</v>
      </c>
      <c r="I1885" s="5">
        <v>2</v>
      </c>
      <c r="J1885" s="8" t="s">
        <v>15</v>
      </c>
      <c r="K1885" s="1" t="s">
        <v>2176</v>
      </c>
      <c r="L1885" t="s">
        <v>2831</v>
      </c>
      <c r="O1885">
        <v>1</v>
      </c>
    </row>
    <row r="1886" spans="1:15" ht="15" customHeight="1" x14ac:dyDescent="0.3">
      <c r="A1886" s="7">
        <v>1209742444</v>
      </c>
      <c r="B1886" s="4" t="s">
        <v>129</v>
      </c>
      <c r="C1886" s="4" t="s">
        <v>130</v>
      </c>
      <c r="D1886" s="6">
        <v>46322.443055555603</v>
      </c>
      <c r="E1886" s="6">
        <v>46322.193032407398</v>
      </c>
      <c r="F1886" s="6">
        <v>46322</v>
      </c>
      <c r="G1886" s="5" t="s">
        <v>13</v>
      </c>
      <c r="H1886" s="5" t="s">
        <v>14</v>
      </c>
      <c r="I1886" s="5">
        <v>19</v>
      </c>
      <c r="J1886" s="8" t="s">
        <v>15</v>
      </c>
      <c r="K1886" s="1" t="s">
        <v>2177</v>
      </c>
      <c r="L1886" t="s">
        <v>2831</v>
      </c>
      <c r="O1886">
        <v>1</v>
      </c>
    </row>
    <row r="1887" spans="1:15" ht="15" customHeight="1" x14ac:dyDescent="0.3">
      <c r="A1887" s="7">
        <v>1209742445</v>
      </c>
      <c r="B1887" s="4" t="s">
        <v>129</v>
      </c>
      <c r="C1887" s="4" t="s">
        <v>130</v>
      </c>
      <c r="D1887" s="6">
        <v>46322.443078703698</v>
      </c>
      <c r="E1887" s="6">
        <v>46322.193043981497</v>
      </c>
      <c r="F1887" s="6">
        <v>46322</v>
      </c>
      <c r="G1887" s="5" t="s">
        <v>13</v>
      </c>
      <c r="H1887" s="5" t="s">
        <v>16</v>
      </c>
      <c r="I1887" s="5">
        <v>26</v>
      </c>
      <c r="J1887" s="8" t="s">
        <v>15</v>
      </c>
      <c r="K1887" s="1" t="s">
        <v>2178</v>
      </c>
      <c r="L1887" t="s">
        <v>2831</v>
      </c>
      <c r="O1887">
        <v>1</v>
      </c>
    </row>
    <row r="1888" spans="1:15" ht="15" customHeight="1" x14ac:dyDescent="0.3">
      <c r="A1888" s="7">
        <v>1209742500</v>
      </c>
      <c r="B1888" s="4" t="s">
        <v>399</v>
      </c>
      <c r="C1888" s="4" t="s">
        <v>400</v>
      </c>
      <c r="D1888" s="6">
        <v>46322.443090277797</v>
      </c>
      <c r="E1888" s="6">
        <v>46322.1930671296</v>
      </c>
      <c r="F1888" s="6">
        <v>46322</v>
      </c>
      <c r="G1888" s="5" t="s">
        <v>13</v>
      </c>
      <c r="H1888" s="5" t="s">
        <v>16</v>
      </c>
      <c r="I1888" s="5">
        <v>36</v>
      </c>
      <c r="J1888" s="8" t="s">
        <v>15</v>
      </c>
      <c r="K1888" s="1" t="s">
        <v>2179</v>
      </c>
      <c r="L1888" t="s">
        <v>2831</v>
      </c>
      <c r="O1888">
        <v>1</v>
      </c>
    </row>
    <row r="1889" spans="1:15" ht="15" customHeight="1" x14ac:dyDescent="0.3">
      <c r="A1889" s="7">
        <v>1209742533</v>
      </c>
      <c r="B1889" s="4" t="s">
        <v>429</v>
      </c>
      <c r="C1889" s="4" t="s">
        <v>430</v>
      </c>
      <c r="D1889" s="6">
        <v>46322.443101851903</v>
      </c>
      <c r="E1889" s="6">
        <v>46322.193078703698</v>
      </c>
      <c r="F1889" s="6">
        <v>46322</v>
      </c>
      <c r="G1889" s="5" t="s">
        <v>13</v>
      </c>
      <c r="H1889" s="5" t="s">
        <v>16</v>
      </c>
      <c r="I1889" s="5">
        <v>14</v>
      </c>
      <c r="J1889" s="8" t="s">
        <v>15</v>
      </c>
      <c r="K1889" s="1" t="s">
        <v>2180</v>
      </c>
      <c r="L1889" t="s">
        <v>2831</v>
      </c>
      <c r="O1889">
        <v>1</v>
      </c>
    </row>
    <row r="1890" spans="1:15" ht="15" customHeight="1" x14ac:dyDescent="0.3">
      <c r="A1890" s="7">
        <v>1209742467</v>
      </c>
      <c r="B1890" s="4" t="s">
        <v>182</v>
      </c>
      <c r="C1890" s="4" t="s">
        <v>183</v>
      </c>
      <c r="D1890" s="6">
        <v>46322.443113425899</v>
      </c>
      <c r="E1890" s="6">
        <v>46322.193090277797</v>
      </c>
      <c r="F1890" s="6">
        <v>46322</v>
      </c>
      <c r="G1890" s="5" t="s">
        <v>13</v>
      </c>
      <c r="H1890" s="5" t="s">
        <v>16</v>
      </c>
      <c r="I1890" s="5">
        <v>44</v>
      </c>
      <c r="J1890" s="8" t="s">
        <v>15</v>
      </c>
      <c r="K1890" s="1" t="s">
        <v>2181</v>
      </c>
      <c r="L1890" t="s">
        <v>2831</v>
      </c>
      <c r="O1890">
        <v>1</v>
      </c>
    </row>
    <row r="1891" spans="1:15" ht="15" customHeight="1" x14ac:dyDescent="0.3">
      <c r="A1891" s="7">
        <v>8209742567</v>
      </c>
      <c r="B1891" s="4" t="s">
        <v>227</v>
      </c>
      <c r="C1891" s="4" t="s">
        <v>228</v>
      </c>
      <c r="D1891" s="6">
        <v>46322.443124999998</v>
      </c>
      <c r="E1891" s="6">
        <v>46322.193101851903</v>
      </c>
      <c r="F1891" s="6">
        <v>46322</v>
      </c>
      <c r="G1891" s="5" t="s">
        <v>13</v>
      </c>
      <c r="H1891" s="5" t="s">
        <v>17</v>
      </c>
      <c r="I1891" s="5">
        <v>2</v>
      </c>
      <c r="J1891" s="9" t="s">
        <v>15</v>
      </c>
      <c r="K1891" s="1" t="s">
        <v>2182</v>
      </c>
      <c r="O1891">
        <v>1</v>
      </c>
    </row>
    <row r="1892" spans="1:15" ht="15" customHeight="1" x14ac:dyDescent="0.3">
      <c r="A1892" s="7">
        <v>1209742452</v>
      </c>
      <c r="B1892" s="4" t="s">
        <v>129</v>
      </c>
      <c r="C1892" s="4" t="s">
        <v>130</v>
      </c>
      <c r="D1892" s="6">
        <v>46322.443148148202</v>
      </c>
      <c r="E1892" s="6">
        <v>46322.193113425899</v>
      </c>
      <c r="F1892" s="6">
        <v>46322</v>
      </c>
      <c r="G1892" s="5" t="s">
        <v>13</v>
      </c>
      <c r="H1892" s="5" t="s">
        <v>14</v>
      </c>
      <c r="I1892" s="5">
        <v>7</v>
      </c>
      <c r="J1892" s="8" t="s">
        <v>15</v>
      </c>
      <c r="K1892" s="1" t="s">
        <v>2183</v>
      </c>
      <c r="L1892" t="s">
        <v>2831</v>
      </c>
      <c r="O1892">
        <v>1</v>
      </c>
    </row>
    <row r="1893" spans="1:15" ht="15" customHeight="1" x14ac:dyDescent="0.3">
      <c r="A1893" s="7">
        <v>8209742523</v>
      </c>
      <c r="B1893" s="4" t="s">
        <v>429</v>
      </c>
      <c r="C1893" s="4" t="s">
        <v>430</v>
      </c>
      <c r="D1893" s="6">
        <v>46322.443159722199</v>
      </c>
      <c r="E1893" s="6">
        <v>46322.193124999998</v>
      </c>
      <c r="F1893" s="6">
        <v>46322</v>
      </c>
      <c r="G1893" s="5" t="s">
        <v>13</v>
      </c>
      <c r="H1893" s="5" t="s">
        <v>17</v>
      </c>
      <c r="I1893" s="5">
        <v>7</v>
      </c>
      <c r="J1893" s="9" t="s">
        <v>15</v>
      </c>
      <c r="K1893" s="1" t="s">
        <v>2184</v>
      </c>
      <c r="O1893">
        <v>1</v>
      </c>
    </row>
    <row r="1894" spans="1:15" ht="15" customHeight="1" x14ac:dyDescent="0.3">
      <c r="A1894" s="7">
        <v>8209742458</v>
      </c>
      <c r="B1894" s="4" t="s">
        <v>182</v>
      </c>
      <c r="C1894" s="4" t="s">
        <v>183</v>
      </c>
      <c r="D1894" s="6">
        <v>46322.443171296298</v>
      </c>
      <c r="E1894" s="6">
        <v>46322.193148148202</v>
      </c>
      <c r="F1894" s="6">
        <v>46322</v>
      </c>
      <c r="G1894" s="5" t="s">
        <v>13</v>
      </c>
      <c r="H1894" s="5" t="s">
        <v>16</v>
      </c>
      <c r="I1894" s="5">
        <v>4</v>
      </c>
      <c r="J1894" s="9" t="s">
        <v>15</v>
      </c>
      <c r="K1894" s="1" t="s">
        <v>2185</v>
      </c>
      <c r="O1894">
        <v>1</v>
      </c>
    </row>
    <row r="1895" spans="1:15" ht="15" customHeight="1" x14ac:dyDescent="0.3">
      <c r="A1895" s="7">
        <v>1209742494</v>
      </c>
      <c r="B1895" s="4" t="s">
        <v>399</v>
      </c>
      <c r="C1895" s="4" t="s">
        <v>400</v>
      </c>
      <c r="D1895" s="6">
        <v>46322.443182870396</v>
      </c>
      <c r="E1895" s="6">
        <v>46322.193159722199</v>
      </c>
      <c r="F1895" s="6">
        <v>46322</v>
      </c>
      <c r="G1895" s="5" t="s">
        <v>13</v>
      </c>
      <c r="H1895" s="5" t="s">
        <v>16</v>
      </c>
      <c r="I1895" s="5">
        <v>10</v>
      </c>
      <c r="J1895" s="8" t="s">
        <v>15</v>
      </c>
      <c r="K1895" s="1" t="s">
        <v>2186</v>
      </c>
      <c r="L1895" t="s">
        <v>2831</v>
      </c>
      <c r="O1895">
        <v>1</v>
      </c>
    </row>
    <row r="1896" spans="1:15" ht="15" customHeight="1" x14ac:dyDescent="0.3">
      <c r="A1896" s="7">
        <v>8209742440</v>
      </c>
      <c r="B1896" s="4" t="s">
        <v>129</v>
      </c>
      <c r="C1896" s="4" t="s">
        <v>130</v>
      </c>
      <c r="D1896" s="6">
        <v>46322.4431944444</v>
      </c>
      <c r="E1896" s="6">
        <v>46322.193171296298</v>
      </c>
      <c r="F1896" s="6">
        <v>46322</v>
      </c>
      <c r="G1896" s="5" t="s">
        <v>13</v>
      </c>
      <c r="H1896" s="5" t="s">
        <v>17</v>
      </c>
      <c r="I1896" s="5">
        <v>2</v>
      </c>
      <c r="J1896" s="9" t="s">
        <v>15</v>
      </c>
      <c r="K1896" s="1" t="s">
        <v>2187</v>
      </c>
      <c r="O1896">
        <v>1</v>
      </c>
    </row>
    <row r="1897" spans="1:15" ht="15" customHeight="1" x14ac:dyDescent="0.3">
      <c r="A1897" s="7">
        <v>1209742442</v>
      </c>
      <c r="B1897" s="4" t="s">
        <v>129</v>
      </c>
      <c r="C1897" s="4" t="s">
        <v>130</v>
      </c>
      <c r="D1897" s="6">
        <v>46322.443217592598</v>
      </c>
      <c r="E1897" s="6">
        <v>46322.193182870396</v>
      </c>
      <c r="F1897" s="6">
        <v>46322</v>
      </c>
      <c r="G1897" s="5" t="s">
        <v>13</v>
      </c>
      <c r="H1897" s="5" t="s">
        <v>16</v>
      </c>
      <c r="I1897" s="5">
        <v>7</v>
      </c>
      <c r="J1897" s="8" t="s">
        <v>15</v>
      </c>
      <c r="K1897" s="1" t="s">
        <v>2188</v>
      </c>
      <c r="L1897" t="s">
        <v>2831</v>
      </c>
      <c r="O1897">
        <v>1</v>
      </c>
    </row>
    <row r="1898" spans="1:15" ht="15" customHeight="1" x14ac:dyDescent="0.3">
      <c r="A1898" s="7">
        <v>1209742607</v>
      </c>
      <c r="B1898" s="4" t="s">
        <v>333</v>
      </c>
      <c r="C1898" s="4" t="s">
        <v>334</v>
      </c>
      <c r="D1898" s="6">
        <v>46322.443229166704</v>
      </c>
      <c r="E1898" s="6">
        <v>46322.1931944444</v>
      </c>
      <c r="F1898" s="6">
        <v>46322</v>
      </c>
      <c r="G1898" s="5" t="s">
        <v>13</v>
      </c>
      <c r="H1898" s="5" t="s">
        <v>16</v>
      </c>
      <c r="I1898" s="5">
        <v>68</v>
      </c>
      <c r="J1898" s="8" t="s">
        <v>15</v>
      </c>
      <c r="K1898" s="1" t="s">
        <v>2189</v>
      </c>
      <c r="L1898" t="s">
        <v>2831</v>
      </c>
      <c r="O1898">
        <v>1</v>
      </c>
    </row>
    <row r="1899" spans="1:15" ht="15" customHeight="1" x14ac:dyDescent="0.3">
      <c r="A1899" s="7">
        <v>8209742590</v>
      </c>
      <c r="B1899" s="4" t="s">
        <v>333</v>
      </c>
      <c r="C1899" s="4" t="s">
        <v>334</v>
      </c>
      <c r="D1899" s="6">
        <v>46322.4432407407</v>
      </c>
      <c r="E1899" s="6">
        <v>46322.193217592598</v>
      </c>
      <c r="F1899" s="6">
        <v>46322</v>
      </c>
      <c r="G1899" s="5" t="s">
        <v>13</v>
      </c>
      <c r="H1899" s="5" t="s">
        <v>17</v>
      </c>
      <c r="I1899" s="5">
        <v>6</v>
      </c>
      <c r="J1899" s="9" t="s">
        <v>15</v>
      </c>
      <c r="K1899" s="1" t="s">
        <v>2190</v>
      </c>
      <c r="O1899">
        <v>1</v>
      </c>
    </row>
    <row r="1900" spans="1:15" ht="15" customHeight="1" x14ac:dyDescent="0.3">
      <c r="A1900" s="7">
        <v>1209742571</v>
      </c>
      <c r="B1900" s="4" t="s">
        <v>227</v>
      </c>
      <c r="C1900" s="4" t="s">
        <v>228</v>
      </c>
      <c r="D1900" s="6">
        <v>46322.443252314799</v>
      </c>
      <c r="E1900" s="6">
        <v>46322.193229166704</v>
      </c>
      <c r="F1900" s="6">
        <v>46322</v>
      </c>
      <c r="G1900" s="5" t="s">
        <v>13</v>
      </c>
      <c r="H1900" s="5" t="s">
        <v>16</v>
      </c>
      <c r="I1900" s="5">
        <v>23</v>
      </c>
      <c r="J1900" s="8" t="s">
        <v>15</v>
      </c>
      <c r="K1900" s="1" t="s">
        <v>2191</v>
      </c>
      <c r="L1900" t="s">
        <v>2831</v>
      </c>
      <c r="O1900">
        <v>1</v>
      </c>
    </row>
    <row r="1901" spans="1:15" ht="15" customHeight="1" x14ac:dyDescent="0.3">
      <c r="A1901" s="7">
        <v>8209742574</v>
      </c>
      <c r="B1901" s="4" t="s">
        <v>227</v>
      </c>
      <c r="C1901" s="4" t="s">
        <v>228</v>
      </c>
      <c r="D1901" s="6">
        <v>46322.443263888897</v>
      </c>
      <c r="E1901" s="6">
        <v>46322.1932407407</v>
      </c>
      <c r="F1901" s="6">
        <v>46322</v>
      </c>
      <c r="G1901" s="5" t="s">
        <v>13</v>
      </c>
      <c r="H1901" s="5" t="s">
        <v>17</v>
      </c>
      <c r="I1901" s="5">
        <v>3</v>
      </c>
      <c r="J1901" s="9" t="s">
        <v>15</v>
      </c>
      <c r="K1901" s="1" t="s">
        <v>2192</v>
      </c>
      <c r="O1901">
        <v>1</v>
      </c>
    </row>
    <row r="1902" spans="1:15" ht="15" customHeight="1" x14ac:dyDescent="0.3">
      <c r="A1902" s="7">
        <v>1209742578</v>
      </c>
      <c r="B1902" s="4" t="s">
        <v>227</v>
      </c>
      <c r="C1902" s="4" t="s">
        <v>228</v>
      </c>
      <c r="D1902" s="6">
        <v>46322.443287037</v>
      </c>
      <c r="E1902" s="6">
        <v>46322.193252314799</v>
      </c>
      <c r="F1902" s="6">
        <v>46322</v>
      </c>
      <c r="G1902" s="5" t="s">
        <v>13</v>
      </c>
      <c r="H1902" s="5" t="s">
        <v>14</v>
      </c>
      <c r="I1902" s="5">
        <v>18</v>
      </c>
      <c r="J1902" s="8" t="s">
        <v>15</v>
      </c>
      <c r="K1902" s="1" t="s">
        <v>2193</v>
      </c>
      <c r="L1902" t="s">
        <v>2831</v>
      </c>
      <c r="O1902">
        <v>1</v>
      </c>
    </row>
    <row r="1903" spans="1:15" ht="15" customHeight="1" x14ac:dyDescent="0.3">
      <c r="A1903" s="7">
        <v>8209742457</v>
      </c>
      <c r="B1903" s="4" t="s">
        <v>182</v>
      </c>
      <c r="C1903" s="4" t="s">
        <v>183</v>
      </c>
      <c r="D1903" s="6">
        <v>46322.443298611099</v>
      </c>
      <c r="E1903" s="6">
        <v>46322.193263888897</v>
      </c>
      <c r="F1903" s="6">
        <v>46322</v>
      </c>
      <c r="G1903" s="5" t="s">
        <v>13</v>
      </c>
      <c r="H1903" s="5" t="s">
        <v>17</v>
      </c>
      <c r="I1903" s="5">
        <v>16</v>
      </c>
      <c r="J1903" s="9" t="s">
        <v>15</v>
      </c>
      <c r="K1903" s="1" t="s">
        <v>2194</v>
      </c>
      <c r="O1903">
        <v>1</v>
      </c>
    </row>
    <row r="1904" spans="1:15" ht="15" customHeight="1" x14ac:dyDescent="0.3">
      <c r="A1904" s="7">
        <v>1209742459</v>
      </c>
      <c r="B1904" s="4" t="s">
        <v>182</v>
      </c>
      <c r="C1904" s="4" t="s">
        <v>183</v>
      </c>
      <c r="D1904" s="6">
        <v>46322.443310185197</v>
      </c>
      <c r="E1904" s="6">
        <v>46322.193287037</v>
      </c>
      <c r="F1904" s="6">
        <v>46322</v>
      </c>
      <c r="G1904" s="5" t="s">
        <v>13</v>
      </c>
      <c r="H1904" s="5" t="s">
        <v>16</v>
      </c>
      <c r="I1904" s="5">
        <v>9</v>
      </c>
      <c r="J1904" s="8" t="s">
        <v>15</v>
      </c>
      <c r="K1904" s="1" t="s">
        <v>2195</v>
      </c>
      <c r="L1904" t="s">
        <v>2831</v>
      </c>
      <c r="O1904">
        <v>1</v>
      </c>
    </row>
    <row r="1905" spans="1:15" ht="15" customHeight="1" x14ac:dyDescent="0.3">
      <c r="A1905" s="7">
        <v>1209742460</v>
      </c>
      <c r="B1905" s="4" t="s">
        <v>182</v>
      </c>
      <c r="C1905" s="4" t="s">
        <v>183</v>
      </c>
      <c r="D1905" s="6">
        <v>46322.443321759303</v>
      </c>
      <c r="E1905" s="6">
        <v>46322.193298611099</v>
      </c>
      <c r="F1905" s="6">
        <v>46322</v>
      </c>
      <c r="G1905" s="5" t="s">
        <v>13</v>
      </c>
      <c r="H1905" s="5" t="s">
        <v>14</v>
      </c>
      <c r="I1905" s="5">
        <v>3</v>
      </c>
      <c r="J1905" s="8" t="s">
        <v>15</v>
      </c>
      <c r="K1905" s="1" t="s">
        <v>2196</v>
      </c>
      <c r="L1905" t="s">
        <v>2831</v>
      </c>
      <c r="O1905">
        <v>1</v>
      </c>
    </row>
    <row r="1906" spans="1:15" ht="15" customHeight="1" x14ac:dyDescent="0.3">
      <c r="A1906" s="7">
        <v>1209742528</v>
      </c>
      <c r="B1906" s="4" t="s">
        <v>429</v>
      </c>
      <c r="C1906" s="4" t="s">
        <v>430</v>
      </c>
      <c r="D1906" s="6">
        <v>46322.4433333333</v>
      </c>
      <c r="E1906" s="6">
        <v>46322.193310185197</v>
      </c>
      <c r="F1906" s="6">
        <v>46322</v>
      </c>
      <c r="G1906" s="5" t="s">
        <v>13</v>
      </c>
      <c r="H1906" s="5" t="s">
        <v>14</v>
      </c>
      <c r="I1906" s="5">
        <v>1</v>
      </c>
      <c r="J1906" s="8" t="s">
        <v>15</v>
      </c>
      <c r="K1906" s="1" t="s">
        <v>2197</v>
      </c>
      <c r="L1906" t="s">
        <v>2831</v>
      </c>
      <c r="O1906">
        <v>1</v>
      </c>
    </row>
    <row r="1907" spans="1:15" ht="15" customHeight="1" x14ac:dyDescent="0.3">
      <c r="A1907" s="7">
        <v>1209742501</v>
      </c>
      <c r="B1907" s="4" t="s">
        <v>399</v>
      </c>
      <c r="C1907" s="4" t="s">
        <v>400</v>
      </c>
      <c r="D1907" s="6">
        <v>46322.443356481497</v>
      </c>
      <c r="E1907" s="6">
        <v>46322.1933333333</v>
      </c>
      <c r="F1907" s="6">
        <v>46322</v>
      </c>
      <c r="G1907" s="5" t="s">
        <v>13</v>
      </c>
      <c r="H1907" s="5" t="s">
        <v>16</v>
      </c>
      <c r="I1907" s="5">
        <v>41</v>
      </c>
      <c r="J1907" s="8" t="s">
        <v>15</v>
      </c>
      <c r="K1907" s="1" t="s">
        <v>2198</v>
      </c>
      <c r="L1907" t="s">
        <v>2831</v>
      </c>
      <c r="O1907">
        <v>1</v>
      </c>
    </row>
    <row r="1908" spans="1:15" ht="15" customHeight="1" x14ac:dyDescent="0.3">
      <c r="A1908" s="7">
        <v>1209742443</v>
      </c>
      <c r="B1908" s="4" t="s">
        <v>129</v>
      </c>
      <c r="C1908" s="4" t="s">
        <v>130</v>
      </c>
      <c r="D1908" s="6">
        <v>46322.443356481497</v>
      </c>
      <c r="E1908" s="6">
        <v>46322.193321759303</v>
      </c>
      <c r="F1908" s="6">
        <v>46322</v>
      </c>
      <c r="G1908" s="5" t="s">
        <v>13</v>
      </c>
      <c r="H1908" s="5" t="s">
        <v>16</v>
      </c>
      <c r="I1908" s="5">
        <v>20</v>
      </c>
      <c r="J1908" s="8" t="s">
        <v>15</v>
      </c>
      <c r="K1908" s="1" t="s">
        <v>2199</v>
      </c>
      <c r="L1908" t="s">
        <v>2831</v>
      </c>
      <c r="O1908">
        <v>1</v>
      </c>
    </row>
    <row r="1909" spans="1:15" ht="15" customHeight="1" x14ac:dyDescent="0.3">
      <c r="A1909" s="7">
        <v>1209742608</v>
      </c>
      <c r="B1909" s="4" t="s">
        <v>333</v>
      </c>
      <c r="C1909" s="4" t="s">
        <v>334</v>
      </c>
      <c r="D1909" s="6">
        <v>46322.4433796296</v>
      </c>
      <c r="E1909" s="6">
        <v>46322.193344907399</v>
      </c>
      <c r="F1909" s="6">
        <v>46322</v>
      </c>
      <c r="G1909" s="5" t="s">
        <v>13</v>
      </c>
      <c r="H1909" s="5" t="s">
        <v>16</v>
      </c>
      <c r="I1909" s="5">
        <v>58</v>
      </c>
      <c r="J1909" s="8" t="s">
        <v>15</v>
      </c>
      <c r="K1909" s="1" t="s">
        <v>2200</v>
      </c>
      <c r="L1909" t="s">
        <v>2831</v>
      </c>
      <c r="O1909">
        <v>1</v>
      </c>
    </row>
    <row r="1910" spans="1:15" ht="15" customHeight="1" x14ac:dyDescent="0.3">
      <c r="A1910" s="7">
        <v>8209742566</v>
      </c>
      <c r="B1910" s="4" t="s">
        <v>227</v>
      </c>
      <c r="C1910" s="4" t="s">
        <v>228</v>
      </c>
      <c r="D1910" s="6">
        <v>46322.443391203698</v>
      </c>
      <c r="E1910" s="6">
        <v>46322.193368055603</v>
      </c>
      <c r="F1910" s="6">
        <v>46322</v>
      </c>
      <c r="G1910" s="5" t="s">
        <v>13</v>
      </c>
      <c r="H1910" s="5" t="s">
        <v>17</v>
      </c>
      <c r="I1910" s="5">
        <v>6</v>
      </c>
      <c r="J1910" s="9" t="s">
        <v>15</v>
      </c>
      <c r="K1910" s="1" t="s">
        <v>2201</v>
      </c>
      <c r="O1910">
        <v>1</v>
      </c>
    </row>
    <row r="1911" spans="1:15" ht="15" customHeight="1" x14ac:dyDescent="0.3">
      <c r="A1911" s="7">
        <v>8209742596</v>
      </c>
      <c r="B1911" s="4" t="s">
        <v>333</v>
      </c>
      <c r="C1911" s="4" t="s">
        <v>334</v>
      </c>
      <c r="D1911" s="6">
        <v>46322.443402777797</v>
      </c>
      <c r="E1911" s="6">
        <v>46322.1933796296</v>
      </c>
      <c r="F1911" s="6">
        <v>46322</v>
      </c>
      <c r="G1911" s="5" t="s">
        <v>13</v>
      </c>
      <c r="H1911" s="5" t="s">
        <v>17</v>
      </c>
      <c r="I1911" s="5">
        <v>2</v>
      </c>
      <c r="J1911" s="9" t="s">
        <v>15</v>
      </c>
      <c r="K1911" s="1" t="s">
        <v>2202</v>
      </c>
      <c r="O1911">
        <v>1</v>
      </c>
    </row>
    <row r="1912" spans="1:15" ht="15" customHeight="1" x14ac:dyDescent="0.3">
      <c r="A1912" s="7">
        <v>1209742600</v>
      </c>
      <c r="B1912" s="4" t="s">
        <v>333</v>
      </c>
      <c r="C1912" s="4" t="s">
        <v>334</v>
      </c>
      <c r="D1912" s="6">
        <v>46322.4434259259</v>
      </c>
      <c r="E1912" s="6">
        <v>46322.193391203698</v>
      </c>
      <c r="F1912" s="6">
        <v>46322</v>
      </c>
      <c r="G1912" s="5" t="s">
        <v>13</v>
      </c>
      <c r="H1912" s="5" t="s">
        <v>14</v>
      </c>
      <c r="I1912" s="5">
        <v>8</v>
      </c>
      <c r="J1912" s="8" t="s">
        <v>15</v>
      </c>
      <c r="K1912" s="1" t="s">
        <v>2203</v>
      </c>
      <c r="L1912" t="s">
        <v>2831</v>
      </c>
      <c r="O1912">
        <v>1</v>
      </c>
    </row>
    <row r="1913" spans="1:15" ht="15" customHeight="1" x14ac:dyDescent="0.3">
      <c r="A1913" s="7">
        <v>1209742601</v>
      </c>
      <c r="B1913" s="4" t="s">
        <v>333</v>
      </c>
      <c r="C1913" s="4" t="s">
        <v>334</v>
      </c>
      <c r="D1913" s="6">
        <v>46322.4434259259</v>
      </c>
      <c r="E1913" s="6">
        <v>46322.193402777797</v>
      </c>
      <c r="F1913" s="6">
        <v>46322</v>
      </c>
      <c r="G1913" s="5" t="s">
        <v>13</v>
      </c>
      <c r="H1913" s="5" t="s">
        <v>14</v>
      </c>
      <c r="I1913" s="5">
        <v>17</v>
      </c>
      <c r="J1913" s="8" t="s">
        <v>15</v>
      </c>
      <c r="K1913" s="1" t="s">
        <v>2204</v>
      </c>
      <c r="L1913" t="s">
        <v>2831</v>
      </c>
      <c r="O1913">
        <v>1</v>
      </c>
    </row>
    <row r="1914" spans="1:15" ht="15" customHeight="1" x14ac:dyDescent="0.3">
      <c r="A1914" s="7">
        <v>8209742573</v>
      </c>
      <c r="B1914" s="4" t="s">
        <v>227</v>
      </c>
      <c r="C1914" s="4" t="s">
        <v>228</v>
      </c>
      <c r="D1914" s="6">
        <v>46322.443437499998</v>
      </c>
      <c r="E1914" s="6">
        <v>46322.193414351903</v>
      </c>
      <c r="F1914" s="6">
        <v>46322</v>
      </c>
      <c r="G1914" s="5" t="s">
        <v>13</v>
      </c>
      <c r="H1914" s="5" t="s">
        <v>17</v>
      </c>
      <c r="I1914" s="5">
        <v>3</v>
      </c>
      <c r="J1914" s="9" t="s">
        <v>15</v>
      </c>
      <c r="K1914" s="1" t="s">
        <v>2205</v>
      </c>
      <c r="O1914">
        <v>1</v>
      </c>
    </row>
    <row r="1915" spans="1:15" ht="15" customHeight="1" x14ac:dyDescent="0.3">
      <c r="A1915" s="7">
        <v>8209742576</v>
      </c>
      <c r="B1915" s="4" t="s">
        <v>227</v>
      </c>
      <c r="C1915" s="4" t="s">
        <v>228</v>
      </c>
      <c r="D1915" s="6">
        <v>46322.443460648101</v>
      </c>
      <c r="E1915" s="6">
        <v>46322.193437499998</v>
      </c>
      <c r="F1915" s="6">
        <v>46322</v>
      </c>
      <c r="G1915" s="5" t="s">
        <v>13</v>
      </c>
      <c r="H1915" s="5" t="s">
        <v>16</v>
      </c>
      <c r="I1915" s="5">
        <v>3</v>
      </c>
      <c r="J1915" s="9" t="s">
        <v>15</v>
      </c>
      <c r="K1915" s="1" t="s">
        <v>2206</v>
      </c>
      <c r="O1915">
        <v>1</v>
      </c>
    </row>
    <row r="1916" spans="1:15" ht="15" customHeight="1" x14ac:dyDescent="0.3">
      <c r="A1916" s="7">
        <v>1209742579</v>
      </c>
      <c r="B1916" s="4" t="s">
        <v>227</v>
      </c>
      <c r="C1916" s="4" t="s">
        <v>228</v>
      </c>
      <c r="D1916" s="6">
        <v>46322.443472222199</v>
      </c>
      <c r="E1916" s="6">
        <v>46322.193449074097</v>
      </c>
      <c r="F1916" s="6">
        <v>46322</v>
      </c>
      <c r="G1916" s="5" t="s">
        <v>13</v>
      </c>
      <c r="H1916" s="5" t="s">
        <v>16</v>
      </c>
      <c r="I1916" s="5">
        <v>11</v>
      </c>
      <c r="J1916" s="8" t="s">
        <v>15</v>
      </c>
      <c r="K1916" s="1" t="s">
        <v>2207</v>
      </c>
      <c r="L1916" t="s">
        <v>2831</v>
      </c>
      <c r="O1916">
        <v>1</v>
      </c>
    </row>
    <row r="1917" spans="1:15" ht="15" customHeight="1" x14ac:dyDescent="0.3">
      <c r="A1917" s="7">
        <v>8209742456</v>
      </c>
      <c r="B1917" s="4" t="s">
        <v>182</v>
      </c>
      <c r="C1917" s="4" t="s">
        <v>183</v>
      </c>
      <c r="D1917" s="6">
        <v>46322.443495370397</v>
      </c>
      <c r="E1917" s="6">
        <v>46322.193472222199</v>
      </c>
      <c r="F1917" s="6">
        <v>46322</v>
      </c>
      <c r="G1917" s="5" t="s">
        <v>13</v>
      </c>
      <c r="H1917" s="5" t="s">
        <v>17</v>
      </c>
      <c r="I1917" s="5">
        <v>4</v>
      </c>
      <c r="J1917" s="9" t="s">
        <v>15</v>
      </c>
      <c r="K1917" s="1" t="s">
        <v>2208</v>
      </c>
      <c r="O1917">
        <v>1</v>
      </c>
    </row>
    <row r="1918" spans="1:15" ht="15" customHeight="1" x14ac:dyDescent="0.3">
      <c r="A1918" s="7">
        <v>1209742450</v>
      </c>
      <c r="B1918" s="4" t="s">
        <v>129</v>
      </c>
      <c r="C1918" s="4" t="s">
        <v>130</v>
      </c>
      <c r="D1918" s="6">
        <v>46322.443495370397</v>
      </c>
      <c r="E1918" s="6">
        <v>46322.193460648101</v>
      </c>
      <c r="F1918" s="6">
        <v>46322</v>
      </c>
      <c r="G1918" s="5" t="s">
        <v>13</v>
      </c>
      <c r="H1918" s="5" t="s">
        <v>16</v>
      </c>
      <c r="I1918" s="5">
        <v>5</v>
      </c>
      <c r="J1918" s="8" t="s">
        <v>15</v>
      </c>
      <c r="K1918" s="1" t="s">
        <v>2209</v>
      </c>
      <c r="L1918" t="s">
        <v>2831</v>
      </c>
      <c r="O1918">
        <v>1</v>
      </c>
    </row>
    <row r="1919" spans="1:15" ht="15" customHeight="1" x14ac:dyDescent="0.3">
      <c r="A1919" s="7">
        <v>1209742492</v>
      </c>
      <c r="B1919" s="4" t="s">
        <v>399</v>
      </c>
      <c r="C1919" s="4" t="s">
        <v>400</v>
      </c>
      <c r="D1919" s="6">
        <v>46322.443518518499</v>
      </c>
      <c r="E1919" s="6">
        <v>46322.193483796298</v>
      </c>
      <c r="F1919" s="6">
        <v>46322</v>
      </c>
      <c r="G1919" s="5" t="s">
        <v>13</v>
      </c>
      <c r="H1919" s="5" t="s">
        <v>16</v>
      </c>
      <c r="I1919" s="5">
        <v>3</v>
      </c>
      <c r="J1919" s="8" t="s">
        <v>15</v>
      </c>
      <c r="K1919" s="1" t="s">
        <v>2210</v>
      </c>
      <c r="L1919" t="s">
        <v>2831</v>
      </c>
      <c r="O1919">
        <v>1</v>
      </c>
    </row>
    <row r="1920" spans="1:15" ht="15" customHeight="1" x14ac:dyDescent="0.3">
      <c r="A1920" s="7">
        <v>8209742438</v>
      </c>
      <c r="B1920" s="4" t="s">
        <v>129</v>
      </c>
      <c r="C1920" s="4" t="s">
        <v>130</v>
      </c>
      <c r="D1920" s="6">
        <v>46322.443530092598</v>
      </c>
      <c r="E1920" s="6">
        <v>46322.193506944401</v>
      </c>
      <c r="F1920" s="6">
        <v>46322</v>
      </c>
      <c r="G1920" s="5" t="s">
        <v>13</v>
      </c>
      <c r="H1920" s="5" t="s">
        <v>17</v>
      </c>
      <c r="I1920" s="5">
        <v>2</v>
      </c>
      <c r="J1920" s="9" t="s">
        <v>15</v>
      </c>
      <c r="K1920" s="1" t="s">
        <v>2211</v>
      </c>
      <c r="O1920">
        <v>1</v>
      </c>
    </row>
    <row r="1921" spans="1:15" ht="15" customHeight="1" x14ac:dyDescent="0.3">
      <c r="A1921" s="7">
        <v>1209742535</v>
      </c>
      <c r="B1921" s="4" t="s">
        <v>429</v>
      </c>
      <c r="C1921" s="4" t="s">
        <v>430</v>
      </c>
      <c r="D1921" s="6">
        <v>46322.443541666697</v>
      </c>
      <c r="E1921" s="6">
        <v>46322.193518518499</v>
      </c>
      <c r="F1921" s="6">
        <v>46322</v>
      </c>
      <c r="G1921" s="5" t="s">
        <v>13</v>
      </c>
      <c r="H1921" s="5" t="s">
        <v>16</v>
      </c>
      <c r="I1921" s="5">
        <v>41</v>
      </c>
      <c r="J1921" s="8" t="s">
        <v>15</v>
      </c>
      <c r="K1921" s="1" t="s">
        <v>2212</v>
      </c>
      <c r="L1921" t="s">
        <v>2831</v>
      </c>
      <c r="O1921">
        <v>1</v>
      </c>
    </row>
    <row r="1922" spans="1:15" ht="15" customHeight="1" x14ac:dyDescent="0.3">
      <c r="A1922" s="7">
        <v>1209742496</v>
      </c>
      <c r="B1922" s="4" t="s">
        <v>399</v>
      </c>
      <c r="C1922" s="4" t="s">
        <v>400</v>
      </c>
      <c r="D1922" s="6">
        <v>46322.443553240701</v>
      </c>
      <c r="E1922" s="6">
        <v>46322.193530092598</v>
      </c>
      <c r="F1922" s="6">
        <v>46322</v>
      </c>
      <c r="G1922" s="5" t="s">
        <v>13</v>
      </c>
      <c r="H1922" s="5" t="s">
        <v>16</v>
      </c>
      <c r="I1922" s="5">
        <v>26</v>
      </c>
      <c r="J1922" s="8" t="s">
        <v>15</v>
      </c>
      <c r="K1922" s="1" t="s">
        <v>2213</v>
      </c>
      <c r="L1922" t="s">
        <v>2831</v>
      </c>
      <c r="O1922">
        <v>1</v>
      </c>
    </row>
    <row r="1923" spans="1:15" ht="15" customHeight="1" x14ac:dyDescent="0.3">
      <c r="A1923" s="7">
        <v>1209742606</v>
      </c>
      <c r="B1923" s="4" t="s">
        <v>333</v>
      </c>
      <c r="C1923" s="4" t="s">
        <v>334</v>
      </c>
      <c r="D1923" s="6">
        <v>46322.443564814799</v>
      </c>
      <c r="E1923" s="6">
        <v>46322.193541666697</v>
      </c>
      <c r="F1923" s="6">
        <v>46322</v>
      </c>
      <c r="G1923" s="5" t="s">
        <v>13</v>
      </c>
      <c r="H1923" s="5" t="s">
        <v>16</v>
      </c>
      <c r="I1923" s="5">
        <v>2</v>
      </c>
      <c r="J1923" s="8" t="s">
        <v>15</v>
      </c>
      <c r="K1923" s="1" t="s">
        <v>2214</v>
      </c>
      <c r="L1923" t="s">
        <v>2831</v>
      </c>
      <c r="O1923">
        <v>1</v>
      </c>
    </row>
    <row r="1924" spans="1:15" ht="15" customHeight="1" x14ac:dyDescent="0.3">
      <c r="A1924" s="7">
        <v>8209742594</v>
      </c>
      <c r="B1924" s="4" t="s">
        <v>333</v>
      </c>
      <c r="C1924" s="4" t="s">
        <v>334</v>
      </c>
      <c r="D1924" s="6">
        <v>46322.443587962996</v>
      </c>
      <c r="E1924" s="6">
        <v>46322.193553240701</v>
      </c>
      <c r="F1924" s="6">
        <v>46322</v>
      </c>
      <c r="G1924" s="5" t="s">
        <v>13</v>
      </c>
      <c r="H1924" s="5" t="s">
        <v>17</v>
      </c>
      <c r="I1924" s="5">
        <v>3</v>
      </c>
      <c r="J1924" s="9" t="s">
        <v>15</v>
      </c>
      <c r="K1924" s="1" t="s">
        <v>2215</v>
      </c>
      <c r="O1924">
        <v>1</v>
      </c>
    </row>
    <row r="1925" spans="1:15" ht="15" customHeight="1" x14ac:dyDescent="0.3">
      <c r="A1925" s="7">
        <v>8209742598</v>
      </c>
      <c r="B1925" s="4" t="s">
        <v>333</v>
      </c>
      <c r="C1925" s="4" t="s">
        <v>334</v>
      </c>
      <c r="D1925" s="6">
        <v>46322.443599537</v>
      </c>
      <c r="E1925" s="6">
        <v>46322.193576388898</v>
      </c>
      <c r="F1925" s="6">
        <v>46322</v>
      </c>
      <c r="G1925" s="5" t="s">
        <v>13</v>
      </c>
      <c r="H1925" s="5" t="s">
        <v>17</v>
      </c>
      <c r="I1925" s="5">
        <v>20</v>
      </c>
      <c r="J1925" s="9" t="s">
        <v>15</v>
      </c>
      <c r="K1925" s="1" t="s">
        <v>2216</v>
      </c>
      <c r="O1925">
        <v>1</v>
      </c>
    </row>
    <row r="1926" spans="1:15" ht="15" customHeight="1" x14ac:dyDescent="0.3">
      <c r="A1926" s="7">
        <v>1209742603</v>
      </c>
      <c r="B1926" s="4" t="s">
        <v>333</v>
      </c>
      <c r="C1926" s="4" t="s">
        <v>334</v>
      </c>
      <c r="D1926" s="6">
        <v>46322.443611111099</v>
      </c>
      <c r="E1926" s="6">
        <v>46322.193587962996</v>
      </c>
      <c r="F1926" s="6">
        <v>46322</v>
      </c>
      <c r="G1926" s="5" t="s">
        <v>13</v>
      </c>
      <c r="H1926" s="5" t="s">
        <v>16</v>
      </c>
      <c r="I1926" s="5">
        <v>25</v>
      </c>
      <c r="J1926" s="8" t="s">
        <v>15</v>
      </c>
      <c r="K1926" s="1" t="s">
        <v>2217</v>
      </c>
      <c r="L1926" t="s">
        <v>2831</v>
      </c>
      <c r="O1926">
        <v>1</v>
      </c>
    </row>
    <row r="1927" spans="1:15" ht="15" customHeight="1" x14ac:dyDescent="0.3">
      <c r="A1927" s="7">
        <v>8209742488</v>
      </c>
      <c r="B1927" s="4" t="s">
        <v>399</v>
      </c>
      <c r="C1927" s="4" t="s">
        <v>400</v>
      </c>
      <c r="D1927" s="6">
        <v>46322.443622685198</v>
      </c>
      <c r="E1927" s="6">
        <v>46322.193599537</v>
      </c>
      <c r="F1927" s="6">
        <v>46322</v>
      </c>
      <c r="G1927" s="5" t="s">
        <v>13</v>
      </c>
      <c r="H1927" s="5" t="s">
        <v>17</v>
      </c>
      <c r="I1927" s="5">
        <v>3</v>
      </c>
      <c r="J1927" s="9" t="s">
        <v>15</v>
      </c>
      <c r="K1927" s="1" t="s">
        <v>2218</v>
      </c>
      <c r="O1927">
        <v>1</v>
      </c>
    </row>
    <row r="1928" spans="1:15" ht="15" customHeight="1" x14ac:dyDescent="0.3">
      <c r="A1928" s="7">
        <v>1209742527</v>
      </c>
      <c r="B1928" s="4" t="s">
        <v>429</v>
      </c>
      <c r="C1928" s="4" t="s">
        <v>430</v>
      </c>
      <c r="D1928" s="6">
        <v>46322.443634259304</v>
      </c>
      <c r="E1928" s="6">
        <v>46322.193611111099</v>
      </c>
      <c r="F1928" s="6">
        <v>46322</v>
      </c>
      <c r="G1928" s="5" t="s">
        <v>13</v>
      </c>
      <c r="H1928" s="5" t="s">
        <v>16</v>
      </c>
      <c r="I1928" s="5">
        <v>2</v>
      </c>
      <c r="J1928" s="8" t="s">
        <v>15</v>
      </c>
      <c r="K1928" s="1" t="s">
        <v>2219</v>
      </c>
      <c r="L1928" t="s">
        <v>2831</v>
      </c>
      <c r="O1928">
        <v>1</v>
      </c>
    </row>
    <row r="1929" spans="1:15" ht="15" customHeight="1" x14ac:dyDescent="0.3">
      <c r="A1929" s="7">
        <v>8209742490</v>
      </c>
      <c r="B1929" s="4" t="s">
        <v>399</v>
      </c>
      <c r="C1929" s="4" t="s">
        <v>400</v>
      </c>
      <c r="D1929" s="6">
        <v>46322.4436458333</v>
      </c>
      <c r="E1929" s="6">
        <v>46322.193622685198</v>
      </c>
      <c r="F1929" s="6">
        <v>46322</v>
      </c>
      <c r="G1929" s="5" t="s">
        <v>13</v>
      </c>
      <c r="H1929" s="5" t="s">
        <v>17</v>
      </c>
      <c r="I1929" s="5">
        <v>2</v>
      </c>
      <c r="J1929" s="9" t="s">
        <v>15</v>
      </c>
      <c r="K1929" s="1" t="s">
        <v>2220</v>
      </c>
      <c r="O1929">
        <v>1</v>
      </c>
    </row>
    <row r="1930" spans="1:15" ht="15" customHeight="1" x14ac:dyDescent="0.3">
      <c r="A1930" s="7">
        <v>8209742437</v>
      </c>
      <c r="B1930" s="4" t="s">
        <v>129</v>
      </c>
      <c r="C1930" s="4" t="s">
        <v>130</v>
      </c>
      <c r="D1930" s="6">
        <v>46322.443668981497</v>
      </c>
      <c r="E1930" s="6">
        <v>46322.193634259304</v>
      </c>
      <c r="F1930" s="6">
        <v>46322</v>
      </c>
      <c r="G1930" s="5" t="s">
        <v>13</v>
      </c>
      <c r="H1930" s="5" t="s">
        <v>17</v>
      </c>
      <c r="I1930" s="5">
        <v>4</v>
      </c>
      <c r="J1930" s="9" t="s">
        <v>15</v>
      </c>
      <c r="K1930" s="1" t="s">
        <v>2221</v>
      </c>
      <c r="O1930">
        <v>1</v>
      </c>
    </row>
    <row r="1931" spans="1:15" ht="15" customHeight="1" x14ac:dyDescent="0.3">
      <c r="A1931" s="7">
        <v>1209742541</v>
      </c>
      <c r="B1931" s="4" t="s">
        <v>429</v>
      </c>
      <c r="C1931" s="4" t="s">
        <v>430</v>
      </c>
      <c r="D1931" s="6">
        <v>46322.443680555603</v>
      </c>
      <c r="E1931" s="6">
        <v>46322.1936458333</v>
      </c>
      <c r="F1931" s="6">
        <v>46322</v>
      </c>
      <c r="G1931" s="5" t="s">
        <v>13</v>
      </c>
      <c r="H1931" s="5" t="s">
        <v>16</v>
      </c>
      <c r="I1931" s="5">
        <v>22</v>
      </c>
      <c r="J1931" s="8" t="s">
        <v>15</v>
      </c>
      <c r="K1931" s="1" t="s">
        <v>2222</v>
      </c>
      <c r="L1931" t="s">
        <v>2831</v>
      </c>
      <c r="O1931">
        <v>1</v>
      </c>
    </row>
    <row r="1932" spans="1:15" ht="15" customHeight="1" x14ac:dyDescent="0.3">
      <c r="A1932" s="7">
        <v>1209742447</v>
      </c>
      <c r="B1932" s="4" t="s">
        <v>129</v>
      </c>
      <c r="C1932" s="4" t="s">
        <v>130</v>
      </c>
      <c r="D1932" s="6">
        <v>46322.4436921296</v>
      </c>
      <c r="E1932" s="6">
        <v>46322.193668981497</v>
      </c>
      <c r="F1932" s="6">
        <v>46322</v>
      </c>
      <c r="G1932" s="5" t="s">
        <v>13</v>
      </c>
      <c r="H1932" s="5" t="s">
        <v>14</v>
      </c>
      <c r="I1932" s="5">
        <v>23</v>
      </c>
      <c r="J1932" s="8" t="s">
        <v>15</v>
      </c>
      <c r="K1932" s="1" t="s">
        <v>2223</v>
      </c>
      <c r="L1932" t="s">
        <v>2831</v>
      </c>
      <c r="O1932">
        <v>1</v>
      </c>
    </row>
    <row r="1933" spans="1:15" ht="15" customHeight="1" x14ac:dyDescent="0.3">
      <c r="A1933" s="7">
        <v>1209742468</v>
      </c>
      <c r="B1933" s="4" t="s">
        <v>182</v>
      </c>
      <c r="C1933" s="4" t="s">
        <v>183</v>
      </c>
      <c r="D1933" s="6">
        <v>46322.443703703699</v>
      </c>
      <c r="E1933" s="6">
        <v>46322.193680555603</v>
      </c>
      <c r="F1933" s="6">
        <v>46322</v>
      </c>
      <c r="G1933" s="5" t="s">
        <v>13</v>
      </c>
      <c r="H1933" s="5" t="s">
        <v>16</v>
      </c>
      <c r="I1933" s="5">
        <v>5</v>
      </c>
      <c r="J1933" s="8" t="s">
        <v>15</v>
      </c>
      <c r="K1933" s="1" t="s">
        <v>2224</v>
      </c>
      <c r="L1933" t="s">
        <v>2831</v>
      </c>
      <c r="O1933">
        <v>1</v>
      </c>
    </row>
    <row r="1934" spans="1:15" ht="15" customHeight="1" x14ac:dyDescent="0.3">
      <c r="A1934" s="7">
        <v>1209742534</v>
      </c>
      <c r="B1934" s="4" t="s">
        <v>429</v>
      </c>
      <c r="C1934" s="4" t="s">
        <v>430</v>
      </c>
      <c r="D1934" s="6">
        <v>46322.443715277797</v>
      </c>
      <c r="E1934" s="6">
        <v>46322.1936921296</v>
      </c>
      <c r="F1934" s="6">
        <v>46322</v>
      </c>
      <c r="G1934" s="5" t="s">
        <v>13</v>
      </c>
      <c r="H1934" s="5" t="s">
        <v>14</v>
      </c>
      <c r="I1934" s="5">
        <v>15</v>
      </c>
      <c r="J1934" s="8" t="s">
        <v>15</v>
      </c>
      <c r="K1934" s="1" t="s">
        <v>2225</v>
      </c>
      <c r="L1934" t="s">
        <v>2831</v>
      </c>
      <c r="O1934">
        <v>1</v>
      </c>
    </row>
    <row r="1935" spans="1:15" ht="15" customHeight="1" x14ac:dyDescent="0.3">
      <c r="A1935" s="7">
        <v>1209742581</v>
      </c>
      <c r="B1935" s="4" t="s">
        <v>227</v>
      </c>
      <c r="C1935" s="4" t="s">
        <v>228</v>
      </c>
      <c r="D1935" s="6">
        <v>46322.4437384259</v>
      </c>
      <c r="E1935" s="6">
        <v>46322.193703703699</v>
      </c>
      <c r="F1935" s="6">
        <v>46322</v>
      </c>
      <c r="G1935" s="5" t="s">
        <v>13</v>
      </c>
      <c r="H1935" s="5" t="s">
        <v>14</v>
      </c>
      <c r="I1935" s="5">
        <v>25</v>
      </c>
      <c r="J1935" s="8" t="s">
        <v>15</v>
      </c>
      <c r="K1935" s="1" t="s">
        <v>2226</v>
      </c>
      <c r="L1935" t="s">
        <v>2831</v>
      </c>
      <c r="O1935">
        <v>1</v>
      </c>
    </row>
    <row r="1936" spans="1:15" ht="15" customHeight="1" x14ac:dyDescent="0.3">
      <c r="A1936" s="7">
        <v>1209742582</v>
      </c>
      <c r="B1936" s="4" t="s">
        <v>227</v>
      </c>
      <c r="C1936" s="4" t="s">
        <v>228</v>
      </c>
      <c r="D1936" s="6">
        <v>46322.443749999999</v>
      </c>
      <c r="E1936" s="6">
        <v>46322.193715277797</v>
      </c>
      <c r="F1936" s="6">
        <v>46322</v>
      </c>
      <c r="G1936" s="5" t="s">
        <v>13</v>
      </c>
      <c r="H1936" s="5" t="s">
        <v>16</v>
      </c>
      <c r="I1936" s="5">
        <v>5</v>
      </c>
      <c r="J1936" s="8" t="s">
        <v>15</v>
      </c>
      <c r="K1936" s="1" t="s">
        <v>2227</v>
      </c>
      <c r="L1936" t="s">
        <v>2831</v>
      </c>
      <c r="O1936">
        <v>1</v>
      </c>
    </row>
    <row r="1937" spans="1:15" ht="15" customHeight="1" x14ac:dyDescent="0.3">
      <c r="A1937" s="7">
        <v>8209742563</v>
      </c>
      <c r="B1937" s="4" t="s">
        <v>227</v>
      </c>
      <c r="C1937" s="4" t="s">
        <v>228</v>
      </c>
      <c r="D1937" s="6">
        <v>46322.443761574097</v>
      </c>
      <c r="E1937" s="6">
        <v>46322.1937384259</v>
      </c>
      <c r="F1937" s="6">
        <v>46322</v>
      </c>
      <c r="G1937" s="5" t="s">
        <v>13</v>
      </c>
      <c r="H1937" s="5" t="s">
        <v>17</v>
      </c>
      <c r="I1937" s="5">
        <v>1</v>
      </c>
      <c r="J1937" s="9" t="s">
        <v>15</v>
      </c>
      <c r="K1937" s="1" t="s">
        <v>2228</v>
      </c>
      <c r="O1937">
        <v>1</v>
      </c>
    </row>
    <row r="1938" spans="1:15" ht="15" customHeight="1" x14ac:dyDescent="0.3">
      <c r="A1938" s="7">
        <v>8209742597</v>
      </c>
      <c r="B1938" s="4" t="s">
        <v>333</v>
      </c>
      <c r="C1938" s="4" t="s">
        <v>334</v>
      </c>
      <c r="D1938" s="6">
        <v>46322.443773148101</v>
      </c>
      <c r="E1938" s="6">
        <v>46322.193749999999</v>
      </c>
      <c r="F1938" s="6">
        <v>46322</v>
      </c>
      <c r="G1938" s="5" t="s">
        <v>13</v>
      </c>
      <c r="H1938" s="5" t="s">
        <v>16</v>
      </c>
      <c r="I1938" s="5">
        <v>4</v>
      </c>
      <c r="J1938" s="9" t="s">
        <v>15</v>
      </c>
      <c r="K1938" s="1" t="s">
        <v>2229</v>
      </c>
      <c r="O1938">
        <v>1</v>
      </c>
    </row>
    <row r="1939" spans="1:15" ht="15" customHeight="1" x14ac:dyDescent="0.3">
      <c r="A1939" s="7">
        <v>1209742599</v>
      </c>
      <c r="B1939" s="4" t="s">
        <v>333</v>
      </c>
      <c r="C1939" s="4" t="s">
        <v>334</v>
      </c>
      <c r="D1939" s="6">
        <v>46322.4437847222</v>
      </c>
      <c r="E1939" s="6">
        <v>46322.193761574097</v>
      </c>
      <c r="F1939" s="6">
        <v>46322</v>
      </c>
      <c r="G1939" s="5" t="s">
        <v>13</v>
      </c>
      <c r="H1939" s="5" t="s">
        <v>16</v>
      </c>
      <c r="I1939" s="5">
        <v>15</v>
      </c>
      <c r="J1939" s="8" t="s">
        <v>15</v>
      </c>
      <c r="K1939" s="1" t="s">
        <v>2230</v>
      </c>
      <c r="L1939" t="s">
        <v>2831</v>
      </c>
      <c r="O1939">
        <v>1</v>
      </c>
    </row>
    <row r="1940" spans="1:15" ht="15" customHeight="1" x14ac:dyDescent="0.3">
      <c r="A1940" s="7">
        <v>8209742575</v>
      </c>
      <c r="B1940" s="4" t="s">
        <v>227</v>
      </c>
      <c r="C1940" s="4" t="s">
        <v>228</v>
      </c>
      <c r="D1940" s="6">
        <v>46322.443807870397</v>
      </c>
      <c r="E1940" s="6">
        <v>46322.193773148101</v>
      </c>
      <c r="F1940" s="6">
        <v>46322</v>
      </c>
      <c r="G1940" s="5" t="s">
        <v>13</v>
      </c>
      <c r="H1940" s="5" t="s">
        <v>17</v>
      </c>
      <c r="I1940" s="5">
        <v>6</v>
      </c>
      <c r="J1940" s="9" t="s">
        <v>15</v>
      </c>
      <c r="K1940" s="1" t="s">
        <v>2231</v>
      </c>
      <c r="O1940">
        <v>1</v>
      </c>
    </row>
    <row r="1941" spans="1:15" ht="15" customHeight="1" x14ac:dyDescent="0.3">
      <c r="A1941" s="7">
        <v>1209742449</v>
      </c>
      <c r="B1941" s="4" t="s">
        <v>129</v>
      </c>
      <c r="C1941" s="4" t="s">
        <v>130</v>
      </c>
      <c r="D1941" s="6">
        <v>46322.443819444401</v>
      </c>
      <c r="E1941" s="6">
        <v>46322.1937847222</v>
      </c>
      <c r="F1941" s="6">
        <v>46322</v>
      </c>
      <c r="G1941" s="5" t="s">
        <v>13</v>
      </c>
      <c r="H1941" s="5" t="s">
        <v>16</v>
      </c>
      <c r="I1941" s="5">
        <v>47</v>
      </c>
      <c r="J1941" s="8" t="s">
        <v>15</v>
      </c>
      <c r="K1941" s="1" t="s">
        <v>2232</v>
      </c>
      <c r="L1941" t="s">
        <v>2831</v>
      </c>
      <c r="O1941">
        <v>1</v>
      </c>
    </row>
    <row r="1942" spans="1:15" ht="15" customHeight="1" x14ac:dyDescent="0.3">
      <c r="A1942" s="7">
        <v>8209742520</v>
      </c>
      <c r="B1942" s="4" t="s">
        <v>429</v>
      </c>
      <c r="C1942" s="4" t="s">
        <v>430</v>
      </c>
      <c r="D1942" s="6">
        <v>46322.4438310185</v>
      </c>
      <c r="E1942" s="6">
        <v>46322.193796296298</v>
      </c>
      <c r="F1942" s="6">
        <v>46322</v>
      </c>
      <c r="G1942" s="5" t="s">
        <v>13</v>
      </c>
      <c r="H1942" s="5" t="s">
        <v>17</v>
      </c>
      <c r="I1942" s="5">
        <v>2</v>
      </c>
      <c r="J1942" s="9" t="s">
        <v>15</v>
      </c>
      <c r="K1942" s="1" t="s">
        <v>2233</v>
      </c>
      <c r="O1942">
        <v>1</v>
      </c>
    </row>
    <row r="1943" spans="1:15" ht="15" customHeight="1" x14ac:dyDescent="0.3">
      <c r="A1943" s="7">
        <v>8209742454</v>
      </c>
      <c r="B1943" s="4" t="s">
        <v>182</v>
      </c>
      <c r="C1943" s="4" t="s">
        <v>183</v>
      </c>
      <c r="D1943" s="6">
        <v>46322.443842592598</v>
      </c>
      <c r="E1943" s="6">
        <v>46322.193819444401</v>
      </c>
      <c r="F1943" s="6">
        <v>46322</v>
      </c>
      <c r="G1943" s="5" t="s">
        <v>13</v>
      </c>
      <c r="H1943" s="5" t="s">
        <v>17</v>
      </c>
      <c r="I1943" s="5">
        <v>3</v>
      </c>
      <c r="J1943" s="9" t="s">
        <v>15</v>
      </c>
      <c r="K1943" s="1" t="s">
        <v>2234</v>
      </c>
      <c r="O1943">
        <v>1</v>
      </c>
    </row>
    <row r="1944" spans="1:15" ht="15" customHeight="1" x14ac:dyDescent="0.3">
      <c r="A1944" s="7">
        <v>8209742521</v>
      </c>
      <c r="B1944" s="4" t="s">
        <v>429</v>
      </c>
      <c r="C1944" s="4" t="s">
        <v>430</v>
      </c>
      <c r="D1944" s="6">
        <v>46322.443854166697</v>
      </c>
      <c r="E1944" s="6">
        <v>46322.1938310185</v>
      </c>
      <c r="F1944" s="6">
        <v>46322</v>
      </c>
      <c r="G1944" s="5" t="s">
        <v>13</v>
      </c>
      <c r="H1944" s="5" t="s">
        <v>17</v>
      </c>
      <c r="I1944" s="5">
        <v>2</v>
      </c>
      <c r="J1944" s="9" t="s">
        <v>15</v>
      </c>
      <c r="K1944" s="1" t="s">
        <v>2235</v>
      </c>
      <c r="O1944">
        <v>1</v>
      </c>
    </row>
    <row r="1945" spans="1:15" ht="15" customHeight="1" x14ac:dyDescent="0.3">
      <c r="A1945" s="7">
        <v>8209742526</v>
      </c>
      <c r="B1945" s="4" t="s">
        <v>429</v>
      </c>
      <c r="C1945" s="4" t="s">
        <v>430</v>
      </c>
      <c r="D1945" s="6">
        <v>46322.443877314799</v>
      </c>
      <c r="E1945" s="6">
        <v>46322.193842592598</v>
      </c>
      <c r="F1945" s="6">
        <v>46322</v>
      </c>
      <c r="G1945" s="5" t="s">
        <v>13</v>
      </c>
      <c r="H1945" s="5" t="s">
        <v>17</v>
      </c>
      <c r="I1945" s="5">
        <v>1</v>
      </c>
      <c r="J1945" s="9" t="s">
        <v>15</v>
      </c>
      <c r="K1945" s="1" t="s">
        <v>2236</v>
      </c>
      <c r="O1945">
        <v>1</v>
      </c>
    </row>
    <row r="1946" spans="1:15" ht="15" customHeight="1" x14ac:dyDescent="0.3">
      <c r="A1946" s="7">
        <v>1209742462</v>
      </c>
      <c r="B1946" s="4" t="s">
        <v>182</v>
      </c>
      <c r="C1946" s="4" t="s">
        <v>183</v>
      </c>
      <c r="D1946" s="6">
        <v>46322.443888888898</v>
      </c>
      <c r="E1946" s="6">
        <v>46322.193854166697</v>
      </c>
      <c r="F1946" s="6">
        <v>46322</v>
      </c>
      <c r="G1946" s="5" t="s">
        <v>13</v>
      </c>
      <c r="H1946" s="5" t="s">
        <v>14</v>
      </c>
      <c r="I1946" s="5">
        <v>13</v>
      </c>
      <c r="J1946" s="8" t="s">
        <v>15</v>
      </c>
      <c r="K1946" s="1" t="s">
        <v>2237</v>
      </c>
      <c r="L1946" t="s">
        <v>2831</v>
      </c>
      <c r="O1946">
        <v>1</v>
      </c>
    </row>
    <row r="1947" spans="1:15" ht="15" customHeight="1" x14ac:dyDescent="0.3">
      <c r="A1947" s="7">
        <v>1209742532</v>
      </c>
      <c r="B1947" s="4" t="s">
        <v>429</v>
      </c>
      <c r="C1947" s="4" t="s">
        <v>430</v>
      </c>
      <c r="D1947" s="6">
        <v>46322.443900462997</v>
      </c>
      <c r="E1947" s="6">
        <v>46322.193877314799</v>
      </c>
      <c r="F1947" s="6">
        <v>46322</v>
      </c>
      <c r="G1947" s="5" t="s">
        <v>13</v>
      </c>
      <c r="H1947" s="5" t="s">
        <v>16</v>
      </c>
      <c r="I1947" s="5">
        <v>8</v>
      </c>
      <c r="J1947" s="8" t="s">
        <v>15</v>
      </c>
      <c r="K1947" s="1" t="s">
        <v>2238</v>
      </c>
      <c r="L1947" t="s">
        <v>2831</v>
      </c>
      <c r="O1947">
        <v>1</v>
      </c>
    </row>
    <row r="1948" spans="1:15" ht="15" customHeight="1" x14ac:dyDescent="0.3">
      <c r="A1948" s="7">
        <v>1209742463</v>
      </c>
      <c r="B1948" s="4" t="s">
        <v>182</v>
      </c>
      <c r="C1948" s="4" t="s">
        <v>183</v>
      </c>
      <c r="D1948" s="6">
        <v>46322.443912037001</v>
      </c>
      <c r="E1948" s="6">
        <v>46322.193888888898</v>
      </c>
      <c r="F1948" s="6">
        <v>46322</v>
      </c>
      <c r="G1948" s="5" t="s">
        <v>13</v>
      </c>
      <c r="H1948" s="5" t="s">
        <v>14</v>
      </c>
      <c r="I1948" s="5">
        <v>21</v>
      </c>
      <c r="J1948" s="8" t="s">
        <v>15</v>
      </c>
      <c r="K1948" s="1" t="s">
        <v>2239</v>
      </c>
      <c r="L1948" t="s">
        <v>2831</v>
      </c>
      <c r="O1948">
        <v>1</v>
      </c>
    </row>
    <row r="1949" spans="1:15" ht="15" customHeight="1" x14ac:dyDescent="0.3">
      <c r="A1949" s="7">
        <v>8209742439</v>
      </c>
      <c r="B1949" s="4" t="s">
        <v>129</v>
      </c>
      <c r="C1949" s="4" t="s">
        <v>130</v>
      </c>
      <c r="D1949" s="6">
        <v>46322.443923611099</v>
      </c>
      <c r="E1949" s="6">
        <v>46322.193900462997</v>
      </c>
      <c r="F1949" s="6">
        <v>46322</v>
      </c>
      <c r="G1949" s="5" t="s">
        <v>13</v>
      </c>
      <c r="H1949" s="5" t="s">
        <v>17</v>
      </c>
      <c r="I1949" s="5">
        <v>10</v>
      </c>
      <c r="J1949" s="9" t="s">
        <v>15</v>
      </c>
      <c r="K1949" s="1" t="s">
        <v>2240</v>
      </c>
      <c r="O1949">
        <v>1</v>
      </c>
    </row>
    <row r="1950" spans="1:15" ht="15" customHeight="1" x14ac:dyDescent="0.3">
      <c r="A1950" s="7">
        <v>8209742502</v>
      </c>
      <c r="B1950" s="4" t="s">
        <v>399</v>
      </c>
      <c r="C1950" s="4" t="s">
        <v>400</v>
      </c>
      <c r="D1950" s="6">
        <v>46322.443946759297</v>
      </c>
      <c r="E1950" s="6">
        <v>46322.193912037001</v>
      </c>
      <c r="F1950" s="6">
        <v>46322</v>
      </c>
      <c r="G1950" s="5" t="s">
        <v>13</v>
      </c>
      <c r="H1950" s="5" t="s">
        <v>17</v>
      </c>
      <c r="I1950" s="5">
        <v>1</v>
      </c>
      <c r="J1950" s="9" t="s">
        <v>15</v>
      </c>
      <c r="K1950" s="1" t="s">
        <v>2241</v>
      </c>
      <c r="O1950">
        <v>1</v>
      </c>
    </row>
    <row r="1951" spans="1:15" ht="15" customHeight="1" x14ac:dyDescent="0.3">
      <c r="A1951" s="7">
        <v>1209742476</v>
      </c>
      <c r="B1951" s="4" t="s">
        <v>182</v>
      </c>
      <c r="C1951" s="4" t="s">
        <v>183</v>
      </c>
      <c r="D1951" s="6">
        <v>46322.443946759297</v>
      </c>
      <c r="E1951" s="6">
        <v>46322.193923611099</v>
      </c>
      <c r="F1951" s="6">
        <v>46322</v>
      </c>
      <c r="G1951" s="5" t="s">
        <v>13</v>
      </c>
      <c r="H1951" s="5" t="s">
        <v>16</v>
      </c>
      <c r="I1951" s="5">
        <v>83</v>
      </c>
      <c r="J1951" s="8" t="s">
        <v>15</v>
      </c>
      <c r="K1951" s="1" t="s">
        <v>2242</v>
      </c>
      <c r="L1951" t="s">
        <v>2831</v>
      </c>
      <c r="O1951">
        <v>1</v>
      </c>
    </row>
    <row r="1952" spans="1:15" ht="15" customHeight="1" x14ac:dyDescent="0.3">
      <c r="A1952" s="7">
        <v>1209742605</v>
      </c>
      <c r="B1952" s="4" t="s">
        <v>333</v>
      </c>
      <c r="C1952" s="4" t="s">
        <v>334</v>
      </c>
      <c r="D1952" s="6">
        <v>46322.443969907399</v>
      </c>
      <c r="E1952" s="6">
        <v>46322.193946759297</v>
      </c>
      <c r="F1952" s="6">
        <v>46322</v>
      </c>
      <c r="G1952" s="5" t="s">
        <v>13</v>
      </c>
      <c r="H1952" s="5" t="s">
        <v>16</v>
      </c>
      <c r="I1952" s="5">
        <v>22</v>
      </c>
      <c r="J1952" s="8" t="s">
        <v>15</v>
      </c>
      <c r="K1952" s="1" t="s">
        <v>2243</v>
      </c>
      <c r="L1952" t="s">
        <v>2831</v>
      </c>
      <c r="O1952">
        <v>1</v>
      </c>
    </row>
    <row r="1953" spans="1:15" ht="15" customHeight="1" x14ac:dyDescent="0.3">
      <c r="A1953" s="7">
        <v>1209742568</v>
      </c>
      <c r="B1953" s="4" t="s">
        <v>227</v>
      </c>
      <c r="C1953" s="4" t="s">
        <v>228</v>
      </c>
      <c r="D1953" s="6">
        <v>46322.443981481498</v>
      </c>
      <c r="E1953" s="6">
        <v>46322.193958333301</v>
      </c>
      <c r="F1953" s="6">
        <v>46322</v>
      </c>
      <c r="G1953" s="5" t="s">
        <v>13</v>
      </c>
      <c r="H1953" s="5" t="s">
        <v>16</v>
      </c>
      <c r="I1953" s="5">
        <v>17</v>
      </c>
      <c r="J1953" s="8" t="s">
        <v>15</v>
      </c>
      <c r="K1953" s="1" t="s">
        <v>2244</v>
      </c>
      <c r="L1953" t="s">
        <v>2831</v>
      </c>
      <c r="O1953">
        <v>1</v>
      </c>
    </row>
    <row r="1954" spans="1:15" ht="15" customHeight="1" x14ac:dyDescent="0.3">
      <c r="A1954" s="7">
        <v>8209742595</v>
      </c>
      <c r="B1954" s="4" t="s">
        <v>333</v>
      </c>
      <c r="C1954" s="4" t="s">
        <v>334</v>
      </c>
      <c r="D1954" s="6">
        <v>46322.443993055596</v>
      </c>
      <c r="E1954" s="6">
        <v>46322.193969907399</v>
      </c>
      <c r="F1954" s="6">
        <v>46322</v>
      </c>
      <c r="G1954" s="5" t="s">
        <v>13</v>
      </c>
      <c r="H1954" s="5" t="s">
        <v>17</v>
      </c>
      <c r="I1954" s="5">
        <v>4</v>
      </c>
      <c r="J1954" s="9" t="s">
        <v>15</v>
      </c>
      <c r="K1954" s="1" t="s">
        <v>2245</v>
      </c>
      <c r="O1954">
        <v>1</v>
      </c>
    </row>
    <row r="1955" spans="1:15" ht="15" customHeight="1" x14ac:dyDescent="0.3">
      <c r="A1955" s="7">
        <v>1209742602</v>
      </c>
      <c r="B1955" s="4" t="s">
        <v>333</v>
      </c>
      <c r="C1955" s="4" t="s">
        <v>334</v>
      </c>
      <c r="D1955" s="6">
        <v>46322.444016203699</v>
      </c>
      <c r="E1955" s="6">
        <v>46322.193981481498</v>
      </c>
      <c r="F1955" s="6">
        <v>46322</v>
      </c>
      <c r="G1955" s="5" t="s">
        <v>13</v>
      </c>
      <c r="H1955" s="5" t="s">
        <v>16</v>
      </c>
      <c r="I1955" s="5">
        <v>11</v>
      </c>
      <c r="J1955" s="8" t="s">
        <v>15</v>
      </c>
      <c r="K1955" s="1" t="s">
        <v>2246</v>
      </c>
      <c r="L1955" t="s">
        <v>2831</v>
      </c>
      <c r="O1955">
        <v>1</v>
      </c>
    </row>
    <row r="1956" spans="1:15" ht="15" customHeight="1" x14ac:dyDescent="0.3">
      <c r="A1956" s="7">
        <v>8209742771</v>
      </c>
      <c r="B1956" s="4" t="s">
        <v>372</v>
      </c>
      <c r="C1956" s="4" t="s">
        <v>373</v>
      </c>
      <c r="D1956" s="6">
        <v>46322.4460300926</v>
      </c>
      <c r="E1956" s="6">
        <v>46322.195995370399</v>
      </c>
      <c r="F1956" s="6">
        <v>46322</v>
      </c>
      <c r="G1956" s="5" t="s">
        <v>13</v>
      </c>
      <c r="H1956" s="5" t="s">
        <v>16</v>
      </c>
      <c r="I1956" s="5">
        <v>2</v>
      </c>
      <c r="J1956" s="9" t="s">
        <v>15</v>
      </c>
      <c r="K1956" s="1" t="s">
        <v>2247</v>
      </c>
      <c r="O1956">
        <v>1</v>
      </c>
    </row>
    <row r="1957" spans="1:15" ht="15" customHeight="1" x14ac:dyDescent="0.3">
      <c r="A1957" s="7">
        <v>1209742725</v>
      </c>
      <c r="B1957" s="4" t="s">
        <v>366</v>
      </c>
      <c r="C1957" s="4" t="s">
        <v>367</v>
      </c>
      <c r="D1957" s="6">
        <v>46322.446041666699</v>
      </c>
      <c r="E1957" s="6">
        <v>46322.196018518502</v>
      </c>
      <c r="F1957" s="6">
        <v>46322</v>
      </c>
      <c r="G1957" s="5" t="s">
        <v>13</v>
      </c>
      <c r="H1957" s="5" t="s">
        <v>17</v>
      </c>
      <c r="I1957" s="5">
        <v>52</v>
      </c>
      <c r="J1957" s="8" t="s">
        <v>15</v>
      </c>
      <c r="K1957" s="1" t="s">
        <v>2248</v>
      </c>
      <c r="L1957" t="s">
        <v>2831</v>
      </c>
      <c r="O1957">
        <v>1</v>
      </c>
    </row>
    <row r="1958" spans="1:15" ht="15" customHeight="1" x14ac:dyDescent="0.3">
      <c r="A1958" s="7">
        <v>1209742623</v>
      </c>
      <c r="B1958" s="4" t="s">
        <v>369</v>
      </c>
      <c r="C1958" s="4" t="s">
        <v>370</v>
      </c>
      <c r="D1958" s="6">
        <v>46322.446053240703</v>
      </c>
      <c r="E1958" s="6">
        <v>46322.1960300926</v>
      </c>
      <c r="F1958" s="6">
        <v>46322</v>
      </c>
      <c r="G1958" s="5" t="s">
        <v>13</v>
      </c>
      <c r="H1958" s="5" t="s">
        <v>16</v>
      </c>
      <c r="I1958" s="5">
        <v>1</v>
      </c>
      <c r="J1958" s="8" t="s">
        <v>15</v>
      </c>
      <c r="K1958" s="1" t="s">
        <v>2249</v>
      </c>
      <c r="L1958" t="s">
        <v>2831</v>
      </c>
      <c r="O1958">
        <v>1</v>
      </c>
    </row>
    <row r="1959" spans="1:15" ht="15" customHeight="1" x14ac:dyDescent="0.3">
      <c r="A1959" s="7">
        <v>1209742627</v>
      </c>
      <c r="B1959" s="4" t="s">
        <v>369</v>
      </c>
      <c r="C1959" s="4" t="s">
        <v>370</v>
      </c>
      <c r="D1959" s="6">
        <v>46322.4460763889</v>
      </c>
      <c r="E1959" s="6">
        <v>46322.196041666699</v>
      </c>
      <c r="F1959" s="6">
        <v>46322</v>
      </c>
      <c r="G1959" s="5" t="s">
        <v>13</v>
      </c>
      <c r="H1959" s="5" t="s">
        <v>16</v>
      </c>
      <c r="I1959" s="5">
        <v>14</v>
      </c>
      <c r="J1959" s="8" t="s">
        <v>15</v>
      </c>
      <c r="K1959" s="1" t="s">
        <v>2250</v>
      </c>
      <c r="L1959" t="s">
        <v>2831</v>
      </c>
      <c r="O1959">
        <v>1</v>
      </c>
    </row>
    <row r="1960" spans="1:15" ht="15" customHeight="1" x14ac:dyDescent="0.3">
      <c r="A1960" s="7">
        <v>8209742716</v>
      </c>
      <c r="B1960" s="4" t="s">
        <v>366</v>
      </c>
      <c r="C1960" s="4" t="s">
        <v>367</v>
      </c>
      <c r="D1960" s="6">
        <v>46322.4460763889</v>
      </c>
      <c r="E1960" s="6">
        <v>46322.196053240703</v>
      </c>
      <c r="F1960" s="6">
        <v>46322</v>
      </c>
      <c r="G1960" s="5" t="s">
        <v>13</v>
      </c>
      <c r="H1960" s="5" t="s">
        <v>17</v>
      </c>
      <c r="I1960" s="5">
        <v>14</v>
      </c>
      <c r="J1960" s="9" t="s">
        <v>15</v>
      </c>
      <c r="K1960" s="1" t="s">
        <v>2251</v>
      </c>
      <c r="O1960">
        <v>1</v>
      </c>
    </row>
    <row r="1961" spans="1:15" ht="15" customHeight="1" x14ac:dyDescent="0.3">
      <c r="A1961" s="7">
        <v>8209742661</v>
      </c>
      <c r="B1961" s="4" t="s">
        <v>110</v>
      </c>
      <c r="C1961" s="4" t="s">
        <v>111</v>
      </c>
      <c r="D1961" s="6">
        <v>46322.446099537003</v>
      </c>
      <c r="E1961" s="6">
        <v>46322.1960763889</v>
      </c>
      <c r="F1961" s="6">
        <v>46322</v>
      </c>
      <c r="G1961" s="5" t="s">
        <v>13</v>
      </c>
      <c r="H1961" s="5" t="s">
        <v>17</v>
      </c>
      <c r="I1961" s="5">
        <v>7</v>
      </c>
      <c r="J1961" s="9" t="s">
        <v>15</v>
      </c>
      <c r="K1961" s="1" t="s">
        <v>2252</v>
      </c>
      <c r="O1961">
        <v>1</v>
      </c>
    </row>
    <row r="1962" spans="1:15" ht="15" customHeight="1" x14ac:dyDescent="0.3">
      <c r="A1962" s="7">
        <v>8209742662</v>
      </c>
      <c r="B1962" s="4" t="s">
        <v>110</v>
      </c>
      <c r="C1962" s="4" t="s">
        <v>111</v>
      </c>
      <c r="D1962" s="6">
        <v>46322.446111111101</v>
      </c>
      <c r="E1962" s="6">
        <v>46322.196087962999</v>
      </c>
      <c r="F1962" s="6">
        <v>46322</v>
      </c>
      <c r="G1962" s="5" t="s">
        <v>13</v>
      </c>
      <c r="H1962" s="5" t="s">
        <v>17</v>
      </c>
      <c r="I1962" s="5">
        <v>12</v>
      </c>
      <c r="J1962" s="9" t="s">
        <v>15</v>
      </c>
      <c r="K1962" s="1" t="s">
        <v>2253</v>
      </c>
      <c r="O1962">
        <v>1</v>
      </c>
    </row>
    <row r="1963" spans="1:15" ht="15" customHeight="1" x14ac:dyDescent="0.3">
      <c r="A1963" s="7">
        <v>1209742783</v>
      </c>
      <c r="B1963" s="4" t="s">
        <v>372</v>
      </c>
      <c r="C1963" s="4" t="s">
        <v>373</v>
      </c>
      <c r="D1963" s="6">
        <v>46322.4461226852</v>
      </c>
      <c r="E1963" s="6">
        <v>46322.196099537003</v>
      </c>
      <c r="F1963" s="6">
        <v>46322</v>
      </c>
      <c r="G1963" s="5" t="s">
        <v>13</v>
      </c>
      <c r="H1963" s="5" t="s">
        <v>16</v>
      </c>
      <c r="I1963" s="5">
        <v>1</v>
      </c>
      <c r="J1963" s="8" t="s">
        <v>15</v>
      </c>
      <c r="K1963" s="1" t="s">
        <v>2254</v>
      </c>
      <c r="L1963" t="s">
        <v>2831</v>
      </c>
      <c r="O1963">
        <v>1</v>
      </c>
    </row>
    <row r="1964" spans="1:15" ht="15" customHeight="1" x14ac:dyDescent="0.3">
      <c r="A1964" s="7">
        <v>8209742809</v>
      </c>
      <c r="B1964" s="4" t="s">
        <v>39</v>
      </c>
      <c r="C1964" s="4" t="s">
        <v>40</v>
      </c>
      <c r="D1964" s="6">
        <v>46322.446145833303</v>
      </c>
      <c r="E1964" s="6">
        <v>46322.1961226852</v>
      </c>
      <c r="F1964" s="6">
        <v>46322</v>
      </c>
      <c r="G1964" s="5" t="s">
        <v>13</v>
      </c>
      <c r="H1964" s="5" t="s">
        <v>17</v>
      </c>
      <c r="I1964" s="5">
        <v>9</v>
      </c>
      <c r="J1964" s="9" t="s">
        <v>15</v>
      </c>
      <c r="K1964" s="1" t="s">
        <v>2255</v>
      </c>
      <c r="O1964">
        <v>1</v>
      </c>
    </row>
    <row r="1965" spans="1:15" ht="15" customHeight="1" x14ac:dyDescent="0.3">
      <c r="A1965" s="7">
        <v>8209742821</v>
      </c>
      <c r="B1965" s="4" t="s">
        <v>39</v>
      </c>
      <c r="C1965" s="4" t="s">
        <v>40</v>
      </c>
      <c r="D1965" s="6">
        <v>46322.446145833303</v>
      </c>
      <c r="E1965" s="6">
        <v>46322.196111111101</v>
      </c>
      <c r="F1965" s="6">
        <v>46322</v>
      </c>
      <c r="G1965" s="5" t="s">
        <v>13</v>
      </c>
      <c r="H1965" s="5" t="s">
        <v>17</v>
      </c>
      <c r="I1965" s="5">
        <v>3</v>
      </c>
      <c r="J1965" s="9" t="s">
        <v>15</v>
      </c>
      <c r="K1965" s="1" t="s">
        <v>2256</v>
      </c>
      <c r="O1965">
        <v>1</v>
      </c>
    </row>
    <row r="1966" spans="1:15" ht="15" customHeight="1" x14ac:dyDescent="0.3">
      <c r="A1966" s="7">
        <v>1209742776</v>
      </c>
      <c r="B1966" s="4" t="s">
        <v>372</v>
      </c>
      <c r="C1966" s="4" t="s">
        <v>373</v>
      </c>
      <c r="D1966" s="6">
        <v>46322.4461689815</v>
      </c>
      <c r="E1966" s="6">
        <v>46322.196134259299</v>
      </c>
      <c r="F1966" s="6">
        <v>46322</v>
      </c>
      <c r="G1966" s="5" t="s">
        <v>13</v>
      </c>
      <c r="H1966" s="5" t="s">
        <v>16</v>
      </c>
      <c r="I1966" s="5">
        <v>9</v>
      </c>
      <c r="J1966" s="8" t="s">
        <v>15</v>
      </c>
      <c r="K1966" s="1" t="s">
        <v>2257</v>
      </c>
      <c r="L1966" t="s">
        <v>2831</v>
      </c>
      <c r="O1966">
        <v>1</v>
      </c>
    </row>
    <row r="1967" spans="1:15" ht="15" customHeight="1" x14ac:dyDescent="0.3">
      <c r="A1967" s="7">
        <v>1209742777</v>
      </c>
      <c r="B1967" s="4" t="s">
        <v>372</v>
      </c>
      <c r="C1967" s="4" t="s">
        <v>373</v>
      </c>
      <c r="D1967" s="6">
        <v>46322.446180555598</v>
      </c>
      <c r="E1967" s="6">
        <v>46322.196157407401</v>
      </c>
      <c r="F1967" s="6">
        <v>46322</v>
      </c>
      <c r="G1967" s="5" t="s">
        <v>13</v>
      </c>
      <c r="H1967" s="5" t="s">
        <v>16</v>
      </c>
      <c r="I1967" s="5">
        <v>8</v>
      </c>
      <c r="J1967" s="8" t="s">
        <v>15</v>
      </c>
      <c r="K1967" s="1" t="s">
        <v>2258</v>
      </c>
      <c r="L1967" t="s">
        <v>2831</v>
      </c>
      <c r="O1967">
        <v>1</v>
      </c>
    </row>
    <row r="1968" spans="1:15" ht="15" customHeight="1" x14ac:dyDescent="0.3">
      <c r="A1968" s="7">
        <v>1209742737</v>
      </c>
      <c r="B1968" s="4" t="s">
        <v>366</v>
      </c>
      <c r="C1968" s="4" t="s">
        <v>367</v>
      </c>
      <c r="D1968" s="6">
        <v>46322.446192129602</v>
      </c>
      <c r="E1968" s="6">
        <v>46322.1961689815</v>
      </c>
      <c r="F1968" s="6">
        <v>46322</v>
      </c>
      <c r="G1968" s="5" t="s">
        <v>13</v>
      </c>
      <c r="H1968" s="5" t="s">
        <v>16</v>
      </c>
      <c r="I1968" s="5">
        <v>95</v>
      </c>
      <c r="J1968" s="8" t="s">
        <v>15</v>
      </c>
      <c r="K1968" s="1" t="s">
        <v>2259</v>
      </c>
      <c r="L1968" t="s">
        <v>2831</v>
      </c>
      <c r="O1968">
        <v>1</v>
      </c>
    </row>
    <row r="1969" spans="1:15" ht="15" customHeight="1" x14ac:dyDescent="0.3">
      <c r="A1969" s="7">
        <v>8209742768</v>
      </c>
      <c r="B1969" s="4" t="s">
        <v>372</v>
      </c>
      <c r="C1969" s="4" t="s">
        <v>373</v>
      </c>
      <c r="D1969" s="6">
        <v>46322.4462152778</v>
      </c>
      <c r="E1969" s="6">
        <v>46322.196180555598</v>
      </c>
      <c r="F1969" s="6">
        <v>46322</v>
      </c>
      <c r="G1969" s="5" t="s">
        <v>13</v>
      </c>
      <c r="H1969" s="5" t="s">
        <v>17</v>
      </c>
      <c r="I1969" s="5">
        <v>1</v>
      </c>
      <c r="J1969" s="9" t="s">
        <v>15</v>
      </c>
      <c r="K1969" s="1" t="s">
        <v>2260</v>
      </c>
      <c r="O1969">
        <v>1</v>
      </c>
    </row>
    <row r="1970" spans="1:15" ht="15" customHeight="1" x14ac:dyDescent="0.3">
      <c r="A1970" s="7">
        <v>8209742753</v>
      </c>
      <c r="B1970" s="4" t="s">
        <v>246</v>
      </c>
      <c r="C1970" s="4" t="s">
        <v>247</v>
      </c>
      <c r="D1970" s="6">
        <v>46322.4462152778</v>
      </c>
      <c r="E1970" s="6">
        <v>46322.196192129602</v>
      </c>
      <c r="F1970" s="6">
        <v>46322</v>
      </c>
      <c r="G1970" s="5" t="s">
        <v>13</v>
      </c>
      <c r="H1970" s="5" t="s">
        <v>17</v>
      </c>
      <c r="I1970" s="5">
        <v>3</v>
      </c>
      <c r="J1970" s="9" t="s">
        <v>15</v>
      </c>
      <c r="K1970" s="1" t="s">
        <v>2261</v>
      </c>
      <c r="O1970">
        <v>1</v>
      </c>
    </row>
    <row r="1971" spans="1:15" ht="15" customHeight="1" x14ac:dyDescent="0.3">
      <c r="A1971" s="7">
        <v>1209742759</v>
      </c>
      <c r="B1971" s="4" t="s">
        <v>246</v>
      </c>
      <c r="C1971" s="4" t="s">
        <v>247</v>
      </c>
      <c r="D1971" s="6">
        <v>46322.446238425902</v>
      </c>
      <c r="E1971" s="6">
        <v>46322.196203703701</v>
      </c>
      <c r="F1971" s="6">
        <v>46322</v>
      </c>
      <c r="G1971" s="5" t="s">
        <v>13</v>
      </c>
      <c r="H1971" s="5" t="s">
        <v>16</v>
      </c>
      <c r="I1971" s="5">
        <v>26</v>
      </c>
      <c r="J1971" s="8" t="s">
        <v>15</v>
      </c>
      <c r="K1971" s="1" t="s">
        <v>2262</v>
      </c>
      <c r="L1971" t="s">
        <v>2831</v>
      </c>
      <c r="O1971">
        <v>1</v>
      </c>
    </row>
    <row r="1972" spans="1:15" ht="15" customHeight="1" x14ac:dyDescent="0.3">
      <c r="A1972" s="7">
        <v>1209742628</v>
      </c>
      <c r="B1972" s="4" t="s">
        <v>369</v>
      </c>
      <c r="C1972" s="4" t="s">
        <v>370</v>
      </c>
      <c r="D1972" s="6">
        <v>46322.446250000001</v>
      </c>
      <c r="E1972" s="6">
        <v>46322.196226851898</v>
      </c>
      <c r="F1972" s="6">
        <v>46322</v>
      </c>
      <c r="G1972" s="5" t="s">
        <v>13</v>
      </c>
      <c r="H1972" s="5" t="s">
        <v>16</v>
      </c>
      <c r="I1972" s="5">
        <v>20</v>
      </c>
      <c r="J1972" s="8" t="s">
        <v>15</v>
      </c>
      <c r="K1972" s="1" t="s">
        <v>2263</v>
      </c>
      <c r="L1972" t="s">
        <v>2831</v>
      </c>
      <c r="O1972">
        <v>1</v>
      </c>
    </row>
    <row r="1973" spans="1:15" ht="15" customHeight="1" x14ac:dyDescent="0.3">
      <c r="A1973" s="7">
        <v>1209742629</v>
      </c>
      <c r="B1973" s="4" t="s">
        <v>369</v>
      </c>
      <c r="C1973" s="4" t="s">
        <v>370</v>
      </c>
      <c r="D1973" s="6">
        <v>46322.446261574099</v>
      </c>
      <c r="E1973" s="6">
        <v>46322.196238425902</v>
      </c>
      <c r="F1973" s="6">
        <v>46322</v>
      </c>
      <c r="G1973" s="5" t="s">
        <v>13</v>
      </c>
      <c r="H1973" s="5" t="s">
        <v>14</v>
      </c>
      <c r="I1973" s="5">
        <v>19</v>
      </c>
      <c r="J1973" s="8" t="s">
        <v>15</v>
      </c>
      <c r="K1973" s="1" t="s">
        <v>2264</v>
      </c>
      <c r="L1973" t="s">
        <v>2831</v>
      </c>
      <c r="O1973">
        <v>1</v>
      </c>
    </row>
    <row r="1974" spans="1:15" ht="15" customHeight="1" x14ac:dyDescent="0.3">
      <c r="A1974" s="7">
        <v>1209742625</v>
      </c>
      <c r="B1974" s="4" t="s">
        <v>369</v>
      </c>
      <c r="C1974" s="4" t="s">
        <v>370</v>
      </c>
      <c r="D1974" s="6">
        <v>46322.446284722202</v>
      </c>
      <c r="E1974" s="6">
        <v>46322.196261574099</v>
      </c>
      <c r="F1974" s="6">
        <v>46322</v>
      </c>
      <c r="G1974" s="5" t="s">
        <v>13</v>
      </c>
      <c r="H1974" s="5" t="s">
        <v>14</v>
      </c>
      <c r="I1974" s="5">
        <v>8</v>
      </c>
      <c r="J1974" s="8" t="s">
        <v>15</v>
      </c>
      <c r="K1974" s="1" t="s">
        <v>2265</v>
      </c>
      <c r="L1974" t="s">
        <v>2831</v>
      </c>
      <c r="O1974">
        <v>1</v>
      </c>
    </row>
    <row r="1975" spans="1:15" ht="15" customHeight="1" x14ac:dyDescent="0.3">
      <c r="A1975" s="7">
        <v>8209742618</v>
      </c>
      <c r="B1975" s="4" t="s">
        <v>369</v>
      </c>
      <c r="C1975" s="4" t="s">
        <v>370</v>
      </c>
      <c r="D1975" s="6">
        <v>46322.446284722202</v>
      </c>
      <c r="E1975" s="6">
        <v>46322.196250000001</v>
      </c>
      <c r="F1975" s="6">
        <v>46322</v>
      </c>
      <c r="G1975" s="5" t="s">
        <v>13</v>
      </c>
      <c r="H1975" s="5" t="s">
        <v>17</v>
      </c>
      <c r="I1975" s="5">
        <v>6</v>
      </c>
      <c r="J1975" s="9" t="s">
        <v>15</v>
      </c>
      <c r="K1975" s="1" t="s">
        <v>2266</v>
      </c>
      <c r="O1975">
        <v>1</v>
      </c>
    </row>
    <row r="1976" spans="1:15" ht="15" customHeight="1" x14ac:dyDescent="0.3">
      <c r="A1976" s="7">
        <v>8209742715</v>
      </c>
      <c r="B1976" s="4" t="s">
        <v>366</v>
      </c>
      <c r="C1976" s="4" t="s">
        <v>367</v>
      </c>
      <c r="D1976" s="6">
        <v>46322.446307870399</v>
      </c>
      <c r="E1976" s="6">
        <v>46322.196273148104</v>
      </c>
      <c r="F1976" s="6">
        <v>46322</v>
      </c>
      <c r="G1976" s="5" t="s">
        <v>13</v>
      </c>
      <c r="H1976" s="5" t="s">
        <v>17</v>
      </c>
      <c r="I1976" s="5">
        <v>18</v>
      </c>
      <c r="J1976" s="9" t="s">
        <v>15</v>
      </c>
      <c r="K1976" s="1" t="s">
        <v>2267</v>
      </c>
      <c r="O1976">
        <v>1</v>
      </c>
    </row>
    <row r="1977" spans="1:15" ht="15" customHeight="1" x14ac:dyDescent="0.3">
      <c r="A1977" s="7">
        <v>1209742668</v>
      </c>
      <c r="B1977" s="4" t="s">
        <v>110</v>
      </c>
      <c r="C1977" s="4" t="s">
        <v>111</v>
      </c>
      <c r="D1977" s="6">
        <v>46322.446319444403</v>
      </c>
      <c r="E1977" s="6">
        <v>46322.196296296301</v>
      </c>
      <c r="F1977" s="6">
        <v>46322</v>
      </c>
      <c r="G1977" s="5" t="s">
        <v>13</v>
      </c>
      <c r="H1977" s="5" t="s">
        <v>16</v>
      </c>
      <c r="I1977" s="5">
        <v>26</v>
      </c>
      <c r="J1977" s="8" t="s">
        <v>15</v>
      </c>
      <c r="K1977" s="1" t="s">
        <v>2268</v>
      </c>
      <c r="L1977" t="s">
        <v>2831</v>
      </c>
      <c r="O1977">
        <v>1</v>
      </c>
    </row>
    <row r="1978" spans="1:15" ht="15" customHeight="1" x14ac:dyDescent="0.3">
      <c r="A1978" s="7">
        <v>1209742818</v>
      </c>
      <c r="B1978" s="4" t="s">
        <v>39</v>
      </c>
      <c r="C1978" s="4" t="s">
        <v>40</v>
      </c>
      <c r="D1978" s="6">
        <v>46322.446331018502</v>
      </c>
      <c r="E1978" s="6">
        <v>46322.196307870399</v>
      </c>
      <c r="F1978" s="6">
        <v>46322</v>
      </c>
      <c r="G1978" s="5" t="s">
        <v>13</v>
      </c>
      <c r="H1978" s="5" t="s">
        <v>16</v>
      </c>
      <c r="I1978" s="5">
        <v>47</v>
      </c>
      <c r="J1978" s="8" t="s">
        <v>15</v>
      </c>
      <c r="K1978" s="1" t="s">
        <v>2269</v>
      </c>
      <c r="L1978" t="s">
        <v>2831</v>
      </c>
      <c r="O1978">
        <v>1</v>
      </c>
    </row>
    <row r="1979" spans="1:15" ht="15" customHeight="1" x14ac:dyDescent="0.3">
      <c r="A1979" s="7">
        <v>1209742820</v>
      </c>
      <c r="B1979" s="4" t="s">
        <v>39</v>
      </c>
      <c r="C1979" s="4" t="s">
        <v>40</v>
      </c>
      <c r="D1979" s="6">
        <v>46322.446354166699</v>
      </c>
      <c r="E1979" s="6">
        <v>46322.196331018502</v>
      </c>
      <c r="F1979" s="6">
        <v>46322</v>
      </c>
      <c r="G1979" s="5" t="s">
        <v>13</v>
      </c>
      <c r="H1979" s="5" t="s">
        <v>16</v>
      </c>
      <c r="I1979" s="5">
        <v>42</v>
      </c>
      <c r="J1979" s="8" t="s">
        <v>15</v>
      </c>
      <c r="K1979" s="1" t="s">
        <v>2270</v>
      </c>
      <c r="L1979" t="s">
        <v>2831</v>
      </c>
      <c r="O1979">
        <v>1</v>
      </c>
    </row>
    <row r="1980" spans="1:15" ht="15" customHeight="1" x14ac:dyDescent="0.3">
      <c r="A1980" s="7">
        <v>1209742782</v>
      </c>
      <c r="B1980" s="4" t="s">
        <v>372</v>
      </c>
      <c r="C1980" s="4" t="s">
        <v>373</v>
      </c>
      <c r="D1980" s="6">
        <v>46322.446354166699</v>
      </c>
      <c r="E1980" s="6">
        <v>46322.196319444403</v>
      </c>
      <c r="F1980" s="6">
        <v>46322</v>
      </c>
      <c r="G1980" s="5" t="s">
        <v>13</v>
      </c>
      <c r="H1980" s="5" t="s">
        <v>14</v>
      </c>
      <c r="I1980" s="5">
        <v>97</v>
      </c>
      <c r="J1980" s="8" t="s">
        <v>15</v>
      </c>
      <c r="K1980" s="1" t="s">
        <v>2271</v>
      </c>
      <c r="L1980" t="s">
        <v>2831</v>
      </c>
      <c r="O1980">
        <v>1</v>
      </c>
    </row>
    <row r="1981" spans="1:15" ht="15" customHeight="1" x14ac:dyDescent="0.3">
      <c r="A1981" s="7">
        <v>8209742805</v>
      </c>
      <c r="B1981" s="4" t="s">
        <v>39</v>
      </c>
      <c r="C1981" s="4" t="s">
        <v>40</v>
      </c>
      <c r="D1981" s="6">
        <v>46322.446377314802</v>
      </c>
      <c r="E1981" s="6">
        <v>46322.196342592601</v>
      </c>
      <c r="F1981" s="6">
        <v>46322</v>
      </c>
      <c r="G1981" s="5" t="s">
        <v>13</v>
      </c>
      <c r="H1981" s="5" t="s">
        <v>17</v>
      </c>
      <c r="I1981" s="5">
        <v>10</v>
      </c>
      <c r="J1981" s="9" t="s">
        <v>15</v>
      </c>
      <c r="K1981" s="1" t="s">
        <v>2272</v>
      </c>
      <c r="O1981">
        <v>1</v>
      </c>
    </row>
    <row r="1982" spans="1:15" ht="15" customHeight="1" x14ac:dyDescent="0.3">
      <c r="A1982" s="7">
        <v>1209742815</v>
      </c>
      <c r="B1982" s="4" t="s">
        <v>39</v>
      </c>
      <c r="C1982" s="4" t="s">
        <v>40</v>
      </c>
      <c r="D1982" s="6">
        <v>46322.4463888889</v>
      </c>
      <c r="E1982" s="6">
        <v>46322.196365740703</v>
      </c>
      <c r="F1982" s="6">
        <v>46322</v>
      </c>
      <c r="G1982" s="5" t="s">
        <v>13</v>
      </c>
      <c r="H1982" s="5" t="s">
        <v>16</v>
      </c>
      <c r="I1982" s="5">
        <v>33</v>
      </c>
      <c r="J1982" s="8" t="s">
        <v>15</v>
      </c>
      <c r="K1982" s="1" t="s">
        <v>2273</v>
      </c>
      <c r="L1982" t="s">
        <v>2831</v>
      </c>
      <c r="O1982">
        <v>1</v>
      </c>
    </row>
    <row r="1983" spans="1:15" ht="15" customHeight="1" x14ac:dyDescent="0.3">
      <c r="A1983" s="7">
        <v>8209742770</v>
      </c>
      <c r="B1983" s="4" t="s">
        <v>372</v>
      </c>
      <c r="C1983" s="4" t="s">
        <v>373</v>
      </c>
      <c r="D1983" s="6">
        <v>46322.446400462999</v>
      </c>
      <c r="E1983" s="6">
        <v>46322.196377314802</v>
      </c>
      <c r="F1983" s="6">
        <v>46322</v>
      </c>
      <c r="G1983" s="5" t="s">
        <v>13</v>
      </c>
      <c r="H1983" s="5" t="s">
        <v>17</v>
      </c>
      <c r="I1983" s="5">
        <v>1</v>
      </c>
      <c r="J1983" s="9" t="s">
        <v>15</v>
      </c>
      <c r="K1983" s="1" t="s">
        <v>2274</v>
      </c>
      <c r="O1983">
        <v>1</v>
      </c>
    </row>
    <row r="1984" spans="1:15" ht="15" customHeight="1" x14ac:dyDescent="0.3">
      <c r="A1984" s="7">
        <v>8209742752</v>
      </c>
      <c r="B1984" s="4" t="s">
        <v>246</v>
      </c>
      <c r="C1984" s="4" t="s">
        <v>247</v>
      </c>
      <c r="D1984" s="6">
        <v>46322.446412037003</v>
      </c>
      <c r="E1984" s="6">
        <v>46322.1963888889</v>
      </c>
      <c r="F1984" s="6">
        <v>46322</v>
      </c>
      <c r="G1984" s="5" t="s">
        <v>13</v>
      </c>
      <c r="H1984" s="5" t="s">
        <v>16</v>
      </c>
      <c r="I1984" s="5">
        <v>4</v>
      </c>
      <c r="J1984" s="9" t="s">
        <v>15</v>
      </c>
      <c r="K1984" s="1" t="s">
        <v>2275</v>
      </c>
      <c r="O1984">
        <v>1</v>
      </c>
    </row>
    <row r="1985" spans="1:15" ht="15" customHeight="1" x14ac:dyDescent="0.3">
      <c r="A1985" s="7">
        <v>8209742754</v>
      </c>
      <c r="B1985" s="4" t="s">
        <v>246</v>
      </c>
      <c r="C1985" s="4" t="s">
        <v>247</v>
      </c>
      <c r="D1985" s="6">
        <v>46322.446423611102</v>
      </c>
      <c r="E1985" s="6">
        <v>46322.196400462999</v>
      </c>
      <c r="F1985" s="6">
        <v>46322</v>
      </c>
      <c r="G1985" s="5" t="s">
        <v>13</v>
      </c>
      <c r="H1985" s="5" t="s">
        <v>17</v>
      </c>
      <c r="I1985" s="5">
        <v>2</v>
      </c>
      <c r="J1985" s="9" t="s">
        <v>15</v>
      </c>
      <c r="K1985" s="1" t="s">
        <v>2276</v>
      </c>
      <c r="O1985">
        <v>1</v>
      </c>
    </row>
    <row r="1986" spans="1:15" ht="15" customHeight="1" x14ac:dyDescent="0.3">
      <c r="A1986" s="7">
        <v>1209742756</v>
      </c>
      <c r="B1986" s="4" t="s">
        <v>246</v>
      </c>
      <c r="C1986" s="4" t="s">
        <v>247</v>
      </c>
      <c r="D1986" s="6">
        <v>46322.446446759299</v>
      </c>
      <c r="E1986" s="6">
        <v>46322.196412037003</v>
      </c>
      <c r="F1986" s="6">
        <v>46322</v>
      </c>
      <c r="G1986" s="5" t="s">
        <v>13</v>
      </c>
      <c r="H1986" s="5" t="s">
        <v>16</v>
      </c>
      <c r="I1986" s="5">
        <v>5</v>
      </c>
      <c r="J1986" s="8" t="s">
        <v>15</v>
      </c>
      <c r="K1986" s="1" t="s">
        <v>2277</v>
      </c>
      <c r="L1986" t="s">
        <v>2831</v>
      </c>
      <c r="O1986">
        <v>1</v>
      </c>
    </row>
    <row r="1987" spans="1:15" ht="15" customHeight="1" x14ac:dyDescent="0.3">
      <c r="A1987" s="7">
        <v>1209742729</v>
      </c>
      <c r="B1987" s="4" t="s">
        <v>366</v>
      </c>
      <c r="C1987" s="4" t="s">
        <v>367</v>
      </c>
      <c r="D1987" s="6">
        <v>46322.446458333303</v>
      </c>
      <c r="E1987" s="6">
        <v>46322.196423611102</v>
      </c>
      <c r="F1987" s="6">
        <v>46322</v>
      </c>
      <c r="G1987" s="5" t="s">
        <v>13</v>
      </c>
      <c r="H1987" s="5" t="s">
        <v>14</v>
      </c>
      <c r="I1987" s="5">
        <v>5</v>
      </c>
      <c r="J1987" s="8" t="s">
        <v>15</v>
      </c>
      <c r="K1987" s="1" t="s">
        <v>2278</v>
      </c>
      <c r="L1987" t="s">
        <v>2831</v>
      </c>
      <c r="O1987">
        <v>1</v>
      </c>
    </row>
    <row r="1988" spans="1:15" ht="15" customHeight="1" x14ac:dyDescent="0.3">
      <c r="A1988" s="7">
        <v>1209742720</v>
      </c>
      <c r="B1988" s="4" t="s">
        <v>366</v>
      </c>
      <c r="C1988" s="4" t="s">
        <v>367</v>
      </c>
      <c r="D1988" s="6">
        <v>46322.446469907401</v>
      </c>
      <c r="E1988" s="6">
        <v>46322.196446759299</v>
      </c>
      <c r="F1988" s="6">
        <v>46322</v>
      </c>
      <c r="G1988" s="5" t="s">
        <v>13</v>
      </c>
      <c r="H1988" s="5" t="s">
        <v>14</v>
      </c>
      <c r="I1988" s="5">
        <v>14</v>
      </c>
      <c r="J1988" s="8" t="s">
        <v>15</v>
      </c>
      <c r="K1988" s="1" t="s">
        <v>2279</v>
      </c>
      <c r="L1988" t="s">
        <v>2831</v>
      </c>
      <c r="O1988">
        <v>1</v>
      </c>
    </row>
    <row r="1989" spans="1:15" ht="15" customHeight="1" x14ac:dyDescent="0.3">
      <c r="A1989" s="7">
        <v>1209742669</v>
      </c>
      <c r="B1989" s="4" t="s">
        <v>110</v>
      </c>
      <c r="C1989" s="4" t="s">
        <v>111</v>
      </c>
      <c r="D1989" s="6">
        <v>46322.4464814815</v>
      </c>
      <c r="E1989" s="6">
        <v>46322.196458333303</v>
      </c>
      <c r="F1989" s="6">
        <v>46322</v>
      </c>
      <c r="G1989" s="5" t="s">
        <v>13</v>
      </c>
      <c r="H1989" s="5" t="s">
        <v>16</v>
      </c>
      <c r="I1989" s="5">
        <v>135</v>
      </c>
      <c r="J1989" s="8" t="s">
        <v>15</v>
      </c>
      <c r="K1989" s="1" t="s">
        <v>2280</v>
      </c>
      <c r="L1989" t="s">
        <v>2831</v>
      </c>
      <c r="O1989">
        <v>1</v>
      </c>
    </row>
    <row r="1990" spans="1:15" ht="15" customHeight="1" x14ac:dyDescent="0.3">
      <c r="A1990" s="7">
        <v>1209742689</v>
      </c>
      <c r="B1990" s="4" t="s">
        <v>97</v>
      </c>
      <c r="C1990" s="4" t="s">
        <v>98</v>
      </c>
      <c r="D1990" s="6">
        <v>46322.446493055599</v>
      </c>
      <c r="E1990" s="6">
        <v>46322.196469907401</v>
      </c>
      <c r="F1990" s="6">
        <v>46322</v>
      </c>
      <c r="G1990" s="5" t="s">
        <v>13</v>
      </c>
      <c r="H1990" s="5" t="s">
        <v>16</v>
      </c>
      <c r="I1990" s="5">
        <v>17</v>
      </c>
      <c r="J1990" s="8" t="s">
        <v>15</v>
      </c>
      <c r="K1990" s="1" t="s">
        <v>2281</v>
      </c>
      <c r="L1990" t="s">
        <v>2831</v>
      </c>
      <c r="O1990">
        <v>1</v>
      </c>
    </row>
    <row r="1991" spans="1:15" ht="15" customHeight="1" x14ac:dyDescent="0.3">
      <c r="A1991" s="7">
        <v>8209742660</v>
      </c>
      <c r="B1991" s="4" t="s">
        <v>110</v>
      </c>
      <c r="C1991" s="4" t="s">
        <v>111</v>
      </c>
      <c r="D1991" s="6">
        <v>46322.446516203701</v>
      </c>
      <c r="E1991" s="6">
        <v>46322.1964814815</v>
      </c>
      <c r="F1991" s="6">
        <v>46322</v>
      </c>
      <c r="G1991" s="5" t="s">
        <v>13</v>
      </c>
      <c r="H1991" s="5" t="s">
        <v>16</v>
      </c>
      <c r="I1991" s="5">
        <v>3</v>
      </c>
      <c r="J1991" s="9" t="s">
        <v>15</v>
      </c>
      <c r="K1991" s="1" t="s">
        <v>2282</v>
      </c>
      <c r="O1991">
        <v>1</v>
      </c>
    </row>
    <row r="1992" spans="1:15" ht="15" customHeight="1" x14ac:dyDescent="0.3">
      <c r="A1992" s="7">
        <v>8209742677</v>
      </c>
      <c r="B1992" s="4" t="s">
        <v>97</v>
      </c>
      <c r="C1992" s="4" t="s">
        <v>98</v>
      </c>
      <c r="D1992" s="6">
        <v>46322.4465277778</v>
      </c>
      <c r="E1992" s="6">
        <v>46322.196493055599</v>
      </c>
      <c r="F1992" s="6">
        <v>46322</v>
      </c>
      <c r="G1992" s="5" t="s">
        <v>13</v>
      </c>
      <c r="H1992" s="5" t="s">
        <v>17</v>
      </c>
      <c r="I1992" s="5">
        <v>14</v>
      </c>
      <c r="J1992" s="9" t="s">
        <v>15</v>
      </c>
      <c r="K1992" s="1" t="s">
        <v>2283</v>
      </c>
      <c r="O1992">
        <v>1</v>
      </c>
    </row>
    <row r="1993" spans="1:15" ht="15" customHeight="1" x14ac:dyDescent="0.3">
      <c r="A1993" s="7">
        <v>8209742679</v>
      </c>
      <c r="B1993" s="4" t="s">
        <v>97</v>
      </c>
      <c r="C1993" s="4" t="s">
        <v>98</v>
      </c>
      <c r="D1993" s="6">
        <v>46322.446539351899</v>
      </c>
      <c r="E1993" s="6">
        <v>46322.196516203701</v>
      </c>
      <c r="F1993" s="6">
        <v>46322</v>
      </c>
      <c r="G1993" s="5" t="s">
        <v>13</v>
      </c>
      <c r="H1993" s="5" t="s">
        <v>17</v>
      </c>
      <c r="I1993" s="5">
        <v>1</v>
      </c>
      <c r="J1993" s="9" t="s">
        <v>15</v>
      </c>
      <c r="K1993" s="1" t="s">
        <v>2284</v>
      </c>
      <c r="O1993">
        <v>1</v>
      </c>
    </row>
    <row r="1994" spans="1:15" ht="15" customHeight="1" x14ac:dyDescent="0.3">
      <c r="A1994" s="7">
        <v>8209742806</v>
      </c>
      <c r="B1994" s="4" t="s">
        <v>39</v>
      </c>
      <c r="C1994" s="4" t="s">
        <v>40</v>
      </c>
      <c r="D1994" s="6">
        <v>46322.446550925903</v>
      </c>
      <c r="E1994" s="6">
        <v>46322.1965277778</v>
      </c>
      <c r="F1994" s="6">
        <v>46322</v>
      </c>
      <c r="G1994" s="5" t="s">
        <v>13</v>
      </c>
      <c r="H1994" s="5" t="s">
        <v>16</v>
      </c>
      <c r="I1994" s="5">
        <v>2</v>
      </c>
      <c r="J1994" s="9" t="s">
        <v>15</v>
      </c>
      <c r="K1994" s="1" t="s">
        <v>2285</v>
      </c>
      <c r="O1994">
        <v>1</v>
      </c>
    </row>
    <row r="1995" spans="1:15" ht="15" customHeight="1" x14ac:dyDescent="0.3">
      <c r="A1995" s="7">
        <v>1209742774</v>
      </c>
      <c r="B1995" s="4" t="s">
        <v>372</v>
      </c>
      <c r="C1995" s="4" t="s">
        <v>373</v>
      </c>
      <c r="D1995" s="6">
        <v>46322.446562500001</v>
      </c>
      <c r="E1995" s="6">
        <v>46322.196539351899</v>
      </c>
      <c r="F1995" s="6">
        <v>46322</v>
      </c>
      <c r="G1995" s="5" t="s">
        <v>13</v>
      </c>
      <c r="H1995" s="5" t="s">
        <v>16</v>
      </c>
      <c r="I1995" s="5">
        <v>2</v>
      </c>
      <c r="J1995" s="8" t="s">
        <v>15</v>
      </c>
      <c r="K1995" s="1" t="s">
        <v>2286</v>
      </c>
      <c r="L1995" t="s">
        <v>2831</v>
      </c>
      <c r="O1995">
        <v>1</v>
      </c>
    </row>
    <row r="1996" spans="1:15" ht="15" customHeight="1" x14ac:dyDescent="0.3">
      <c r="A1996" s="7">
        <v>1209742779</v>
      </c>
      <c r="B1996" s="4" t="s">
        <v>372</v>
      </c>
      <c r="C1996" s="4" t="s">
        <v>373</v>
      </c>
      <c r="D1996" s="6">
        <v>46322.446585648097</v>
      </c>
      <c r="E1996" s="6">
        <v>46322.196550925903</v>
      </c>
      <c r="F1996" s="6">
        <v>46322</v>
      </c>
      <c r="G1996" s="5" t="s">
        <v>13</v>
      </c>
      <c r="H1996" s="5" t="s">
        <v>17</v>
      </c>
      <c r="I1996" s="5">
        <v>23</v>
      </c>
      <c r="J1996" s="8" t="s">
        <v>15</v>
      </c>
      <c r="K1996" s="1" t="s">
        <v>2287</v>
      </c>
      <c r="L1996" t="s">
        <v>2831</v>
      </c>
      <c r="O1996">
        <v>1</v>
      </c>
    </row>
    <row r="1997" spans="1:15" ht="15" customHeight="1" x14ac:dyDescent="0.3">
      <c r="A1997" s="7">
        <v>1209742817</v>
      </c>
      <c r="B1997" s="4" t="s">
        <v>39</v>
      </c>
      <c r="C1997" s="4" t="s">
        <v>40</v>
      </c>
      <c r="D1997" s="6">
        <v>46322.446597222202</v>
      </c>
      <c r="E1997" s="6">
        <v>46322.196562500001</v>
      </c>
      <c r="F1997" s="6">
        <v>46322</v>
      </c>
      <c r="G1997" s="5" t="s">
        <v>13</v>
      </c>
      <c r="H1997" s="5" t="s">
        <v>14</v>
      </c>
      <c r="I1997" s="5">
        <v>26</v>
      </c>
      <c r="J1997" s="8" t="s">
        <v>15</v>
      </c>
      <c r="K1997" s="1" t="s">
        <v>2288</v>
      </c>
      <c r="L1997" t="s">
        <v>2831</v>
      </c>
      <c r="O1997">
        <v>1</v>
      </c>
    </row>
    <row r="1998" spans="1:15" ht="15" customHeight="1" x14ac:dyDescent="0.3">
      <c r="A1998" s="7">
        <v>8209742749</v>
      </c>
      <c r="B1998" s="4" t="s">
        <v>246</v>
      </c>
      <c r="C1998" s="4" t="s">
        <v>247</v>
      </c>
      <c r="D1998" s="6">
        <v>46322.446608796301</v>
      </c>
      <c r="E1998" s="6">
        <v>46322.196585648097</v>
      </c>
      <c r="F1998" s="6">
        <v>46322</v>
      </c>
      <c r="G1998" s="5" t="s">
        <v>13</v>
      </c>
      <c r="H1998" s="5" t="s">
        <v>17</v>
      </c>
      <c r="I1998" s="5">
        <v>3</v>
      </c>
      <c r="J1998" s="9" t="s">
        <v>15</v>
      </c>
      <c r="K1998" s="1" t="s">
        <v>2289</v>
      </c>
      <c r="O1998">
        <v>1</v>
      </c>
    </row>
    <row r="1999" spans="1:15" ht="15" customHeight="1" x14ac:dyDescent="0.3">
      <c r="A1999" s="7">
        <v>1209742760</v>
      </c>
      <c r="B1999" s="4" t="s">
        <v>246</v>
      </c>
      <c r="C1999" s="4" t="s">
        <v>247</v>
      </c>
      <c r="D1999" s="6">
        <v>46322.4466203704</v>
      </c>
      <c r="E1999" s="6">
        <v>46322.196597222202</v>
      </c>
      <c r="F1999" s="6">
        <v>46322</v>
      </c>
      <c r="G1999" s="5" t="s">
        <v>13</v>
      </c>
      <c r="H1999" s="5" t="s">
        <v>16</v>
      </c>
      <c r="I1999" s="5">
        <v>50</v>
      </c>
      <c r="J1999" s="8" t="s">
        <v>15</v>
      </c>
      <c r="K1999" s="1" t="s">
        <v>2290</v>
      </c>
      <c r="L1999" t="s">
        <v>2831</v>
      </c>
      <c r="O1999">
        <v>1</v>
      </c>
    </row>
    <row r="2000" spans="1:15" ht="15" customHeight="1" x14ac:dyDescent="0.3">
      <c r="A2000" s="7">
        <v>1209742626</v>
      </c>
      <c r="B2000" s="4" t="s">
        <v>369</v>
      </c>
      <c r="C2000" s="4" t="s">
        <v>370</v>
      </c>
      <c r="D2000" s="6">
        <v>46322.446631944404</v>
      </c>
      <c r="E2000" s="6">
        <v>46322.196608796301</v>
      </c>
      <c r="F2000" s="6">
        <v>46322</v>
      </c>
      <c r="G2000" s="5" t="s">
        <v>13</v>
      </c>
      <c r="H2000" s="5" t="s">
        <v>16</v>
      </c>
      <c r="I2000" s="5">
        <v>18</v>
      </c>
      <c r="J2000" s="8" t="s">
        <v>15</v>
      </c>
      <c r="K2000" s="1" t="s">
        <v>2291</v>
      </c>
      <c r="L2000" t="s">
        <v>2831</v>
      </c>
      <c r="O2000">
        <v>1</v>
      </c>
    </row>
    <row r="2001" spans="1:15" ht="15" customHeight="1" x14ac:dyDescent="0.3">
      <c r="A2001" s="7">
        <v>8209742712</v>
      </c>
      <c r="B2001" s="4" t="s">
        <v>366</v>
      </c>
      <c r="C2001" s="4" t="s">
        <v>367</v>
      </c>
      <c r="D2001" s="6">
        <v>46322.446655092601</v>
      </c>
      <c r="E2001" s="6">
        <v>46322.1966203704</v>
      </c>
      <c r="F2001" s="6">
        <v>46322</v>
      </c>
      <c r="G2001" s="5" t="s">
        <v>13</v>
      </c>
      <c r="H2001" s="5" t="s">
        <v>17</v>
      </c>
      <c r="I2001" s="5">
        <v>2</v>
      </c>
      <c r="J2001" s="9" t="s">
        <v>15</v>
      </c>
      <c r="K2001" s="1" t="s">
        <v>2292</v>
      </c>
      <c r="O2001">
        <v>1</v>
      </c>
    </row>
    <row r="2002" spans="1:15" ht="15" customHeight="1" x14ac:dyDescent="0.3">
      <c r="A2002" s="7">
        <v>8209742717</v>
      </c>
      <c r="B2002" s="4" t="s">
        <v>366</v>
      </c>
      <c r="C2002" s="4" t="s">
        <v>367</v>
      </c>
      <c r="D2002" s="6">
        <v>46322.446666666699</v>
      </c>
      <c r="E2002" s="6">
        <v>46322.196631944404</v>
      </c>
      <c r="F2002" s="6">
        <v>46322</v>
      </c>
      <c r="G2002" s="5" t="s">
        <v>13</v>
      </c>
      <c r="H2002" s="5" t="s">
        <v>16</v>
      </c>
      <c r="I2002" s="5">
        <v>4</v>
      </c>
      <c r="J2002" s="9" t="s">
        <v>15</v>
      </c>
      <c r="K2002" s="1" t="s">
        <v>2293</v>
      </c>
      <c r="O2002">
        <v>1</v>
      </c>
    </row>
    <row r="2003" spans="1:15" ht="15" customHeight="1" x14ac:dyDescent="0.3">
      <c r="A2003" s="7">
        <v>8209742718</v>
      </c>
      <c r="B2003" s="4" t="s">
        <v>366</v>
      </c>
      <c r="C2003" s="4" t="s">
        <v>367</v>
      </c>
      <c r="D2003" s="6">
        <v>46322.446678240703</v>
      </c>
      <c r="E2003" s="6">
        <v>46322.196655092601</v>
      </c>
      <c r="F2003" s="6">
        <v>46322</v>
      </c>
      <c r="G2003" s="5" t="s">
        <v>13</v>
      </c>
      <c r="H2003" s="5" t="s">
        <v>17</v>
      </c>
      <c r="I2003" s="5">
        <v>5</v>
      </c>
      <c r="J2003" s="9" t="s">
        <v>15</v>
      </c>
      <c r="K2003" s="1" t="s">
        <v>2294</v>
      </c>
      <c r="O2003">
        <v>1</v>
      </c>
    </row>
    <row r="2004" spans="1:15" ht="15" customHeight="1" x14ac:dyDescent="0.3">
      <c r="A2004" s="7">
        <v>1209742665</v>
      </c>
      <c r="B2004" s="4" t="s">
        <v>110</v>
      </c>
      <c r="C2004" s="4" t="s">
        <v>111</v>
      </c>
      <c r="D2004" s="6">
        <v>46322.446689814802</v>
      </c>
      <c r="E2004" s="6">
        <v>46322.196666666699</v>
      </c>
      <c r="F2004" s="6">
        <v>46322</v>
      </c>
      <c r="G2004" s="5" t="s">
        <v>13</v>
      </c>
      <c r="H2004" s="5" t="s">
        <v>16</v>
      </c>
      <c r="I2004" s="5">
        <v>16</v>
      </c>
      <c r="J2004" s="8" t="s">
        <v>15</v>
      </c>
      <c r="K2004" s="1" t="s">
        <v>2295</v>
      </c>
      <c r="L2004" t="s">
        <v>2831</v>
      </c>
      <c r="O2004">
        <v>1</v>
      </c>
    </row>
    <row r="2005" spans="1:15" ht="15" customHeight="1" x14ac:dyDescent="0.3">
      <c r="A2005" s="7">
        <v>1209742686</v>
      </c>
      <c r="B2005" s="4" t="s">
        <v>97</v>
      </c>
      <c r="C2005" s="4" t="s">
        <v>98</v>
      </c>
      <c r="D2005" s="6">
        <v>46322.446701388901</v>
      </c>
      <c r="E2005" s="6">
        <v>46322.196678240703</v>
      </c>
      <c r="F2005" s="6">
        <v>46322</v>
      </c>
      <c r="G2005" s="5" t="s">
        <v>13</v>
      </c>
      <c r="H2005" s="5" t="s">
        <v>17</v>
      </c>
      <c r="I2005" s="5">
        <v>22</v>
      </c>
      <c r="J2005" s="8" t="s">
        <v>15</v>
      </c>
      <c r="K2005" s="1" t="s">
        <v>2296</v>
      </c>
      <c r="L2005" t="s">
        <v>2831</v>
      </c>
      <c r="O2005">
        <v>1</v>
      </c>
    </row>
    <row r="2006" spans="1:15" ht="15" customHeight="1" x14ac:dyDescent="0.3">
      <c r="A2006" s="7">
        <v>1209742670</v>
      </c>
      <c r="B2006" s="4" t="s">
        <v>110</v>
      </c>
      <c r="C2006" s="4" t="s">
        <v>111</v>
      </c>
      <c r="D2006" s="6">
        <v>46322.446724537003</v>
      </c>
      <c r="E2006" s="6">
        <v>46322.196689814802</v>
      </c>
      <c r="F2006" s="6">
        <v>46322</v>
      </c>
      <c r="G2006" s="5" t="s">
        <v>13</v>
      </c>
      <c r="H2006" s="5" t="s">
        <v>14</v>
      </c>
      <c r="I2006" s="5">
        <v>27</v>
      </c>
      <c r="J2006" s="8" t="s">
        <v>15</v>
      </c>
      <c r="K2006" s="1" t="s">
        <v>2297</v>
      </c>
      <c r="L2006" t="s">
        <v>2831</v>
      </c>
      <c r="O2006">
        <v>1</v>
      </c>
    </row>
    <row r="2007" spans="1:15" ht="15" customHeight="1" x14ac:dyDescent="0.3">
      <c r="A2007" s="7">
        <v>1209742631</v>
      </c>
      <c r="B2007" s="4" t="s">
        <v>369</v>
      </c>
      <c r="C2007" s="4" t="s">
        <v>370</v>
      </c>
      <c r="D2007" s="6">
        <v>46322.446736111102</v>
      </c>
      <c r="E2007" s="6">
        <v>46322.196701388901</v>
      </c>
      <c r="F2007" s="6">
        <v>46322</v>
      </c>
      <c r="G2007" s="5" t="s">
        <v>13</v>
      </c>
      <c r="H2007" s="5" t="s">
        <v>16</v>
      </c>
      <c r="I2007" s="5">
        <v>61</v>
      </c>
      <c r="J2007" s="8" t="s">
        <v>15</v>
      </c>
      <c r="K2007" s="1" t="s">
        <v>2298</v>
      </c>
      <c r="L2007" t="s">
        <v>2831</v>
      </c>
      <c r="O2007">
        <v>1</v>
      </c>
    </row>
    <row r="2008" spans="1:15" ht="15" customHeight="1" x14ac:dyDescent="0.3">
      <c r="A2008" s="7">
        <v>1209742671</v>
      </c>
      <c r="B2008" s="4" t="s">
        <v>110</v>
      </c>
      <c r="C2008" s="4" t="s">
        <v>111</v>
      </c>
      <c r="D2008" s="6">
        <v>46322.446747685201</v>
      </c>
      <c r="E2008" s="6">
        <v>46322.196724537003</v>
      </c>
      <c r="F2008" s="6">
        <v>46322</v>
      </c>
      <c r="G2008" s="5" t="s">
        <v>13</v>
      </c>
      <c r="H2008" s="5" t="s">
        <v>16</v>
      </c>
      <c r="I2008" s="5">
        <v>56</v>
      </c>
      <c r="J2008" s="8" t="s">
        <v>15</v>
      </c>
      <c r="K2008" s="1" t="s">
        <v>2299</v>
      </c>
      <c r="L2008" t="s">
        <v>2831</v>
      </c>
      <c r="O2008">
        <v>1</v>
      </c>
    </row>
    <row r="2009" spans="1:15" ht="15" customHeight="1" x14ac:dyDescent="0.3">
      <c r="A2009" s="7">
        <v>8209742672</v>
      </c>
      <c r="B2009" s="4" t="s">
        <v>110</v>
      </c>
      <c r="C2009" s="4" t="s">
        <v>111</v>
      </c>
      <c r="D2009" s="6">
        <v>46322.446759259299</v>
      </c>
      <c r="E2009" s="6">
        <v>46322.196736111102</v>
      </c>
      <c r="F2009" s="6">
        <v>46322</v>
      </c>
      <c r="G2009" s="5" t="s">
        <v>13</v>
      </c>
      <c r="H2009" s="5" t="s">
        <v>17</v>
      </c>
      <c r="I2009" s="5">
        <v>4</v>
      </c>
      <c r="J2009" s="9" t="s">
        <v>15</v>
      </c>
      <c r="K2009" s="1" t="s">
        <v>2300</v>
      </c>
      <c r="O2009">
        <v>1</v>
      </c>
    </row>
    <row r="2010" spans="1:15" ht="15" customHeight="1" x14ac:dyDescent="0.3">
      <c r="A2010" s="7">
        <v>8209742657</v>
      </c>
      <c r="B2010" s="4" t="s">
        <v>110</v>
      </c>
      <c r="C2010" s="4" t="s">
        <v>111</v>
      </c>
      <c r="D2010" s="6">
        <v>46322.446770833303</v>
      </c>
      <c r="E2010" s="6">
        <v>46322.196747685201</v>
      </c>
      <c r="F2010" s="6">
        <v>46322</v>
      </c>
      <c r="G2010" s="5" t="s">
        <v>13</v>
      </c>
      <c r="H2010" s="5" t="s">
        <v>17</v>
      </c>
      <c r="I2010" s="5">
        <v>3</v>
      </c>
      <c r="J2010" s="9" t="s">
        <v>15</v>
      </c>
      <c r="K2010" s="1" t="s">
        <v>2301</v>
      </c>
      <c r="O2010">
        <v>1</v>
      </c>
    </row>
    <row r="2011" spans="1:15" ht="15" customHeight="1" x14ac:dyDescent="0.3">
      <c r="A2011" s="7">
        <v>1209742683</v>
      </c>
      <c r="B2011" s="4" t="s">
        <v>97</v>
      </c>
      <c r="C2011" s="4" t="s">
        <v>98</v>
      </c>
      <c r="D2011" s="6">
        <v>46322.4467939815</v>
      </c>
      <c r="E2011" s="6">
        <v>46322.196759259299</v>
      </c>
      <c r="F2011" s="6">
        <v>46322</v>
      </c>
      <c r="G2011" s="5" t="s">
        <v>13</v>
      </c>
      <c r="H2011" s="5" t="s">
        <v>14</v>
      </c>
      <c r="I2011" s="5">
        <v>8</v>
      </c>
      <c r="J2011" s="8" t="s">
        <v>15</v>
      </c>
      <c r="K2011" s="1" t="s">
        <v>2302</v>
      </c>
      <c r="L2011" t="s">
        <v>2831</v>
      </c>
      <c r="O2011">
        <v>1</v>
      </c>
    </row>
    <row r="2012" spans="1:15" ht="15" customHeight="1" x14ac:dyDescent="0.3">
      <c r="A2012" s="7">
        <v>8209742810</v>
      </c>
      <c r="B2012" s="4" t="s">
        <v>39</v>
      </c>
      <c r="C2012" s="4" t="s">
        <v>40</v>
      </c>
      <c r="D2012" s="6">
        <v>46322.446805555599</v>
      </c>
      <c r="E2012" s="6">
        <v>46322.196770833303</v>
      </c>
      <c r="F2012" s="6">
        <v>46322</v>
      </c>
      <c r="G2012" s="5" t="s">
        <v>13</v>
      </c>
      <c r="H2012" s="5" t="s">
        <v>17</v>
      </c>
      <c r="I2012" s="5">
        <v>1</v>
      </c>
      <c r="J2012" s="9" t="s">
        <v>15</v>
      </c>
      <c r="K2012" s="1" t="s">
        <v>2303</v>
      </c>
      <c r="O2012">
        <v>1</v>
      </c>
    </row>
    <row r="2013" spans="1:15" ht="15" customHeight="1" x14ac:dyDescent="0.3">
      <c r="A2013" s="7">
        <v>1209742761</v>
      </c>
      <c r="B2013" s="4" t="s">
        <v>246</v>
      </c>
      <c r="C2013" s="4" t="s">
        <v>247</v>
      </c>
      <c r="D2013" s="6">
        <v>46322.446817129603</v>
      </c>
      <c r="E2013" s="6">
        <v>46322.1967939815</v>
      </c>
      <c r="F2013" s="6">
        <v>46322</v>
      </c>
      <c r="G2013" s="5" t="s">
        <v>13</v>
      </c>
      <c r="H2013" s="5" t="s">
        <v>16</v>
      </c>
      <c r="I2013" s="5">
        <v>29</v>
      </c>
      <c r="J2013" s="8" t="s">
        <v>15</v>
      </c>
      <c r="K2013" s="1" t="s">
        <v>2304</v>
      </c>
      <c r="L2013" t="s">
        <v>2831</v>
      </c>
      <c r="O2013">
        <v>1</v>
      </c>
    </row>
    <row r="2014" spans="1:15" ht="15" customHeight="1" x14ac:dyDescent="0.3">
      <c r="A2014" s="7">
        <v>8209742769</v>
      </c>
      <c r="B2014" s="4" t="s">
        <v>372</v>
      </c>
      <c r="C2014" s="4" t="s">
        <v>373</v>
      </c>
      <c r="D2014" s="6">
        <v>46322.446828703702</v>
      </c>
      <c r="E2014" s="6">
        <v>46322.196805555599</v>
      </c>
      <c r="F2014" s="6">
        <v>46322</v>
      </c>
      <c r="G2014" s="5" t="s">
        <v>13</v>
      </c>
      <c r="H2014" s="5" t="s">
        <v>17</v>
      </c>
      <c r="I2014" s="5">
        <v>2</v>
      </c>
      <c r="J2014" s="9" t="s">
        <v>15</v>
      </c>
      <c r="K2014" s="1" t="s">
        <v>2305</v>
      </c>
      <c r="O2014">
        <v>1</v>
      </c>
    </row>
    <row r="2015" spans="1:15" ht="15" customHeight="1" x14ac:dyDescent="0.3">
      <c r="A2015" s="7">
        <v>1209742763</v>
      </c>
      <c r="B2015" s="4" t="s">
        <v>246</v>
      </c>
      <c r="C2015" s="4" t="s">
        <v>247</v>
      </c>
      <c r="D2015" s="6">
        <v>46322.4468402778</v>
      </c>
      <c r="E2015" s="6">
        <v>46322.196817129603</v>
      </c>
      <c r="F2015" s="6">
        <v>46322</v>
      </c>
      <c r="G2015" s="5" t="s">
        <v>13</v>
      </c>
      <c r="H2015" s="5" t="s">
        <v>16</v>
      </c>
      <c r="I2015" s="5">
        <v>62</v>
      </c>
      <c r="J2015" s="8" t="s">
        <v>15</v>
      </c>
      <c r="K2015" s="1" t="s">
        <v>2306</v>
      </c>
      <c r="L2015" t="s">
        <v>2831</v>
      </c>
      <c r="O2015">
        <v>1</v>
      </c>
    </row>
    <row r="2016" spans="1:15" ht="15" customHeight="1" x14ac:dyDescent="0.3">
      <c r="A2016" s="7">
        <v>8209742750</v>
      </c>
      <c r="B2016" s="4" t="s">
        <v>246</v>
      </c>
      <c r="C2016" s="4" t="s">
        <v>247</v>
      </c>
      <c r="D2016" s="6">
        <v>46322.446863425903</v>
      </c>
      <c r="E2016" s="6">
        <v>46322.196828703702</v>
      </c>
      <c r="F2016" s="6">
        <v>46322</v>
      </c>
      <c r="G2016" s="5" t="s">
        <v>13</v>
      </c>
      <c r="H2016" s="5" t="s">
        <v>17</v>
      </c>
      <c r="I2016" s="5">
        <v>2</v>
      </c>
      <c r="J2016" s="9" t="s">
        <v>15</v>
      </c>
      <c r="K2016" s="1" t="s">
        <v>2307</v>
      </c>
      <c r="O2016">
        <v>1</v>
      </c>
    </row>
    <row r="2017" spans="1:15" ht="15" customHeight="1" x14ac:dyDescent="0.3">
      <c r="A2017" s="7">
        <v>8209742617</v>
      </c>
      <c r="B2017" s="4" t="s">
        <v>369</v>
      </c>
      <c r="C2017" s="4" t="s">
        <v>370</v>
      </c>
      <c r="D2017" s="6">
        <v>46322.446875000001</v>
      </c>
      <c r="E2017" s="6">
        <v>46322.1968402778</v>
      </c>
      <c r="F2017" s="6">
        <v>46322</v>
      </c>
      <c r="G2017" s="5" t="s">
        <v>13</v>
      </c>
      <c r="H2017" s="5" t="s">
        <v>17</v>
      </c>
      <c r="I2017" s="5">
        <v>1</v>
      </c>
      <c r="J2017" s="9" t="s">
        <v>15</v>
      </c>
      <c r="K2017" s="1" t="s">
        <v>2308</v>
      </c>
      <c r="O2017">
        <v>1</v>
      </c>
    </row>
    <row r="2018" spans="1:15" ht="15" customHeight="1" x14ac:dyDescent="0.3">
      <c r="A2018" s="7">
        <v>8209742620</v>
      </c>
      <c r="B2018" s="4" t="s">
        <v>369</v>
      </c>
      <c r="C2018" s="4" t="s">
        <v>370</v>
      </c>
      <c r="D2018" s="6">
        <v>46322.4468865741</v>
      </c>
      <c r="E2018" s="6">
        <v>46322.196863425903</v>
      </c>
      <c r="F2018" s="6">
        <v>46322</v>
      </c>
      <c r="G2018" s="5" t="s">
        <v>13</v>
      </c>
      <c r="H2018" s="5" t="s">
        <v>17</v>
      </c>
      <c r="I2018" s="5">
        <v>1</v>
      </c>
      <c r="J2018" s="9" t="s">
        <v>15</v>
      </c>
      <c r="K2018" s="1" t="s">
        <v>2309</v>
      </c>
      <c r="O2018">
        <v>1</v>
      </c>
    </row>
    <row r="2019" spans="1:15" ht="15" customHeight="1" x14ac:dyDescent="0.3">
      <c r="A2019" s="7">
        <v>8209742621</v>
      </c>
      <c r="B2019" s="4" t="s">
        <v>369</v>
      </c>
      <c r="C2019" s="4" t="s">
        <v>370</v>
      </c>
      <c r="D2019" s="6">
        <v>46322.446898148097</v>
      </c>
      <c r="E2019" s="6">
        <v>46322.196875000001</v>
      </c>
      <c r="F2019" s="6">
        <v>46322</v>
      </c>
      <c r="G2019" s="5" t="s">
        <v>13</v>
      </c>
      <c r="H2019" s="5" t="s">
        <v>17</v>
      </c>
      <c r="I2019" s="5">
        <v>3</v>
      </c>
      <c r="J2019" s="9" t="s">
        <v>15</v>
      </c>
      <c r="K2019" s="1" t="s">
        <v>2310</v>
      </c>
      <c r="O2019">
        <v>1</v>
      </c>
    </row>
    <row r="2020" spans="1:15" ht="15" customHeight="1" x14ac:dyDescent="0.3">
      <c r="A2020" s="7">
        <v>8209742622</v>
      </c>
      <c r="B2020" s="4" t="s">
        <v>369</v>
      </c>
      <c r="C2020" s="4" t="s">
        <v>370</v>
      </c>
      <c r="D2020" s="6">
        <v>46322.446909722203</v>
      </c>
      <c r="E2020" s="6">
        <v>46322.1968865741</v>
      </c>
      <c r="F2020" s="6">
        <v>46322</v>
      </c>
      <c r="G2020" s="5" t="s">
        <v>13</v>
      </c>
      <c r="H2020" s="5" t="s">
        <v>17</v>
      </c>
      <c r="I2020" s="5">
        <v>2</v>
      </c>
      <c r="J2020" s="9" t="s">
        <v>15</v>
      </c>
      <c r="K2020" s="1" t="s">
        <v>2311</v>
      </c>
      <c r="O2020">
        <v>1</v>
      </c>
    </row>
    <row r="2021" spans="1:15" ht="15" customHeight="1" x14ac:dyDescent="0.3">
      <c r="A2021" s="7">
        <v>1209742719</v>
      </c>
      <c r="B2021" s="4" t="s">
        <v>366</v>
      </c>
      <c r="C2021" s="4" t="s">
        <v>367</v>
      </c>
      <c r="D2021" s="6">
        <v>46322.4469328704</v>
      </c>
      <c r="E2021" s="6">
        <v>46322.196898148097</v>
      </c>
      <c r="F2021" s="6">
        <v>46322</v>
      </c>
      <c r="G2021" s="5" t="s">
        <v>13</v>
      </c>
      <c r="H2021" s="5" t="s">
        <v>16</v>
      </c>
      <c r="I2021" s="5">
        <v>12</v>
      </c>
      <c r="J2021" s="8" t="s">
        <v>15</v>
      </c>
      <c r="K2021" s="1" t="s">
        <v>2312</v>
      </c>
      <c r="L2021" t="s">
        <v>2831</v>
      </c>
      <c r="O2021">
        <v>1</v>
      </c>
    </row>
    <row r="2022" spans="1:15" ht="15" customHeight="1" x14ac:dyDescent="0.3">
      <c r="A2022" s="7">
        <v>1209742721</v>
      </c>
      <c r="B2022" s="4" t="s">
        <v>366</v>
      </c>
      <c r="C2022" s="4" t="s">
        <v>367</v>
      </c>
      <c r="D2022" s="6">
        <v>46322.446944444397</v>
      </c>
      <c r="E2022" s="6">
        <v>46322.196921296301</v>
      </c>
      <c r="F2022" s="6">
        <v>46322</v>
      </c>
      <c r="G2022" s="5" t="s">
        <v>13</v>
      </c>
      <c r="H2022" s="5" t="s">
        <v>16</v>
      </c>
      <c r="I2022" s="5">
        <v>35</v>
      </c>
      <c r="J2022" s="8" t="s">
        <v>15</v>
      </c>
      <c r="K2022" s="1" t="s">
        <v>2313</v>
      </c>
      <c r="L2022" t="s">
        <v>2831</v>
      </c>
      <c r="O2022">
        <v>1</v>
      </c>
    </row>
    <row r="2023" spans="1:15" ht="15" customHeight="1" x14ac:dyDescent="0.3">
      <c r="A2023" s="7">
        <v>1209742722</v>
      </c>
      <c r="B2023" s="4" t="s">
        <v>366</v>
      </c>
      <c r="C2023" s="4" t="s">
        <v>367</v>
      </c>
      <c r="D2023" s="6">
        <v>46322.446956018503</v>
      </c>
      <c r="E2023" s="6">
        <v>46322.1969328704</v>
      </c>
      <c r="F2023" s="6">
        <v>46322</v>
      </c>
      <c r="G2023" s="5" t="s">
        <v>13</v>
      </c>
      <c r="H2023" s="5" t="s">
        <v>14</v>
      </c>
      <c r="I2023" s="5">
        <v>28</v>
      </c>
      <c r="J2023" s="8" t="s">
        <v>15</v>
      </c>
      <c r="K2023" s="1" t="s">
        <v>2314</v>
      </c>
      <c r="L2023" t="s">
        <v>2831</v>
      </c>
      <c r="O2023">
        <v>1</v>
      </c>
    </row>
    <row r="2024" spans="1:15" ht="15" customHeight="1" x14ac:dyDescent="0.3">
      <c r="A2024" s="7">
        <v>1209742684</v>
      </c>
      <c r="B2024" s="4" t="s">
        <v>97</v>
      </c>
      <c r="C2024" s="4" t="s">
        <v>98</v>
      </c>
      <c r="D2024" s="6">
        <v>46322.446967592601</v>
      </c>
      <c r="E2024" s="6">
        <v>46322.196944444397</v>
      </c>
      <c r="F2024" s="6">
        <v>46322</v>
      </c>
      <c r="G2024" s="5" t="s">
        <v>13</v>
      </c>
      <c r="H2024" s="5" t="s">
        <v>14</v>
      </c>
      <c r="I2024" s="5">
        <v>15</v>
      </c>
      <c r="J2024" s="8" t="s">
        <v>15</v>
      </c>
      <c r="K2024" s="1" t="s">
        <v>2315</v>
      </c>
      <c r="L2024" t="s">
        <v>2831</v>
      </c>
      <c r="O2024">
        <v>1</v>
      </c>
    </row>
    <row r="2025" spans="1:15" ht="15" customHeight="1" x14ac:dyDescent="0.3">
      <c r="A2025" s="7">
        <v>1209742666</v>
      </c>
      <c r="B2025" s="4" t="s">
        <v>110</v>
      </c>
      <c r="C2025" s="4" t="s">
        <v>111</v>
      </c>
      <c r="D2025" s="6">
        <v>46322.446990740696</v>
      </c>
      <c r="E2025" s="6">
        <v>46322.196956018503</v>
      </c>
      <c r="F2025" s="6">
        <v>46322</v>
      </c>
      <c r="G2025" s="5" t="s">
        <v>13</v>
      </c>
      <c r="H2025" s="5" t="s">
        <v>17</v>
      </c>
      <c r="I2025" s="5">
        <v>29</v>
      </c>
      <c r="J2025" s="8" t="s">
        <v>15</v>
      </c>
      <c r="K2025" s="1" t="s">
        <v>2316</v>
      </c>
      <c r="L2025" t="s">
        <v>2831</v>
      </c>
      <c r="O2025">
        <v>1</v>
      </c>
    </row>
    <row r="2026" spans="1:15" ht="15" customHeight="1" x14ac:dyDescent="0.3">
      <c r="A2026" s="7">
        <v>8209742658</v>
      </c>
      <c r="B2026" s="4" t="s">
        <v>110</v>
      </c>
      <c r="C2026" s="4" t="s">
        <v>111</v>
      </c>
      <c r="D2026" s="6">
        <v>46322.447002314802</v>
      </c>
      <c r="E2026" s="6">
        <v>46322.196990740696</v>
      </c>
      <c r="F2026" s="6">
        <v>46322</v>
      </c>
      <c r="G2026" s="5" t="s">
        <v>13</v>
      </c>
      <c r="H2026" s="5" t="s">
        <v>17</v>
      </c>
      <c r="I2026" s="5">
        <v>3</v>
      </c>
      <c r="J2026" s="9" t="s">
        <v>15</v>
      </c>
      <c r="K2026" s="1" t="s">
        <v>2317</v>
      </c>
      <c r="O2026">
        <v>1</v>
      </c>
    </row>
    <row r="2027" spans="1:15" ht="15" customHeight="1" x14ac:dyDescent="0.3">
      <c r="A2027" s="7">
        <v>1209742687</v>
      </c>
      <c r="B2027" s="4" t="s">
        <v>97</v>
      </c>
      <c r="C2027" s="4" t="s">
        <v>98</v>
      </c>
      <c r="D2027" s="6">
        <v>46322.447002314802</v>
      </c>
      <c r="E2027" s="6">
        <v>46322.196967592601</v>
      </c>
      <c r="F2027" s="6">
        <v>46322</v>
      </c>
      <c r="G2027" s="5" t="s">
        <v>13</v>
      </c>
      <c r="H2027" s="5" t="s">
        <v>16</v>
      </c>
      <c r="I2027" s="5">
        <v>15</v>
      </c>
      <c r="J2027" s="8" t="s">
        <v>15</v>
      </c>
      <c r="K2027" s="1" t="s">
        <v>2318</v>
      </c>
      <c r="L2027" t="s">
        <v>2831</v>
      </c>
      <c r="O2027">
        <v>1</v>
      </c>
    </row>
    <row r="2028" spans="1:15" ht="15" customHeight="1" x14ac:dyDescent="0.3">
      <c r="A2028" s="7">
        <v>1209742681</v>
      </c>
      <c r="B2028" s="4" t="s">
        <v>97</v>
      </c>
      <c r="C2028" s="4" t="s">
        <v>98</v>
      </c>
      <c r="D2028" s="6">
        <v>46322.447025463</v>
      </c>
      <c r="E2028" s="6">
        <v>46322.197002314802</v>
      </c>
      <c r="F2028" s="6">
        <v>46322</v>
      </c>
      <c r="G2028" s="5" t="s">
        <v>13</v>
      </c>
      <c r="H2028" s="5" t="s">
        <v>16</v>
      </c>
      <c r="I2028" s="5">
        <v>6</v>
      </c>
      <c r="J2028" s="8" t="s">
        <v>15</v>
      </c>
      <c r="K2028" s="1" t="s">
        <v>2319</v>
      </c>
      <c r="L2028" t="s">
        <v>2831</v>
      </c>
      <c r="O2028">
        <v>1</v>
      </c>
    </row>
    <row r="2029" spans="1:15" ht="15" customHeight="1" x14ac:dyDescent="0.3">
      <c r="A2029" s="7">
        <v>8209742807</v>
      </c>
      <c r="B2029" s="4" t="s">
        <v>39</v>
      </c>
      <c r="C2029" s="4" t="s">
        <v>40</v>
      </c>
      <c r="D2029" s="6">
        <v>46322.447037037004</v>
      </c>
      <c r="E2029" s="6">
        <v>46322.197013888901</v>
      </c>
      <c r="F2029" s="6">
        <v>46322</v>
      </c>
      <c r="G2029" s="5" t="s">
        <v>13</v>
      </c>
      <c r="H2029" s="5" t="s">
        <v>17</v>
      </c>
      <c r="I2029" s="5">
        <v>23</v>
      </c>
      <c r="J2029" s="9" t="s">
        <v>15</v>
      </c>
      <c r="K2029" s="1" t="s">
        <v>2320</v>
      </c>
      <c r="O2029">
        <v>1</v>
      </c>
    </row>
    <row r="2030" spans="1:15" ht="15" customHeight="1" x14ac:dyDescent="0.3">
      <c r="A2030" s="7">
        <v>8209742811</v>
      </c>
      <c r="B2030" s="4" t="s">
        <v>39</v>
      </c>
      <c r="C2030" s="4" t="s">
        <v>40</v>
      </c>
      <c r="D2030" s="6">
        <v>46322.447060185201</v>
      </c>
      <c r="E2030" s="6">
        <v>46322.197025463</v>
      </c>
      <c r="F2030" s="6">
        <v>46322</v>
      </c>
      <c r="G2030" s="5" t="s">
        <v>13</v>
      </c>
      <c r="H2030" s="5" t="s">
        <v>17</v>
      </c>
      <c r="I2030" s="5">
        <v>40</v>
      </c>
      <c r="J2030" s="9" t="s">
        <v>15</v>
      </c>
      <c r="K2030" s="1" t="s">
        <v>2321</v>
      </c>
      <c r="O2030">
        <v>1</v>
      </c>
    </row>
    <row r="2031" spans="1:15" ht="15" customHeight="1" x14ac:dyDescent="0.3">
      <c r="A2031" s="7">
        <v>1209742814</v>
      </c>
      <c r="B2031" s="4" t="s">
        <v>39</v>
      </c>
      <c r="C2031" s="4" t="s">
        <v>40</v>
      </c>
      <c r="D2031" s="6">
        <v>46322.447071759299</v>
      </c>
      <c r="E2031" s="6">
        <v>46322.197037037004</v>
      </c>
      <c r="F2031" s="6">
        <v>46322</v>
      </c>
      <c r="G2031" s="5" t="s">
        <v>13</v>
      </c>
      <c r="H2031" s="5" t="s">
        <v>16</v>
      </c>
      <c r="I2031" s="5">
        <v>19</v>
      </c>
      <c r="J2031" s="8" t="s">
        <v>15</v>
      </c>
      <c r="K2031" s="1" t="s">
        <v>2322</v>
      </c>
      <c r="L2031" t="s">
        <v>2831</v>
      </c>
      <c r="O2031">
        <v>1</v>
      </c>
    </row>
    <row r="2032" spans="1:15" ht="15" customHeight="1" x14ac:dyDescent="0.3">
      <c r="A2032" s="7">
        <v>8209742772</v>
      </c>
      <c r="B2032" s="4" t="s">
        <v>372</v>
      </c>
      <c r="C2032" s="4" t="s">
        <v>373</v>
      </c>
      <c r="D2032" s="6">
        <v>46322.447071759299</v>
      </c>
      <c r="E2032" s="6">
        <v>46322.197048611102</v>
      </c>
      <c r="F2032" s="6">
        <v>46322</v>
      </c>
      <c r="G2032" s="5" t="s">
        <v>13</v>
      </c>
      <c r="H2032" s="5" t="s">
        <v>17</v>
      </c>
      <c r="I2032" s="5">
        <v>5</v>
      </c>
      <c r="J2032" s="9" t="s">
        <v>15</v>
      </c>
      <c r="K2032" s="1" t="s">
        <v>2323</v>
      </c>
      <c r="O2032">
        <v>1</v>
      </c>
    </row>
    <row r="2033" spans="1:15" ht="15" customHeight="1" x14ac:dyDescent="0.3">
      <c r="A2033" s="7">
        <v>8209742751</v>
      </c>
      <c r="B2033" s="4" t="s">
        <v>246</v>
      </c>
      <c r="C2033" s="4" t="s">
        <v>247</v>
      </c>
      <c r="D2033" s="6">
        <v>46322.447094907402</v>
      </c>
      <c r="E2033" s="6">
        <v>46322.197071759299</v>
      </c>
      <c r="F2033" s="6">
        <v>46322</v>
      </c>
      <c r="G2033" s="5" t="s">
        <v>13</v>
      </c>
      <c r="H2033" s="5" t="s">
        <v>17</v>
      </c>
      <c r="I2033" s="5">
        <v>4</v>
      </c>
      <c r="J2033" s="9" t="s">
        <v>15</v>
      </c>
      <c r="K2033" s="1" t="s">
        <v>2324</v>
      </c>
      <c r="O2033">
        <v>1</v>
      </c>
    </row>
    <row r="2034" spans="1:15" ht="15" customHeight="1" x14ac:dyDescent="0.3">
      <c r="A2034" s="7">
        <v>1209742758</v>
      </c>
      <c r="B2034" s="4" t="s">
        <v>246</v>
      </c>
      <c r="C2034" s="4" t="s">
        <v>247</v>
      </c>
      <c r="D2034" s="6">
        <v>46322.447106481501</v>
      </c>
      <c r="E2034" s="6">
        <v>46322.197083333303</v>
      </c>
      <c r="F2034" s="6">
        <v>46322</v>
      </c>
      <c r="G2034" s="5" t="s">
        <v>13</v>
      </c>
      <c r="H2034" s="5" t="s">
        <v>14</v>
      </c>
      <c r="I2034" s="5">
        <v>19</v>
      </c>
      <c r="J2034" s="8" t="s">
        <v>15</v>
      </c>
      <c r="K2034" s="1" t="s">
        <v>2325</v>
      </c>
      <c r="L2034" t="s">
        <v>2831</v>
      </c>
      <c r="O2034">
        <v>1</v>
      </c>
    </row>
    <row r="2035" spans="1:15" ht="15" customHeight="1" x14ac:dyDescent="0.3">
      <c r="A2035" s="7">
        <v>8209742713</v>
      </c>
      <c r="B2035" s="4" t="s">
        <v>366</v>
      </c>
      <c r="C2035" s="4" t="s">
        <v>367</v>
      </c>
      <c r="D2035" s="6">
        <v>46322.447129629603</v>
      </c>
      <c r="E2035" s="6">
        <v>46322.197094907402</v>
      </c>
      <c r="F2035" s="6">
        <v>46322</v>
      </c>
      <c r="G2035" s="5" t="s">
        <v>13</v>
      </c>
      <c r="H2035" s="5" t="s">
        <v>17</v>
      </c>
      <c r="I2035" s="5">
        <v>8</v>
      </c>
      <c r="J2035" s="9" t="s">
        <v>15</v>
      </c>
      <c r="K2035" s="1" t="s">
        <v>2326</v>
      </c>
      <c r="O2035">
        <v>1</v>
      </c>
    </row>
    <row r="2036" spans="1:15" ht="15" customHeight="1" x14ac:dyDescent="0.3">
      <c r="A2036" s="7">
        <v>1209742724</v>
      </c>
      <c r="B2036" s="4" t="s">
        <v>366</v>
      </c>
      <c r="C2036" s="4" t="s">
        <v>367</v>
      </c>
      <c r="D2036" s="6">
        <v>46322.447141203702</v>
      </c>
      <c r="E2036" s="6">
        <v>46322.197106481501</v>
      </c>
      <c r="F2036" s="6">
        <v>46322</v>
      </c>
      <c r="G2036" s="5" t="s">
        <v>13</v>
      </c>
      <c r="H2036" s="5" t="s">
        <v>16</v>
      </c>
      <c r="I2036" s="5">
        <v>44</v>
      </c>
      <c r="J2036" s="8" t="s">
        <v>15</v>
      </c>
      <c r="K2036" s="1" t="s">
        <v>2327</v>
      </c>
      <c r="L2036" t="s">
        <v>2831</v>
      </c>
      <c r="O2036">
        <v>1</v>
      </c>
    </row>
    <row r="2037" spans="1:15" ht="15" customHeight="1" x14ac:dyDescent="0.3">
      <c r="A2037" s="7">
        <v>1209742685</v>
      </c>
      <c r="B2037" s="4" t="s">
        <v>97</v>
      </c>
      <c r="C2037" s="4" t="s">
        <v>98</v>
      </c>
      <c r="D2037" s="6">
        <v>46322.447141203702</v>
      </c>
      <c r="E2037" s="6">
        <v>46322.197118055599</v>
      </c>
      <c r="F2037" s="6">
        <v>46322</v>
      </c>
      <c r="G2037" s="5" t="s">
        <v>13</v>
      </c>
      <c r="H2037" s="5" t="s">
        <v>16</v>
      </c>
      <c r="I2037" s="5">
        <v>43</v>
      </c>
      <c r="J2037" s="8" t="s">
        <v>15</v>
      </c>
      <c r="K2037" s="1" t="s">
        <v>2328</v>
      </c>
      <c r="L2037" t="s">
        <v>2831</v>
      </c>
      <c r="O2037">
        <v>1</v>
      </c>
    </row>
    <row r="2038" spans="1:15" ht="15" customHeight="1" x14ac:dyDescent="0.3">
      <c r="A2038" s="7">
        <v>1209742673</v>
      </c>
      <c r="B2038" s="4" t="s">
        <v>110</v>
      </c>
      <c r="C2038" s="4" t="s">
        <v>111</v>
      </c>
      <c r="D2038" s="6">
        <v>46322.447164351899</v>
      </c>
      <c r="E2038" s="6">
        <v>46322.197141203702</v>
      </c>
      <c r="F2038" s="6">
        <v>46322</v>
      </c>
      <c r="G2038" s="5" t="s">
        <v>13</v>
      </c>
      <c r="H2038" s="5" t="s">
        <v>14</v>
      </c>
      <c r="I2038" s="5">
        <v>4</v>
      </c>
      <c r="J2038" s="8" t="s">
        <v>15</v>
      </c>
      <c r="K2038" s="1" t="s">
        <v>2329</v>
      </c>
      <c r="L2038" t="s">
        <v>2831</v>
      </c>
      <c r="O2038">
        <v>1</v>
      </c>
    </row>
    <row r="2039" spans="1:15" ht="15" customHeight="1" x14ac:dyDescent="0.3">
      <c r="A2039" s="7">
        <v>8209742678</v>
      </c>
      <c r="B2039" s="4" t="s">
        <v>97</v>
      </c>
      <c r="C2039" s="4" t="s">
        <v>98</v>
      </c>
      <c r="D2039" s="6">
        <v>46322.447175925903</v>
      </c>
      <c r="E2039" s="6">
        <v>46322.197152777801</v>
      </c>
      <c r="F2039" s="6">
        <v>46322</v>
      </c>
      <c r="G2039" s="5" t="s">
        <v>13</v>
      </c>
      <c r="H2039" s="5" t="s">
        <v>17</v>
      </c>
      <c r="I2039" s="5">
        <v>4</v>
      </c>
      <c r="J2039" s="9" t="s">
        <v>15</v>
      </c>
      <c r="K2039" s="1" t="s">
        <v>2330</v>
      </c>
      <c r="O2039">
        <v>1</v>
      </c>
    </row>
    <row r="2040" spans="1:15" ht="15" customHeight="1" x14ac:dyDescent="0.3">
      <c r="A2040" s="7">
        <v>1209742682</v>
      </c>
      <c r="B2040" s="4" t="s">
        <v>97</v>
      </c>
      <c r="C2040" s="4" t="s">
        <v>98</v>
      </c>
      <c r="D2040" s="6">
        <v>46322.447187500002</v>
      </c>
      <c r="E2040" s="6">
        <v>46322.197164351899</v>
      </c>
      <c r="F2040" s="6">
        <v>46322</v>
      </c>
      <c r="G2040" s="5" t="s">
        <v>13</v>
      </c>
      <c r="H2040" s="5" t="s">
        <v>16</v>
      </c>
      <c r="I2040" s="5">
        <v>7</v>
      </c>
      <c r="J2040" s="8" t="s">
        <v>15</v>
      </c>
      <c r="K2040" s="1" t="s">
        <v>2331</v>
      </c>
      <c r="L2040" t="s">
        <v>2831</v>
      </c>
      <c r="O2040">
        <v>1</v>
      </c>
    </row>
    <row r="2041" spans="1:15" ht="15" customHeight="1" x14ac:dyDescent="0.3">
      <c r="A2041" s="7">
        <v>8209742804</v>
      </c>
      <c r="B2041" s="4" t="s">
        <v>39</v>
      </c>
      <c r="C2041" s="4" t="s">
        <v>40</v>
      </c>
      <c r="D2041" s="6">
        <v>46322.447210648097</v>
      </c>
      <c r="E2041" s="6">
        <v>46322.197187500002</v>
      </c>
      <c r="F2041" s="6">
        <v>46322</v>
      </c>
      <c r="G2041" s="5" t="s">
        <v>13</v>
      </c>
      <c r="H2041" s="5" t="s">
        <v>17</v>
      </c>
      <c r="I2041" s="5">
        <v>77</v>
      </c>
      <c r="J2041" s="9" t="s">
        <v>15</v>
      </c>
      <c r="K2041" s="1" t="s">
        <v>2332</v>
      </c>
      <c r="O2041">
        <v>1</v>
      </c>
    </row>
    <row r="2042" spans="1:15" ht="15" customHeight="1" x14ac:dyDescent="0.3">
      <c r="A2042" s="7">
        <v>1209742781</v>
      </c>
      <c r="B2042" s="4" t="s">
        <v>372</v>
      </c>
      <c r="C2042" s="4" t="s">
        <v>373</v>
      </c>
      <c r="D2042" s="6">
        <v>46322.447210648097</v>
      </c>
      <c r="E2042" s="6">
        <v>46322.197175925903</v>
      </c>
      <c r="F2042" s="6">
        <v>46322</v>
      </c>
      <c r="G2042" s="5" t="s">
        <v>13</v>
      </c>
      <c r="H2042" s="5" t="s">
        <v>16</v>
      </c>
      <c r="I2042" s="5">
        <v>29</v>
      </c>
      <c r="J2042" s="8" t="s">
        <v>15</v>
      </c>
      <c r="K2042" s="1" t="s">
        <v>2333</v>
      </c>
      <c r="L2042" t="s">
        <v>2831</v>
      </c>
      <c r="O2042">
        <v>1</v>
      </c>
    </row>
    <row r="2043" spans="1:15" ht="15" customHeight="1" x14ac:dyDescent="0.3">
      <c r="A2043" s="7">
        <v>1209742812</v>
      </c>
      <c r="B2043" s="4" t="s">
        <v>39</v>
      </c>
      <c r="C2043" s="4" t="s">
        <v>40</v>
      </c>
      <c r="D2043" s="6">
        <v>46322.447233796302</v>
      </c>
      <c r="E2043" s="6">
        <v>46322.1971990741</v>
      </c>
      <c r="F2043" s="6">
        <v>46322</v>
      </c>
      <c r="G2043" s="5" t="s">
        <v>13</v>
      </c>
      <c r="H2043" s="5" t="s">
        <v>14</v>
      </c>
      <c r="I2043" s="5">
        <v>4</v>
      </c>
      <c r="J2043" s="8" t="s">
        <v>15</v>
      </c>
      <c r="K2043" s="1" t="s">
        <v>2334</v>
      </c>
      <c r="L2043" t="s">
        <v>2831</v>
      </c>
      <c r="O2043">
        <v>1</v>
      </c>
    </row>
    <row r="2044" spans="1:15" ht="15" customHeight="1" x14ac:dyDescent="0.3">
      <c r="A2044" s="7">
        <v>1209742773</v>
      </c>
      <c r="B2044" s="4" t="s">
        <v>372</v>
      </c>
      <c r="C2044" s="4" t="s">
        <v>373</v>
      </c>
      <c r="D2044" s="6">
        <v>46322.4472453704</v>
      </c>
      <c r="E2044" s="6">
        <v>46322.197222222203</v>
      </c>
      <c r="F2044" s="6">
        <v>46322</v>
      </c>
      <c r="G2044" s="5" t="s">
        <v>13</v>
      </c>
      <c r="H2044" s="5" t="s">
        <v>14</v>
      </c>
      <c r="I2044" s="5">
        <v>3</v>
      </c>
      <c r="J2044" s="8" t="s">
        <v>15</v>
      </c>
      <c r="K2044" s="1" t="s">
        <v>2335</v>
      </c>
      <c r="L2044" t="s">
        <v>2831</v>
      </c>
      <c r="O2044">
        <v>1</v>
      </c>
    </row>
    <row r="2045" spans="1:15" ht="15" customHeight="1" x14ac:dyDescent="0.3">
      <c r="A2045" s="7">
        <v>1209742775</v>
      </c>
      <c r="B2045" s="4" t="s">
        <v>372</v>
      </c>
      <c r="C2045" s="4" t="s">
        <v>373</v>
      </c>
      <c r="D2045" s="6">
        <v>46322.447256944397</v>
      </c>
      <c r="E2045" s="6">
        <v>46322.197233796302</v>
      </c>
      <c r="F2045" s="6">
        <v>46322</v>
      </c>
      <c r="G2045" s="5" t="s">
        <v>13</v>
      </c>
      <c r="H2045" s="5" t="s">
        <v>16</v>
      </c>
      <c r="I2045" s="5">
        <v>6</v>
      </c>
      <c r="J2045" s="8" t="s">
        <v>15</v>
      </c>
      <c r="K2045" s="1" t="s">
        <v>2336</v>
      </c>
      <c r="L2045" t="s">
        <v>2831</v>
      </c>
      <c r="O2045">
        <v>1</v>
      </c>
    </row>
    <row r="2046" spans="1:15" ht="15" customHeight="1" x14ac:dyDescent="0.3">
      <c r="A2046" s="7">
        <v>1209742816</v>
      </c>
      <c r="B2046" s="4" t="s">
        <v>39</v>
      </c>
      <c r="C2046" s="4" t="s">
        <v>40</v>
      </c>
      <c r="D2046" s="6">
        <v>46322.447280092601</v>
      </c>
      <c r="E2046" s="6">
        <v>46322.1972453704</v>
      </c>
      <c r="F2046" s="6">
        <v>46322</v>
      </c>
      <c r="G2046" s="5" t="s">
        <v>13</v>
      </c>
      <c r="H2046" s="5" t="s">
        <v>14</v>
      </c>
      <c r="I2046" s="5">
        <v>23</v>
      </c>
      <c r="J2046" s="8" t="s">
        <v>15</v>
      </c>
      <c r="K2046" s="1" t="s">
        <v>2337</v>
      </c>
      <c r="L2046" t="s">
        <v>2831</v>
      </c>
      <c r="O2046">
        <v>1</v>
      </c>
    </row>
    <row r="2047" spans="1:15" ht="15" customHeight="1" x14ac:dyDescent="0.3">
      <c r="A2047" s="7">
        <v>1209742766</v>
      </c>
      <c r="B2047" s="4" t="s">
        <v>246</v>
      </c>
      <c r="C2047" s="4" t="s">
        <v>247</v>
      </c>
      <c r="D2047" s="6">
        <v>46322.447280092601</v>
      </c>
      <c r="E2047" s="6">
        <v>46322.197256944397</v>
      </c>
      <c r="F2047" s="6">
        <v>46322</v>
      </c>
      <c r="G2047" s="5" t="s">
        <v>13</v>
      </c>
      <c r="H2047" s="5" t="s">
        <v>16</v>
      </c>
      <c r="I2047" s="5">
        <v>27</v>
      </c>
      <c r="J2047" s="8" t="s">
        <v>15</v>
      </c>
      <c r="K2047" s="1" t="s">
        <v>2338</v>
      </c>
      <c r="L2047" t="s">
        <v>2831</v>
      </c>
      <c r="O2047">
        <v>1</v>
      </c>
    </row>
    <row r="2048" spans="1:15" ht="15" customHeight="1" x14ac:dyDescent="0.3">
      <c r="A2048" s="7">
        <v>1209742755</v>
      </c>
      <c r="B2048" s="4" t="s">
        <v>246</v>
      </c>
      <c r="C2048" s="4" t="s">
        <v>247</v>
      </c>
      <c r="D2048" s="6">
        <v>46322.4472916667</v>
      </c>
      <c r="E2048" s="6">
        <v>46322.197268518503</v>
      </c>
      <c r="F2048" s="6">
        <v>46322</v>
      </c>
      <c r="G2048" s="5" t="s">
        <v>13</v>
      </c>
      <c r="H2048" s="5" t="s">
        <v>16</v>
      </c>
      <c r="I2048" s="5">
        <v>3</v>
      </c>
      <c r="J2048" s="8" t="s">
        <v>15</v>
      </c>
      <c r="K2048" s="1" t="s">
        <v>2339</v>
      </c>
      <c r="L2048" t="s">
        <v>2831</v>
      </c>
      <c r="O2048">
        <v>1</v>
      </c>
    </row>
    <row r="2049" spans="1:15" ht="15" customHeight="1" x14ac:dyDescent="0.3">
      <c r="A2049" s="7">
        <v>8209742619</v>
      </c>
      <c r="B2049" s="4" t="s">
        <v>369</v>
      </c>
      <c r="C2049" s="4" t="s">
        <v>370</v>
      </c>
      <c r="D2049" s="6">
        <v>46322.447314814803</v>
      </c>
      <c r="E2049" s="6">
        <v>46322.197280092601</v>
      </c>
      <c r="F2049" s="6">
        <v>46322</v>
      </c>
      <c r="G2049" s="5" t="s">
        <v>13</v>
      </c>
      <c r="H2049" s="5" t="s">
        <v>17</v>
      </c>
      <c r="I2049" s="5">
        <v>2</v>
      </c>
      <c r="J2049" s="9" t="s">
        <v>15</v>
      </c>
      <c r="K2049" s="1" t="s">
        <v>2340</v>
      </c>
      <c r="O2049">
        <v>1</v>
      </c>
    </row>
    <row r="2050" spans="1:15" ht="15" customHeight="1" x14ac:dyDescent="0.3">
      <c r="A2050" s="7">
        <v>8209742714</v>
      </c>
      <c r="B2050" s="4" t="s">
        <v>366</v>
      </c>
      <c r="C2050" s="4" t="s">
        <v>367</v>
      </c>
      <c r="D2050" s="6">
        <v>46322.447326388901</v>
      </c>
      <c r="E2050" s="6">
        <v>46322.197303240697</v>
      </c>
      <c r="F2050" s="6">
        <v>46322</v>
      </c>
      <c r="G2050" s="5" t="s">
        <v>13</v>
      </c>
      <c r="H2050" s="5" t="s">
        <v>17</v>
      </c>
      <c r="I2050" s="5">
        <v>27</v>
      </c>
      <c r="J2050" s="9" t="s">
        <v>15</v>
      </c>
      <c r="K2050" s="1" t="s">
        <v>2341</v>
      </c>
      <c r="O2050">
        <v>1</v>
      </c>
    </row>
    <row r="2051" spans="1:15" ht="15" customHeight="1" x14ac:dyDescent="0.3">
      <c r="A2051" s="7">
        <v>1209742690</v>
      </c>
      <c r="B2051" s="4" t="s">
        <v>97</v>
      </c>
      <c r="C2051" s="4" t="s">
        <v>98</v>
      </c>
      <c r="D2051" s="6">
        <v>46322.447337963</v>
      </c>
      <c r="E2051" s="6">
        <v>46322.197314814803</v>
      </c>
      <c r="F2051" s="6">
        <v>46322</v>
      </c>
      <c r="G2051" s="5" t="s">
        <v>13</v>
      </c>
      <c r="H2051" s="5" t="s">
        <v>16</v>
      </c>
      <c r="I2051" s="5">
        <v>31</v>
      </c>
      <c r="J2051" s="8" t="s">
        <v>15</v>
      </c>
      <c r="K2051" s="1" t="s">
        <v>2342</v>
      </c>
      <c r="L2051" t="s">
        <v>2831</v>
      </c>
      <c r="O2051">
        <v>1</v>
      </c>
    </row>
    <row r="2052" spans="1:15" ht="15" customHeight="1" x14ac:dyDescent="0.3">
      <c r="A2052" s="7">
        <v>1209742667</v>
      </c>
      <c r="B2052" s="4" t="s">
        <v>110</v>
      </c>
      <c r="C2052" s="4" t="s">
        <v>111</v>
      </c>
      <c r="D2052" s="6">
        <v>46322.447349536997</v>
      </c>
      <c r="E2052" s="6">
        <v>46322.197326388901</v>
      </c>
      <c r="F2052" s="6">
        <v>46322</v>
      </c>
      <c r="G2052" s="5" t="s">
        <v>13</v>
      </c>
      <c r="H2052" s="5" t="s">
        <v>14</v>
      </c>
      <c r="I2052" s="5">
        <v>26</v>
      </c>
      <c r="J2052" s="8" t="s">
        <v>15</v>
      </c>
      <c r="K2052" s="1" t="s">
        <v>2343</v>
      </c>
      <c r="L2052" t="s">
        <v>2831</v>
      </c>
      <c r="O2052">
        <v>1</v>
      </c>
    </row>
    <row r="2053" spans="1:15" ht="15" customHeight="1" x14ac:dyDescent="0.3">
      <c r="A2053" s="7">
        <v>1209742688</v>
      </c>
      <c r="B2053" s="4" t="s">
        <v>97</v>
      </c>
      <c r="C2053" s="4" t="s">
        <v>98</v>
      </c>
      <c r="D2053" s="6">
        <v>46322.447361111103</v>
      </c>
      <c r="E2053" s="6">
        <v>46322.197337963</v>
      </c>
      <c r="F2053" s="6">
        <v>46322</v>
      </c>
      <c r="G2053" s="5" t="s">
        <v>13</v>
      </c>
      <c r="H2053" s="5" t="s">
        <v>14</v>
      </c>
      <c r="I2053" s="5">
        <v>24</v>
      </c>
      <c r="J2053" s="8" t="s">
        <v>15</v>
      </c>
      <c r="K2053" s="1" t="s">
        <v>2344</v>
      </c>
      <c r="L2053" t="s">
        <v>2831</v>
      </c>
      <c r="O2053">
        <v>1</v>
      </c>
    </row>
    <row r="2054" spans="1:15" ht="15" customHeight="1" x14ac:dyDescent="0.3">
      <c r="A2054" s="7">
        <v>1209742632</v>
      </c>
      <c r="B2054" s="4" t="s">
        <v>369</v>
      </c>
      <c r="C2054" s="4" t="s">
        <v>370</v>
      </c>
      <c r="D2054" s="6">
        <v>46322.4473842593</v>
      </c>
      <c r="E2054" s="6">
        <v>46322.197349536997</v>
      </c>
      <c r="F2054" s="6">
        <v>46322</v>
      </c>
      <c r="G2054" s="5" t="s">
        <v>13</v>
      </c>
      <c r="H2054" s="5" t="s">
        <v>16</v>
      </c>
      <c r="I2054" s="5">
        <v>1</v>
      </c>
      <c r="J2054" s="8" t="s">
        <v>15</v>
      </c>
      <c r="K2054" s="1" t="s">
        <v>2345</v>
      </c>
      <c r="L2054" t="s">
        <v>2831</v>
      </c>
      <c r="O2054">
        <v>1</v>
      </c>
    </row>
    <row r="2055" spans="1:15" ht="15" customHeight="1" x14ac:dyDescent="0.3">
      <c r="A2055" s="7">
        <v>8209742659</v>
      </c>
      <c r="B2055" s="4" t="s">
        <v>110</v>
      </c>
      <c r="C2055" s="4" t="s">
        <v>111</v>
      </c>
      <c r="D2055" s="6">
        <v>46322.447395833296</v>
      </c>
      <c r="E2055" s="6">
        <v>46322.197372685201</v>
      </c>
      <c r="F2055" s="6">
        <v>46322</v>
      </c>
      <c r="G2055" s="5" t="s">
        <v>13</v>
      </c>
      <c r="H2055" s="5" t="s">
        <v>17</v>
      </c>
      <c r="I2055" s="5">
        <v>3</v>
      </c>
      <c r="J2055" s="9" t="s">
        <v>15</v>
      </c>
      <c r="K2055" s="1" t="s">
        <v>2346</v>
      </c>
      <c r="O2055">
        <v>1</v>
      </c>
    </row>
    <row r="2056" spans="1:15" ht="15" customHeight="1" x14ac:dyDescent="0.3">
      <c r="A2056" s="7">
        <v>8209742680</v>
      </c>
      <c r="B2056" s="4" t="s">
        <v>97</v>
      </c>
      <c r="C2056" s="4" t="s">
        <v>98</v>
      </c>
      <c r="D2056" s="6">
        <v>46322.447407407402</v>
      </c>
      <c r="E2056" s="6">
        <v>46322.1973842593</v>
      </c>
      <c r="F2056" s="6">
        <v>46322</v>
      </c>
      <c r="G2056" s="5" t="s">
        <v>13</v>
      </c>
      <c r="H2056" s="5" t="s">
        <v>17</v>
      </c>
      <c r="I2056" s="5">
        <v>4</v>
      </c>
      <c r="J2056" s="9" t="s">
        <v>15</v>
      </c>
      <c r="K2056" s="1" t="s">
        <v>2347</v>
      </c>
      <c r="O2056">
        <v>1</v>
      </c>
    </row>
    <row r="2057" spans="1:15" ht="15" customHeight="1" x14ac:dyDescent="0.3">
      <c r="A2057" s="7">
        <v>1209742641</v>
      </c>
      <c r="B2057" s="4" t="s">
        <v>369</v>
      </c>
      <c r="C2057" s="4" t="s">
        <v>370</v>
      </c>
      <c r="D2057" s="6">
        <v>46322.447418981501</v>
      </c>
      <c r="E2057" s="6">
        <v>46322.197395833296</v>
      </c>
      <c r="F2057" s="6">
        <v>46322</v>
      </c>
      <c r="G2057" s="5" t="s">
        <v>13</v>
      </c>
      <c r="H2057" s="5" t="s">
        <v>16</v>
      </c>
      <c r="I2057" s="5">
        <v>14</v>
      </c>
      <c r="J2057" s="8" t="s">
        <v>15</v>
      </c>
      <c r="K2057" s="1" t="s">
        <v>2348</v>
      </c>
      <c r="L2057" t="s">
        <v>2831</v>
      </c>
      <c r="O2057">
        <v>1</v>
      </c>
    </row>
    <row r="2058" spans="1:15" ht="15" customHeight="1" x14ac:dyDescent="0.3">
      <c r="A2058" s="7">
        <v>1209742819</v>
      </c>
      <c r="B2058" s="4" t="s">
        <v>39</v>
      </c>
      <c r="C2058" s="4" t="s">
        <v>40</v>
      </c>
      <c r="D2058" s="6">
        <v>46322.4474305556</v>
      </c>
      <c r="E2058" s="6">
        <v>46322.197407407402</v>
      </c>
      <c r="F2058" s="6">
        <v>46322</v>
      </c>
      <c r="G2058" s="5" t="s">
        <v>13</v>
      </c>
      <c r="H2058" s="5" t="s">
        <v>14</v>
      </c>
      <c r="I2058" s="5">
        <v>43</v>
      </c>
      <c r="J2058" s="8" t="s">
        <v>15</v>
      </c>
      <c r="K2058" s="1" t="s">
        <v>2349</v>
      </c>
      <c r="L2058" t="s">
        <v>2831</v>
      </c>
      <c r="O2058">
        <v>1</v>
      </c>
    </row>
    <row r="2059" spans="1:15" ht="15" customHeight="1" x14ac:dyDescent="0.3">
      <c r="A2059" s="7">
        <v>1209742822</v>
      </c>
      <c r="B2059" s="4" t="s">
        <v>39</v>
      </c>
      <c r="C2059" s="4" t="s">
        <v>40</v>
      </c>
      <c r="D2059" s="6">
        <v>46322.447453703702</v>
      </c>
      <c r="E2059" s="6">
        <v>46322.197418981501</v>
      </c>
      <c r="F2059" s="6">
        <v>46322</v>
      </c>
      <c r="G2059" s="5" t="s">
        <v>13</v>
      </c>
      <c r="H2059" s="5" t="s">
        <v>14</v>
      </c>
      <c r="I2059" s="5">
        <v>14</v>
      </c>
      <c r="J2059" s="8" t="s">
        <v>15</v>
      </c>
      <c r="K2059" s="1" t="s">
        <v>2350</v>
      </c>
      <c r="L2059" t="s">
        <v>2831</v>
      </c>
      <c r="O2059">
        <v>1</v>
      </c>
    </row>
    <row r="2060" spans="1:15" ht="15" customHeight="1" x14ac:dyDescent="0.3">
      <c r="A2060" s="7">
        <v>1209742813</v>
      </c>
      <c r="B2060" s="4" t="s">
        <v>39</v>
      </c>
      <c r="C2060" s="4" t="s">
        <v>40</v>
      </c>
      <c r="D2060" s="6">
        <v>46322.447465277801</v>
      </c>
      <c r="E2060" s="6">
        <v>46322.197442129604</v>
      </c>
      <c r="F2060" s="6">
        <v>46322</v>
      </c>
      <c r="G2060" s="5" t="s">
        <v>13</v>
      </c>
      <c r="H2060" s="5" t="s">
        <v>16</v>
      </c>
      <c r="I2060" s="5">
        <v>10</v>
      </c>
      <c r="J2060" s="8" t="s">
        <v>15</v>
      </c>
      <c r="K2060" s="1" t="s">
        <v>2351</v>
      </c>
      <c r="L2060" t="s">
        <v>2831</v>
      </c>
      <c r="O2060">
        <v>1</v>
      </c>
    </row>
    <row r="2061" spans="1:15" ht="15" customHeight="1" x14ac:dyDescent="0.3">
      <c r="A2061" s="7">
        <v>1209742778</v>
      </c>
      <c r="B2061" s="4" t="s">
        <v>372</v>
      </c>
      <c r="C2061" s="4" t="s">
        <v>373</v>
      </c>
      <c r="D2061" s="6">
        <v>46322.447476851798</v>
      </c>
      <c r="E2061" s="6">
        <v>46322.197453703702</v>
      </c>
      <c r="F2061" s="6">
        <v>46322</v>
      </c>
      <c r="G2061" s="5" t="s">
        <v>13</v>
      </c>
      <c r="H2061" s="5" t="s">
        <v>16</v>
      </c>
      <c r="I2061" s="5">
        <v>8</v>
      </c>
      <c r="J2061" s="8" t="s">
        <v>15</v>
      </c>
      <c r="K2061" s="1" t="s">
        <v>2352</v>
      </c>
      <c r="L2061" t="s">
        <v>2831</v>
      </c>
      <c r="O2061">
        <v>1</v>
      </c>
    </row>
    <row r="2062" spans="1:15" ht="15" customHeight="1" x14ac:dyDescent="0.3">
      <c r="A2062" s="7">
        <v>1209742780</v>
      </c>
      <c r="B2062" s="4" t="s">
        <v>372</v>
      </c>
      <c r="C2062" s="4" t="s">
        <v>373</v>
      </c>
      <c r="D2062" s="6">
        <v>46322.447488425903</v>
      </c>
      <c r="E2062" s="6">
        <v>46322.197465277801</v>
      </c>
      <c r="F2062" s="6">
        <v>46322</v>
      </c>
      <c r="G2062" s="5" t="s">
        <v>13</v>
      </c>
      <c r="H2062" s="5" t="s">
        <v>14</v>
      </c>
      <c r="I2062" s="5">
        <v>25</v>
      </c>
      <c r="J2062" s="8" t="s">
        <v>15</v>
      </c>
      <c r="K2062" s="1" t="s">
        <v>2353</v>
      </c>
      <c r="L2062" t="s">
        <v>2831</v>
      </c>
      <c r="O2062">
        <v>1</v>
      </c>
    </row>
    <row r="2063" spans="1:15" ht="15" customHeight="1" x14ac:dyDescent="0.3">
      <c r="A2063" s="7">
        <v>1209742757</v>
      </c>
      <c r="B2063" s="4" t="s">
        <v>246</v>
      </c>
      <c r="C2063" s="4" t="s">
        <v>247</v>
      </c>
      <c r="D2063" s="6">
        <v>46322.447500000002</v>
      </c>
      <c r="E2063" s="6">
        <v>46322.197476851798</v>
      </c>
      <c r="F2063" s="6">
        <v>46322</v>
      </c>
      <c r="G2063" s="5" t="s">
        <v>13</v>
      </c>
      <c r="H2063" s="5" t="s">
        <v>16</v>
      </c>
      <c r="I2063" s="5">
        <v>6</v>
      </c>
      <c r="J2063" s="8" t="s">
        <v>15</v>
      </c>
      <c r="K2063" s="1" t="s">
        <v>2354</v>
      </c>
      <c r="L2063" t="s">
        <v>2831</v>
      </c>
      <c r="O2063">
        <v>1</v>
      </c>
    </row>
    <row r="2064" spans="1:15" ht="15" customHeight="1" x14ac:dyDescent="0.3">
      <c r="A2064" s="7">
        <v>1209742726</v>
      </c>
      <c r="B2064" s="4" t="s">
        <v>366</v>
      </c>
      <c r="C2064" s="4" t="s">
        <v>367</v>
      </c>
      <c r="D2064" s="6">
        <v>46322.447523148097</v>
      </c>
      <c r="E2064" s="6">
        <v>46322.197488425903</v>
      </c>
      <c r="F2064" s="6">
        <v>46322</v>
      </c>
      <c r="G2064" s="5" t="s">
        <v>13</v>
      </c>
      <c r="H2064" s="5" t="s">
        <v>16</v>
      </c>
      <c r="I2064" s="5">
        <v>3</v>
      </c>
      <c r="J2064" s="8" t="s">
        <v>15</v>
      </c>
      <c r="K2064" s="1" t="s">
        <v>2355</v>
      </c>
      <c r="L2064" t="s">
        <v>2831</v>
      </c>
      <c r="O2064">
        <v>1</v>
      </c>
    </row>
    <row r="2065" spans="1:15" ht="15" customHeight="1" x14ac:dyDescent="0.3">
      <c r="A2065" s="7">
        <v>1209742727</v>
      </c>
      <c r="B2065" s="4" t="s">
        <v>366</v>
      </c>
      <c r="C2065" s="4" t="s">
        <v>367</v>
      </c>
      <c r="D2065" s="6">
        <v>46322.447534722203</v>
      </c>
      <c r="E2065" s="6">
        <v>46322.197500000002</v>
      </c>
      <c r="F2065" s="6">
        <v>46322</v>
      </c>
      <c r="G2065" s="5" t="s">
        <v>13</v>
      </c>
      <c r="H2065" s="5" t="s">
        <v>16</v>
      </c>
      <c r="I2065" s="5">
        <v>119</v>
      </c>
      <c r="J2065" s="8" t="s">
        <v>15</v>
      </c>
      <c r="K2065" s="1" t="s">
        <v>2356</v>
      </c>
      <c r="L2065" t="s">
        <v>2831</v>
      </c>
      <c r="O2065">
        <v>1</v>
      </c>
    </row>
    <row r="2066" spans="1:15" ht="15" customHeight="1" x14ac:dyDescent="0.3">
      <c r="A2066" s="7">
        <v>8209742728</v>
      </c>
      <c r="B2066" s="4" t="s">
        <v>366</v>
      </c>
      <c r="C2066" s="4" t="s">
        <v>367</v>
      </c>
      <c r="D2066" s="6">
        <v>46322.447546296302</v>
      </c>
      <c r="E2066" s="6">
        <v>46322.197523148097</v>
      </c>
      <c r="F2066" s="6">
        <v>46322</v>
      </c>
      <c r="G2066" s="5" t="s">
        <v>13</v>
      </c>
      <c r="H2066" s="5" t="s">
        <v>17</v>
      </c>
      <c r="I2066" s="5">
        <v>5</v>
      </c>
      <c r="J2066" s="9" t="s">
        <v>15</v>
      </c>
      <c r="K2066" s="1" t="s">
        <v>2357</v>
      </c>
      <c r="O2066">
        <v>1</v>
      </c>
    </row>
    <row r="2067" spans="1:15" ht="15" customHeight="1" x14ac:dyDescent="0.3">
      <c r="A2067" s="7">
        <v>8209742624</v>
      </c>
      <c r="B2067" s="4" t="s">
        <v>369</v>
      </c>
      <c r="C2067" s="4" t="s">
        <v>370</v>
      </c>
      <c r="D2067" s="6">
        <v>46322.4475578704</v>
      </c>
      <c r="E2067" s="6">
        <v>46322.197534722203</v>
      </c>
      <c r="F2067" s="6">
        <v>46322</v>
      </c>
      <c r="G2067" s="5" t="s">
        <v>13</v>
      </c>
      <c r="H2067" s="5" t="s">
        <v>17</v>
      </c>
      <c r="I2067" s="5">
        <v>3</v>
      </c>
      <c r="J2067" s="9" t="s">
        <v>15</v>
      </c>
      <c r="K2067" s="1" t="s">
        <v>2358</v>
      </c>
      <c r="O2067">
        <v>1</v>
      </c>
    </row>
    <row r="2068" spans="1:15" ht="15" customHeight="1" x14ac:dyDescent="0.3">
      <c r="A2068" s="7">
        <v>1209742723</v>
      </c>
      <c r="B2068" s="4" t="s">
        <v>366</v>
      </c>
      <c r="C2068" s="4" t="s">
        <v>367</v>
      </c>
      <c r="D2068" s="6">
        <v>46322.447569444397</v>
      </c>
      <c r="E2068" s="6">
        <v>46322.197546296302</v>
      </c>
      <c r="F2068" s="6">
        <v>46322</v>
      </c>
      <c r="G2068" s="5" t="s">
        <v>13</v>
      </c>
      <c r="H2068" s="5" t="s">
        <v>14</v>
      </c>
      <c r="I2068" s="5">
        <v>33</v>
      </c>
      <c r="J2068" s="8" t="s">
        <v>15</v>
      </c>
      <c r="K2068" s="1" t="s">
        <v>2359</v>
      </c>
      <c r="L2068" t="s">
        <v>2831</v>
      </c>
      <c r="O2068">
        <v>1</v>
      </c>
    </row>
    <row r="2069" spans="1:15" ht="15" customHeight="1" x14ac:dyDescent="0.3">
      <c r="A2069" s="7">
        <v>1209742630</v>
      </c>
      <c r="B2069" s="4" t="s">
        <v>369</v>
      </c>
      <c r="C2069" s="4" t="s">
        <v>370</v>
      </c>
      <c r="D2069" s="6">
        <v>46322.447592592602</v>
      </c>
      <c r="E2069" s="6">
        <v>46322.1975578704</v>
      </c>
      <c r="F2069" s="6">
        <v>46322</v>
      </c>
      <c r="G2069" s="5" t="s">
        <v>13</v>
      </c>
      <c r="H2069" s="5" t="s">
        <v>14</v>
      </c>
      <c r="I2069" s="5">
        <v>29</v>
      </c>
      <c r="J2069" s="8" t="s">
        <v>15</v>
      </c>
      <c r="K2069" s="1" t="s">
        <v>2360</v>
      </c>
      <c r="L2069" t="s">
        <v>2831</v>
      </c>
      <c r="O2069">
        <v>1</v>
      </c>
    </row>
    <row r="2070" spans="1:15" ht="15" customHeight="1" x14ac:dyDescent="0.3">
      <c r="A2070" s="7">
        <v>1209742633</v>
      </c>
      <c r="B2070" s="4" t="s">
        <v>369</v>
      </c>
      <c r="C2070" s="4" t="s">
        <v>370</v>
      </c>
      <c r="D2070" s="6">
        <v>46322.4476041667</v>
      </c>
      <c r="E2070" s="6">
        <v>46322.197569444397</v>
      </c>
      <c r="F2070" s="6">
        <v>46322</v>
      </c>
      <c r="G2070" s="5" t="s">
        <v>13</v>
      </c>
      <c r="H2070" s="5" t="s">
        <v>16</v>
      </c>
      <c r="I2070" s="5">
        <v>53</v>
      </c>
      <c r="J2070" s="8" t="s">
        <v>15</v>
      </c>
      <c r="K2070" s="1" t="s">
        <v>2361</v>
      </c>
      <c r="L2070" t="s">
        <v>2831</v>
      </c>
      <c r="O2070">
        <v>1</v>
      </c>
    </row>
    <row r="2071" spans="1:15" ht="15" customHeight="1" x14ac:dyDescent="0.3">
      <c r="A2071" s="7">
        <v>1209742663</v>
      </c>
      <c r="B2071" s="4" t="s">
        <v>110</v>
      </c>
      <c r="C2071" s="4" t="s">
        <v>111</v>
      </c>
      <c r="D2071" s="6">
        <v>46322.447615740697</v>
      </c>
      <c r="E2071" s="6">
        <v>46322.197592592602</v>
      </c>
      <c r="F2071" s="6">
        <v>46322</v>
      </c>
      <c r="G2071" s="5" t="s">
        <v>13</v>
      </c>
      <c r="H2071" s="5" t="s">
        <v>14</v>
      </c>
      <c r="I2071" s="5">
        <v>7</v>
      </c>
      <c r="J2071" s="8" t="s">
        <v>15</v>
      </c>
      <c r="K2071" s="1" t="s">
        <v>2362</v>
      </c>
      <c r="L2071" t="s">
        <v>2831</v>
      </c>
      <c r="O2071">
        <v>1</v>
      </c>
    </row>
    <row r="2072" spans="1:15" ht="15" customHeight="1" x14ac:dyDescent="0.3">
      <c r="A2072" s="7">
        <v>1209742664</v>
      </c>
      <c r="B2072" s="4" t="s">
        <v>110</v>
      </c>
      <c r="C2072" s="4" t="s">
        <v>111</v>
      </c>
      <c r="D2072" s="6">
        <v>46322.447627314803</v>
      </c>
      <c r="E2072" s="6">
        <v>46322.1976041667</v>
      </c>
      <c r="F2072" s="6">
        <v>46322</v>
      </c>
      <c r="G2072" s="5" t="s">
        <v>13</v>
      </c>
      <c r="H2072" s="5" t="s">
        <v>14</v>
      </c>
      <c r="I2072" s="5">
        <v>12</v>
      </c>
      <c r="J2072" s="8" t="s">
        <v>15</v>
      </c>
      <c r="K2072" s="1" t="s">
        <v>2363</v>
      </c>
      <c r="L2072" t="s">
        <v>2831</v>
      </c>
      <c r="O2072">
        <v>1</v>
      </c>
    </row>
    <row r="2073" spans="1:15" ht="15" customHeight="1" x14ac:dyDescent="0.3">
      <c r="A2073" s="7">
        <v>8209742808</v>
      </c>
      <c r="B2073" s="4" t="s">
        <v>39</v>
      </c>
      <c r="C2073" s="4" t="s">
        <v>40</v>
      </c>
      <c r="D2073" s="6">
        <v>46322.447638888902</v>
      </c>
      <c r="E2073" s="6">
        <v>46322.197615740697</v>
      </c>
      <c r="F2073" s="6">
        <v>46322</v>
      </c>
      <c r="G2073" s="5" t="s">
        <v>13</v>
      </c>
      <c r="H2073" s="5" t="s">
        <v>17</v>
      </c>
      <c r="I2073" s="5">
        <v>1</v>
      </c>
      <c r="J2073" s="9" t="s">
        <v>15</v>
      </c>
      <c r="K2073" s="1" t="s">
        <v>2364</v>
      </c>
      <c r="O2073">
        <v>1</v>
      </c>
    </row>
    <row r="2074" spans="1:15" ht="15" customHeight="1" x14ac:dyDescent="0.3">
      <c r="A2074" s="7">
        <v>1209742762</v>
      </c>
      <c r="B2074" s="4" t="s">
        <v>246</v>
      </c>
      <c r="C2074" s="4" t="s">
        <v>247</v>
      </c>
      <c r="D2074" s="6">
        <v>46322.447662036997</v>
      </c>
      <c r="E2074" s="6">
        <v>46322.197627314803</v>
      </c>
      <c r="F2074" s="6">
        <v>46322</v>
      </c>
      <c r="G2074" s="5" t="s">
        <v>13</v>
      </c>
      <c r="H2074" s="5" t="s">
        <v>16</v>
      </c>
      <c r="I2074" s="5">
        <v>53</v>
      </c>
      <c r="J2074" s="8" t="s">
        <v>15</v>
      </c>
      <c r="K2074" s="1" t="s">
        <v>2365</v>
      </c>
      <c r="L2074" t="s">
        <v>2831</v>
      </c>
      <c r="O2074">
        <v>1</v>
      </c>
    </row>
    <row r="2075" spans="1:15" ht="15" customHeight="1" x14ac:dyDescent="0.3">
      <c r="A2075" s="7">
        <v>1209742879</v>
      </c>
      <c r="B2075" s="4" t="s">
        <v>88</v>
      </c>
      <c r="C2075" s="4" t="s">
        <v>89</v>
      </c>
      <c r="D2075" s="6">
        <v>46322.449502314797</v>
      </c>
      <c r="E2075" s="6">
        <v>46322.199467592603</v>
      </c>
      <c r="F2075" s="6">
        <v>46322</v>
      </c>
      <c r="G2075" s="5" t="s">
        <v>13</v>
      </c>
      <c r="H2075" s="5" t="s">
        <v>14</v>
      </c>
      <c r="I2075" s="5">
        <v>21</v>
      </c>
      <c r="J2075" s="8" t="s">
        <v>15</v>
      </c>
      <c r="K2075" s="1" t="s">
        <v>2366</v>
      </c>
      <c r="L2075" t="s">
        <v>2831</v>
      </c>
      <c r="O2075">
        <v>1</v>
      </c>
    </row>
    <row r="2076" spans="1:15" ht="15" customHeight="1" x14ac:dyDescent="0.3">
      <c r="A2076" s="7">
        <v>1209742864</v>
      </c>
      <c r="B2076" s="4" t="s">
        <v>91</v>
      </c>
      <c r="C2076" s="4" t="s">
        <v>92</v>
      </c>
      <c r="D2076" s="6">
        <v>46322.449513888903</v>
      </c>
      <c r="E2076" s="6">
        <v>46322.199490740699</v>
      </c>
      <c r="F2076" s="6">
        <v>46322</v>
      </c>
      <c r="G2076" s="5" t="s">
        <v>13</v>
      </c>
      <c r="H2076" s="5" t="s">
        <v>14</v>
      </c>
      <c r="I2076" s="5">
        <v>66</v>
      </c>
      <c r="J2076" s="8" t="s">
        <v>15</v>
      </c>
      <c r="K2076" s="1" t="s">
        <v>2367</v>
      </c>
      <c r="L2076" t="s">
        <v>2831</v>
      </c>
      <c r="O2076">
        <v>1</v>
      </c>
    </row>
    <row r="2077" spans="1:15" ht="15" customHeight="1" x14ac:dyDescent="0.3">
      <c r="A2077" s="7">
        <v>8209742910</v>
      </c>
      <c r="B2077" s="4" t="s">
        <v>339</v>
      </c>
      <c r="C2077" s="4" t="s">
        <v>340</v>
      </c>
      <c r="D2077" s="6">
        <v>46322.449537036999</v>
      </c>
      <c r="E2077" s="6">
        <v>46322.199502314797</v>
      </c>
      <c r="F2077" s="6">
        <v>46322</v>
      </c>
      <c r="G2077" s="5" t="s">
        <v>13</v>
      </c>
      <c r="H2077" s="5" t="s">
        <v>17</v>
      </c>
      <c r="I2077" s="5">
        <v>3</v>
      </c>
      <c r="J2077" s="9" t="s">
        <v>15</v>
      </c>
      <c r="K2077" s="1" t="s">
        <v>2368</v>
      </c>
      <c r="O2077">
        <v>1</v>
      </c>
    </row>
    <row r="2078" spans="1:15" ht="15" customHeight="1" x14ac:dyDescent="0.3">
      <c r="A2078" s="7">
        <v>8209742824</v>
      </c>
      <c r="B2078" s="4" t="s">
        <v>466</v>
      </c>
      <c r="C2078" s="4" t="s">
        <v>467</v>
      </c>
      <c r="D2078" s="6">
        <v>46322.449548611097</v>
      </c>
      <c r="E2078" s="6">
        <v>46322.199513888903</v>
      </c>
      <c r="F2078" s="6">
        <v>46322</v>
      </c>
      <c r="G2078" s="5" t="s">
        <v>13</v>
      </c>
      <c r="H2078" s="5" t="s">
        <v>17</v>
      </c>
      <c r="I2078" s="5">
        <v>1</v>
      </c>
      <c r="J2078" s="9" t="s">
        <v>15</v>
      </c>
      <c r="K2078" s="1" t="s">
        <v>2369</v>
      </c>
      <c r="O2078">
        <v>1</v>
      </c>
    </row>
    <row r="2079" spans="1:15" ht="15" customHeight="1" x14ac:dyDescent="0.3">
      <c r="A2079" s="7">
        <v>8209742825</v>
      </c>
      <c r="B2079" s="4" t="s">
        <v>466</v>
      </c>
      <c r="C2079" s="4" t="s">
        <v>467</v>
      </c>
      <c r="D2079" s="6">
        <v>46322.449560185203</v>
      </c>
      <c r="E2079" s="6">
        <v>46322.199537036999</v>
      </c>
      <c r="F2079" s="6">
        <v>46322</v>
      </c>
      <c r="G2079" s="5" t="s">
        <v>13</v>
      </c>
      <c r="H2079" s="5" t="s">
        <v>17</v>
      </c>
      <c r="I2079" s="5">
        <v>1</v>
      </c>
      <c r="J2079" s="9" t="s">
        <v>15</v>
      </c>
      <c r="K2079" s="1" t="s">
        <v>2370</v>
      </c>
      <c r="O2079">
        <v>1</v>
      </c>
    </row>
    <row r="2080" spans="1:15" ht="15" customHeight="1" x14ac:dyDescent="0.3">
      <c r="A2080" s="7">
        <v>1209742956</v>
      </c>
      <c r="B2080" s="4" t="s">
        <v>42</v>
      </c>
      <c r="C2080" s="4" t="s">
        <v>43</v>
      </c>
      <c r="D2080" s="6">
        <v>46322.449571759302</v>
      </c>
      <c r="E2080" s="6">
        <v>46322.199548611097</v>
      </c>
      <c r="F2080" s="6">
        <v>46322</v>
      </c>
      <c r="G2080" s="5" t="s">
        <v>13</v>
      </c>
      <c r="H2080" s="5" t="s">
        <v>14</v>
      </c>
      <c r="I2080" s="5">
        <v>58</v>
      </c>
      <c r="J2080" s="8" t="s">
        <v>15</v>
      </c>
      <c r="K2080" s="1" t="s">
        <v>2371</v>
      </c>
      <c r="L2080" t="s">
        <v>2831</v>
      </c>
      <c r="O2080">
        <v>1</v>
      </c>
    </row>
    <row r="2081" spans="1:15" ht="15" customHeight="1" x14ac:dyDescent="0.3">
      <c r="A2081" s="7">
        <v>8209742945</v>
      </c>
      <c r="B2081" s="4" t="s">
        <v>42</v>
      </c>
      <c r="C2081" s="4" t="s">
        <v>43</v>
      </c>
      <c r="D2081" s="6">
        <v>46322.449594907397</v>
      </c>
      <c r="E2081" s="6">
        <v>46322.199560185203</v>
      </c>
      <c r="F2081" s="6">
        <v>46322</v>
      </c>
      <c r="G2081" s="5" t="s">
        <v>13</v>
      </c>
      <c r="H2081" s="5" t="s">
        <v>17</v>
      </c>
      <c r="I2081" s="5">
        <v>6</v>
      </c>
      <c r="J2081" s="9" t="s">
        <v>15</v>
      </c>
      <c r="K2081" s="1" t="s">
        <v>2372</v>
      </c>
      <c r="O2081">
        <v>1</v>
      </c>
    </row>
    <row r="2082" spans="1:15" ht="15" customHeight="1" x14ac:dyDescent="0.3">
      <c r="A2082" s="7">
        <v>8209742948</v>
      </c>
      <c r="B2082" s="4" t="s">
        <v>42</v>
      </c>
      <c r="C2082" s="4" t="s">
        <v>43</v>
      </c>
      <c r="D2082" s="6">
        <v>46322.449594907397</v>
      </c>
      <c r="E2082" s="6">
        <v>46322.199571759302</v>
      </c>
      <c r="F2082" s="6">
        <v>46322</v>
      </c>
      <c r="G2082" s="5" t="s">
        <v>13</v>
      </c>
      <c r="H2082" s="5" t="s">
        <v>17</v>
      </c>
      <c r="I2082" s="5">
        <v>6</v>
      </c>
      <c r="J2082" s="9" t="s">
        <v>15</v>
      </c>
      <c r="K2082" s="1" t="s">
        <v>2373</v>
      </c>
      <c r="O2082">
        <v>1</v>
      </c>
    </row>
    <row r="2083" spans="1:15" ht="15" customHeight="1" x14ac:dyDescent="0.3">
      <c r="A2083" s="7">
        <v>1209742951</v>
      </c>
      <c r="B2083" s="4" t="s">
        <v>42</v>
      </c>
      <c r="C2083" s="4" t="s">
        <v>43</v>
      </c>
      <c r="D2083" s="6">
        <v>46322.449606481503</v>
      </c>
      <c r="E2083" s="6">
        <v>46322.199594907397</v>
      </c>
      <c r="F2083" s="6">
        <v>46322</v>
      </c>
      <c r="G2083" s="5" t="s">
        <v>13</v>
      </c>
      <c r="H2083" s="5" t="s">
        <v>16</v>
      </c>
      <c r="I2083" s="5">
        <v>17</v>
      </c>
      <c r="J2083" s="8" t="s">
        <v>15</v>
      </c>
      <c r="K2083" s="1" t="s">
        <v>2374</v>
      </c>
      <c r="L2083" t="s">
        <v>2831</v>
      </c>
      <c r="O2083">
        <v>1</v>
      </c>
    </row>
    <row r="2084" spans="1:15" ht="15" customHeight="1" x14ac:dyDescent="0.3">
      <c r="A2084" s="7">
        <v>1209742952</v>
      </c>
      <c r="B2084" s="4" t="s">
        <v>42</v>
      </c>
      <c r="C2084" s="4" t="s">
        <v>43</v>
      </c>
      <c r="D2084" s="6">
        <v>46322.449629629598</v>
      </c>
      <c r="E2084" s="6">
        <v>46322.199606481503</v>
      </c>
      <c r="F2084" s="6">
        <v>46322</v>
      </c>
      <c r="G2084" s="5" t="s">
        <v>13</v>
      </c>
      <c r="H2084" s="5" t="s">
        <v>16</v>
      </c>
      <c r="I2084" s="5">
        <v>61</v>
      </c>
      <c r="J2084" s="8" t="s">
        <v>15</v>
      </c>
      <c r="K2084" s="1" t="s">
        <v>2375</v>
      </c>
      <c r="L2084" t="s">
        <v>2831</v>
      </c>
      <c r="O2084">
        <v>1</v>
      </c>
    </row>
    <row r="2085" spans="1:15" ht="15" customHeight="1" x14ac:dyDescent="0.3">
      <c r="A2085" s="7">
        <v>1209742953</v>
      </c>
      <c r="B2085" s="4" t="s">
        <v>42</v>
      </c>
      <c r="C2085" s="4" t="s">
        <v>43</v>
      </c>
      <c r="D2085" s="6">
        <v>46322.449641203697</v>
      </c>
      <c r="E2085" s="6">
        <v>46322.199618055602</v>
      </c>
      <c r="F2085" s="6">
        <v>46322</v>
      </c>
      <c r="G2085" s="5" t="s">
        <v>13</v>
      </c>
      <c r="H2085" s="5" t="s">
        <v>16</v>
      </c>
      <c r="I2085" s="5">
        <v>43</v>
      </c>
      <c r="J2085" s="8" t="s">
        <v>15</v>
      </c>
      <c r="K2085" s="1" t="s">
        <v>2376</v>
      </c>
      <c r="L2085" t="s">
        <v>2831</v>
      </c>
      <c r="O2085">
        <v>1</v>
      </c>
    </row>
    <row r="2086" spans="1:15" ht="15" customHeight="1" x14ac:dyDescent="0.3">
      <c r="A2086" s="7">
        <v>1209742834</v>
      </c>
      <c r="B2086" s="4" t="s">
        <v>466</v>
      </c>
      <c r="C2086" s="4" t="s">
        <v>467</v>
      </c>
      <c r="D2086" s="6">
        <v>46322.449664351901</v>
      </c>
      <c r="E2086" s="6">
        <v>46322.199629629598</v>
      </c>
      <c r="F2086" s="6">
        <v>46322</v>
      </c>
      <c r="G2086" s="5" t="s">
        <v>13</v>
      </c>
      <c r="H2086" s="5" t="s">
        <v>16</v>
      </c>
      <c r="I2086" s="5">
        <v>18</v>
      </c>
      <c r="J2086" s="8" t="s">
        <v>15</v>
      </c>
      <c r="K2086" s="1" t="s">
        <v>2377</v>
      </c>
      <c r="L2086" t="s">
        <v>2831</v>
      </c>
      <c r="O2086">
        <v>1</v>
      </c>
    </row>
    <row r="2087" spans="1:15" ht="15" customHeight="1" x14ac:dyDescent="0.3">
      <c r="A2087" s="7">
        <v>8209742826</v>
      </c>
      <c r="B2087" s="4" t="s">
        <v>466</v>
      </c>
      <c r="C2087" s="4" t="s">
        <v>467</v>
      </c>
      <c r="D2087" s="6">
        <v>46322.449675925898</v>
      </c>
      <c r="E2087" s="6">
        <v>46322.199641203697</v>
      </c>
      <c r="F2087" s="6">
        <v>46322</v>
      </c>
      <c r="G2087" s="5" t="s">
        <v>13</v>
      </c>
      <c r="H2087" s="5" t="s">
        <v>17</v>
      </c>
      <c r="I2087" s="5">
        <v>1</v>
      </c>
      <c r="J2087" s="9" t="s">
        <v>15</v>
      </c>
      <c r="K2087" s="1" t="s">
        <v>2378</v>
      </c>
      <c r="O2087">
        <v>1</v>
      </c>
    </row>
    <row r="2088" spans="1:15" ht="15" customHeight="1" x14ac:dyDescent="0.3">
      <c r="A2088" s="7">
        <v>1209742870</v>
      </c>
      <c r="B2088" s="4" t="s">
        <v>91</v>
      </c>
      <c r="C2088" s="4" t="s">
        <v>92</v>
      </c>
      <c r="D2088" s="6">
        <v>46322.449687499997</v>
      </c>
      <c r="E2088" s="6">
        <v>46322.199664351901</v>
      </c>
      <c r="F2088" s="6">
        <v>46322</v>
      </c>
      <c r="G2088" s="5" t="s">
        <v>13</v>
      </c>
      <c r="H2088" s="5" t="s">
        <v>16</v>
      </c>
      <c r="I2088" s="5">
        <v>20</v>
      </c>
      <c r="J2088" s="8" t="s">
        <v>15</v>
      </c>
      <c r="K2088" s="1" t="s">
        <v>2379</v>
      </c>
      <c r="L2088" t="s">
        <v>2831</v>
      </c>
      <c r="O2088">
        <v>1</v>
      </c>
    </row>
    <row r="2089" spans="1:15" ht="15" customHeight="1" x14ac:dyDescent="0.3">
      <c r="A2089" s="7">
        <v>8209742872</v>
      </c>
      <c r="B2089" s="4" t="s">
        <v>88</v>
      </c>
      <c r="C2089" s="4" t="s">
        <v>89</v>
      </c>
      <c r="D2089" s="6">
        <v>46322.449699074103</v>
      </c>
      <c r="E2089" s="6">
        <v>46322.199675925898</v>
      </c>
      <c r="F2089" s="6">
        <v>46322</v>
      </c>
      <c r="G2089" s="5" t="s">
        <v>13</v>
      </c>
      <c r="H2089" s="5" t="s">
        <v>17</v>
      </c>
      <c r="I2089" s="5">
        <v>4</v>
      </c>
      <c r="J2089" s="9" t="s">
        <v>15</v>
      </c>
      <c r="K2089" s="1" t="s">
        <v>2380</v>
      </c>
      <c r="O2089">
        <v>1</v>
      </c>
    </row>
    <row r="2090" spans="1:15" ht="15" customHeight="1" x14ac:dyDescent="0.3">
      <c r="A2090" s="7">
        <v>8209742875</v>
      </c>
      <c r="B2090" s="4" t="s">
        <v>88</v>
      </c>
      <c r="C2090" s="4" t="s">
        <v>89</v>
      </c>
      <c r="D2090" s="6">
        <v>46322.449710648201</v>
      </c>
      <c r="E2090" s="6">
        <v>46322.199687499997</v>
      </c>
      <c r="F2090" s="6">
        <v>46322</v>
      </c>
      <c r="G2090" s="5" t="s">
        <v>13</v>
      </c>
      <c r="H2090" s="5" t="s">
        <v>17</v>
      </c>
      <c r="I2090" s="5">
        <v>7</v>
      </c>
      <c r="J2090" s="9" t="s">
        <v>15</v>
      </c>
      <c r="K2090" s="1" t="s">
        <v>2381</v>
      </c>
      <c r="O2090">
        <v>1</v>
      </c>
    </row>
    <row r="2091" spans="1:15" ht="15" customHeight="1" x14ac:dyDescent="0.3">
      <c r="A2091" s="7">
        <v>8209742943</v>
      </c>
      <c r="B2091" s="4" t="s">
        <v>42</v>
      </c>
      <c r="C2091" s="4" t="s">
        <v>43</v>
      </c>
      <c r="D2091" s="6">
        <v>46322.449733796297</v>
      </c>
      <c r="E2091" s="6">
        <v>46322.199699074103</v>
      </c>
      <c r="F2091" s="6">
        <v>46322</v>
      </c>
      <c r="G2091" s="5" t="s">
        <v>13</v>
      </c>
      <c r="H2091" s="5" t="s">
        <v>17</v>
      </c>
      <c r="I2091" s="5">
        <v>1</v>
      </c>
      <c r="J2091" s="9" t="s">
        <v>15</v>
      </c>
      <c r="K2091" s="1" t="s">
        <v>2382</v>
      </c>
      <c r="O2091">
        <v>1</v>
      </c>
    </row>
    <row r="2092" spans="1:15" ht="15" customHeight="1" x14ac:dyDescent="0.3">
      <c r="A2092" s="7">
        <v>1209742920</v>
      </c>
      <c r="B2092" s="4" t="s">
        <v>339</v>
      </c>
      <c r="C2092" s="4" t="s">
        <v>340</v>
      </c>
      <c r="D2092" s="6">
        <v>46322.449745370403</v>
      </c>
      <c r="E2092" s="6">
        <v>46322.199710648201</v>
      </c>
      <c r="F2092" s="6">
        <v>46322</v>
      </c>
      <c r="G2092" s="5" t="s">
        <v>13</v>
      </c>
      <c r="H2092" s="5" t="s">
        <v>16</v>
      </c>
      <c r="I2092" s="5">
        <v>17</v>
      </c>
      <c r="J2092" s="8" t="s">
        <v>15</v>
      </c>
      <c r="K2092" s="1" t="s">
        <v>2383</v>
      </c>
      <c r="L2092" t="s">
        <v>2831</v>
      </c>
      <c r="O2092">
        <v>1</v>
      </c>
    </row>
    <row r="2093" spans="1:15" ht="15" customHeight="1" x14ac:dyDescent="0.3">
      <c r="A2093" s="7">
        <v>1209742962</v>
      </c>
      <c r="B2093" s="4" t="s">
        <v>42</v>
      </c>
      <c r="C2093" s="4" t="s">
        <v>43</v>
      </c>
      <c r="D2093" s="6">
        <v>46322.449756944399</v>
      </c>
      <c r="E2093" s="6">
        <v>46322.199733796297</v>
      </c>
      <c r="F2093" s="6">
        <v>46322</v>
      </c>
      <c r="G2093" s="5" t="s">
        <v>13</v>
      </c>
      <c r="H2093" s="5" t="s">
        <v>14</v>
      </c>
      <c r="I2093" s="5">
        <v>61</v>
      </c>
      <c r="J2093" s="8" t="s">
        <v>15</v>
      </c>
      <c r="K2093" s="1" t="s">
        <v>2384</v>
      </c>
      <c r="L2093" t="s">
        <v>2831</v>
      </c>
      <c r="O2093">
        <v>1</v>
      </c>
    </row>
    <row r="2094" spans="1:15" ht="15" customHeight="1" x14ac:dyDescent="0.3">
      <c r="A2094" s="7">
        <v>1209742833</v>
      </c>
      <c r="B2094" s="4" t="s">
        <v>466</v>
      </c>
      <c r="C2094" s="4" t="s">
        <v>467</v>
      </c>
      <c r="D2094" s="6">
        <v>46322.449768518498</v>
      </c>
      <c r="E2094" s="6">
        <v>46322.199745370403</v>
      </c>
      <c r="F2094" s="6">
        <v>46322</v>
      </c>
      <c r="G2094" s="5" t="s">
        <v>13</v>
      </c>
      <c r="H2094" s="5" t="s">
        <v>16</v>
      </c>
      <c r="I2094" s="5">
        <v>37</v>
      </c>
      <c r="J2094" s="8" t="s">
        <v>15</v>
      </c>
      <c r="K2094" s="1" t="s">
        <v>2385</v>
      </c>
      <c r="L2094" t="s">
        <v>2831</v>
      </c>
      <c r="O2094">
        <v>1</v>
      </c>
    </row>
    <row r="2095" spans="1:15" ht="15" customHeight="1" x14ac:dyDescent="0.3">
      <c r="A2095" s="7">
        <v>8209742887</v>
      </c>
      <c r="B2095" s="4" t="s">
        <v>88</v>
      </c>
      <c r="C2095" s="4" t="s">
        <v>89</v>
      </c>
      <c r="D2095" s="6">
        <v>46322.449791666702</v>
      </c>
      <c r="E2095" s="6">
        <v>46322.199756944399</v>
      </c>
      <c r="F2095" s="6">
        <v>46322</v>
      </c>
      <c r="G2095" s="5" t="s">
        <v>13</v>
      </c>
      <c r="H2095" s="5" t="s">
        <v>17</v>
      </c>
      <c r="I2095" s="5">
        <v>4</v>
      </c>
      <c r="J2095" s="9" t="s">
        <v>15</v>
      </c>
      <c r="K2095" s="1" t="s">
        <v>2386</v>
      </c>
      <c r="O2095">
        <v>1</v>
      </c>
    </row>
    <row r="2096" spans="1:15" ht="15" customHeight="1" x14ac:dyDescent="0.3">
      <c r="A2096" s="7">
        <v>1209742881</v>
      </c>
      <c r="B2096" s="4" t="s">
        <v>88</v>
      </c>
      <c r="C2096" s="4" t="s">
        <v>89</v>
      </c>
      <c r="D2096" s="6">
        <v>46322.449803240699</v>
      </c>
      <c r="E2096" s="6">
        <v>46322.199791666702</v>
      </c>
      <c r="F2096" s="6">
        <v>46322</v>
      </c>
      <c r="G2096" s="5" t="s">
        <v>13</v>
      </c>
      <c r="H2096" s="5" t="s">
        <v>16</v>
      </c>
      <c r="I2096" s="5">
        <v>40</v>
      </c>
      <c r="J2096" s="8" t="s">
        <v>15</v>
      </c>
      <c r="K2096" s="1" t="s">
        <v>2387</v>
      </c>
      <c r="L2096" t="s">
        <v>2831</v>
      </c>
      <c r="O2096">
        <v>1</v>
      </c>
    </row>
    <row r="2097" spans="1:15" ht="15" customHeight="1" x14ac:dyDescent="0.3">
      <c r="A2097" s="7">
        <v>1209742901</v>
      </c>
      <c r="B2097" s="4" t="s">
        <v>88</v>
      </c>
      <c r="C2097" s="4" t="s">
        <v>89</v>
      </c>
      <c r="D2097" s="6">
        <v>46322.449803240699</v>
      </c>
      <c r="E2097" s="6">
        <v>46322.199768518498</v>
      </c>
      <c r="F2097" s="6">
        <v>46322</v>
      </c>
      <c r="G2097" s="5" t="s">
        <v>13</v>
      </c>
      <c r="H2097" s="5" t="s">
        <v>17</v>
      </c>
      <c r="I2097" s="5">
        <v>51</v>
      </c>
      <c r="J2097" s="8" t="s">
        <v>15</v>
      </c>
      <c r="K2097" s="1" t="s">
        <v>2388</v>
      </c>
      <c r="L2097" t="s">
        <v>2831</v>
      </c>
      <c r="O2097">
        <v>1</v>
      </c>
    </row>
    <row r="2098" spans="1:15" ht="15" customHeight="1" x14ac:dyDescent="0.3">
      <c r="A2098" s="7">
        <v>1209742865</v>
      </c>
      <c r="B2098" s="4" t="s">
        <v>91</v>
      </c>
      <c r="C2098" s="4" t="s">
        <v>92</v>
      </c>
      <c r="D2098" s="6">
        <v>46322.449826388904</v>
      </c>
      <c r="E2098" s="6">
        <v>46322.199803240699</v>
      </c>
      <c r="F2098" s="6">
        <v>46322</v>
      </c>
      <c r="G2098" s="5" t="s">
        <v>13</v>
      </c>
      <c r="H2098" s="5" t="s">
        <v>14</v>
      </c>
      <c r="I2098" s="5">
        <v>61</v>
      </c>
      <c r="J2098" s="8" t="s">
        <v>15</v>
      </c>
      <c r="K2098" s="1" t="s">
        <v>2389</v>
      </c>
      <c r="L2098" t="s">
        <v>2831</v>
      </c>
      <c r="O2098">
        <v>1</v>
      </c>
    </row>
    <row r="2099" spans="1:15" ht="15" customHeight="1" x14ac:dyDescent="0.3">
      <c r="A2099" s="7">
        <v>1209742885</v>
      </c>
      <c r="B2099" s="4" t="s">
        <v>88</v>
      </c>
      <c r="C2099" s="4" t="s">
        <v>89</v>
      </c>
      <c r="D2099" s="6">
        <v>46322.449837963002</v>
      </c>
      <c r="E2099" s="6">
        <v>46322.199814814798</v>
      </c>
      <c r="F2099" s="6">
        <v>46322</v>
      </c>
      <c r="G2099" s="5" t="s">
        <v>13</v>
      </c>
      <c r="H2099" s="5" t="s">
        <v>16</v>
      </c>
      <c r="I2099" s="5">
        <v>47</v>
      </c>
      <c r="J2099" s="8" t="s">
        <v>15</v>
      </c>
      <c r="K2099" s="1" t="s">
        <v>2390</v>
      </c>
      <c r="L2099" t="s">
        <v>2831</v>
      </c>
      <c r="O2099">
        <v>1</v>
      </c>
    </row>
    <row r="2100" spans="1:15" ht="15" customHeight="1" x14ac:dyDescent="0.3">
      <c r="A2100" s="7">
        <v>1209742828</v>
      </c>
      <c r="B2100" s="4" t="s">
        <v>466</v>
      </c>
      <c r="C2100" s="4" t="s">
        <v>467</v>
      </c>
      <c r="D2100" s="6">
        <v>46322.449861111098</v>
      </c>
      <c r="E2100" s="6">
        <v>46322.199826388904</v>
      </c>
      <c r="F2100" s="6">
        <v>46322</v>
      </c>
      <c r="G2100" s="5" t="s">
        <v>13</v>
      </c>
      <c r="H2100" s="5" t="s">
        <v>16</v>
      </c>
      <c r="I2100" s="5">
        <v>4</v>
      </c>
      <c r="J2100" s="8" t="s">
        <v>15</v>
      </c>
      <c r="K2100" s="1" t="s">
        <v>2391</v>
      </c>
      <c r="L2100" t="s">
        <v>2831</v>
      </c>
      <c r="O2100">
        <v>1</v>
      </c>
    </row>
    <row r="2101" spans="1:15" ht="15" customHeight="1" x14ac:dyDescent="0.3">
      <c r="A2101" s="7">
        <v>8209742871</v>
      </c>
      <c r="B2101" s="4" t="s">
        <v>88</v>
      </c>
      <c r="C2101" s="4" t="s">
        <v>89</v>
      </c>
      <c r="D2101" s="6">
        <v>46322.449872685203</v>
      </c>
      <c r="E2101" s="6">
        <v>46322.199837963002</v>
      </c>
      <c r="F2101" s="6">
        <v>46322</v>
      </c>
      <c r="G2101" s="5" t="s">
        <v>13</v>
      </c>
      <c r="H2101" s="5" t="s">
        <v>17</v>
      </c>
      <c r="I2101" s="5">
        <v>5</v>
      </c>
      <c r="J2101" s="9" t="s">
        <v>15</v>
      </c>
      <c r="K2101" s="1" t="s">
        <v>2392</v>
      </c>
      <c r="O2101">
        <v>1</v>
      </c>
    </row>
    <row r="2102" spans="1:15" ht="15" customHeight="1" x14ac:dyDescent="0.3">
      <c r="A2102" s="7">
        <v>8209742960</v>
      </c>
      <c r="B2102" s="4" t="s">
        <v>42</v>
      </c>
      <c r="C2102" s="4" t="s">
        <v>43</v>
      </c>
      <c r="D2102" s="6">
        <v>46322.449884259302</v>
      </c>
      <c r="E2102" s="6">
        <v>46322.199861111098</v>
      </c>
      <c r="F2102" s="6">
        <v>46322</v>
      </c>
      <c r="G2102" s="5" t="s">
        <v>13</v>
      </c>
      <c r="H2102" s="5" t="s">
        <v>16</v>
      </c>
      <c r="I2102" s="5">
        <v>3</v>
      </c>
      <c r="J2102" s="9" t="s">
        <v>15</v>
      </c>
      <c r="K2102" s="1" t="s">
        <v>2393</v>
      </c>
      <c r="O2102">
        <v>1</v>
      </c>
    </row>
    <row r="2103" spans="1:15" ht="15" customHeight="1" x14ac:dyDescent="0.3">
      <c r="A2103" s="7">
        <v>1209742961</v>
      </c>
      <c r="B2103" s="4" t="s">
        <v>42</v>
      </c>
      <c r="C2103" s="4" t="s">
        <v>43</v>
      </c>
      <c r="D2103" s="6">
        <v>46322.449895833299</v>
      </c>
      <c r="E2103" s="6">
        <v>46322.199872685203</v>
      </c>
      <c r="F2103" s="6">
        <v>46322</v>
      </c>
      <c r="G2103" s="5" t="s">
        <v>13</v>
      </c>
      <c r="H2103" s="5" t="s">
        <v>16</v>
      </c>
      <c r="I2103" s="5">
        <v>24</v>
      </c>
      <c r="J2103" s="8" t="s">
        <v>15</v>
      </c>
      <c r="K2103" s="1" t="s">
        <v>2394</v>
      </c>
      <c r="L2103" t="s">
        <v>2831</v>
      </c>
      <c r="O2103">
        <v>1</v>
      </c>
    </row>
    <row r="2104" spans="1:15" ht="15" customHeight="1" x14ac:dyDescent="0.3">
      <c r="A2104" s="7">
        <v>1209742838</v>
      </c>
      <c r="B2104" s="4" t="s">
        <v>466</v>
      </c>
      <c r="C2104" s="4" t="s">
        <v>467</v>
      </c>
      <c r="D2104" s="6">
        <v>46322.449907407397</v>
      </c>
      <c r="E2104" s="6">
        <v>46322.199884259302</v>
      </c>
      <c r="F2104" s="6">
        <v>46322</v>
      </c>
      <c r="G2104" s="5" t="s">
        <v>13</v>
      </c>
      <c r="H2104" s="5" t="s">
        <v>16</v>
      </c>
      <c r="I2104" s="5">
        <v>8</v>
      </c>
      <c r="J2104" s="8" t="s">
        <v>15</v>
      </c>
      <c r="K2104" s="1" t="s">
        <v>2395</v>
      </c>
      <c r="L2104" t="s">
        <v>2831</v>
      </c>
      <c r="O2104">
        <v>1</v>
      </c>
    </row>
    <row r="2105" spans="1:15" ht="15" customHeight="1" x14ac:dyDescent="0.3">
      <c r="A2105" s="7">
        <v>1209742866</v>
      </c>
      <c r="B2105" s="4" t="s">
        <v>91</v>
      </c>
      <c r="C2105" s="4" t="s">
        <v>92</v>
      </c>
      <c r="D2105" s="6">
        <v>46322.449930555602</v>
      </c>
      <c r="E2105" s="6">
        <v>46322.199895833299</v>
      </c>
      <c r="F2105" s="6">
        <v>46322</v>
      </c>
      <c r="G2105" s="5" t="s">
        <v>13</v>
      </c>
      <c r="H2105" s="5" t="s">
        <v>16</v>
      </c>
      <c r="I2105" s="5">
        <v>64</v>
      </c>
      <c r="J2105" s="8" t="s">
        <v>15</v>
      </c>
      <c r="K2105" s="1" t="s">
        <v>2396</v>
      </c>
      <c r="L2105" t="s">
        <v>2831</v>
      </c>
      <c r="O2105">
        <v>1</v>
      </c>
    </row>
    <row r="2106" spans="1:15" ht="15" customHeight="1" x14ac:dyDescent="0.3">
      <c r="A2106" s="7">
        <v>8209742873</v>
      </c>
      <c r="B2106" s="4" t="s">
        <v>88</v>
      </c>
      <c r="C2106" s="4" t="s">
        <v>89</v>
      </c>
      <c r="D2106" s="6">
        <v>46322.449942129599</v>
      </c>
      <c r="E2106" s="6">
        <v>46322.199907407397</v>
      </c>
      <c r="F2106" s="6">
        <v>46322</v>
      </c>
      <c r="G2106" s="5" t="s">
        <v>13</v>
      </c>
      <c r="H2106" s="5" t="s">
        <v>17</v>
      </c>
      <c r="I2106" s="5">
        <v>5</v>
      </c>
      <c r="J2106" s="9" t="s">
        <v>15</v>
      </c>
      <c r="K2106" s="1" t="s">
        <v>2397</v>
      </c>
      <c r="O2106">
        <v>1</v>
      </c>
    </row>
    <row r="2107" spans="1:15" ht="15" customHeight="1" x14ac:dyDescent="0.3">
      <c r="A2107" s="7">
        <v>1209742957</v>
      </c>
      <c r="B2107" s="4" t="s">
        <v>42</v>
      </c>
      <c r="C2107" s="4" t="s">
        <v>43</v>
      </c>
      <c r="D2107" s="6">
        <v>46322.449953703697</v>
      </c>
      <c r="E2107" s="6">
        <v>46322.199930555602</v>
      </c>
      <c r="F2107" s="6">
        <v>46322</v>
      </c>
      <c r="G2107" s="5" t="s">
        <v>13</v>
      </c>
      <c r="H2107" s="5" t="s">
        <v>16</v>
      </c>
      <c r="I2107" s="5">
        <v>2</v>
      </c>
      <c r="J2107" s="8" t="s">
        <v>15</v>
      </c>
      <c r="K2107" s="1" t="s">
        <v>2398</v>
      </c>
      <c r="L2107" t="s">
        <v>2831</v>
      </c>
      <c r="O2107">
        <v>1</v>
      </c>
    </row>
    <row r="2108" spans="1:15" ht="15" customHeight="1" x14ac:dyDescent="0.3">
      <c r="A2108" s="7">
        <v>8209742944</v>
      </c>
      <c r="B2108" s="4" t="s">
        <v>42</v>
      </c>
      <c r="C2108" s="4" t="s">
        <v>43</v>
      </c>
      <c r="D2108" s="6">
        <v>46322.449965277803</v>
      </c>
      <c r="E2108" s="6">
        <v>46322.199942129599</v>
      </c>
      <c r="F2108" s="6">
        <v>46322</v>
      </c>
      <c r="G2108" s="5" t="s">
        <v>13</v>
      </c>
      <c r="H2108" s="5" t="s">
        <v>17</v>
      </c>
      <c r="I2108" s="5">
        <v>11</v>
      </c>
      <c r="J2108" s="9" t="s">
        <v>15</v>
      </c>
      <c r="K2108" s="1" t="s">
        <v>2399</v>
      </c>
      <c r="O2108">
        <v>1</v>
      </c>
    </row>
    <row r="2109" spans="1:15" ht="15" customHeight="1" x14ac:dyDescent="0.3">
      <c r="A2109" s="7">
        <v>8209742912</v>
      </c>
      <c r="B2109" s="4" t="s">
        <v>339</v>
      </c>
      <c r="C2109" s="4" t="s">
        <v>340</v>
      </c>
      <c r="D2109" s="6">
        <v>46322.449988425898</v>
      </c>
      <c r="E2109" s="6">
        <v>46322.199953703697</v>
      </c>
      <c r="F2109" s="6">
        <v>46322</v>
      </c>
      <c r="G2109" s="5" t="s">
        <v>13</v>
      </c>
      <c r="H2109" s="5" t="s">
        <v>17</v>
      </c>
      <c r="I2109" s="5">
        <v>5</v>
      </c>
      <c r="J2109" s="9" t="s">
        <v>15</v>
      </c>
      <c r="K2109" s="1" t="s">
        <v>2400</v>
      </c>
      <c r="O2109">
        <v>1</v>
      </c>
    </row>
    <row r="2110" spans="1:15" ht="15" customHeight="1" x14ac:dyDescent="0.3">
      <c r="A2110" s="7">
        <v>8209742947</v>
      </c>
      <c r="B2110" s="4" t="s">
        <v>42</v>
      </c>
      <c r="C2110" s="4" t="s">
        <v>43</v>
      </c>
      <c r="D2110" s="6">
        <v>46322.45</v>
      </c>
      <c r="E2110" s="6">
        <v>46322.199965277803</v>
      </c>
      <c r="F2110" s="6">
        <v>46322</v>
      </c>
      <c r="G2110" s="5" t="s">
        <v>13</v>
      </c>
      <c r="H2110" s="5" t="s">
        <v>17</v>
      </c>
      <c r="I2110" s="5">
        <v>13</v>
      </c>
      <c r="J2110" s="9" t="s">
        <v>15</v>
      </c>
      <c r="K2110" s="1" t="s">
        <v>2401</v>
      </c>
      <c r="O2110">
        <v>1</v>
      </c>
    </row>
    <row r="2111" spans="1:15" ht="15" customHeight="1" x14ac:dyDescent="0.3">
      <c r="A2111" s="7">
        <v>1209742878</v>
      </c>
      <c r="B2111" s="4" t="s">
        <v>88</v>
      </c>
      <c r="C2111" s="4" t="s">
        <v>89</v>
      </c>
      <c r="D2111" s="6">
        <v>46322.450011574103</v>
      </c>
      <c r="E2111" s="6">
        <v>46322.199988425898</v>
      </c>
      <c r="F2111" s="6">
        <v>46322</v>
      </c>
      <c r="G2111" s="5" t="s">
        <v>13</v>
      </c>
      <c r="H2111" s="5" t="s">
        <v>14</v>
      </c>
      <c r="I2111" s="5">
        <v>14</v>
      </c>
      <c r="J2111" s="8" t="s">
        <v>15</v>
      </c>
      <c r="K2111" s="1" t="s">
        <v>2402</v>
      </c>
      <c r="L2111" t="s">
        <v>2831</v>
      </c>
      <c r="O2111">
        <v>1</v>
      </c>
    </row>
    <row r="2112" spans="1:15" ht="15" customHeight="1" x14ac:dyDescent="0.3">
      <c r="A2112" s="7">
        <v>1209742883</v>
      </c>
      <c r="B2112" s="4" t="s">
        <v>88</v>
      </c>
      <c r="C2112" s="4" t="s">
        <v>89</v>
      </c>
      <c r="D2112" s="6">
        <v>46322.450023148202</v>
      </c>
      <c r="E2112" s="6">
        <v>46322.2</v>
      </c>
      <c r="F2112" s="6">
        <v>46322</v>
      </c>
      <c r="G2112" s="5" t="s">
        <v>13</v>
      </c>
      <c r="H2112" s="5" t="s">
        <v>14</v>
      </c>
      <c r="I2112" s="5">
        <v>36</v>
      </c>
      <c r="J2112" s="8" t="s">
        <v>15</v>
      </c>
      <c r="K2112" s="1" t="s">
        <v>2403</v>
      </c>
      <c r="L2112" t="s">
        <v>2831</v>
      </c>
      <c r="O2112">
        <v>1</v>
      </c>
    </row>
    <row r="2113" spans="1:15" ht="15" customHeight="1" x14ac:dyDescent="0.3">
      <c r="A2113" s="7">
        <v>8209742823</v>
      </c>
      <c r="B2113" s="4" t="s">
        <v>466</v>
      </c>
      <c r="C2113" s="4" t="s">
        <v>467</v>
      </c>
      <c r="D2113" s="6">
        <v>46322.450034722198</v>
      </c>
      <c r="E2113" s="6">
        <v>46322.200011574103</v>
      </c>
      <c r="F2113" s="6">
        <v>46322</v>
      </c>
      <c r="G2113" s="5" t="s">
        <v>13</v>
      </c>
      <c r="H2113" s="5" t="s">
        <v>17</v>
      </c>
      <c r="I2113" s="5">
        <v>8</v>
      </c>
      <c r="J2113" s="9" t="s">
        <v>15</v>
      </c>
      <c r="K2113" s="1" t="s">
        <v>2404</v>
      </c>
      <c r="O2113">
        <v>1</v>
      </c>
    </row>
    <row r="2114" spans="1:15" ht="15" customHeight="1" x14ac:dyDescent="0.3">
      <c r="A2114" s="7">
        <v>8209742867</v>
      </c>
      <c r="B2114" s="4" t="s">
        <v>91</v>
      </c>
      <c r="C2114" s="4" t="s">
        <v>92</v>
      </c>
      <c r="D2114" s="6">
        <v>46322.450057870403</v>
      </c>
      <c r="E2114" s="6">
        <v>46322.200023148202</v>
      </c>
      <c r="F2114" s="6">
        <v>46322</v>
      </c>
      <c r="G2114" s="5" t="s">
        <v>13</v>
      </c>
      <c r="H2114" s="5" t="s">
        <v>17</v>
      </c>
      <c r="I2114" s="5">
        <v>1</v>
      </c>
      <c r="J2114" s="9" t="s">
        <v>15</v>
      </c>
      <c r="K2114" s="1" t="s">
        <v>2405</v>
      </c>
      <c r="O2114">
        <v>1</v>
      </c>
    </row>
    <row r="2115" spans="1:15" ht="15" customHeight="1" x14ac:dyDescent="0.3">
      <c r="A2115" s="7">
        <v>1209742827</v>
      </c>
      <c r="B2115" s="4" t="s">
        <v>466</v>
      </c>
      <c r="C2115" s="4" t="s">
        <v>467</v>
      </c>
      <c r="D2115" s="6">
        <v>46322.450057870403</v>
      </c>
      <c r="E2115" s="6">
        <v>46322.200034722198</v>
      </c>
      <c r="F2115" s="6">
        <v>46322</v>
      </c>
      <c r="G2115" s="5" t="s">
        <v>13</v>
      </c>
      <c r="H2115" s="5" t="s">
        <v>14</v>
      </c>
      <c r="I2115" s="5">
        <v>3</v>
      </c>
      <c r="J2115" s="8" t="s">
        <v>15</v>
      </c>
      <c r="K2115" s="1" t="s">
        <v>2406</v>
      </c>
      <c r="L2115" t="s">
        <v>2831</v>
      </c>
      <c r="O2115">
        <v>1</v>
      </c>
    </row>
    <row r="2116" spans="1:15" ht="15" customHeight="1" x14ac:dyDescent="0.3">
      <c r="A2116" s="7">
        <v>1209742861</v>
      </c>
      <c r="B2116" s="4" t="s">
        <v>91</v>
      </c>
      <c r="C2116" s="4" t="s">
        <v>92</v>
      </c>
      <c r="D2116" s="6">
        <v>46322.450081018498</v>
      </c>
      <c r="E2116" s="6">
        <v>46322.200057870403</v>
      </c>
      <c r="F2116" s="6">
        <v>46322</v>
      </c>
      <c r="G2116" s="5" t="s">
        <v>13</v>
      </c>
      <c r="H2116" s="5" t="s">
        <v>14</v>
      </c>
      <c r="I2116" s="5">
        <v>27</v>
      </c>
      <c r="J2116" s="8" t="s">
        <v>15</v>
      </c>
      <c r="K2116" s="1" t="s">
        <v>2407</v>
      </c>
      <c r="L2116" t="s">
        <v>2831</v>
      </c>
      <c r="O2116">
        <v>1</v>
      </c>
    </row>
    <row r="2117" spans="1:15" ht="15" customHeight="1" x14ac:dyDescent="0.3">
      <c r="A2117" s="7">
        <v>1209742832</v>
      </c>
      <c r="B2117" s="4" t="s">
        <v>466</v>
      </c>
      <c r="C2117" s="4" t="s">
        <v>467</v>
      </c>
      <c r="D2117" s="6">
        <v>46322.450092592597</v>
      </c>
      <c r="E2117" s="6">
        <v>46322.2000694444</v>
      </c>
      <c r="F2117" s="6">
        <v>46322</v>
      </c>
      <c r="G2117" s="5" t="s">
        <v>13</v>
      </c>
      <c r="H2117" s="5" t="s">
        <v>16</v>
      </c>
      <c r="I2117" s="5">
        <v>45</v>
      </c>
      <c r="J2117" s="8" t="s">
        <v>15</v>
      </c>
      <c r="K2117" s="1" t="s">
        <v>2408</v>
      </c>
      <c r="L2117" t="s">
        <v>2831</v>
      </c>
      <c r="O2117">
        <v>1</v>
      </c>
    </row>
    <row r="2118" spans="1:15" ht="15" customHeight="1" x14ac:dyDescent="0.3">
      <c r="A2118" s="7">
        <v>8209742874</v>
      </c>
      <c r="B2118" s="4" t="s">
        <v>88</v>
      </c>
      <c r="C2118" s="4" t="s">
        <v>89</v>
      </c>
      <c r="D2118" s="6">
        <v>46322.450104166703</v>
      </c>
      <c r="E2118" s="6">
        <v>46322.200081018498</v>
      </c>
      <c r="F2118" s="6">
        <v>46322</v>
      </c>
      <c r="G2118" s="5" t="s">
        <v>13</v>
      </c>
      <c r="H2118" s="5" t="s">
        <v>17</v>
      </c>
      <c r="I2118" s="5">
        <v>1</v>
      </c>
      <c r="J2118" s="9" t="s">
        <v>15</v>
      </c>
      <c r="K2118" s="1" t="s">
        <v>2409</v>
      </c>
      <c r="O2118">
        <v>1</v>
      </c>
    </row>
    <row r="2119" spans="1:15" ht="15" customHeight="1" x14ac:dyDescent="0.3">
      <c r="A2119" s="7">
        <v>8209742914</v>
      </c>
      <c r="B2119" s="4" t="s">
        <v>339</v>
      </c>
      <c r="C2119" s="4" t="s">
        <v>340</v>
      </c>
      <c r="D2119" s="6">
        <v>46322.450127314798</v>
      </c>
      <c r="E2119" s="6">
        <v>46322.200092592597</v>
      </c>
      <c r="F2119" s="6">
        <v>46322</v>
      </c>
      <c r="G2119" s="5" t="s">
        <v>13</v>
      </c>
      <c r="H2119" s="5" t="s">
        <v>16</v>
      </c>
      <c r="I2119" s="5">
        <v>1</v>
      </c>
      <c r="J2119" s="9" t="s">
        <v>15</v>
      </c>
      <c r="K2119" s="1" t="s">
        <v>2410</v>
      </c>
      <c r="O2119">
        <v>1</v>
      </c>
    </row>
    <row r="2120" spans="1:15" ht="15" customHeight="1" x14ac:dyDescent="0.3">
      <c r="A2120" s="7">
        <v>1209742918</v>
      </c>
      <c r="B2120" s="4" t="s">
        <v>339</v>
      </c>
      <c r="C2120" s="4" t="s">
        <v>340</v>
      </c>
      <c r="D2120" s="6">
        <v>46322.450138888897</v>
      </c>
      <c r="E2120" s="6">
        <v>46322.200115740699</v>
      </c>
      <c r="F2120" s="6">
        <v>46322</v>
      </c>
      <c r="G2120" s="5" t="s">
        <v>13</v>
      </c>
      <c r="H2120" s="5" t="s">
        <v>16</v>
      </c>
      <c r="I2120" s="5">
        <v>14</v>
      </c>
      <c r="J2120" s="8" t="s">
        <v>15</v>
      </c>
      <c r="K2120" s="1" t="s">
        <v>2411</v>
      </c>
      <c r="L2120" t="s">
        <v>2831</v>
      </c>
      <c r="O2120">
        <v>1</v>
      </c>
    </row>
    <row r="2121" spans="1:15" ht="15" customHeight="1" x14ac:dyDescent="0.3">
      <c r="A2121" s="7">
        <v>1209742919</v>
      </c>
      <c r="B2121" s="4" t="s">
        <v>339</v>
      </c>
      <c r="C2121" s="4" t="s">
        <v>340</v>
      </c>
      <c r="D2121" s="6">
        <v>46322.450150463003</v>
      </c>
      <c r="E2121" s="6">
        <v>46322.200127314798</v>
      </c>
      <c r="F2121" s="6">
        <v>46322</v>
      </c>
      <c r="G2121" s="5" t="s">
        <v>13</v>
      </c>
      <c r="H2121" s="5" t="s">
        <v>14</v>
      </c>
      <c r="I2121" s="5">
        <v>19</v>
      </c>
      <c r="J2121" s="8" t="s">
        <v>15</v>
      </c>
      <c r="K2121" s="1" t="s">
        <v>2412</v>
      </c>
      <c r="L2121" t="s">
        <v>2831</v>
      </c>
      <c r="O2121">
        <v>1</v>
      </c>
    </row>
    <row r="2122" spans="1:15" ht="15" customHeight="1" x14ac:dyDescent="0.3">
      <c r="A2122" s="7">
        <v>1209742922</v>
      </c>
      <c r="B2122" s="4" t="s">
        <v>339</v>
      </c>
      <c r="C2122" s="4" t="s">
        <v>340</v>
      </c>
      <c r="D2122" s="6">
        <v>46322.450162036999</v>
      </c>
      <c r="E2122" s="6">
        <v>46322.200138888897</v>
      </c>
      <c r="F2122" s="6">
        <v>46322</v>
      </c>
      <c r="G2122" s="5" t="s">
        <v>13</v>
      </c>
      <c r="H2122" s="5" t="s">
        <v>16</v>
      </c>
      <c r="I2122" s="5">
        <v>22</v>
      </c>
      <c r="J2122" s="8" t="s">
        <v>15</v>
      </c>
      <c r="K2122" s="1" t="s">
        <v>2413</v>
      </c>
      <c r="L2122" t="s">
        <v>2831</v>
      </c>
      <c r="O2122">
        <v>1</v>
      </c>
    </row>
    <row r="2123" spans="1:15" ht="15" customHeight="1" x14ac:dyDescent="0.3">
      <c r="A2123" s="7">
        <v>1209742886</v>
      </c>
      <c r="B2123" s="4" t="s">
        <v>88</v>
      </c>
      <c r="C2123" s="4" t="s">
        <v>89</v>
      </c>
      <c r="D2123" s="6">
        <v>46322.450185185196</v>
      </c>
      <c r="E2123" s="6">
        <v>46322.200150463003</v>
      </c>
      <c r="F2123" s="6">
        <v>46322</v>
      </c>
      <c r="G2123" s="5" t="s">
        <v>13</v>
      </c>
      <c r="H2123" s="5" t="s">
        <v>16</v>
      </c>
      <c r="I2123" s="5">
        <v>64</v>
      </c>
      <c r="J2123" s="8" t="s">
        <v>15</v>
      </c>
      <c r="K2123" s="1" t="s">
        <v>2414</v>
      </c>
      <c r="L2123" t="s">
        <v>2831</v>
      </c>
      <c r="O2123">
        <v>1</v>
      </c>
    </row>
    <row r="2124" spans="1:15" ht="15" customHeight="1" x14ac:dyDescent="0.3">
      <c r="A2124" s="7">
        <v>8209742837</v>
      </c>
      <c r="B2124" s="4" t="s">
        <v>466</v>
      </c>
      <c r="C2124" s="4" t="s">
        <v>467</v>
      </c>
      <c r="D2124" s="6">
        <v>46322.450196759302</v>
      </c>
      <c r="E2124" s="6">
        <v>46322.200162036999</v>
      </c>
      <c r="F2124" s="6">
        <v>46322</v>
      </c>
      <c r="G2124" s="5" t="s">
        <v>13</v>
      </c>
      <c r="H2124" s="5" t="s">
        <v>17</v>
      </c>
      <c r="I2124" s="5">
        <v>5</v>
      </c>
      <c r="J2124" s="9" t="s">
        <v>15</v>
      </c>
      <c r="K2124" s="1" t="s">
        <v>2415</v>
      </c>
      <c r="O2124">
        <v>1</v>
      </c>
    </row>
    <row r="2125" spans="1:15" ht="15" customHeight="1" x14ac:dyDescent="0.3">
      <c r="A2125" s="7">
        <v>8209742909</v>
      </c>
      <c r="B2125" s="4" t="s">
        <v>339</v>
      </c>
      <c r="C2125" s="4" t="s">
        <v>340</v>
      </c>
      <c r="D2125" s="6">
        <v>46322.450208333299</v>
      </c>
      <c r="E2125" s="6">
        <v>46322.200185185196</v>
      </c>
      <c r="F2125" s="6">
        <v>46322</v>
      </c>
      <c r="G2125" s="5" t="s">
        <v>13</v>
      </c>
      <c r="H2125" s="5" t="s">
        <v>17</v>
      </c>
      <c r="I2125" s="5">
        <v>2</v>
      </c>
      <c r="J2125" s="9" t="s">
        <v>15</v>
      </c>
      <c r="K2125" s="1" t="s">
        <v>2416</v>
      </c>
      <c r="O2125">
        <v>1</v>
      </c>
    </row>
    <row r="2126" spans="1:15" ht="15" customHeight="1" x14ac:dyDescent="0.3">
      <c r="A2126" s="7">
        <v>1209742884</v>
      </c>
      <c r="B2126" s="4" t="s">
        <v>88</v>
      </c>
      <c r="C2126" s="4" t="s">
        <v>89</v>
      </c>
      <c r="D2126" s="6">
        <v>46322.450219907398</v>
      </c>
      <c r="E2126" s="6">
        <v>46322.200196759302</v>
      </c>
      <c r="F2126" s="6">
        <v>46322</v>
      </c>
      <c r="G2126" s="5" t="s">
        <v>13</v>
      </c>
      <c r="H2126" s="5" t="s">
        <v>16</v>
      </c>
      <c r="I2126" s="5">
        <v>100</v>
      </c>
      <c r="J2126" s="8" t="s">
        <v>15</v>
      </c>
      <c r="K2126" s="1" t="s">
        <v>2417</v>
      </c>
      <c r="L2126" t="s">
        <v>2831</v>
      </c>
      <c r="O2126">
        <v>1</v>
      </c>
    </row>
    <row r="2127" spans="1:15" ht="15" customHeight="1" x14ac:dyDescent="0.3">
      <c r="A2127" s="7">
        <v>1209742860</v>
      </c>
      <c r="B2127" s="4" t="s">
        <v>91</v>
      </c>
      <c r="C2127" s="4" t="s">
        <v>92</v>
      </c>
      <c r="D2127" s="6">
        <v>46322.450231481504</v>
      </c>
      <c r="E2127" s="6">
        <v>46322.200208333299</v>
      </c>
      <c r="F2127" s="6">
        <v>46322</v>
      </c>
      <c r="G2127" s="5" t="s">
        <v>13</v>
      </c>
      <c r="H2127" s="5" t="s">
        <v>16</v>
      </c>
      <c r="I2127" s="5">
        <v>18</v>
      </c>
      <c r="J2127" s="8" t="s">
        <v>15</v>
      </c>
      <c r="K2127" s="1" t="s">
        <v>2418</v>
      </c>
      <c r="L2127" t="s">
        <v>2831</v>
      </c>
      <c r="O2127">
        <v>1</v>
      </c>
    </row>
    <row r="2128" spans="1:15" ht="15" customHeight="1" x14ac:dyDescent="0.3">
      <c r="A2128" s="7">
        <v>1209742829</v>
      </c>
      <c r="B2128" s="4" t="s">
        <v>466</v>
      </c>
      <c r="C2128" s="4" t="s">
        <v>467</v>
      </c>
      <c r="D2128" s="6">
        <v>46322.450254629599</v>
      </c>
      <c r="E2128" s="6">
        <v>46322.200219907398</v>
      </c>
      <c r="F2128" s="6">
        <v>46322</v>
      </c>
      <c r="G2128" s="5" t="s">
        <v>13</v>
      </c>
      <c r="H2128" s="5" t="s">
        <v>16</v>
      </c>
      <c r="I2128" s="5">
        <v>4</v>
      </c>
      <c r="J2128" s="8" t="s">
        <v>15</v>
      </c>
      <c r="K2128" s="1" t="s">
        <v>2419</v>
      </c>
      <c r="L2128" t="s">
        <v>2831</v>
      </c>
      <c r="O2128">
        <v>1</v>
      </c>
    </row>
    <row r="2129" spans="1:15" ht="15" customHeight="1" x14ac:dyDescent="0.3">
      <c r="A2129" s="7">
        <v>1209742830</v>
      </c>
      <c r="B2129" s="4" t="s">
        <v>466</v>
      </c>
      <c r="C2129" s="4" t="s">
        <v>467</v>
      </c>
      <c r="D2129" s="6">
        <v>46322.450266203698</v>
      </c>
      <c r="E2129" s="6">
        <v>46322.200243055602</v>
      </c>
      <c r="F2129" s="6">
        <v>46322</v>
      </c>
      <c r="G2129" s="5" t="s">
        <v>13</v>
      </c>
      <c r="H2129" s="5" t="s">
        <v>16</v>
      </c>
      <c r="I2129" s="5">
        <v>4</v>
      </c>
      <c r="J2129" s="8" t="s">
        <v>15</v>
      </c>
      <c r="K2129" s="1" t="s">
        <v>2420</v>
      </c>
      <c r="L2129" t="s">
        <v>2831</v>
      </c>
      <c r="O2129">
        <v>1</v>
      </c>
    </row>
    <row r="2130" spans="1:15" ht="15" customHeight="1" x14ac:dyDescent="0.3">
      <c r="A2130" s="7">
        <v>8209742876</v>
      </c>
      <c r="B2130" s="4" t="s">
        <v>88</v>
      </c>
      <c r="C2130" s="4" t="s">
        <v>89</v>
      </c>
      <c r="D2130" s="6">
        <v>46322.450277777803</v>
      </c>
      <c r="E2130" s="6">
        <v>46322.200254629599</v>
      </c>
      <c r="F2130" s="6">
        <v>46322</v>
      </c>
      <c r="G2130" s="5" t="s">
        <v>13</v>
      </c>
      <c r="H2130" s="5" t="s">
        <v>17</v>
      </c>
      <c r="I2130" s="5">
        <v>6</v>
      </c>
      <c r="J2130" s="9" t="s">
        <v>15</v>
      </c>
      <c r="K2130" s="1" t="s">
        <v>2421</v>
      </c>
      <c r="O2130">
        <v>1</v>
      </c>
    </row>
    <row r="2131" spans="1:15" ht="15" customHeight="1" x14ac:dyDescent="0.3">
      <c r="A2131" s="7">
        <v>8209742946</v>
      </c>
      <c r="B2131" s="4" t="s">
        <v>42</v>
      </c>
      <c r="C2131" s="4" t="s">
        <v>43</v>
      </c>
      <c r="D2131" s="6">
        <v>46322.450289351902</v>
      </c>
      <c r="E2131" s="6">
        <v>46322.200266203698</v>
      </c>
      <c r="F2131" s="6">
        <v>46322</v>
      </c>
      <c r="G2131" s="5" t="s">
        <v>13</v>
      </c>
      <c r="H2131" s="5" t="s">
        <v>17</v>
      </c>
      <c r="I2131" s="5">
        <v>15</v>
      </c>
      <c r="J2131" s="9" t="s">
        <v>15</v>
      </c>
      <c r="K2131" s="1" t="s">
        <v>2422</v>
      </c>
      <c r="O2131">
        <v>1</v>
      </c>
    </row>
    <row r="2132" spans="1:15" ht="15" customHeight="1" x14ac:dyDescent="0.3">
      <c r="A2132" s="7">
        <v>8209742950</v>
      </c>
      <c r="B2132" s="4" t="s">
        <v>42</v>
      </c>
      <c r="C2132" s="4" t="s">
        <v>43</v>
      </c>
      <c r="D2132" s="6">
        <v>46322.450312499997</v>
      </c>
      <c r="E2132" s="6">
        <v>46322.200277777803</v>
      </c>
      <c r="F2132" s="6">
        <v>46322</v>
      </c>
      <c r="G2132" s="5" t="s">
        <v>13</v>
      </c>
      <c r="H2132" s="5" t="s">
        <v>17</v>
      </c>
      <c r="I2132" s="5">
        <v>1</v>
      </c>
      <c r="J2132" s="9" t="s">
        <v>15</v>
      </c>
      <c r="K2132" s="1" t="s">
        <v>2423</v>
      </c>
      <c r="O2132">
        <v>1</v>
      </c>
    </row>
    <row r="2133" spans="1:15" ht="15" customHeight="1" x14ac:dyDescent="0.3">
      <c r="A2133" s="7">
        <v>1209742917</v>
      </c>
      <c r="B2133" s="4" t="s">
        <v>339</v>
      </c>
      <c r="C2133" s="4" t="s">
        <v>340</v>
      </c>
      <c r="D2133" s="6">
        <v>46322.450324074103</v>
      </c>
      <c r="E2133" s="6">
        <v>46322.200300925899</v>
      </c>
      <c r="F2133" s="6">
        <v>46322</v>
      </c>
      <c r="G2133" s="5" t="s">
        <v>13</v>
      </c>
      <c r="H2133" s="5" t="s">
        <v>16</v>
      </c>
      <c r="I2133" s="5">
        <v>16</v>
      </c>
      <c r="J2133" s="8" t="s">
        <v>15</v>
      </c>
      <c r="K2133" s="1" t="s">
        <v>2424</v>
      </c>
      <c r="L2133" t="s">
        <v>2831</v>
      </c>
      <c r="O2133">
        <v>1</v>
      </c>
    </row>
    <row r="2134" spans="1:15" ht="15" customHeight="1" x14ac:dyDescent="0.3">
      <c r="A2134" s="7">
        <v>1209742863</v>
      </c>
      <c r="B2134" s="4" t="s">
        <v>91</v>
      </c>
      <c r="C2134" s="4" t="s">
        <v>92</v>
      </c>
      <c r="D2134" s="6">
        <v>46322.450335648202</v>
      </c>
      <c r="E2134" s="6">
        <v>46322.200312499997</v>
      </c>
      <c r="F2134" s="6">
        <v>46322</v>
      </c>
      <c r="G2134" s="5" t="s">
        <v>13</v>
      </c>
      <c r="H2134" s="5" t="s">
        <v>16</v>
      </c>
      <c r="I2134" s="5">
        <v>77</v>
      </c>
      <c r="J2134" s="8" t="s">
        <v>15</v>
      </c>
      <c r="K2134" s="1" t="s">
        <v>2425</v>
      </c>
      <c r="L2134" t="s">
        <v>2831</v>
      </c>
      <c r="O2134">
        <v>1</v>
      </c>
    </row>
    <row r="2135" spans="1:15" ht="15" customHeight="1" x14ac:dyDescent="0.3">
      <c r="A2135" s="7">
        <v>1209742880</v>
      </c>
      <c r="B2135" s="4" t="s">
        <v>88</v>
      </c>
      <c r="C2135" s="4" t="s">
        <v>89</v>
      </c>
      <c r="D2135" s="6">
        <v>46322.450347222199</v>
      </c>
      <c r="E2135" s="6">
        <v>46322.200324074103</v>
      </c>
      <c r="F2135" s="6">
        <v>46322</v>
      </c>
      <c r="G2135" s="5" t="s">
        <v>13</v>
      </c>
      <c r="H2135" s="5" t="s">
        <v>16</v>
      </c>
      <c r="I2135" s="5">
        <v>25</v>
      </c>
      <c r="J2135" s="8" t="s">
        <v>15</v>
      </c>
      <c r="K2135" s="1" t="s">
        <v>2426</v>
      </c>
      <c r="L2135" t="s">
        <v>2831</v>
      </c>
      <c r="O2135">
        <v>1</v>
      </c>
    </row>
    <row r="2136" spans="1:15" ht="15" customHeight="1" x14ac:dyDescent="0.3">
      <c r="A2136" s="7">
        <v>8209742858</v>
      </c>
      <c r="B2136" s="4" t="s">
        <v>91</v>
      </c>
      <c r="C2136" s="4" t="s">
        <v>92</v>
      </c>
      <c r="D2136" s="6">
        <v>46322.450358796297</v>
      </c>
      <c r="E2136" s="6">
        <v>46322.200335648202</v>
      </c>
      <c r="F2136" s="6">
        <v>46322</v>
      </c>
      <c r="G2136" s="5" t="s">
        <v>13</v>
      </c>
      <c r="H2136" s="5" t="s">
        <v>17</v>
      </c>
      <c r="I2136" s="5">
        <v>7</v>
      </c>
      <c r="J2136" s="9" t="s">
        <v>15</v>
      </c>
      <c r="K2136" s="1" t="s">
        <v>2427</v>
      </c>
      <c r="O2136">
        <v>1</v>
      </c>
    </row>
    <row r="2137" spans="1:15" ht="15" customHeight="1" x14ac:dyDescent="0.3">
      <c r="A2137" s="7">
        <v>8209742859</v>
      </c>
      <c r="B2137" s="4" t="s">
        <v>91</v>
      </c>
      <c r="C2137" s="4" t="s">
        <v>92</v>
      </c>
      <c r="D2137" s="6">
        <v>46322.4503819444</v>
      </c>
      <c r="E2137" s="6">
        <v>46322.200347222199</v>
      </c>
      <c r="F2137" s="6">
        <v>46322</v>
      </c>
      <c r="G2137" s="5" t="s">
        <v>13</v>
      </c>
      <c r="H2137" s="5" t="s">
        <v>17</v>
      </c>
      <c r="I2137" s="5">
        <v>4</v>
      </c>
      <c r="J2137" s="9" t="s">
        <v>15</v>
      </c>
      <c r="K2137" s="1" t="s">
        <v>2428</v>
      </c>
      <c r="O2137">
        <v>1</v>
      </c>
    </row>
    <row r="2138" spans="1:15" ht="15" customHeight="1" x14ac:dyDescent="0.3">
      <c r="A2138" s="7">
        <v>1209742924</v>
      </c>
      <c r="B2138" s="4" t="s">
        <v>339</v>
      </c>
      <c r="C2138" s="4" t="s">
        <v>340</v>
      </c>
      <c r="D2138" s="6">
        <v>46322.450393518498</v>
      </c>
      <c r="E2138" s="6">
        <v>46322.200370370403</v>
      </c>
      <c r="F2138" s="6">
        <v>46322</v>
      </c>
      <c r="G2138" s="5" t="s">
        <v>13</v>
      </c>
      <c r="H2138" s="5" t="s">
        <v>16</v>
      </c>
      <c r="I2138" s="5">
        <v>62</v>
      </c>
      <c r="J2138" s="8" t="s">
        <v>15</v>
      </c>
      <c r="K2138" s="1" t="s">
        <v>2429</v>
      </c>
      <c r="L2138" t="s">
        <v>2831</v>
      </c>
      <c r="O2138">
        <v>1</v>
      </c>
    </row>
    <row r="2139" spans="1:15" ht="15" customHeight="1" x14ac:dyDescent="0.3">
      <c r="A2139" s="7">
        <v>1209742955</v>
      </c>
      <c r="B2139" s="4" t="s">
        <v>42</v>
      </c>
      <c r="C2139" s="4" t="s">
        <v>43</v>
      </c>
      <c r="D2139" s="6">
        <v>46322.450405092597</v>
      </c>
      <c r="E2139" s="6">
        <v>46322.2003819444</v>
      </c>
      <c r="F2139" s="6">
        <v>46322</v>
      </c>
      <c r="G2139" s="5" t="s">
        <v>13</v>
      </c>
      <c r="H2139" s="5" t="s">
        <v>16</v>
      </c>
      <c r="I2139" s="5">
        <v>85</v>
      </c>
      <c r="J2139" s="8" t="s">
        <v>15</v>
      </c>
      <c r="K2139" s="1" t="s">
        <v>2430</v>
      </c>
      <c r="L2139" t="s">
        <v>2831</v>
      </c>
      <c r="O2139">
        <v>1</v>
      </c>
    </row>
    <row r="2140" spans="1:15" ht="15" customHeight="1" x14ac:dyDescent="0.3">
      <c r="A2140" s="7">
        <v>1209742958</v>
      </c>
      <c r="B2140" s="4" t="s">
        <v>42</v>
      </c>
      <c r="C2140" s="4" t="s">
        <v>43</v>
      </c>
      <c r="D2140" s="6">
        <v>46322.450416666703</v>
      </c>
      <c r="E2140" s="6">
        <v>46322.200393518498</v>
      </c>
      <c r="F2140" s="6">
        <v>46322</v>
      </c>
      <c r="G2140" s="5" t="s">
        <v>13</v>
      </c>
      <c r="H2140" s="5" t="s">
        <v>16</v>
      </c>
      <c r="I2140" s="5">
        <v>69</v>
      </c>
      <c r="J2140" s="8" t="s">
        <v>15</v>
      </c>
      <c r="K2140" s="1" t="s">
        <v>2431</v>
      </c>
      <c r="L2140" t="s">
        <v>2831</v>
      </c>
      <c r="O2140">
        <v>1</v>
      </c>
    </row>
    <row r="2141" spans="1:15" ht="15" customHeight="1" x14ac:dyDescent="0.3">
      <c r="A2141" s="7">
        <v>1209742921</v>
      </c>
      <c r="B2141" s="4" t="s">
        <v>339</v>
      </c>
      <c r="C2141" s="4" t="s">
        <v>340</v>
      </c>
      <c r="D2141" s="6">
        <v>46322.450439814798</v>
      </c>
      <c r="E2141" s="6">
        <v>46322.200405092597</v>
      </c>
      <c r="F2141" s="6">
        <v>46322</v>
      </c>
      <c r="G2141" s="5" t="s">
        <v>13</v>
      </c>
      <c r="H2141" s="5" t="s">
        <v>14</v>
      </c>
      <c r="I2141" s="5">
        <v>30</v>
      </c>
      <c r="J2141" s="8" t="s">
        <v>15</v>
      </c>
      <c r="K2141" s="1" t="s">
        <v>2432</v>
      </c>
      <c r="L2141" t="s">
        <v>2831</v>
      </c>
      <c r="O2141">
        <v>1</v>
      </c>
    </row>
    <row r="2142" spans="1:15" ht="15" customHeight="1" x14ac:dyDescent="0.3">
      <c r="A2142" s="7">
        <v>1209742954</v>
      </c>
      <c r="B2142" s="4" t="s">
        <v>42</v>
      </c>
      <c r="C2142" s="4" t="s">
        <v>43</v>
      </c>
      <c r="D2142" s="6">
        <v>46322.450451388897</v>
      </c>
      <c r="E2142" s="6">
        <v>46322.2004282407</v>
      </c>
      <c r="F2142" s="6">
        <v>46322</v>
      </c>
      <c r="G2142" s="5" t="s">
        <v>13</v>
      </c>
      <c r="H2142" s="5" t="s">
        <v>16</v>
      </c>
      <c r="I2142" s="5">
        <v>41</v>
      </c>
      <c r="J2142" s="8" t="s">
        <v>15</v>
      </c>
      <c r="K2142" s="1" t="s">
        <v>2433</v>
      </c>
      <c r="L2142" t="s">
        <v>2831</v>
      </c>
      <c r="O2142">
        <v>1</v>
      </c>
    </row>
    <row r="2143" spans="1:15" ht="15" customHeight="1" x14ac:dyDescent="0.3">
      <c r="A2143" s="7">
        <v>1209742877</v>
      </c>
      <c r="B2143" s="4" t="s">
        <v>88</v>
      </c>
      <c r="C2143" s="4" t="s">
        <v>89</v>
      </c>
      <c r="D2143" s="6">
        <v>46322.450462963003</v>
      </c>
      <c r="E2143" s="6">
        <v>46322.200439814798</v>
      </c>
      <c r="F2143" s="6">
        <v>46322</v>
      </c>
      <c r="G2143" s="5" t="s">
        <v>13</v>
      </c>
      <c r="H2143" s="5" t="s">
        <v>14</v>
      </c>
      <c r="I2143" s="5">
        <v>3</v>
      </c>
      <c r="J2143" s="8" t="s">
        <v>15</v>
      </c>
      <c r="K2143" s="1" t="s">
        <v>2434</v>
      </c>
      <c r="L2143" t="s">
        <v>2831</v>
      </c>
      <c r="O2143">
        <v>1</v>
      </c>
    </row>
    <row r="2144" spans="1:15" ht="15" customHeight="1" x14ac:dyDescent="0.3">
      <c r="A2144" s="7">
        <v>8209742868</v>
      </c>
      <c r="B2144" s="4" t="s">
        <v>91</v>
      </c>
      <c r="C2144" s="4" t="s">
        <v>92</v>
      </c>
      <c r="D2144" s="6">
        <v>46322.450474537</v>
      </c>
      <c r="E2144" s="6">
        <v>46322.200451388897</v>
      </c>
      <c r="F2144" s="6">
        <v>46322</v>
      </c>
      <c r="G2144" s="5" t="s">
        <v>13</v>
      </c>
      <c r="H2144" s="5" t="s">
        <v>17</v>
      </c>
      <c r="I2144" s="5">
        <v>5</v>
      </c>
      <c r="J2144" s="9" t="s">
        <v>15</v>
      </c>
      <c r="K2144" s="1" t="s">
        <v>2435</v>
      </c>
      <c r="O2144">
        <v>1</v>
      </c>
    </row>
    <row r="2145" spans="1:15" ht="15" customHeight="1" x14ac:dyDescent="0.3">
      <c r="A2145" s="7">
        <v>1209742869</v>
      </c>
      <c r="B2145" s="4" t="s">
        <v>91</v>
      </c>
      <c r="C2145" s="4" t="s">
        <v>92</v>
      </c>
      <c r="D2145" s="6">
        <v>46322.450486111098</v>
      </c>
      <c r="E2145" s="6">
        <v>46322.200462963003</v>
      </c>
      <c r="F2145" s="6">
        <v>46322</v>
      </c>
      <c r="G2145" s="5" t="s">
        <v>13</v>
      </c>
      <c r="H2145" s="5" t="s">
        <v>16</v>
      </c>
      <c r="I2145" s="5">
        <v>18</v>
      </c>
      <c r="J2145" s="8" t="s">
        <v>15</v>
      </c>
      <c r="K2145" s="1" t="s">
        <v>2436</v>
      </c>
      <c r="L2145" t="s">
        <v>2831</v>
      </c>
      <c r="O2145">
        <v>1</v>
      </c>
    </row>
    <row r="2146" spans="1:15" ht="15" customHeight="1" x14ac:dyDescent="0.3">
      <c r="A2146" s="7">
        <v>1209742831</v>
      </c>
      <c r="B2146" s="4" t="s">
        <v>466</v>
      </c>
      <c r="C2146" s="4" t="s">
        <v>467</v>
      </c>
      <c r="D2146" s="6">
        <v>46322.450509259303</v>
      </c>
      <c r="E2146" s="6">
        <v>46322.200474537</v>
      </c>
      <c r="F2146" s="6">
        <v>46322</v>
      </c>
      <c r="G2146" s="5" t="s">
        <v>13</v>
      </c>
      <c r="H2146" s="5" t="s">
        <v>14</v>
      </c>
      <c r="I2146" s="5">
        <v>12</v>
      </c>
      <c r="J2146" s="8" t="s">
        <v>15</v>
      </c>
      <c r="K2146" s="1" t="s">
        <v>2437</v>
      </c>
      <c r="L2146" t="s">
        <v>2831</v>
      </c>
      <c r="O2146">
        <v>1</v>
      </c>
    </row>
    <row r="2147" spans="1:15" ht="15" customHeight="1" x14ac:dyDescent="0.3">
      <c r="A2147" s="7">
        <v>1209742862</v>
      </c>
      <c r="B2147" s="4" t="s">
        <v>91</v>
      </c>
      <c r="C2147" s="4" t="s">
        <v>92</v>
      </c>
      <c r="D2147" s="6">
        <v>46322.450520833299</v>
      </c>
      <c r="E2147" s="6">
        <v>46322.200497685197</v>
      </c>
      <c r="F2147" s="6">
        <v>46322</v>
      </c>
      <c r="G2147" s="5" t="s">
        <v>13</v>
      </c>
      <c r="H2147" s="5" t="s">
        <v>14</v>
      </c>
      <c r="I2147" s="5">
        <v>36</v>
      </c>
      <c r="J2147" s="8" t="s">
        <v>15</v>
      </c>
      <c r="K2147" s="1" t="s">
        <v>2438</v>
      </c>
      <c r="L2147" t="s">
        <v>2831</v>
      </c>
      <c r="O2147">
        <v>1</v>
      </c>
    </row>
    <row r="2148" spans="1:15" ht="15" customHeight="1" x14ac:dyDescent="0.3">
      <c r="A2148" s="7">
        <v>8209742911</v>
      </c>
      <c r="B2148" s="4" t="s">
        <v>339</v>
      </c>
      <c r="C2148" s="4" t="s">
        <v>340</v>
      </c>
      <c r="D2148" s="6">
        <v>46322.450543981497</v>
      </c>
      <c r="E2148" s="6">
        <v>46322.200509259303</v>
      </c>
      <c r="F2148" s="6">
        <v>46322</v>
      </c>
      <c r="G2148" s="5" t="s">
        <v>13</v>
      </c>
      <c r="H2148" s="5" t="s">
        <v>17</v>
      </c>
      <c r="I2148" s="5">
        <v>2</v>
      </c>
      <c r="J2148" s="9" t="s">
        <v>15</v>
      </c>
      <c r="K2148" s="1" t="s">
        <v>2439</v>
      </c>
      <c r="O2148">
        <v>1</v>
      </c>
    </row>
    <row r="2149" spans="1:15" ht="15" customHeight="1" x14ac:dyDescent="0.3">
      <c r="A2149" s="7">
        <v>8209742913</v>
      </c>
      <c r="B2149" s="4" t="s">
        <v>339</v>
      </c>
      <c r="C2149" s="4" t="s">
        <v>340</v>
      </c>
      <c r="D2149" s="6">
        <v>46322.450543981497</v>
      </c>
      <c r="E2149" s="6">
        <v>46322.200520833299</v>
      </c>
      <c r="F2149" s="6">
        <v>46322</v>
      </c>
      <c r="G2149" s="5" t="s">
        <v>13</v>
      </c>
      <c r="H2149" s="5" t="s">
        <v>17</v>
      </c>
      <c r="I2149" s="5">
        <v>2</v>
      </c>
      <c r="J2149" s="9" t="s">
        <v>15</v>
      </c>
      <c r="K2149" s="1" t="s">
        <v>2440</v>
      </c>
      <c r="O2149">
        <v>1</v>
      </c>
    </row>
    <row r="2150" spans="1:15" ht="15" customHeight="1" x14ac:dyDescent="0.3">
      <c r="A2150" s="7">
        <v>1209742915</v>
      </c>
      <c r="B2150" s="4" t="s">
        <v>339</v>
      </c>
      <c r="C2150" s="4" t="s">
        <v>340</v>
      </c>
      <c r="D2150" s="6">
        <v>46322.450555555602</v>
      </c>
      <c r="E2150" s="6">
        <v>46322.200532407398</v>
      </c>
      <c r="F2150" s="6">
        <v>46322</v>
      </c>
      <c r="G2150" s="5" t="s">
        <v>13</v>
      </c>
      <c r="H2150" s="5" t="s">
        <v>16</v>
      </c>
      <c r="I2150" s="5">
        <v>4</v>
      </c>
      <c r="J2150" s="8" t="s">
        <v>15</v>
      </c>
      <c r="K2150" s="1" t="s">
        <v>2441</v>
      </c>
      <c r="L2150" t="s">
        <v>2831</v>
      </c>
      <c r="O2150">
        <v>1</v>
      </c>
    </row>
    <row r="2151" spans="1:15" ht="15" customHeight="1" x14ac:dyDescent="0.3">
      <c r="A2151" s="7">
        <v>1209742916</v>
      </c>
      <c r="B2151" s="4" t="s">
        <v>339</v>
      </c>
      <c r="C2151" s="4" t="s">
        <v>340</v>
      </c>
      <c r="D2151" s="6">
        <v>46322.450578703698</v>
      </c>
      <c r="E2151" s="6">
        <v>46322.200543981497</v>
      </c>
      <c r="F2151" s="6">
        <v>46322</v>
      </c>
      <c r="G2151" s="5" t="s">
        <v>13</v>
      </c>
      <c r="H2151" s="5" t="s">
        <v>16</v>
      </c>
      <c r="I2151" s="5">
        <v>4</v>
      </c>
      <c r="J2151" s="8" t="s">
        <v>15</v>
      </c>
      <c r="K2151" s="1" t="s">
        <v>2442</v>
      </c>
      <c r="L2151" t="s">
        <v>2831</v>
      </c>
      <c r="O2151">
        <v>1</v>
      </c>
    </row>
    <row r="2152" spans="1:15" ht="15" customHeight="1" x14ac:dyDescent="0.3">
      <c r="A2152" s="7">
        <v>1209742949</v>
      </c>
      <c r="B2152" s="4" t="s">
        <v>42</v>
      </c>
      <c r="C2152" s="4" t="s">
        <v>43</v>
      </c>
      <c r="D2152" s="6">
        <v>46322.450590277796</v>
      </c>
      <c r="E2152" s="6">
        <v>46322.200567129599</v>
      </c>
      <c r="F2152" s="6">
        <v>46322</v>
      </c>
      <c r="G2152" s="5" t="s">
        <v>13</v>
      </c>
      <c r="H2152" s="5" t="s">
        <v>16</v>
      </c>
      <c r="I2152" s="5">
        <v>2</v>
      </c>
      <c r="J2152" s="8" t="s">
        <v>15</v>
      </c>
      <c r="K2152" s="1" t="s">
        <v>2443</v>
      </c>
      <c r="L2152" t="s">
        <v>2831</v>
      </c>
      <c r="O2152">
        <v>1</v>
      </c>
    </row>
    <row r="2153" spans="1:15" ht="15" customHeight="1" x14ac:dyDescent="0.3">
      <c r="A2153" s="7">
        <v>8209742959</v>
      </c>
      <c r="B2153" s="4" t="s">
        <v>42</v>
      </c>
      <c r="C2153" s="4" t="s">
        <v>43</v>
      </c>
      <c r="D2153" s="6">
        <v>46322.450601851902</v>
      </c>
      <c r="E2153" s="6">
        <v>46322.200578703698</v>
      </c>
      <c r="F2153" s="6">
        <v>46322</v>
      </c>
      <c r="G2153" s="5" t="s">
        <v>13</v>
      </c>
      <c r="H2153" s="5" t="s">
        <v>17</v>
      </c>
      <c r="I2153" s="5">
        <v>12</v>
      </c>
      <c r="J2153" s="9" t="s">
        <v>15</v>
      </c>
      <c r="K2153" s="1" t="s">
        <v>2444</v>
      </c>
      <c r="O2153">
        <v>1</v>
      </c>
    </row>
    <row r="2154" spans="1:15" ht="15" customHeight="1" x14ac:dyDescent="0.3">
      <c r="A2154" s="7">
        <v>8209743041</v>
      </c>
      <c r="B2154" s="4" t="s">
        <v>299</v>
      </c>
      <c r="C2154" s="4" t="s">
        <v>300</v>
      </c>
      <c r="D2154" s="6">
        <v>46322.452974537002</v>
      </c>
      <c r="E2154" s="6">
        <v>46322.202951388899</v>
      </c>
      <c r="F2154" s="6">
        <v>46322</v>
      </c>
      <c r="G2154" s="5" t="s">
        <v>13</v>
      </c>
      <c r="H2154" s="5" t="s">
        <v>16</v>
      </c>
      <c r="I2154" s="5">
        <v>5</v>
      </c>
      <c r="J2154" s="9" t="s">
        <v>15</v>
      </c>
      <c r="K2154" s="1" t="s">
        <v>2445</v>
      </c>
      <c r="O2154">
        <v>1</v>
      </c>
    </row>
    <row r="2155" spans="1:15" ht="15" customHeight="1" x14ac:dyDescent="0.3">
      <c r="A2155" s="7">
        <v>8209743042</v>
      </c>
      <c r="B2155" s="4" t="s">
        <v>299</v>
      </c>
      <c r="C2155" s="4" t="s">
        <v>300</v>
      </c>
      <c r="D2155" s="6">
        <v>46322.452997685199</v>
      </c>
      <c r="E2155" s="6">
        <v>46322.202962962998</v>
      </c>
      <c r="F2155" s="6">
        <v>46322</v>
      </c>
      <c r="G2155" s="5" t="s">
        <v>13</v>
      </c>
      <c r="H2155" s="5" t="s">
        <v>17</v>
      </c>
      <c r="I2155" s="5">
        <v>11</v>
      </c>
      <c r="J2155" s="9" t="s">
        <v>15</v>
      </c>
      <c r="K2155" s="1" t="s">
        <v>2446</v>
      </c>
      <c r="O2155">
        <v>1</v>
      </c>
    </row>
    <row r="2156" spans="1:15" ht="15" customHeight="1" x14ac:dyDescent="0.3">
      <c r="A2156" s="7">
        <v>8209743067</v>
      </c>
      <c r="B2156" s="4" t="s">
        <v>255</v>
      </c>
      <c r="C2156" s="4" t="s">
        <v>256</v>
      </c>
      <c r="D2156" s="6">
        <v>46322.452997685199</v>
      </c>
      <c r="E2156" s="6">
        <v>46322.202974537002</v>
      </c>
      <c r="F2156" s="6">
        <v>46322</v>
      </c>
      <c r="G2156" s="5" t="s">
        <v>13</v>
      </c>
      <c r="H2156" s="5" t="s">
        <v>17</v>
      </c>
      <c r="I2156" s="5">
        <v>7</v>
      </c>
      <c r="J2156" s="9" t="s">
        <v>15</v>
      </c>
      <c r="K2156" s="1" t="s">
        <v>2447</v>
      </c>
      <c r="O2156">
        <v>1</v>
      </c>
    </row>
    <row r="2157" spans="1:15" ht="15" customHeight="1" x14ac:dyDescent="0.3">
      <c r="A2157" s="7">
        <v>1209743074</v>
      </c>
      <c r="B2157" s="4" t="s">
        <v>255</v>
      </c>
      <c r="C2157" s="4" t="s">
        <v>256</v>
      </c>
      <c r="D2157" s="6">
        <v>46322.453020833302</v>
      </c>
      <c r="E2157" s="6">
        <v>46322.202997685199</v>
      </c>
      <c r="F2157" s="6">
        <v>46322</v>
      </c>
      <c r="G2157" s="5" t="s">
        <v>13</v>
      </c>
      <c r="H2157" s="5" t="s">
        <v>17</v>
      </c>
      <c r="I2157" s="5">
        <v>28</v>
      </c>
      <c r="J2157" s="8" t="s">
        <v>15</v>
      </c>
      <c r="K2157" s="1" t="s">
        <v>2448</v>
      </c>
      <c r="L2157" t="s">
        <v>2831</v>
      </c>
      <c r="O2157">
        <v>1</v>
      </c>
    </row>
    <row r="2158" spans="1:15" ht="15" customHeight="1" x14ac:dyDescent="0.3">
      <c r="A2158" s="7">
        <v>1209742982</v>
      </c>
      <c r="B2158" s="4" t="s">
        <v>405</v>
      </c>
      <c r="C2158" s="4" t="s">
        <v>406</v>
      </c>
      <c r="D2158" s="6">
        <v>46322.4530324074</v>
      </c>
      <c r="E2158" s="6">
        <v>46322.203009259298</v>
      </c>
      <c r="F2158" s="6">
        <v>46322</v>
      </c>
      <c r="G2158" s="5" t="s">
        <v>13</v>
      </c>
      <c r="H2158" s="5" t="s">
        <v>16</v>
      </c>
      <c r="I2158" s="5">
        <v>17</v>
      </c>
      <c r="J2158" s="8" t="s">
        <v>15</v>
      </c>
      <c r="K2158" s="1" t="s">
        <v>2449</v>
      </c>
      <c r="L2158" t="s">
        <v>2831</v>
      </c>
      <c r="O2158">
        <v>1</v>
      </c>
    </row>
    <row r="2159" spans="1:15" ht="15" customHeight="1" x14ac:dyDescent="0.3">
      <c r="A2159" s="7">
        <v>1209743054</v>
      </c>
      <c r="B2159" s="4" t="s">
        <v>299</v>
      </c>
      <c r="C2159" s="4" t="s">
        <v>300</v>
      </c>
      <c r="D2159" s="6">
        <v>46322.453055555598</v>
      </c>
      <c r="E2159" s="6">
        <v>46322.203020833302</v>
      </c>
      <c r="F2159" s="6">
        <v>46322</v>
      </c>
      <c r="G2159" s="5" t="s">
        <v>13</v>
      </c>
      <c r="H2159" s="5" t="s">
        <v>16</v>
      </c>
      <c r="I2159" s="5">
        <v>44</v>
      </c>
      <c r="J2159" s="8" t="s">
        <v>15</v>
      </c>
      <c r="K2159" s="1" t="s">
        <v>2450</v>
      </c>
      <c r="L2159" t="s">
        <v>2831</v>
      </c>
      <c r="O2159">
        <v>1</v>
      </c>
    </row>
    <row r="2160" spans="1:15" ht="15" customHeight="1" x14ac:dyDescent="0.3">
      <c r="A2160" s="7">
        <v>8209743102</v>
      </c>
      <c r="B2160" s="4" t="s">
        <v>27</v>
      </c>
      <c r="C2160" s="4" t="s">
        <v>28</v>
      </c>
      <c r="D2160" s="6">
        <v>46322.453055555598</v>
      </c>
      <c r="E2160" s="6">
        <v>46322.2030324074</v>
      </c>
      <c r="F2160" s="6">
        <v>46322</v>
      </c>
      <c r="G2160" s="5" t="s">
        <v>13</v>
      </c>
      <c r="H2160" s="5" t="s">
        <v>17</v>
      </c>
      <c r="I2160" s="5">
        <v>3</v>
      </c>
      <c r="J2160" s="9" t="s">
        <v>15</v>
      </c>
      <c r="K2160" s="1" t="s">
        <v>2451</v>
      </c>
      <c r="O2160">
        <v>1</v>
      </c>
    </row>
    <row r="2161" spans="1:15" ht="15" customHeight="1" x14ac:dyDescent="0.3">
      <c r="A2161" s="7">
        <v>8209743104</v>
      </c>
      <c r="B2161" s="4" t="s">
        <v>27</v>
      </c>
      <c r="C2161" s="4" t="s">
        <v>28</v>
      </c>
      <c r="D2161" s="6">
        <v>46322.4530787037</v>
      </c>
      <c r="E2161" s="6">
        <v>46322.203055555598</v>
      </c>
      <c r="F2161" s="6">
        <v>46322</v>
      </c>
      <c r="G2161" s="5" t="s">
        <v>13</v>
      </c>
      <c r="H2161" s="5" t="s">
        <v>17</v>
      </c>
      <c r="I2161" s="5">
        <v>3</v>
      </c>
      <c r="J2161" s="9" t="s">
        <v>15</v>
      </c>
      <c r="K2161" s="1" t="s">
        <v>2452</v>
      </c>
      <c r="O2161">
        <v>1</v>
      </c>
    </row>
    <row r="2162" spans="1:15" ht="15" customHeight="1" x14ac:dyDescent="0.3">
      <c r="A2162" s="7">
        <v>8209743064</v>
      </c>
      <c r="B2162" s="4" t="s">
        <v>255</v>
      </c>
      <c r="C2162" s="4" t="s">
        <v>256</v>
      </c>
      <c r="D2162" s="6">
        <v>46322.453090277799</v>
      </c>
      <c r="E2162" s="6">
        <v>46322.203067129602</v>
      </c>
      <c r="F2162" s="6">
        <v>46322</v>
      </c>
      <c r="G2162" s="5" t="s">
        <v>13</v>
      </c>
      <c r="H2162" s="5" t="s">
        <v>17</v>
      </c>
      <c r="I2162" s="5">
        <v>3</v>
      </c>
      <c r="J2162" s="9" t="s">
        <v>15</v>
      </c>
      <c r="K2162" s="1" t="s">
        <v>2453</v>
      </c>
      <c r="O2162">
        <v>1</v>
      </c>
    </row>
    <row r="2163" spans="1:15" ht="15" customHeight="1" x14ac:dyDescent="0.3">
      <c r="A2163" s="7">
        <v>1209743139</v>
      </c>
      <c r="B2163" s="4" t="s">
        <v>21</v>
      </c>
      <c r="C2163" s="4" t="s">
        <v>22</v>
      </c>
      <c r="D2163" s="6">
        <v>46322.453159722201</v>
      </c>
      <c r="E2163" s="6">
        <v>46322.203125</v>
      </c>
      <c r="F2163" s="6">
        <v>46322</v>
      </c>
      <c r="G2163" s="5" t="s">
        <v>13</v>
      </c>
      <c r="H2163" s="5" t="s">
        <v>14</v>
      </c>
      <c r="I2163" s="5">
        <v>26</v>
      </c>
      <c r="J2163" s="8" t="s">
        <v>15</v>
      </c>
      <c r="K2163" s="1" t="s">
        <v>2454</v>
      </c>
      <c r="L2163" t="s">
        <v>2831</v>
      </c>
      <c r="O2163">
        <v>1</v>
      </c>
    </row>
    <row r="2164" spans="1:15" ht="15" customHeight="1" x14ac:dyDescent="0.3">
      <c r="A2164" s="7">
        <v>8209743065</v>
      </c>
      <c r="B2164" s="4" t="s">
        <v>255</v>
      </c>
      <c r="C2164" s="4" t="s">
        <v>256</v>
      </c>
      <c r="D2164" s="6">
        <v>46322.453159722201</v>
      </c>
      <c r="E2164" s="6">
        <v>46322.2030787037</v>
      </c>
      <c r="F2164" s="6">
        <v>46322</v>
      </c>
      <c r="G2164" s="5" t="s">
        <v>13</v>
      </c>
      <c r="H2164" s="5" t="s">
        <v>17</v>
      </c>
      <c r="I2164" s="5">
        <v>3</v>
      </c>
      <c r="J2164" s="9" t="s">
        <v>15</v>
      </c>
      <c r="K2164" s="1" t="s">
        <v>2455</v>
      </c>
      <c r="O2164">
        <v>1</v>
      </c>
    </row>
    <row r="2165" spans="1:15" ht="15" customHeight="1" x14ac:dyDescent="0.3">
      <c r="A2165" s="7">
        <v>1209743114</v>
      </c>
      <c r="B2165" s="4" t="s">
        <v>27</v>
      </c>
      <c r="C2165" s="4" t="s">
        <v>28</v>
      </c>
      <c r="D2165" s="6">
        <v>46322.453159722201</v>
      </c>
      <c r="E2165" s="6">
        <v>46322.203113425901</v>
      </c>
      <c r="F2165" s="6">
        <v>46322</v>
      </c>
      <c r="G2165" s="5" t="s">
        <v>13</v>
      </c>
      <c r="H2165" s="5" t="s">
        <v>16</v>
      </c>
      <c r="I2165" s="5">
        <v>57</v>
      </c>
      <c r="J2165" s="8" t="s">
        <v>15</v>
      </c>
      <c r="K2165" s="1" t="s">
        <v>2456</v>
      </c>
      <c r="L2165" t="s">
        <v>2831</v>
      </c>
      <c r="O2165">
        <v>1</v>
      </c>
    </row>
    <row r="2166" spans="1:15" ht="15" customHeight="1" x14ac:dyDescent="0.3">
      <c r="A2166" s="7">
        <v>8209742972</v>
      </c>
      <c r="B2166" s="4" t="s">
        <v>405</v>
      </c>
      <c r="C2166" s="4" t="s">
        <v>406</v>
      </c>
      <c r="D2166" s="6">
        <v>46322.453182870398</v>
      </c>
      <c r="E2166" s="6">
        <v>46322.203159722201</v>
      </c>
      <c r="F2166" s="6">
        <v>46322</v>
      </c>
      <c r="G2166" s="5" t="s">
        <v>13</v>
      </c>
      <c r="H2166" s="5" t="s">
        <v>17</v>
      </c>
      <c r="I2166" s="5">
        <v>1</v>
      </c>
      <c r="J2166" s="9" t="s">
        <v>15</v>
      </c>
      <c r="K2166" s="1" t="s">
        <v>2457</v>
      </c>
      <c r="O2166">
        <v>1</v>
      </c>
    </row>
    <row r="2167" spans="1:15" ht="15" customHeight="1" x14ac:dyDescent="0.3">
      <c r="A2167" s="7">
        <v>1209743069</v>
      </c>
      <c r="B2167" s="4" t="s">
        <v>255</v>
      </c>
      <c r="C2167" s="4" t="s">
        <v>256</v>
      </c>
      <c r="D2167" s="6">
        <v>46322.453182870398</v>
      </c>
      <c r="E2167" s="6">
        <v>46322.203148148103</v>
      </c>
      <c r="F2167" s="6">
        <v>46322</v>
      </c>
      <c r="G2167" s="5" t="s">
        <v>13</v>
      </c>
      <c r="H2167" s="5" t="s">
        <v>16</v>
      </c>
      <c r="I2167" s="5">
        <v>4</v>
      </c>
      <c r="J2167" s="8" t="s">
        <v>15</v>
      </c>
      <c r="K2167" s="1" t="s">
        <v>2458</v>
      </c>
      <c r="L2167" t="s">
        <v>2831</v>
      </c>
      <c r="O2167">
        <v>1</v>
      </c>
    </row>
    <row r="2168" spans="1:15" ht="15" customHeight="1" x14ac:dyDescent="0.3">
      <c r="A2168" s="7">
        <v>1209743136</v>
      </c>
      <c r="B2168" s="4" t="s">
        <v>21</v>
      </c>
      <c r="C2168" s="4" t="s">
        <v>22</v>
      </c>
      <c r="D2168" s="6">
        <v>46322.453194444402</v>
      </c>
      <c r="E2168" s="6">
        <v>46322.203090277799</v>
      </c>
      <c r="F2168" s="6">
        <v>46322</v>
      </c>
      <c r="G2168" s="5" t="s">
        <v>13</v>
      </c>
      <c r="H2168" s="5" t="s">
        <v>14</v>
      </c>
      <c r="I2168" s="5">
        <v>13</v>
      </c>
      <c r="J2168" s="8" t="s">
        <v>15</v>
      </c>
      <c r="K2168" s="1" t="s">
        <v>2459</v>
      </c>
      <c r="L2168" t="s">
        <v>2831</v>
      </c>
      <c r="O2168">
        <v>1</v>
      </c>
    </row>
    <row r="2169" spans="1:15" ht="15" customHeight="1" x14ac:dyDescent="0.3">
      <c r="A2169" s="7">
        <v>8209743068</v>
      </c>
      <c r="B2169" s="4" t="s">
        <v>255</v>
      </c>
      <c r="C2169" s="4" t="s">
        <v>256</v>
      </c>
      <c r="D2169" s="6">
        <v>46322.453194444402</v>
      </c>
      <c r="E2169" s="6">
        <v>46322.203136574099</v>
      </c>
      <c r="F2169" s="6">
        <v>46322</v>
      </c>
      <c r="G2169" s="5" t="s">
        <v>13</v>
      </c>
      <c r="H2169" s="5" t="s">
        <v>17</v>
      </c>
      <c r="I2169" s="5">
        <v>2</v>
      </c>
      <c r="J2169" s="9" t="s">
        <v>15</v>
      </c>
      <c r="K2169" s="1" t="s">
        <v>2460</v>
      </c>
      <c r="O2169">
        <v>1</v>
      </c>
    </row>
    <row r="2170" spans="1:15" ht="15" customHeight="1" x14ac:dyDescent="0.3">
      <c r="A2170" s="7">
        <v>8209742973</v>
      </c>
      <c r="B2170" s="4" t="s">
        <v>405</v>
      </c>
      <c r="C2170" s="4" t="s">
        <v>406</v>
      </c>
      <c r="D2170" s="6">
        <v>46322.453206018501</v>
      </c>
      <c r="E2170" s="6">
        <v>46322.203182870398</v>
      </c>
      <c r="F2170" s="6">
        <v>46322</v>
      </c>
      <c r="G2170" s="5" t="s">
        <v>13</v>
      </c>
      <c r="H2170" s="5" t="s">
        <v>17</v>
      </c>
      <c r="I2170" s="5">
        <v>4</v>
      </c>
      <c r="J2170" s="9" t="s">
        <v>15</v>
      </c>
      <c r="K2170" s="1" t="s">
        <v>2461</v>
      </c>
      <c r="O2170">
        <v>1</v>
      </c>
    </row>
    <row r="2171" spans="1:15" ht="15" customHeight="1" x14ac:dyDescent="0.3">
      <c r="A2171" s="7">
        <v>8209743011</v>
      </c>
      <c r="B2171" s="4" t="s">
        <v>252</v>
      </c>
      <c r="C2171" s="4" t="s">
        <v>253</v>
      </c>
      <c r="D2171" s="6">
        <v>46322.4532175926</v>
      </c>
      <c r="E2171" s="6">
        <v>46322.203194444402</v>
      </c>
      <c r="F2171" s="6">
        <v>46322</v>
      </c>
      <c r="G2171" s="5" t="s">
        <v>13</v>
      </c>
      <c r="H2171" s="5" t="s">
        <v>17</v>
      </c>
      <c r="I2171" s="5">
        <v>4</v>
      </c>
      <c r="J2171" s="9" t="s">
        <v>15</v>
      </c>
      <c r="K2171" s="1" t="s">
        <v>2462</v>
      </c>
      <c r="O2171">
        <v>1</v>
      </c>
    </row>
    <row r="2172" spans="1:15" ht="15" customHeight="1" x14ac:dyDescent="0.3">
      <c r="A2172" s="7">
        <v>1209742980</v>
      </c>
      <c r="B2172" s="4" t="s">
        <v>405</v>
      </c>
      <c r="C2172" s="4" t="s">
        <v>406</v>
      </c>
      <c r="D2172" s="6">
        <v>46322.453240740702</v>
      </c>
      <c r="E2172" s="6">
        <v>46322.203206018501</v>
      </c>
      <c r="F2172" s="6">
        <v>46322</v>
      </c>
      <c r="G2172" s="5" t="s">
        <v>13</v>
      </c>
      <c r="H2172" s="5" t="s">
        <v>16</v>
      </c>
      <c r="I2172" s="5">
        <v>7</v>
      </c>
      <c r="J2172" s="8" t="s">
        <v>15</v>
      </c>
      <c r="K2172" s="1" t="s">
        <v>2463</v>
      </c>
      <c r="L2172" t="s">
        <v>2831</v>
      </c>
      <c r="O2172">
        <v>1</v>
      </c>
    </row>
    <row r="2173" spans="1:15" ht="15" customHeight="1" x14ac:dyDescent="0.3">
      <c r="A2173" s="7">
        <v>1209743051</v>
      </c>
      <c r="B2173" s="4" t="s">
        <v>299</v>
      </c>
      <c r="C2173" s="4" t="s">
        <v>300</v>
      </c>
      <c r="D2173" s="6">
        <v>46322.453252314801</v>
      </c>
      <c r="E2173" s="6">
        <v>46322.203229166698</v>
      </c>
      <c r="F2173" s="6">
        <v>46322</v>
      </c>
      <c r="G2173" s="5" t="s">
        <v>13</v>
      </c>
      <c r="H2173" s="5" t="s">
        <v>14</v>
      </c>
      <c r="I2173" s="5">
        <v>24</v>
      </c>
      <c r="J2173" s="8" t="s">
        <v>15</v>
      </c>
      <c r="K2173" s="1" t="s">
        <v>2464</v>
      </c>
      <c r="L2173" t="s">
        <v>2831</v>
      </c>
      <c r="O2173">
        <v>1</v>
      </c>
    </row>
    <row r="2174" spans="1:15" ht="15" customHeight="1" x14ac:dyDescent="0.3">
      <c r="A2174" s="7">
        <v>1209743022</v>
      </c>
      <c r="B2174" s="4" t="s">
        <v>252</v>
      </c>
      <c r="C2174" s="4" t="s">
        <v>253</v>
      </c>
      <c r="D2174" s="6">
        <v>46322.4532638889</v>
      </c>
      <c r="E2174" s="6">
        <v>46322.203240740702</v>
      </c>
      <c r="F2174" s="6">
        <v>46322</v>
      </c>
      <c r="G2174" s="5" t="s">
        <v>13</v>
      </c>
      <c r="H2174" s="5" t="s">
        <v>16</v>
      </c>
      <c r="I2174" s="5">
        <v>58</v>
      </c>
      <c r="J2174" s="8" t="s">
        <v>15</v>
      </c>
      <c r="K2174" s="1" t="s">
        <v>2465</v>
      </c>
      <c r="L2174" t="s">
        <v>2831</v>
      </c>
      <c r="O2174">
        <v>1</v>
      </c>
    </row>
    <row r="2175" spans="1:15" ht="15" customHeight="1" x14ac:dyDescent="0.3">
      <c r="A2175" s="7">
        <v>1209743024</v>
      </c>
      <c r="B2175" s="4" t="s">
        <v>252</v>
      </c>
      <c r="C2175" s="4" t="s">
        <v>253</v>
      </c>
      <c r="D2175" s="6">
        <v>46322.453275462998</v>
      </c>
      <c r="E2175" s="6">
        <v>46322.203252314801</v>
      </c>
      <c r="F2175" s="6">
        <v>46322</v>
      </c>
      <c r="G2175" s="5" t="s">
        <v>13</v>
      </c>
      <c r="H2175" s="5" t="s">
        <v>16</v>
      </c>
      <c r="I2175" s="5">
        <v>23</v>
      </c>
      <c r="J2175" s="8" t="s">
        <v>15</v>
      </c>
      <c r="K2175" s="1" t="s">
        <v>2466</v>
      </c>
      <c r="L2175" t="s">
        <v>2831</v>
      </c>
      <c r="O2175">
        <v>1</v>
      </c>
    </row>
    <row r="2176" spans="1:15" ht="15" customHeight="1" x14ac:dyDescent="0.3">
      <c r="A2176" s="7">
        <v>1209743053</v>
      </c>
      <c r="B2176" s="4" t="s">
        <v>299</v>
      </c>
      <c r="C2176" s="4" t="s">
        <v>300</v>
      </c>
      <c r="D2176" s="6">
        <v>46322.453298611101</v>
      </c>
      <c r="E2176" s="6">
        <v>46322.2032638889</v>
      </c>
      <c r="F2176" s="6">
        <v>46322</v>
      </c>
      <c r="G2176" s="5" t="s">
        <v>13</v>
      </c>
      <c r="H2176" s="5" t="s">
        <v>16</v>
      </c>
      <c r="I2176" s="5">
        <v>117</v>
      </c>
      <c r="J2176" s="8" t="s">
        <v>15</v>
      </c>
      <c r="K2176" s="1" t="s">
        <v>2467</v>
      </c>
      <c r="L2176" t="s">
        <v>2831</v>
      </c>
      <c r="O2176">
        <v>1</v>
      </c>
    </row>
    <row r="2177" spans="1:15" ht="15" customHeight="1" x14ac:dyDescent="0.3">
      <c r="A2177" s="7">
        <v>8209743056</v>
      </c>
      <c r="B2177" s="4" t="s">
        <v>299</v>
      </c>
      <c r="C2177" s="4" t="s">
        <v>300</v>
      </c>
      <c r="D2177" s="6">
        <v>46322.453310185199</v>
      </c>
      <c r="E2177" s="6">
        <v>46322.203287037002</v>
      </c>
      <c r="F2177" s="6">
        <v>46322</v>
      </c>
      <c r="G2177" s="5" t="s">
        <v>13</v>
      </c>
      <c r="H2177" s="5" t="s">
        <v>17</v>
      </c>
      <c r="I2177" s="5">
        <v>1</v>
      </c>
      <c r="J2177" s="9" t="s">
        <v>15</v>
      </c>
      <c r="K2177" s="1" t="s">
        <v>2468</v>
      </c>
      <c r="O2177">
        <v>1</v>
      </c>
    </row>
    <row r="2178" spans="1:15" ht="15" customHeight="1" x14ac:dyDescent="0.3">
      <c r="A2178" s="7">
        <v>8209743103</v>
      </c>
      <c r="B2178" s="4" t="s">
        <v>27</v>
      </c>
      <c r="C2178" s="4" t="s">
        <v>28</v>
      </c>
      <c r="D2178" s="6">
        <v>46322.453321759298</v>
      </c>
      <c r="E2178" s="6">
        <v>46322.203298611101</v>
      </c>
      <c r="F2178" s="6">
        <v>46322</v>
      </c>
      <c r="G2178" s="5" t="s">
        <v>13</v>
      </c>
      <c r="H2178" s="5" t="s">
        <v>17</v>
      </c>
      <c r="I2178" s="5">
        <v>5</v>
      </c>
      <c r="J2178" s="9" t="s">
        <v>15</v>
      </c>
      <c r="K2178" s="1" t="s">
        <v>2469</v>
      </c>
      <c r="O2178">
        <v>1</v>
      </c>
    </row>
    <row r="2179" spans="1:15" ht="15" customHeight="1" x14ac:dyDescent="0.3">
      <c r="A2179" s="7">
        <v>8209743106</v>
      </c>
      <c r="B2179" s="4" t="s">
        <v>27</v>
      </c>
      <c r="C2179" s="4" t="s">
        <v>28</v>
      </c>
      <c r="D2179" s="6">
        <v>46322.453333333302</v>
      </c>
      <c r="E2179" s="6">
        <v>46322.203310185199</v>
      </c>
      <c r="F2179" s="6">
        <v>46322</v>
      </c>
      <c r="G2179" s="5" t="s">
        <v>13</v>
      </c>
      <c r="H2179" s="5" t="s">
        <v>17</v>
      </c>
      <c r="I2179" s="5">
        <v>3</v>
      </c>
      <c r="J2179" s="9" t="s">
        <v>15</v>
      </c>
      <c r="K2179" s="1" t="s">
        <v>2470</v>
      </c>
      <c r="O2179">
        <v>1</v>
      </c>
    </row>
    <row r="2180" spans="1:15" ht="15" customHeight="1" x14ac:dyDescent="0.3">
      <c r="A2180" s="7">
        <v>1209743107</v>
      </c>
      <c r="B2180" s="4" t="s">
        <v>27</v>
      </c>
      <c r="C2180" s="4" t="s">
        <v>28</v>
      </c>
      <c r="D2180" s="6">
        <v>46322.453344907401</v>
      </c>
      <c r="E2180" s="6">
        <v>46322.203321759298</v>
      </c>
      <c r="F2180" s="6">
        <v>46322</v>
      </c>
      <c r="G2180" s="5" t="s">
        <v>13</v>
      </c>
      <c r="H2180" s="5" t="s">
        <v>14</v>
      </c>
      <c r="I2180" s="5">
        <v>1</v>
      </c>
      <c r="J2180" s="8" t="s">
        <v>15</v>
      </c>
      <c r="K2180" s="1" t="s">
        <v>2471</v>
      </c>
      <c r="L2180" t="s">
        <v>2831</v>
      </c>
      <c r="O2180">
        <v>1</v>
      </c>
    </row>
    <row r="2181" spans="1:15" ht="15" customHeight="1" x14ac:dyDescent="0.3">
      <c r="A2181" s="7">
        <v>1209743108</v>
      </c>
      <c r="B2181" s="4" t="s">
        <v>27</v>
      </c>
      <c r="C2181" s="4" t="s">
        <v>28</v>
      </c>
      <c r="D2181" s="6">
        <v>46322.453368055598</v>
      </c>
      <c r="E2181" s="6">
        <v>46322.203333333302</v>
      </c>
      <c r="F2181" s="6">
        <v>46322</v>
      </c>
      <c r="G2181" s="5" t="s">
        <v>13</v>
      </c>
      <c r="H2181" s="5" t="s">
        <v>14</v>
      </c>
      <c r="I2181" s="5">
        <v>4</v>
      </c>
      <c r="J2181" s="8" t="s">
        <v>15</v>
      </c>
      <c r="K2181" s="1" t="s">
        <v>2472</v>
      </c>
      <c r="L2181" t="s">
        <v>2831</v>
      </c>
      <c r="O2181">
        <v>1</v>
      </c>
    </row>
    <row r="2182" spans="1:15" ht="15" customHeight="1" x14ac:dyDescent="0.3">
      <c r="A2182" s="7">
        <v>1209743142</v>
      </c>
      <c r="B2182" s="4" t="s">
        <v>21</v>
      </c>
      <c r="C2182" s="4" t="s">
        <v>22</v>
      </c>
      <c r="D2182" s="6">
        <v>46322.453379629602</v>
      </c>
      <c r="E2182" s="6">
        <v>46322.203356481499</v>
      </c>
      <c r="F2182" s="6">
        <v>46322</v>
      </c>
      <c r="G2182" s="5" t="s">
        <v>13</v>
      </c>
      <c r="H2182" s="5" t="s">
        <v>16</v>
      </c>
      <c r="I2182" s="5">
        <v>5</v>
      </c>
      <c r="J2182" s="8" t="s">
        <v>15</v>
      </c>
      <c r="K2182" s="1" t="s">
        <v>2473</v>
      </c>
      <c r="L2182" t="s">
        <v>2831</v>
      </c>
      <c r="O2182">
        <v>1</v>
      </c>
    </row>
    <row r="2183" spans="1:15" ht="15" customHeight="1" x14ac:dyDescent="0.3">
      <c r="A2183" s="7">
        <v>1209743004</v>
      </c>
      <c r="B2183" s="4" t="s">
        <v>405</v>
      </c>
      <c r="C2183" s="4" t="s">
        <v>406</v>
      </c>
      <c r="D2183" s="6">
        <v>46322.453402777799</v>
      </c>
      <c r="E2183" s="6">
        <v>46322.203379629602</v>
      </c>
      <c r="F2183" s="6">
        <v>46322</v>
      </c>
      <c r="G2183" s="5" t="s">
        <v>13</v>
      </c>
      <c r="H2183" s="5" t="s">
        <v>16</v>
      </c>
      <c r="I2183" s="5">
        <v>34</v>
      </c>
      <c r="J2183" s="8" t="s">
        <v>15</v>
      </c>
      <c r="K2183" s="1" t="s">
        <v>2474</v>
      </c>
      <c r="L2183" t="s">
        <v>2831</v>
      </c>
      <c r="O2183">
        <v>1</v>
      </c>
    </row>
    <row r="2184" spans="1:15" ht="15" customHeight="1" x14ac:dyDescent="0.3">
      <c r="A2184" s="7">
        <v>8209743129</v>
      </c>
      <c r="B2184" s="4" t="s">
        <v>21</v>
      </c>
      <c r="C2184" s="4" t="s">
        <v>22</v>
      </c>
      <c r="D2184" s="6">
        <v>46322.453402777799</v>
      </c>
      <c r="E2184" s="6">
        <v>46322.203368055598</v>
      </c>
      <c r="F2184" s="6">
        <v>46322</v>
      </c>
      <c r="G2184" s="5" t="s">
        <v>13</v>
      </c>
      <c r="H2184" s="5" t="s">
        <v>17</v>
      </c>
      <c r="I2184" s="5">
        <v>1</v>
      </c>
      <c r="J2184" s="9" t="s">
        <v>15</v>
      </c>
      <c r="K2184" s="1" t="s">
        <v>2475</v>
      </c>
      <c r="O2184">
        <v>1</v>
      </c>
    </row>
    <row r="2185" spans="1:15" ht="15" customHeight="1" x14ac:dyDescent="0.3">
      <c r="A2185" s="7">
        <v>1209743112</v>
      </c>
      <c r="B2185" s="4" t="s">
        <v>27</v>
      </c>
      <c r="C2185" s="4" t="s">
        <v>28</v>
      </c>
      <c r="D2185" s="6">
        <v>46322.453425925902</v>
      </c>
      <c r="E2185" s="6">
        <v>46322.2033912037</v>
      </c>
      <c r="F2185" s="6">
        <v>46322</v>
      </c>
      <c r="G2185" s="5" t="s">
        <v>13</v>
      </c>
      <c r="H2185" s="5" t="s">
        <v>16</v>
      </c>
      <c r="I2185" s="5">
        <v>17</v>
      </c>
      <c r="J2185" s="8" t="s">
        <v>15</v>
      </c>
      <c r="K2185" s="1" t="s">
        <v>2476</v>
      </c>
      <c r="L2185" t="s">
        <v>2831</v>
      </c>
      <c r="O2185">
        <v>1</v>
      </c>
    </row>
    <row r="2186" spans="1:15" ht="15" customHeight="1" x14ac:dyDescent="0.3">
      <c r="A2186" s="7">
        <v>8209743012</v>
      </c>
      <c r="B2186" s="4" t="s">
        <v>252</v>
      </c>
      <c r="C2186" s="4" t="s">
        <v>253</v>
      </c>
      <c r="D2186" s="6">
        <v>46322.4534375</v>
      </c>
      <c r="E2186" s="6">
        <v>46322.203402777799</v>
      </c>
      <c r="F2186" s="6">
        <v>46322</v>
      </c>
      <c r="G2186" s="5" t="s">
        <v>13</v>
      </c>
      <c r="H2186" s="5" t="s">
        <v>16</v>
      </c>
      <c r="I2186" s="5">
        <v>6</v>
      </c>
      <c r="J2186" s="9" t="s">
        <v>15</v>
      </c>
      <c r="K2186" s="1" t="s">
        <v>2477</v>
      </c>
      <c r="O2186">
        <v>1</v>
      </c>
    </row>
    <row r="2187" spans="1:15" ht="15" customHeight="1" x14ac:dyDescent="0.3">
      <c r="A2187" s="7">
        <v>8209742976</v>
      </c>
      <c r="B2187" s="4" t="s">
        <v>405</v>
      </c>
      <c r="C2187" s="4" t="s">
        <v>406</v>
      </c>
      <c r="D2187" s="6">
        <v>46322.453449074099</v>
      </c>
      <c r="E2187" s="6">
        <v>46322.203425925902</v>
      </c>
      <c r="F2187" s="6">
        <v>46322</v>
      </c>
      <c r="G2187" s="5" t="s">
        <v>13</v>
      </c>
      <c r="H2187" s="5" t="s">
        <v>16</v>
      </c>
      <c r="I2187" s="5">
        <v>3</v>
      </c>
      <c r="J2187" s="9" t="s">
        <v>15</v>
      </c>
      <c r="K2187" s="1" t="s">
        <v>2478</v>
      </c>
      <c r="O2187">
        <v>1</v>
      </c>
    </row>
    <row r="2188" spans="1:15" ht="15" customHeight="1" x14ac:dyDescent="0.3">
      <c r="A2188" s="7">
        <v>1209743049</v>
      </c>
      <c r="B2188" s="4" t="s">
        <v>299</v>
      </c>
      <c r="C2188" s="4" t="s">
        <v>300</v>
      </c>
      <c r="D2188" s="6">
        <v>46322.453460648103</v>
      </c>
      <c r="E2188" s="6">
        <v>46322.2034375</v>
      </c>
      <c r="F2188" s="6">
        <v>46322</v>
      </c>
      <c r="G2188" s="5" t="s">
        <v>13</v>
      </c>
      <c r="H2188" s="5" t="s">
        <v>16</v>
      </c>
      <c r="I2188" s="5">
        <v>14</v>
      </c>
      <c r="J2188" s="8" t="s">
        <v>15</v>
      </c>
      <c r="K2188" s="1" t="s">
        <v>2479</v>
      </c>
      <c r="L2188" t="s">
        <v>2831</v>
      </c>
      <c r="O2188">
        <v>1</v>
      </c>
    </row>
    <row r="2189" spans="1:15" ht="15" customHeight="1" x14ac:dyDescent="0.3">
      <c r="A2189" s="7">
        <v>1209743050</v>
      </c>
      <c r="B2189" s="4" t="s">
        <v>299</v>
      </c>
      <c r="C2189" s="4" t="s">
        <v>300</v>
      </c>
      <c r="D2189" s="6">
        <v>46322.453472222202</v>
      </c>
      <c r="E2189" s="6">
        <v>46322.203449074099</v>
      </c>
      <c r="F2189" s="6">
        <v>46322</v>
      </c>
      <c r="G2189" s="5" t="s">
        <v>13</v>
      </c>
      <c r="H2189" s="5" t="s">
        <v>16</v>
      </c>
      <c r="I2189" s="5">
        <v>28</v>
      </c>
      <c r="J2189" s="8" t="s">
        <v>15</v>
      </c>
      <c r="K2189" s="1" t="s">
        <v>2480</v>
      </c>
      <c r="L2189" t="s">
        <v>2831</v>
      </c>
      <c r="O2189">
        <v>1</v>
      </c>
    </row>
    <row r="2190" spans="1:15" ht="15" customHeight="1" x14ac:dyDescent="0.3">
      <c r="A2190" s="7">
        <v>1209742983</v>
      </c>
      <c r="B2190" s="4" t="s">
        <v>405</v>
      </c>
      <c r="C2190" s="4" t="s">
        <v>406</v>
      </c>
      <c r="D2190" s="6">
        <v>46322.453495370399</v>
      </c>
      <c r="E2190" s="6">
        <v>46322.203460648103</v>
      </c>
      <c r="F2190" s="6">
        <v>46322</v>
      </c>
      <c r="G2190" s="5" t="s">
        <v>13</v>
      </c>
      <c r="H2190" s="5" t="s">
        <v>16</v>
      </c>
      <c r="I2190" s="5">
        <v>20</v>
      </c>
      <c r="J2190" s="8" t="s">
        <v>15</v>
      </c>
      <c r="K2190" s="1" t="s">
        <v>2481</v>
      </c>
      <c r="L2190" t="s">
        <v>2831</v>
      </c>
      <c r="O2190">
        <v>1</v>
      </c>
    </row>
    <row r="2191" spans="1:15" ht="15" customHeight="1" x14ac:dyDescent="0.3">
      <c r="A2191" s="7">
        <v>1209743078</v>
      </c>
      <c r="B2191" s="4" t="s">
        <v>255</v>
      </c>
      <c r="C2191" s="4" t="s">
        <v>256</v>
      </c>
      <c r="D2191" s="6">
        <v>46322.453506944403</v>
      </c>
      <c r="E2191" s="6">
        <v>46322.203472222202</v>
      </c>
      <c r="F2191" s="6">
        <v>46322</v>
      </c>
      <c r="G2191" s="5" t="s">
        <v>13</v>
      </c>
      <c r="H2191" s="5" t="s">
        <v>16</v>
      </c>
      <c r="I2191" s="5">
        <v>76</v>
      </c>
      <c r="J2191" s="8" t="s">
        <v>15</v>
      </c>
      <c r="K2191" s="1" t="s">
        <v>2482</v>
      </c>
      <c r="L2191" t="s">
        <v>2831</v>
      </c>
      <c r="O2191">
        <v>1</v>
      </c>
    </row>
    <row r="2192" spans="1:15" ht="15" customHeight="1" x14ac:dyDescent="0.3">
      <c r="A2192" s="7">
        <v>8209743101</v>
      </c>
      <c r="B2192" s="4" t="s">
        <v>27</v>
      </c>
      <c r="C2192" s="4" t="s">
        <v>28</v>
      </c>
      <c r="D2192" s="6">
        <v>46322.453518518501</v>
      </c>
      <c r="E2192" s="6">
        <v>46322.203495370399</v>
      </c>
      <c r="F2192" s="6">
        <v>46322</v>
      </c>
      <c r="G2192" s="5" t="s">
        <v>13</v>
      </c>
      <c r="H2192" s="5" t="s">
        <v>17</v>
      </c>
      <c r="I2192" s="5">
        <v>2</v>
      </c>
      <c r="J2192" s="9" t="s">
        <v>15</v>
      </c>
      <c r="K2192" s="1" t="s">
        <v>2483</v>
      </c>
      <c r="O2192">
        <v>1</v>
      </c>
    </row>
    <row r="2193" spans="1:15" ht="15" customHeight="1" x14ac:dyDescent="0.3">
      <c r="A2193" s="7">
        <v>1209743141</v>
      </c>
      <c r="B2193" s="4" t="s">
        <v>21</v>
      </c>
      <c r="C2193" s="4" t="s">
        <v>22</v>
      </c>
      <c r="D2193" s="6">
        <v>46322.4535300926</v>
      </c>
      <c r="E2193" s="6">
        <v>46322.203506944403</v>
      </c>
      <c r="F2193" s="6">
        <v>46322</v>
      </c>
      <c r="G2193" s="5" t="s">
        <v>13</v>
      </c>
      <c r="H2193" s="5" t="s">
        <v>16</v>
      </c>
      <c r="I2193" s="5">
        <v>47</v>
      </c>
      <c r="J2193" s="8" t="s">
        <v>15</v>
      </c>
      <c r="K2193" s="1" t="s">
        <v>2484</v>
      </c>
      <c r="L2193" t="s">
        <v>2831</v>
      </c>
      <c r="O2193">
        <v>1</v>
      </c>
    </row>
    <row r="2194" spans="1:15" ht="15" customHeight="1" x14ac:dyDescent="0.3">
      <c r="A2194" s="7">
        <v>1209743115</v>
      </c>
      <c r="B2194" s="4" t="s">
        <v>27</v>
      </c>
      <c r="C2194" s="4" t="s">
        <v>28</v>
      </c>
      <c r="D2194" s="6">
        <v>46322.453541666699</v>
      </c>
      <c r="E2194" s="6">
        <v>46322.203518518501</v>
      </c>
      <c r="F2194" s="6">
        <v>46322</v>
      </c>
      <c r="G2194" s="5" t="s">
        <v>13</v>
      </c>
      <c r="H2194" s="5" t="s">
        <v>16</v>
      </c>
      <c r="I2194" s="5">
        <v>34</v>
      </c>
      <c r="J2194" s="8" t="s">
        <v>15</v>
      </c>
      <c r="K2194" s="1" t="s">
        <v>2485</v>
      </c>
      <c r="L2194" t="s">
        <v>2831</v>
      </c>
      <c r="O2194">
        <v>1</v>
      </c>
    </row>
    <row r="2195" spans="1:15" ht="15" customHeight="1" x14ac:dyDescent="0.3">
      <c r="A2195" s="7">
        <v>8209743128</v>
      </c>
      <c r="B2195" s="4" t="s">
        <v>21</v>
      </c>
      <c r="C2195" s="4" t="s">
        <v>22</v>
      </c>
      <c r="D2195" s="6">
        <v>46322.453564814801</v>
      </c>
      <c r="E2195" s="6">
        <v>46322.2035300926</v>
      </c>
      <c r="F2195" s="6">
        <v>46322</v>
      </c>
      <c r="G2195" s="5" t="s">
        <v>13</v>
      </c>
      <c r="H2195" s="5" t="s">
        <v>17</v>
      </c>
      <c r="I2195" s="5">
        <v>1</v>
      </c>
      <c r="J2195" s="9" t="s">
        <v>15</v>
      </c>
      <c r="K2195" s="1" t="s">
        <v>2486</v>
      </c>
      <c r="O2195">
        <v>1</v>
      </c>
    </row>
    <row r="2196" spans="1:15" ht="15" customHeight="1" x14ac:dyDescent="0.3">
      <c r="A2196" s="7">
        <v>8209743132</v>
      </c>
      <c r="B2196" s="4" t="s">
        <v>21</v>
      </c>
      <c r="C2196" s="4" t="s">
        <v>22</v>
      </c>
      <c r="D2196" s="6">
        <v>46322.4535763889</v>
      </c>
      <c r="E2196" s="6">
        <v>46322.203541666699</v>
      </c>
      <c r="F2196" s="6">
        <v>46322</v>
      </c>
      <c r="G2196" s="5" t="s">
        <v>13</v>
      </c>
      <c r="H2196" s="5" t="s">
        <v>17</v>
      </c>
      <c r="I2196" s="5">
        <v>8</v>
      </c>
      <c r="J2196" s="9" t="s">
        <v>15</v>
      </c>
      <c r="K2196" s="1" t="s">
        <v>2487</v>
      </c>
      <c r="O2196">
        <v>1</v>
      </c>
    </row>
    <row r="2197" spans="1:15" ht="15" customHeight="1" x14ac:dyDescent="0.3">
      <c r="A2197" s="7">
        <v>8209743066</v>
      </c>
      <c r="B2197" s="4" t="s">
        <v>255</v>
      </c>
      <c r="C2197" s="4" t="s">
        <v>256</v>
      </c>
      <c r="D2197" s="6">
        <v>46322.453599537002</v>
      </c>
      <c r="E2197" s="6">
        <v>46322.203564814801</v>
      </c>
      <c r="F2197" s="6">
        <v>46322</v>
      </c>
      <c r="G2197" s="5" t="s">
        <v>13</v>
      </c>
      <c r="H2197" s="5" t="s">
        <v>17</v>
      </c>
      <c r="I2197" s="5">
        <v>2</v>
      </c>
      <c r="J2197" s="9" t="s">
        <v>15</v>
      </c>
      <c r="K2197" s="1" t="s">
        <v>2488</v>
      </c>
      <c r="O2197">
        <v>1</v>
      </c>
    </row>
    <row r="2198" spans="1:15" ht="15" customHeight="1" x14ac:dyDescent="0.3">
      <c r="A2198" s="7">
        <v>1209743111</v>
      </c>
      <c r="B2198" s="4" t="s">
        <v>27</v>
      </c>
      <c r="C2198" s="4" t="s">
        <v>28</v>
      </c>
      <c r="D2198" s="6">
        <v>46322.453599537002</v>
      </c>
      <c r="E2198" s="6">
        <v>46322.2035763889</v>
      </c>
      <c r="F2198" s="6">
        <v>46322</v>
      </c>
      <c r="G2198" s="5" t="s">
        <v>13</v>
      </c>
      <c r="H2198" s="5" t="s">
        <v>14</v>
      </c>
      <c r="I2198" s="5">
        <v>25</v>
      </c>
      <c r="J2198" s="8" t="s">
        <v>15</v>
      </c>
      <c r="K2198" s="1" t="s">
        <v>2489</v>
      </c>
      <c r="L2198" t="s">
        <v>2831</v>
      </c>
      <c r="O2198">
        <v>1</v>
      </c>
    </row>
    <row r="2199" spans="1:15" ht="15" customHeight="1" x14ac:dyDescent="0.3">
      <c r="A2199" s="7">
        <v>1209743070</v>
      </c>
      <c r="B2199" s="4" t="s">
        <v>255</v>
      </c>
      <c r="C2199" s="4" t="s">
        <v>256</v>
      </c>
      <c r="D2199" s="6">
        <v>46322.453611111101</v>
      </c>
      <c r="E2199" s="6">
        <v>46322.203587962998</v>
      </c>
      <c r="F2199" s="6">
        <v>46322</v>
      </c>
      <c r="G2199" s="5" t="s">
        <v>13</v>
      </c>
      <c r="H2199" s="5" t="s">
        <v>16</v>
      </c>
      <c r="I2199" s="5">
        <v>13</v>
      </c>
      <c r="J2199" s="8" t="s">
        <v>15</v>
      </c>
      <c r="K2199" s="1" t="s">
        <v>2490</v>
      </c>
      <c r="L2199" t="s">
        <v>2831</v>
      </c>
      <c r="O2199">
        <v>1</v>
      </c>
    </row>
    <row r="2200" spans="1:15" ht="15" customHeight="1" x14ac:dyDescent="0.3">
      <c r="A2200" s="7">
        <v>1209743048</v>
      </c>
      <c r="B2200" s="4" t="s">
        <v>299</v>
      </c>
      <c r="C2200" s="4" t="s">
        <v>300</v>
      </c>
      <c r="D2200" s="6">
        <v>46322.453634259298</v>
      </c>
      <c r="E2200" s="6">
        <v>46322.203599537002</v>
      </c>
      <c r="F2200" s="6">
        <v>46322</v>
      </c>
      <c r="G2200" s="5" t="s">
        <v>13</v>
      </c>
      <c r="H2200" s="5" t="s">
        <v>14</v>
      </c>
      <c r="I2200" s="5">
        <v>16</v>
      </c>
      <c r="J2200" s="8" t="s">
        <v>15</v>
      </c>
      <c r="K2200" s="1" t="s">
        <v>2491</v>
      </c>
      <c r="L2200" t="s">
        <v>2831</v>
      </c>
      <c r="O2200">
        <v>1</v>
      </c>
    </row>
    <row r="2201" spans="1:15" ht="15" customHeight="1" x14ac:dyDescent="0.3">
      <c r="A2201" s="7">
        <v>1209743073</v>
      </c>
      <c r="B2201" s="4" t="s">
        <v>255</v>
      </c>
      <c r="C2201" s="4" t="s">
        <v>256</v>
      </c>
      <c r="D2201" s="6">
        <v>46322.453645833302</v>
      </c>
      <c r="E2201" s="6">
        <v>46322.2036226852</v>
      </c>
      <c r="F2201" s="6">
        <v>46322</v>
      </c>
      <c r="G2201" s="5" t="s">
        <v>13</v>
      </c>
      <c r="H2201" s="5" t="s">
        <v>14</v>
      </c>
      <c r="I2201" s="5">
        <v>14</v>
      </c>
      <c r="J2201" s="8" t="s">
        <v>15</v>
      </c>
      <c r="K2201" s="1" t="s">
        <v>2492</v>
      </c>
      <c r="L2201" t="s">
        <v>2831</v>
      </c>
      <c r="O2201">
        <v>1</v>
      </c>
    </row>
    <row r="2202" spans="1:15" ht="15" customHeight="1" x14ac:dyDescent="0.3">
      <c r="A2202" s="7">
        <v>8209742974</v>
      </c>
      <c r="B2202" s="4" t="s">
        <v>405</v>
      </c>
      <c r="C2202" s="4" t="s">
        <v>406</v>
      </c>
      <c r="D2202" s="6">
        <v>46322.453657407401</v>
      </c>
      <c r="E2202" s="6">
        <v>46322.203634259298</v>
      </c>
      <c r="F2202" s="6">
        <v>46322</v>
      </c>
      <c r="G2202" s="5" t="s">
        <v>13</v>
      </c>
      <c r="H2202" s="5" t="s">
        <v>17</v>
      </c>
      <c r="I2202" s="5">
        <v>4</v>
      </c>
      <c r="J2202" s="9" t="s">
        <v>15</v>
      </c>
      <c r="K2202" s="1" t="s">
        <v>2493</v>
      </c>
      <c r="O2202">
        <v>1</v>
      </c>
    </row>
    <row r="2203" spans="1:15" ht="15" customHeight="1" x14ac:dyDescent="0.3">
      <c r="A2203" s="7">
        <v>1209743019</v>
      </c>
      <c r="B2203" s="4" t="s">
        <v>252</v>
      </c>
      <c r="C2203" s="4" t="s">
        <v>253</v>
      </c>
      <c r="D2203" s="6">
        <v>46322.4536689815</v>
      </c>
      <c r="E2203" s="6">
        <v>46322.203645833302</v>
      </c>
      <c r="F2203" s="6">
        <v>46322</v>
      </c>
      <c r="G2203" s="5" t="s">
        <v>13</v>
      </c>
      <c r="H2203" s="5" t="s">
        <v>14</v>
      </c>
      <c r="I2203" s="5">
        <v>11</v>
      </c>
      <c r="J2203" s="8" t="s">
        <v>15</v>
      </c>
      <c r="K2203" s="1" t="s">
        <v>2494</v>
      </c>
      <c r="L2203" t="s">
        <v>2831</v>
      </c>
      <c r="O2203">
        <v>1</v>
      </c>
    </row>
    <row r="2204" spans="1:15" ht="15" customHeight="1" x14ac:dyDescent="0.3">
      <c r="A2204" s="7">
        <v>1209743020</v>
      </c>
      <c r="B2204" s="4" t="s">
        <v>252</v>
      </c>
      <c r="C2204" s="4" t="s">
        <v>253</v>
      </c>
      <c r="D2204" s="6">
        <v>46322.453692129602</v>
      </c>
      <c r="E2204" s="6">
        <v>46322.203657407401</v>
      </c>
      <c r="F2204" s="6">
        <v>46322</v>
      </c>
      <c r="G2204" s="5" t="s">
        <v>13</v>
      </c>
      <c r="H2204" s="5" t="s">
        <v>16</v>
      </c>
      <c r="I2204" s="5">
        <v>11</v>
      </c>
      <c r="J2204" s="8" t="s">
        <v>15</v>
      </c>
      <c r="K2204" s="1" t="s">
        <v>2495</v>
      </c>
      <c r="L2204" t="s">
        <v>2831</v>
      </c>
      <c r="O2204">
        <v>1</v>
      </c>
    </row>
    <row r="2205" spans="1:15" ht="15" customHeight="1" x14ac:dyDescent="0.3">
      <c r="A2205" s="7">
        <v>1209743021</v>
      </c>
      <c r="B2205" s="4" t="s">
        <v>252</v>
      </c>
      <c r="C2205" s="4" t="s">
        <v>253</v>
      </c>
      <c r="D2205" s="6">
        <v>46322.453703703701</v>
      </c>
      <c r="E2205" s="6">
        <v>46322.2036689815</v>
      </c>
      <c r="F2205" s="6">
        <v>46322</v>
      </c>
      <c r="G2205" s="5" t="s">
        <v>13</v>
      </c>
      <c r="H2205" s="5" t="s">
        <v>16</v>
      </c>
      <c r="I2205" s="5">
        <v>13</v>
      </c>
      <c r="J2205" s="8" t="s">
        <v>15</v>
      </c>
      <c r="K2205" s="1" t="s">
        <v>2496</v>
      </c>
      <c r="L2205" t="s">
        <v>2831</v>
      </c>
      <c r="O2205">
        <v>1</v>
      </c>
    </row>
    <row r="2206" spans="1:15" ht="15" customHeight="1" x14ac:dyDescent="0.3">
      <c r="A2206" s="7">
        <v>1209742984</v>
      </c>
      <c r="B2206" s="4" t="s">
        <v>405</v>
      </c>
      <c r="C2206" s="4" t="s">
        <v>406</v>
      </c>
      <c r="D2206" s="6">
        <v>46322.453715277799</v>
      </c>
      <c r="E2206" s="6">
        <v>46322.203692129602</v>
      </c>
      <c r="F2206" s="6">
        <v>46322</v>
      </c>
      <c r="G2206" s="5" t="s">
        <v>13</v>
      </c>
      <c r="H2206" s="5" t="s">
        <v>14</v>
      </c>
      <c r="I2206" s="5">
        <v>20</v>
      </c>
      <c r="J2206" s="8" t="s">
        <v>15</v>
      </c>
      <c r="K2206" s="1" t="s">
        <v>2497</v>
      </c>
      <c r="L2206" t="s">
        <v>2831</v>
      </c>
      <c r="O2206">
        <v>1</v>
      </c>
    </row>
    <row r="2207" spans="1:15" ht="15" customHeight="1" x14ac:dyDescent="0.3">
      <c r="A2207" s="7">
        <v>1209742986</v>
      </c>
      <c r="B2207" s="4" t="s">
        <v>405</v>
      </c>
      <c r="C2207" s="4" t="s">
        <v>406</v>
      </c>
      <c r="D2207" s="6">
        <v>46322.453738425902</v>
      </c>
      <c r="E2207" s="6">
        <v>46322.203703703701</v>
      </c>
      <c r="F2207" s="6">
        <v>46322</v>
      </c>
      <c r="G2207" s="5" t="s">
        <v>13</v>
      </c>
      <c r="H2207" s="5" t="s">
        <v>14</v>
      </c>
      <c r="I2207" s="5">
        <v>22</v>
      </c>
      <c r="J2207" s="8" t="s">
        <v>15</v>
      </c>
      <c r="K2207" s="1" t="s">
        <v>2498</v>
      </c>
      <c r="L2207" t="s">
        <v>2831</v>
      </c>
      <c r="O2207">
        <v>1</v>
      </c>
    </row>
    <row r="2208" spans="1:15" ht="15" customHeight="1" x14ac:dyDescent="0.3">
      <c r="A2208" s="7">
        <v>1209743125</v>
      </c>
      <c r="B2208" s="4" t="s">
        <v>27</v>
      </c>
      <c r="C2208" s="4" t="s">
        <v>28</v>
      </c>
      <c r="D2208" s="6">
        <v>46322.453738425902</v>
      </c>
      <c r="E2208" s="6">
        <v>46322.203715277799</v>
      </c>
      <c r="F2208" s="6">
        <v>46322</v>
      </c>
      <c r="G2208" s="5" t="s">
        <v>13</v>
      </c>
      <c r="H2208" s="5" t="s">
        <v>16</v>
      </c>
      <c r="I2208" s="5">
        <v>52</v>
      </c>
      <c r="J2208" s="8" t="s">
        <v>15</v>
      </c>
      <c r="K2208" s="1" t="s">
        <v>2499</v>
      </c>
      <c r="L2208" t="s">
        <v>2831</v>
      </c>
      <c r="O2208">
        <v>1</v>
      </c>
    </row>
    <row r="2209" spans="1:15" ht="15" customHeight="1" x14ac:dyDescent="0.3">
      <c r="A2209" s="7">
        <v>1209743071</v>
      </c>
      <c r="B2209" s="4" t="s">
        <v>255</v>
      </c>
      <c r="C2209" s="4" t="s">
        <v>256</v>
      </c>
      <c r="D2209" s="6">
        <v>46322.453761574099</v>
      </c>
      <c r="E2209" s="6">
        <v>46322.203738425902</v>
      </c>
      <c r="F2209" s="6">
        <v>46322</v>
      </c>
      <c r="G2209" s="5" t="s">
        <v>13</v>
      </c>
      <c r="H2209" s="5" t="s">
        <v>16</v>
      </c>
      <c r="I2209" s="5">
        <v>12</v>
      </c>
      <c r="J2209" s="8" t="s">
        <v>15</v>
      </c>
      <c r="K2209" s="1" t="s">
        <v>2500</v>
      </c>
      <c r="L2209" t="s">
        <v>2831</v>
      </c>
      <c r="O2209">
        <v>1</v>
      </c>
    </row>
    <row r="2210" spans="1:15" ht="15" customHeight="1" x14ac:dyDescent="0.3">
      <c r="A2210" s="7">
        <v>1209743072</v>
      </c>
      <c r="B2210" s="4" t="s">
        <v>255</v>
      </c>
      <c r="C2210" s="4" t="s">
        <v>256</v>
      </c>
      <c r="D2210" s="6">
        <v>46322.453773148103</v>
      </c>
      <c r="E2210" s="6">
        <v>46322.203750000001</v>
      </c>
      <c r="F2210" s="6">
        <v>46322</v>
      </c>
      <c r="G2210" s="5" t="s">
        <v>13</v>
      </c>
      <c r="H2210" s="5" t="s">
        <v>14</v>
      </c>
      <c r="I2210" s="5">
        <v>12</v>
      </c>
      <c r="J2210" s="8" t="s">
        <v>15</v>
      </c>
      <c r="K2210" s="1" t="s">
        <v>2501</v>
      </c>
      <c r="L2210" t="s">
        <v>2831</v>
      </c>
      <c r="O2210">
        <v>1</v>
      </c>
    </row>
    <row r="2211" spans="1:15" ht="15" customHeight="1" x14ac:dyDescent="0.3">
      <c r="A2211" s="7">
        <v>8209742975</v>
      </c>
      <c r="B2211" s="4" t="s">
        <v>405</v>
      </c>
      <c r="C2211" s="4" t="s">
        <v>406</v>
      </c>
      <c r="D2211" s="6">
        <v>46322.453784722202</v>
      </c>
      <c r="E2211" s="6">
        <v>46322.203761574099</v>
      </c>
      <c r="F2211" s="6">
        <v>46322</v>
      </c>
      <c r="G2211" s="5" t="s">
        <v>13</v>
      </c>
      <c r="H2211" s="5" t="s">
        <v>17</v>
      </c>
      <c r="I2211" s="5">
        <v>4</v>
      </c>
      <c r="J2211" s="9" t="s">
        <v>15</v>
      </c>
      <c r="K2211" s="1" t="s">
        <v>2502</v>
      </c>
      <c r="O2211">
        <v>1</v>
      </c>
    </row>
    <row r="2212" spans="1:15" ht="15" customHeight="1" x14ac:dyDescent="0.3">
      <c r="A2212" s="7">
        <v>1209742987</v>
      </c>
      <c r="B2212" s="4" t="s">
        <v>405</v>
      </c>
      <c r="C2212" s="4" t="s">
        <v>406</v>
      </c>
      <c r="D2212" s="6">
        <v>46322.4537962963</v>
      </c>
      <c r="E2212" s="6">
        <v>46322.203773148103</v>
      </c>
      <c r="F2212" s="6">
        <v>46322</v>
      </c>
      <c r="G2212" s="5" t="s">
        <v>13</v>
      </c>
      <c r="H2212" s="5" t="s">
        <v>16</v>
      </c>
      <c r="I2212" s="5">
        <v>38</v>
      </c>
      <c r="J2212" s="8" t="s">
        <v>15</v>
      </c>
      <c r="K2212" s="1" t="s">
        <v>2503</v>
      </c>
      <c r="L2212" t="s">
        <v>2831</v>
      </c>
      <c r="O2212">
        <v>1</v>
      </c>
    </row>
    <row r="2213" spans="1:15" ht="15" customHeight="1" x14ac:dyDescent="0.3">
      <c r="A2213" s="7">
        <v>1209743026</v>
      </c>
      <c r="B2213" s="4" t="s">
        <v>252</v>
      </c>
      <c r="C2213" s="4" t="s">
        <v>253</v>
      </c>
      <c r="D2213" s="6">
        <v>46322.453819444403</v>
      </c>
      <c r="E2213" s="6">
        <v>46322.203784722202</v>
      </c>
      <c r="F2213" s="6">
        <v>46322</v>
      </c>
      <c r="G2213" s="5" t="s">
        <v>13</v>
      </c>
      <c r="H2213" s="5" t="s">
        <v>16</v>
      </c>
      <c r="I2213" s="5">
        <v>11</v>
      </c>
      <c r="J2213" s="8" t="s">
        <v>15</v>
      </c>
      <c r="K2213" s="1" t="s">
        <v>2504</v>
      </c>
      <c r="L2213" t="s">
        <v>2831</v>
      </c>
      <c r="O2213">
        <v>1</v>
      </c>
    </row>
    <row r="2214" spans="1:15" ht="15" customHeight="1" x14ac:dyDescent="0.3">
      <c r="A2214" s="7">
        <v>8209743063</v>
      </c>
      <c r="B2214" s="4" t="s">
        <v>255</v>
      </c>
      <c r="C2214" s="4" t="s">
        <v>256</v>
      </c>
      <c r="D2214" s="6">
        <v>46322.453831018502</v>
      </c>
      <c r="E2214" s="6">
        <v>46322.203807870399</v>
      </c>
      <c r="F2214" s="6">
        <v>46322</v>
      </c>
      <c r="G2214" s="5" t="s">
        <v>13</v>
      </c>
      <c r="H2214" s="5" t="s">
        <v>17</v>
      </c>
      <c r="I2214" s="5">
        <v>5</v>
      </c>
      <c r="J2214" s="9" t="s">
        <v>15</v>
      </c>
      <c r="K2214" s="1" t="s">
        <v>2505</v>
      </c>
      <c r="O2214">
        <v>1</v>
      </c>
    </row>
    <row r="2215" spans="1:15" ht="15" customHeight="1" x14ac:dyDescent="0.3">
      <c r="A2215" s="7">
        <v>1209743137</v>
      </c>
      <c r="B2215" s="4" t="s">
        <v>21</v>
      </c>
      <c r="C2215" s="4" t="s">
        <v>22</v>
      </c>
      <c r="D2215" s="6">
        <v>46322.4538425926</v>
      </c>
      <c r="E2215" s="6">
        <v>46322.203819444403</v>
      </c>
      <c r="F2215" s="6">
        <v>46322</v>
      </c>
      <c r="G2215" s="5" t="s">
        <v>13</v>
      </c>
      <c r="H2215" s="5" t="s">
        <v>16</v>
      </c>
      <c r="I2215" s="5">
        <v>18</v>
      </c>
      <c r="J2215" s="8" t="s">
        <v>15</v>
      </c>
      <c r="K2215" s="1" t="s">
        <v>2506</v>
      </c>
      <c r="L2215" t="s">
        <v>2831</v>
      </c>
      <c r="O2215">
        <v>1</v>
      </c>
    </row>
    <row r="2216" spans="1:15" ht="15" customHeight="1" x14ac:dyDescent="0.3">
      <c r="A2216" s="7">
        <v>8209743133</v>
      </c>
      <c r="B2216" s="4" t="s">
        <v>21</v>
      </c>
      <c r="C2216" s="4" t="s">
        <v>22</v>
      </c>
      <c r="D2216" s="6">
        <v>46322.453865740703</v>
      </c>
      <c r="E2216" s="6">
        <v>46322.2038425926</v>
      </c>
      <c r="F2216" s="6">
        <v>46322</v>
      </c>
      <c r="G2216" s="5" t="s">
        <v>13</v>
      </c>
      <c r="H2216" s="5" t="s">
        <v>17</v>
      </c>
      <c r="I2216" s="5">
        <v>1</v>
      </c>
      <c r="J2216" s="9" t="s">
        <v>15</v>
      </c>
      <c r="K2216" s="1" t="s">
        <v>2507</v>
      </c>
      <c r="O2216">
        <v>1</v>
      </c>
    </row>
    <row r="2217" spans="1:15" ht="15" customHeight="1" x14ac:dyDescent="0.3">
      <c r="A2217" s="7">
        <v>8209743143</v>
      </c>
      <c r="B2217" s="4" t="s">
        <v>21</v>
      </c>
      <c r="C2217" s="4" t="s">
        <v>22</v>
      </c>
      <c r="D2217" s="6">
        <v>46322.453865740703</v>
      </c>
      <c r="E2217" s="6">
        <v>46322.203831018502</v>
      </c>
      <c r="F2217" s="6">
        <v>46322</v>
      </c>
      <c r="G2217" s="5" t="s">
        <v>13</v>
      </c>
      <c r="H2217" s="5" t="s">
        <v>16</v>
      </c>
      <c r="I2217" s="5">
        <v>2</v>
      </c>
      <c r="J2217" s="9" t="s">
        <v>15</v>
      </c>
      <c r="K2217" s="1" t="s">
        <v>2508</v>
      </c>
      <c r="O2217">
        <v>1</v>
      </c>
    </row>
    <row r="2218" spans="1:15" ht="15" customHeight="1" x14ac:dyDescent="0.3">
      <c r="A2218" s="7">
        <v>1209743134</v>
      </c>
      <c r="B2218" s="4" t="s">
        <v>21</v>
      </c>
      <c r="C2218" s="4" t="s">
        <v>22</v>
      </c>
      <c r="D2218" s="6">
        <v>46322.4538888889</v>
      </c>
      <c r="E2218" s="6">
        <v>46322.203865740703</v>
      </c>
      <c r="F2218" s="6">
        <v>46322</v>
      </c>
      <c r="G2218" s="5" t="s">
        <v>13</v>
      </c>
      <c r="H2218" s="5" t="s">
        <v>16</v>
      </c>
      <c r="I2218" s="5">
        <v>10</v>
      </c>
      <c r="J2218" s="8" t="s">
        <v>15</v>
      </c>
      <c r="K2218" s="1" t="s">
        <v>2509</v>
      </c>
      <c r="L2218" t="s">
        <v>2831</v>
      </c>
      <c r="O2218">
        <v>1</v>
      </c>
    </row>
    <row r="2219" spans="1:15" ht="15" customHeight="1" x14ac:dyDescent="0.3">
      <c r="A2219" s="7">
        <v>8209743040</v>
      </c>
      <c r="B2219" s="4" t="s">
        <v>299</v>
      </c>
      <c r="C2219" s="4" t="s">
        <v>300</v>
      </c>
      <c r="D2219" s="6">
        <v>46322.453912037003</v>
      </c>
      <c r="E2219" s="6">
        <v>46322.203877314802</v>
      </c>
      <c r="F2219" s="6">
        <v>46322</v>
      </c>
      <c r="G2219" s="5" t="s">
        <v>13</v>
      </c>
      <c r="H2219" s="5" t="s">
        <v>17</v>
      </c>
      <c r="I2219" s="5">
        <v>1</v>
      </c>
      <c r="J2219" s="9" t="s">
        <v>15</v>
      </c>
      <c r="K2219" s="1" t="s">
        <v>2510</v>
      </c>
      <c r="O2219">
        <v>1</v>
      </c>
    </row>
    <row r="2220" spans="1:15" ht="15" customHeight="1" x14ac:dyDescent="0.3">
      <c r="A2220" s="7">
        <v>1209743045</v>
      </c>
      <c r="B2220" s="4" t="s">
        <v>299</v>
      </c>
      <c r="C2220" s="4" t="s">
        <v>300</v>
      </c>
      <c r="D2220" s="6">
        <v>46322.453923611101</v>
      </c>
      <c r="E2220" s="6">
        <v>46322.203900462999</v>
      </c>
      <c r="F2220" s="6">
        <v>46322</v>
      </c>
      <c r="G2220" s="5" t="s">
        <v>13</v>
      </c>
      <c r="H2220" s="5" t="s">
        <v>16</v>
      </c>
      <c r="I2220" s="5">
        <v>8</v>
      </c>
      <c r="J2220" s="8" t="s">
        <v>15</v>
      </c>
      <c r="K2220" s="1" t="s">
        <v>2511</v>
      </c>
      <c r="L2220" t="s">
        <v>2831</v>
      </c>
      <c r="O2220">
        <v>1</v>
      </c>
    </row>
    <row r="2221" spans="1:15" ht="15" customHeight="1" x14ac:dyDescent="0.3">
      <c r="A2221" s="7">
        <v>8209743044</v>
      </c>
      <c r="B2221" s="4" t="s">
        <v>299</v>
      </c>
      <c r="C2221" s="4" t="s">
        <v>300</v>
      </c>
      <c r="D2221" s="6">
        <v>46322.453923611101</v>
      </c>
      <c r="E2221" s="6">
        <v>46322.2038888889</v>
      </c>
      <c r="F2221" s="6">
        <v>46322</v>
      </c>
      <c r="G2221" s="5" t="s">
        <v>13</v>
      </c>
      <c r="H2221" s="5" t="s">
        <v>17</v>
      </c>
      <c r="I2221" s="5">
        <v>2</v>
      </c>
      <c r="J2221" s="9" t="s">
        <v>15</v>
      </c>
      <c r="K2221" s="1" t="s">
        <v>2512</v>
      </c>
      <c r="O2221">
        <v>1</v>
      </c>
    </row>
    <row r="2222" spans="1:15" ht="15" customHeight="1" x14ac:dyDescent="0.3">
      <c r="A2222" s="7">
        <v>1209743047</v>
      </c>
      <c r="B2222" s="4" t="s">
        <v>299</v>
      </c>
      <c r="C2222" s="4" t="s">
        <v>300</v>
      </c>
      <c r="D2222" s="6">
        <v>46322.453946759299</v>
      </c>
      <c r="E2222" s="6">
        <v>46322.203923611101</v>
      </c>
      <c r="F2222" s="6">
        <v>46322</v>
      </c>
      <c r="G2222" s="5" t="s">
        <v>13</v>
      </c>
      <c r="H2222" s="5" t="s">
        <v>14</v>
      </c>
      <c r="I2222" s="5">
        <v>15</v>
      </c>
      <c r="J2222" s="8" t="s">
        <v>15</v>
      </c>
      <c r="K2222" s="1" t="s">
        <v>2513</v>
      </c>
      <c r="L2222" t="s">
        <v>2831</v>
      </c>
      <c r="O2222">
        <v>1</v>
      </c>
    </row>
    <row r="2223" spans="1:15" ht="15" customHeight="1" x14ac:dyDescent="0.3">
      <c r="A2223" s="7">
        <v>8209742977</v>
      </c>
      <c r="B2223" s="4" t="s">
        <v>405</v>
      </c>
      <c r="C2223" s="4" t="s">
        <v>406</v>
      </c>
      <c r="D2223" s="6">
        <v>46322.453958333303</v>
      </c>
      <c r="E2223" s="6">
        <v>46322.2039351852</v>
      </c>
      <c r="F2223" s="6">
        <v>46322</v>
      </c>
      <c r="G2223" s="5" t="s">
        <v>13</v>
      </c>
      <c r="H2223" s="5" t="s">
        <v>17</v>
      </c>
      <c r="I2223" s="5">
        <v>2</v>
      </c>
      <c r="J2223" s="9" t="s">
        <v>15</v>
      </c>
      <c r="K2223" s="1" t="s">
        <v>2514</v>
      </c>
      <c r="O2223">
        <v>1</v>
      </c>
    </row>
    <row r="2224" spans="1:15" ht="15" customHeight="1" x14ac:dyDescent="0.3">
      <c r="A2224" s="7">
        <v>8209742979</v>
      </c>
      <c r="B2224" s="4" t="s">
        <v>405</v>
      </c>
      <c r="C2224" s="4" t="s">
        <v>406</v>
      </c>
      <c r="D2224" s="6">
        <v>46322.4539814815</v>
      </c>
      <c r="E2224" s="6">
        <v>46322.203946759299</v>
      </c>
      <c r="F2224" s="6">
        <v>46322</v>
      </c>
      <c r="G2224" s="5" t="s">
        <v>13</v>
      </c>
      <c r="H2224" s="5" t="s">
        <v>17</v>
      </c>
      <c r="I2224" s="5">
        <v>1</v>
      </c>
      <c r="J2224" s="9" t="s">
        <v>15</v>
      </c>
      <c r="K2224" s="1" t="s">
        <v>2515</v>
      </c>
      <c r="O2224">
        <v>1</v>
      </c>
    </row>
    <row r="2225" spans="1:15" ht="15" customHeight="1" x14ac:dyDescent="0.3">
      <c r="A2225" s="7">
        <v>8209743014</v>
      </c>
      <c r="B2225" s="4" t="s">
        <v>252</v>
      </c>
      <c r="C2225" s="4" t="s">
        <v>253</v>
      </c>
      <c r="D2225" s="6">
        <v>46322.4539814815</v>
      </c>
      <c r="E2225" s="6">
        <v>46322.203958333303</v>
      </c>
      <c r="F2225" s="6">
        <v>46322</v>
      </c>
      <c r="G2225" s="5" t="s">
        <v>13</v>
      </c>
      <c r="H2225" s="5" t="s">
        <v>17</v>
      </c>
      <c r="I2225" s="5">
        <v>10</v>
      </c>
      <c r="J2225" s="9" t="s">
        <v>15</v>
      </c>
      <c r="K2225" s="1" t="s">
        <v>2516</v>
      </c>
      <c r="O2225">
        <v>1</v>
      </c>
    </row>
    <row r="2226" spans="1:15" ht="15" customHeight="1" x14ac:dyDescent="0.3">
      <c r="A2226" s="7">
        <v>1209743017</v>
      </c>
      <c r="B2226" s="4" t="s">
        <v>252</v>
      </c>
      <c r="C2226" s="4" t="s">
        <v>253</v>
      </c>
      <c r="D2226" s="6">
        <v>46322.454004629602</v>
      </c>
      <c r="E2226" s="6">
        <v>46322.2039814815</v>
      </c>
      <c r="F2226" s="6">
        <v>46322</v>
      </c>
      <c r="G2226" s="5" t="s">
        <v>13</v>
      </c>
      <c r="H2226" s="5" t="s">
        <v>16</v>
      </c>
      <c r="I2226" s="5">
        <v>2</v>
      </c>
      <c r="J2226" s="8" t="s">
        <v>15</v>
      </c>
      <c r="K2226" s="1" t="s">
        <v>2517</v>
      </c>
      <c r="L2226" t="s">
        <v>2831</v>
      </c>
      <c r="O2226">
        <v>1</v>
      </c>
    </row>
    <row r="2227" spans="1:15" ht="15" customHeight="1" x14ac:dyDescent="0.3">
      <c r="A2227" s="7">
        <v>1209743076</v>
      </c>
      <c r="B2227" s="4" t="s">
        <v>255</v>
      </c>
      <c r="C2227" s="4" t="s">
        <v>256</v>
      </c>
      <c r="D2227" s="6">
        <v>46322.454016203701</v>
      </c>
      <c r="E2227" s="6">
        <v>46322.203993055598</v>
      </c>
      <c r="F2227" s="6">
        <v>46322</v>
      </c>
      <c r="G2227" s="5" t="s">
        <v>13</v>
      </c>
      <c r="H2227" s="5" t="s">
        <v>16</v>
      </c>
      <c r="I2227" s="5">
        <v>31</v>
      </c>
      <c r="J2227" s="8" t="s">
        <v>15</v>
      </c>
      <c r="K2227" s="1" t="s">
        <v>2518</v>
      </c>
      <c r="L2227" t="s">
        <v>2831</v>
      </c>
      <c r="O2227">
        <v>1</v>
      </c>
    </row>
    <row r="2228" spans="1:15" ht="15" customHeight="1" x14ac:dyDescent="0.3">
      <c r="A2228" s="7">
        <v>1209743023</v>
      </c>
      <c r="B2228" s="4" t="s">
        <v>252</v>
      </c>
      <c r="C2228" s="4" t="s">
        <v>253</v>
      </c>
      <c r="D2228" s="6">
        <v>46322.454039351898</v>
      </c>
      <c r="E2228" s="6">
        <v>46322.204004629602</v>
      </c>
      <c r="F2228" s="6">
        <v>46322</v>
      </c>
      <c r="G2228" s="5" t="s">
        <v>13</v>
      </c>
      <c r="H2228" s="5" t="s">
        <v>16</v>
      </c>
      <c r="I2228" s="5">
        <v>19</v>
      </c>
      <c r="J2228" s="8" t="s">
        <v>15</v>
      </c>
      <c r="K2228" s="1" t="s">
        <v>2519</v>
      </c>
      <c r="L2228" t="s">
        <v>2831</v>
      </c>
      <c r="O2228">
        <v>1</v>
      </c>
    </row>
    <row r="2229" spans="1:15" ht="15" customHeight="1" x14ac:dyDescent="0.3">
      <c r="A2229" s="7">
        <v>8209743025</v>
      </c>
      <c r="B2229" s="4" t="s">
        <v>252</v>
      </c>
      <c r="C2229" s="4" t="s">
        <v>253</v>
      </c>
      <c r="D2229" s="6">
        <v>46322.454050925902</v>
      </c>
      <c r="E2229" s="6">
        <v>46322.204016203701</v>
      </c>
      <c r="F2229" s="6">
        <v>46322</v>
      </c>
      <c r="G2229" s="5" t="s">
        <v>13</v>
      </c>
      <c r="H2229" s="5" t="s">
        <v>17</v>
      </c>
      <c r="I2229" s="5">
        <v>7</v>
      </c>
      <c r="J2229" s="9" t="s">
        <v>15</v>
      </c>
      <c r="K2229" s="1" t="s">
        <v>2520</v>
      </c>
      <c r="O2229">
        <v>1</v>
      </c>
    </row>
    <row r="2230" spans="1:15" ht="15" customHeight="1" x14ac:dyDescent="0.3">
      <c r="A2230" s="7">
        <v>8209743100</v>
      </c>
      <c r="B2230" s="4" t="s">
        <v>27</v>
      </c>
      <c r="C2230" s="4" t="s">
        <v>28</v>
      </c>
      <c r="D2230" s="6">
        <v>46322.454062500001</v>
      </c>
      <c r="E2230" s="6">
        <v>46322.2040277778</v>
      </c>
      <c r="F2230" s="6">
        <v>46322</v>
      </c>
      <c r="G2230" s="5" t="s">
        <v>13</v>
      </c>
      <c r="H2230" s="5" t="s">
        <v>17</v>
      </c>
      <c r="I2230" s="5">
        <v>1</v>
      </c>
      <c r="J2230" s="9" t="s">
        <v>15</v>
      </c>
      <c r="K2230" s="1" t="s">
        <v>2521</v>
      </c>
      <c r="O2230">
        <v>1</v>
      </c>
    </row>
    <row r="2231" spans="1:15" ht="15" customHeight="1" x14ac:dyDescent="0.3">
      <c r="A2231" s="7">
        <v>1209743055</v>
      </c>
      <c r="B2231" s="4" t="s">
        <v>299</v>
      </c>
      <c r="C2231" s="4" t="s">
        <v>300</v>
      </c>
      <c r="D2231" s="6">
        <v>46322.454074074099</v>
      </c>
      <c r="E2231" s="6">
        <v>46322.204050925902</v>
      </c>
      <c r="F2231" s="6">
        <v>46322</v>
      </c>
      <c r="G2231" s="5" t="s">
        <v>13</v>
      </c>
      <c r="H2231" s="5" t="s">
        <v>16</v>
      </c>
      <c r="I2231" s="5">
        <v>1</v>
      </c>
      <c r="J2231" s="8" t="s">
        <v>15</v>
      </c>
      <c r="K2231" s="1" t="s">
        <v>2522</v>
      </c>
      <c r="L2231" t="s">
        <v>2831</v>
      </c>
      <c r="O2231">
        <v>1</v>
      </c>
    </row>
    <row r="2232" spans="1:15" ht="15" customHeight="1" x14ac:dyDescent="0.3">
      <c r="A2232" s="7">
        <v>8209743105</v>
      </c>
      <c r="B2232" s="4" t="s">
        <v>27</v>
      </c>
      <c r="C2232" s="4" t="s">
        <v>28</v>
      </c>
      <c r="D2232" s="6">
        <v>46322.454085648104</v>
      </c>
      <c r="E2232" s="6">
        <v>46322.204062500001</v>
      </c>
      <c r="F2232" s="6">
        <v>46322</v>
      </c>
      <c r="G2232" s="5" t="s">
        <v>13</v>
      </c>
      <c r="H2232" s="5" t="s">
        <v>16</v>
      </c>
      <c r="I2232" s="5">
        <v>1</v>
      </c>
      <c r="J2232" s="9" t="s">
        <v>15</v>
      </c>
      <c r="K2232" s="1" t="s">
        <v>2523</v>
      </c>
      <c r="O2232">
        <v>1</v>
      </c>
    </row>
    <row r="2233" spans="1:15" ht="15" customHeight="1" x14ac:dyDescent="0.3">
      <c r="A2233" s="7">
        <v>1209743135</v>
      </c>
      <c r="B2233" s="4" t="s">
        <v>21</v>
      </c>
      <c r="C2233" s="4" t="s">
        <v>22</v>
      </c>
      <c r="D2233" s="6">
        <v>46322.454108796301</v>
      </c>
      <c r="E2233" s="6">
        <v>46322.204085648104</v>
      </c>
      <c r="F2233" s="6">
        <v>46322</v>
      </c>
      <c r="G2233" s="5" t="s">
        <v>13</v>
      </c>
      <c r="H2233" s="5" t="s">
        <v>16</v>
      </c>
      <c r="I2233" s="5">
        <v>14</v>
      </c>
      <c r="J2233" s="8" t="s">
        <v>15</v>
      </c>
      <c r="K2233" s="1" t="s">
        <v>2524</v>
      </c>
      <c r="L2233" t="s">
        <v>2831</v>
      </c>
      <c r="O2233">
        <v>1</v>
      </c>
    </row>
    <row r="2234" spans="1:15" ht="15" customHeight="1" x14ac:dyDescent="0.3">
      <c r="A2234" s="7">
        <v>1209743109</v>
      </c>
      <c r="B2234" s="4" t="s">
        <v>27</v>
      </c>
      <c r="C2234" s="4" t="s">
        <v>28</v>
      </c>
      <c r="D2234" s="6">
        <v>46322.454108796301</v>
      </c>
      <c r="E2234" s="6">
        <v>46322.204074074099</v>
      </c>
      <c r="F2234" s="6">
        <v>46322</v>
      </c>
      <c r="G2234" s="5" t="s">
        <v>13</v>
      </c>
      <c r="H2234" s="5" t="s">
        <v>16</v>
      </c>
      <c r="I2234" s="5">
        <v>5</v>
      </c>
      <c r="J2234" s="8" t="s">
        <v>15</v>
      </c>
      <c r="K2234" s="1" t="s">
        <v>2525</v>
      </c>
      <c r="L2234" t="s">
        <v>2831</v>
      </c>
      <c r="O2234">
        <v>1</v>
      </c>
    </row>
    <row r="2235" spans="1:15" ht="15" customHeight="1" x14ac:dyDescent="0.3">
      <c r="A2235" s="7">
        <v>1209743113</v>
      </c>
      <c r="B2235" s="4" t="s">
        <v>27</v>
      </c>
      <c r="C2235" s="4" t="s">
        <v>28</v>
      </c>
      <c r="D2235" s="6">
        <v>46322.454131944403</v>
      </c>
      <c r="E2235" s="6">
        <v>46322.204097222202</v>
      </c>
      <c r="F2235" s="6">
        <v>46322</v>
      </c>
      <c r="G2235" s="5" t="s">
        <v>13</v>
      </c>
      <c r="H2235" s="5" t="s">
        <v>16</v>
      </c>
      <c r="I2235" s="5">
        <v>37</v>
      </c>
      <c r="J2235" s="8" t="s">
        <v>15</v>
      </c>
      <c r="K2235" s="1" t="s">
        <v>2526</v>
      </c>
      <c r="L2235" t="s">
        <v>2831</v>
      </c>
      <c r="O2235">
        <v>1</v>
      </c>
    </row>
    <row r="2236" spans="1:15" ht="15" customHeight="1" x14ac:dyDescent="0.3">
      <c r="A2236" s="7">
        <v>8209742978</v>
      </c>
      <c r="B2236" s="4" t="s">
        <v>405</v>
      </c>
      <c r="C2236" s="4" t="s">
        <v>406</v>
      </c>
      <c r="D2236" s="6">
        <v>46322.454143518502</v>
      </c>
      <c r="E2236" s="6">
        <v>46322.204120370399</v>
      </c>
      <c r="F2236" s="6">
        <v>46322</v>
      </c>
      <c r="G2236" s="5" t="s">
        <v>13</v>
      </c>
      <c r="H2236" s="5" t="s">
        <v>17</v>
      </c>
      <c r="I2236" s="5">
        <v>5</v>
      </c>
      <c r="J2236" s="9" t="s">
        <v>15</v>
      </c>
      <c r="K2236" s="1" t="s">
        <v>2527</v>
      </c>
      <c r="O2236">
        <v>1</v>
      </c>
    </row>
    <row r="2237" spans="1:15" ht="15" customHeight="1" x14ac:dyDescent="0.3">
      <c r="A2237" s="7">
        <v>1209743052</v>
      </c>
      <c r="B2237" s="4" t="s">
        <v>299</v>
      </c>
      <c r="C2237" s="4" t="s">
        <v>300</v>
      </c>
      <c r="D2237" s="6">
        <v>46322.454155092601</v>
      </c>
      <c r="E2237" s="6">
        <v>46322.204131944403</v>
      </c>
      <c r="F2237" s="6">
        <v>46322</v>
      </c>
      <c r="G2237" s="5" t="s">
        <v>13</v>
      </c>
      <c r="H2237" s="5" t="s">
        <v>14</v>
      </c>
      <c r="I2237" s="5">
        <v>27</v>
      </c>
      <c r="J2237" s="8" t="s">
        <v>15</v>
      </c>
      <c r="K2237" s="1" t="s">
        <v>2528</v>
      </c>
      <c r="L2237" t="s">
        <v>2831</v>
      </c>
      <c r="O2237">
        <v>1</v>
      </c>
    </row>
    <row r="2238" spans="1:15" ht="15" customHeight="1" x14ac:dyDescent="0.3">
      <c r="A2238" s="7">
        <v>1209743079</v>
      </c>
      <c r="B2238" s="4" t="s">
        <v>255</v>
      </c>
      <c r="C2238" s="4" t="s">
        <v>256</v>
      </c>
      <c r="D2238" s="6">
        <v>46322.454178240703</v>
      </c>
      <c r="E2238" s="6">
        <v>46322.204143518502</v>
      </c>
      <c r="F2238" s="6">
        <v>46322</v>
      </c>
      <c r="G2238" s="5" t="s">
        <v>13</v>
      </c>
      <c r="H2238" s="5" t="s">
        <v>16</v>
      </c>
      <c r="I2238" s="5">
        <v>38</v>
      </c>
      <c r="J2238" s="8" t="s">
        <v>15</v>
      </c>
      <c r="K2238" s="1" t="s">
        <v>2529</v>
      </c>
      <c r="L2238" t="s">
        <v>2831</v>
      </c>
      <c r="O2238">
        <v>1</v>
      </c>
    </row>
    <row r="2239" spans="1:15" ht="15" customHeight="1" x14ac:dyDescent="0.3">
      <c r="A2239" s="7">
        <v>1209742995</v>
      </c>
      <c r="B2239" s="4" t="s">
        <v>405</v>
      </c>
      <c r="C2239" s="4" t="s">
        <v>406</v>
      </c>
      <c r="D2239" s="6">
        <v>46322.454189814802</v>
      </c>
      <c r="E2239" s="6">
        <v>46322.204155092601</v>
      </c>
      <c r="F2239" s="6">
        <v>46322</v>
      </c>
      <c r="G2239" s="5" t="s">
        <v>13</v>
      </c>
      <c r="H2239" s="5" t="s">
        <v>16</v>
      </c>
      <c r="I2239" s="5">
        <v>3</v>
      </c>
      <c r="J2239" s="8" t="s">
        <v>15</v>
      </c>
      <c r="K2239" s="1" t="s">
        <v>2530</v>
      </c>
      <c r="L2239" t="s">
        <v>2831</v>
      </c>
      <c r="O2239">
        <v>1</v>
      </c>
    </row>
    <row r="2240" spans="1:15" ht="15" customHeight="1" x14ac:dyDescent="0.3">
      <c r="A2240" s="7">
        <v>1209743144</v>
      </c>
      <c r="B2240" s="4" t="s">
        <v>21</v>
      </c>
      <c r="C2240" s="4" t="s">
        <v>22</v>
      </c>
      <c r="D2240" s="6">
        <v>46322.4542013889</v>
      </c>
      <c r="E2240" s="6">
        <v>46322.204178240703</v>
      </c>
      <c r="F2240" s="6">
        <v>46322</v>
      </c>
      <c r="G2240" s="5" t="s">
        <v>13</v>
      </c>
      <c r="H2240" s="5" t="s">
        <v>16</v>
      </c>
      <c r="I2240" s="5">
        <v>23</v>
      </c>
      <c r="J2240" s="8" t="s">
        <v>15</v>
      </c>
      <c r="K2240" s="1" t="s">
        <v>2531</v>
      </c>
      <c r="L2240" t="s">
        <v>2831</v>
      </c>
      <c r="O2240">
        <v>1</v>
      </c>
    </row>
    <row r="2241" spans="1:15" ht="15" customHeight="1" x14ac:dyDescent="0.3">
      <c r="A2241" s="7">
        <v>1209743138</v>
      </c>
      <c r="B2241" s="4" t="s">
        <v>21</v>
      </c>
      <c r="C2241" s="4" t="s">
        <v>22</v>
      </c>
      <c r="D2241" s="6">
        <v>46322.454212962999</v>
      </c>
      <c r="E2241" s="6">
        <v>46322.204189814802</v>
      </c>
      <c r="F2241" s="6">
        <v>46322</v>
      </c>
      <c r="G2241" s="5" t="s">
        <v>13</v>
      </c>
      <c r="H2241" s="5" t="s">
        <v>14</v>
      </c>
      <c r="I2241" s="5">
        <v>20</v>
      </c>
      <c r="J2241" s="8" t="s">
        <v>15</v>
      </c>
      <c r="K2241" s="1" t="s">
        <v>2532</v>
      </c>
      <c r="L2241" t="s">
        <v>2831</v>
      </c>
      <c r="O2241">
        <v>1</v>
      </c>
    </row>
    <row r="2242" spans="1:15" ht="15" customHeight="1" x14ac:dyDescent="0.3">
      <c r="A2242" s="7">
        <v>1209743140</v>
      </c>
      <c r="B2242" s="4" t="s">
        <v>21</v>
      </c>
      <c r="C2242" s="4" t="s">
        <v>22</v>
      </c>
      <c r="D2242" s="6">
        <v>46322.454224537003</v>
      </c>
      <c r="E2242" s="6">
        <v>46322.2042013889</v>
      </c>
      <c r="F2242" s="6">
        <v>46322</v>
      </c>
      <c r="G2242" s="5" t="s">
        <v>13</v>
      </c>
      <c r="H2242" s="5" t="s">
        <v>14</v>
      </c>
      <c r="I2242" s="5">
        <v>43</v>
      </c>
      <c r="J2242" s="8" t="s">
        <v>15</v>
      </c>
      <c r="K2242" s="1" t="s">
        <v>2533</v>
      </c>
      <c r="L2242" t="s">
        <v>2831</v>
      </c>
      <c r="O2242">
        <v>1</v>
      </c>
    </row>
    <row r="2243" spans="1:15" ht="15" customHeight="1" x14ac:dyDescent="0.3">
      <c r="A2243" s="7">
        <v>8209743131</v>
      </c>
      <c r="B2243" s="4" t="s">
        <v>21</v>
      </c>
      <c r="C2243" s="4" t="s">
        <v>22</v>
      </c>
      <c r="D2243" s="6">
        <v>46322.4542476852</v>
      </c>
      <c r="E2243" s="6">
        <v>46322.204212962999</v>
      </c>
      <c r="F2243" s="6">
        <v>46322</v>
      </c>
      <c r="G2243" s="5" t="s">
        <v>13</v>
      </c>
      <c r="H2243" s="5" t="s">
        <v>17</v>
      </c>
      <c r="I2243" s="5">
        <v>2</v>
      </c>
      <c r="J2243" s="9" t="s">
        <v>15</v>
      </c>
      <c r="K2243" s="1" t="s">
        <v>2534</v>
      </c>
      <c r="O2243">
        <v>1</v>
      </c>
    </row>
    <row r="2244" spans="1:15" ht="15" customHeight="1" x14ac:dyDescent="0.3">
      <c r="A2244" s="7">
        <v>8209743043</v>
      </c>
      <c r="B2244" s="4" t="s">
        <v>299</v>
      </c>
      <c r="C2244" s="4" t="s">
        <v>300</v>
      </c>
      <c r="D2244" s="6">
        <v>46322.454259259299</v>
      </c>
      <c r="E2244" s="6">
        <v>46322.204224537003</v>
      </c>
      <c r="F2244" s="6">
        <v>46322</v>
      </c>
      <c r="G2244" s="5" t="s">
        <v>13</v>
      </c>
      <c r="H2244" s="5" t="s">
        <v>17</v>
      </c>
      <c r="I2244" s="5">
        <v>10</v>
      </c>
      <c r="J2244" s="9" t="s">
        <v>15</v>
      </c>
      <c r="K2244" s="1" t="s">
        <v>2535</v>
      </c>
      <c r="O2244">
        <v>1</v>
      </c>
    </row>
    <row r="2245" spans="1:15" ht="15" customHeight="1" x14ac:dyDescent="0.3">
      <c r="A2245" s="7">
        <v>8209743013</v>
      </c>
      <c r="B2245" s="4" t="s">
        <v>252</v>
      </c>
      <c r="C2245" s="4" t="s">
        <v>253</v>
      </c>
      <c r="D2245" s="6">
        <v>46322.454270833303</v>
      </c>
      <c r="E2245" s="6">
        <v>46322.2042476852</v>
      </c>
      <c r="F2245" s="6">
        <v>46322</v>
      </c>
      <c r="G2245" s="5" t="s">
        <v>13</v>
      </c>
      <c r="H2245" s="5" t="s">
        <v>17</v>
      </c>
      <c r="I2245" s="5">
        <v>1</v>
      </c>
      <c r="J2245" s="9" t="s">
        <v>15</v>
      </c>
      <c r="K2245" s="1" t="s">
        <v>2536</v>
      </c>
      <c r="O2245">
        <v>1</v>
      </c>
    </row>
    <row r="2246" spans="1:15" ht="15" customHeight="1" x14ac:dyDescent="0.3">
      <c r="A2246" s="7">
        <v>1209742981</v>
      </c>
      <c r="B2246" s="4" t="s">
        <v>405</v>
      </c>
      <c r="C2246" s="4" t="s">
        <v>406</v>
      </c>
      <c r="D2246" s="6">
        <v>46322.454282407401</v>
      </c>
      <c r="E2246" s="6">
        <v>46322.204259259299</v>
      </c>
      <c r="F2246" s="6">
        <v>46322</v>
      </c>
      <c r="G2246" s="5" t="s">
        <v>13</v>
      </c>
      <c r="H2246" s="5" t="s">
        <v>16</v>
      </c>
      <c r="I2246" s="5">
        <v>7</v>
      </c>
      <c r="J2246" s="8" t="s">
        <v>15</v>
      </c>
      <c r="K2246" s="1" t="s">
        <v>2537</v>
      </c>
      <c r="L2246" t="s">
        <v>2831</v>
      </c>
      <c r="O2246">
        <v>1</v>
      </c>
    </row>
    <row r="2247" spans="1:15" ht="15" customHeight="1" x14ac:dyDescent="0.3">
      <c r="A2247" s="7">
        <v>1209743016</v>
      </c>
      <c r="B2247" s="4" t="s">
        <v>252</v>
      </c>
      <c r="C2247" s="4" t="s">
        <v>253</v>
      </c>
      <c r="D2247" s="6">
        <v>46322.454305555599</v>
      </c>
      <c r="E2247" s="6">
        <v>46322.204270833303</v>
      </c>
      <c r="F2247" s="6">
        <v>46322</v>
      </c>
      <c r="G2247" s="5" t="s">
        <v>13</v>
      </c>
      <c r="H2247" s="5" t="s">
        <v>16</v>
      </c>
      <c r="I2247" s="5">
        <v>8</v>
      </c>
      <c r="J2247" s="8" t="s">
        <v>15</v>
      </c>
      <c r="K2247" s="1" t="s">
        <v>2538</v>
      </c>
      <c r="L2247" t="s">
        <v>2831</v>
      </c>
      <c r="O2247">
        <v>1</v>
      </c>
    </row>
    <row r="2248" spans="1:15" ht="15" customHeight="1" x14ac:dyDescent="0.3">
      <c r="A2248" s="7">
        <v>1209743018</v>
      </c>
      <c r="B2248" s="4" t="s">
        <v>252</v>
      </c>
      <c r="C2248" s="4" t="s">
        <v>253</v>
      </c>
      <c r="D2248" s="6">
        <v>46322.454317129603</v>
      </c>
      <c r="E2248" s="6">
        <v>46322.204282407401</v>
      </c>
      <c r="F2248" s="6">
        <v>46322</v>
      </c>
      <c r="G2248" s="5" t="s">
        <v>13</v>
      </c>
      <c r="H2248" s="5" t="s">
        <v>16</v>
      </c>
      <c r="I2248" s="5">
        <v>3</v>
      </c>
      <c r="J2248" s="8" t="s">
        <v>15</v>
      </c>
      <c r="K2248" s="1" t="s">
        <v>2539</v>
      </c>
      <c r="L2248" t="s">
        <v>2831</v>
      </c>
      <c r="O2248">
        <v>1</v>
      </c>
    </row>
    <row r="2249" spans="1:15" ht="15" customHeight="1" x14ac:dyDescent="0.3">
      <c r="A2249" s="7">
        <v>1209742985</v>
      </c>
      <c r="B2249" s="4" t="s">
        <v>405</v>
      </c>
      <c r="C2249" s="4" t="s">
        <v>406</v>
      </c>
      <c r="D2249" s="6">
        <v>46322.454328703701</v>
      </c>
      <c r="E2249" s="6">
        <v>46322.204305555599</v>
      </c>
      <c r="F2249" s="6">
        <v>46322</v>
      </c>
      <c r="G2249" s="5" t="s">
        <v>13</v>
      </c>
      <c r="H2249" s="5" t="s">
        <v>16</v>
      </c>
      <c r="I2249" s="5">
        <v>20</v>
      </c>
      <c r="J2249" s="8" t="s">
        <v>15</v>
      </c>
      <c r="K2249" s="1" t="s">
        <v>2540</v>
      </c>
      <c r="L2249" t="s">
        <v>2831</v>
      </c>
      <c r="O2249">
        <v>1</v>
      </c>
    </row>
    <row r="2250" spans="1:15" ht="15" customHeight="1" x14ac:dyDescent="0.3">
      <c r="A2250" s="7">
        <v>1209743057</v>
      </c>
      <c r="B2250" s="4" t="s">
        <v>299</v>
      </c>
      <c r="C2250" s="4" t="s">
        <v>300</v>
      </c>
      <c r="D2250" s="6">
        <v>46322.4543402778</v>
      </c>
      <c r="E2250" s="6">
        <v>46322.204317129603</v>
      </c>
      <c r="F2250" s="6">
        <v>46322</v>
      </c>
      <c r="G2250" s="5" t="s">
        <v>13</v>
      </c>
      <c r="H2250" s="5" t="s">
        <v>14</v>
      </c>
      <c r="I2250" s="5">
        <v>3</v>
      </c>
      <c r="J2250" s="8" t="s">
        <v>15</v>
      </c>
      <c r="K2250" s="1" t="s">
        <v>2541</v>
      </c>
      <c r="L2250" t="s">
        <v>2831</v>
      </c>
      <c r="O2250">
        <v>1</v>
      </c>
    </row>
    <row r="2251" spans="1:15" ht="15" customHeight="1" x14ac:dyDescent="0.3">
      <c r="A2251" s="7">
        <v>8209743130</v>
      </c>
      <c r="B2251" s="4" t="s">
        <v>21</v>
      </c>
      <c r="C2251" s="4" t="s">
        <v>22</v>
      </c>
      <c r="D2251" s="6">
        <v>46322.454351851899</v>
      </c>
      <c r="E2251" s="6">
        <v>46322.204328703701</v>
      </c>
      <c r="F2251" s="6">
        <v>46322</v>
      </c>
      <c r="G2251" s="5" t="s">
        <v>13</v>
      </c>
      <c r="H2251" s="5" t="s">
        <v>17</v>
      </c>
      <c r="I2251" s="5">
        <v>14</v>
      </c>
      <c r="J2251" s="9" t="s">
        <v>15</v>
      </c>
      <c r="K2251" s="1" t="s">
        <v>2542</v>
      </c>
      <c r="O2251">
        <v>1</v>
      </c>
    </row>
    <row r="2252" spans="1:15" ht="15" customHeight="1" x14ac:dyDescent="0.3">
      <c r="A2252" s="7">
        <v>1209743110</v>
      </c>
      <c r="B2252" s="4" t="s">
        <v>27</v>
      </c>
      <c r="C2252" s="4" t="s">
        <v>28</v>
      </c>
      <c r="D2252" s="6">
        <v>46322.454375000001</v>
      </c>
      <c r="E2252" s="6">
        <v>46322.2043402778</v>
      </c>
      <c r="F2252" s="6">
        <v>46322</v>
      </c>
      <c r="G2252" s="5" t="s">
        <v>13</v>
      </c>
      <c r="H2252" s="5" t="s">
        <v>16</v>
      </c>
      <c r="I2252" s="5">
        <v>16</v>
      </c>
      <c r="J2252" s="8" t="s">
        <v>15</v>
      </c>
      <c r="K2252" s="1" t="s">
        <v>2543</v>
      </c>
      <c r="L2252" t="s">
        <v>2831</v>
      </c>
      <c r="O2252">
        <v>1</v>
      </c>
    </row>
    <row r="2253" spans="1:15" ht="15" customHeight="1" x14ac:dyDescent="0.3">
      <c r="A2253" s="7">
        <v>8209743039</v>
      </c>
      <c r="B2253" s="4" t="s">
        <v>299</v>
      </c>
      <c r="C2253" s="4" t="s">
        <v>300</v>
      </c>
      <c r="D2253" s="6">
        <v>46322.4543865741</v>
      </c>
      <c r="E2253" s="6">
        <v>46322.204351851899</v>
      </c>
      <c r="F2253" s="6">
        <v>46322</v>
      </c>
      <c r="G2253" s="5" t="s">
        <v>13</v>
      </c>
      <c r="H2253" s="5" t="s">
        <v>17</v>
      </c>
      <c r="I2253" s="5">
        <v>4</v>
      </c>
      <c r="J2253" s="9" t="s">
        <v>15</v>
      </c>
      <c r="K2253" s="1" t="s">
        <v>2544</v>
      </c>
      <c r="O2253">
        <v>1</v>
      </c>
    </row>
    <row r="2254" spans="1:15" ht="15" customHeight="1" x14ac:dyDescent="0.3">
      <c r="A2254" s="7">
        <v>1209743311</v>
      </c>
      <c r="B2254" s="4" t="s">
        <v>100</v>
      </c>
      <c r="C2254" s="4" t="s">
        <v>101</v>
      </c>
      <c r="D2254" s="6">
        <v>46322.457858796297</v>
      </c>
      <c r="E2254" s="6">
        <v>46322.207835648202</v>
      </c>
      <c r="F2254" s="6">
        <v>46322</v>
      </c>
      <c r="G2254" s="5" t="s">
        <v>13</v>
      </c>
      <c r="H2254" s="5" t="s">
        <v>16</v>
      </c>
      <c r="I2254" s="5">
        <v>33</v>
      </c>
      <c r="J2254" s="8" t="s">
        <v>15</v>
      </c>
      <c r="K2254" s="1" t="s">
        <v>2545</v>
      </c>
      <c r="L2254" t="s">
        <v>2831</v>
      </c>
      <c r="O2254">
        <v>1</v>
      </c>
    </row>
    <row r="2255" spans="1:15" ht="15" customHeight="1" x14ac:dyDescent="0.3">
      <c r="A2255" s="7">
        <v>1209743257</v>
      </c>
      <c r="B2255" s="4" t="s">
        <v>436</v>
      </c>
      <c r="C2255" s="4" t="s">
        <v>437</v>
      </c>
      <c r="D2255" s="6">
        <v>46322.457858796297</v>
      </c>
      <c r="E2255" s="6">
        <v>46322.207824074103</v>
      </c>
      <c r="F2255" s="6">
        <v>46322</v>
      </c>
      <c r="G2255" s="5" t="s">
        <v>13</v>
      </c>
      <c r="H2255" s="5" t="s">
        <v>16</v>
      </c>
      <c r="I2255" s="5">
        <v>13</v>
      </c>
      <c r="J2255" s="8" t="s">
        <v>15</v>
      </c>
      <c r="K2255" s="1" t="s">
        <v>2546</v>
      </c>
      <c r="L2255" t="s">
        <v>2831</v>
      </c>
      <c r="O2255">
        <v>1</v>
      </c>
    </row>
    <row r="2256" spans="1:15" ht="15" customHeight="1" x14ac:dyDescent="0.3">
      <c r="A2256" s="7">
        <v>8209743161</v>
      </c>
      <c r="B2256" s="4" t="s">
        <v>94</v>
      </c>
      <c r="C2256" s="4" t="s">
        <v>95</v>
      </c>
      <c r="D2256" s="6">
        <v>46322.4578819444</v>
      </c>
      <c r="E2256" s="6">
        <v>46322.207847222198</v>
      </c>
      <c r="F2256" s="6">
        <v>46322</v>
      </c>
      <c r="G2256" s="5" t="s">
        <v>13</v>
      </c>
      <c r="H2256" s="5" t="s">
        <v>17</v>
      </c>
      <c r="I2256" s="5">
        <v>2</v>
      </c>
      <c r="J2256" s="9" t="s">
        <v>15</v>
      </c>
      <c r="K2256" s="1" t="s">
        <v>2547</v>
      </c>
      <c r="O2256">
        <v>1</v>
      </c>
    </row>
    <row r="2257" spans="1:15" ht="15" customHeight="1" x14ac:dyDescent="0.3">
      <c r="A2257" s="7">
        <v>1209743221</v>
      </c>
      <c r="B2257" s="4" t="s">
        <v>46</v>
      </c>
      <c r="C2257" s="4" t="s">
        <v>47</v>
      </c>
      <c r="D2257" s="6">
        <v>46322.457893518498</v>
      </c>
      <c r="E2257" s="6">
        <v>46322.207870370403</v>
      </c>
      <c r="F2257" s="6">
        <v>46322</v>
      </c>
      <c r="G2257" s="5" t="s">
        <v>13</v>
      </c>
      <c r="H2257" s="5" t="s">
        <v>16</v>
      </c>
      <c r="I2257" s="5">
        <v>16</v>
      </c>
      <c r="J2257" s="8" t="s">
        <v>15</v>
      </c>
      <c r="K2257" s="1" t="s">
        <v>2548</v>
      </c>
      <c r="L2257" t="s">
        <v>2831</v>
      </c>
      <c r="O2257">
        <v>1</v>
      </c>
    </row>
    <row r="2258" spans="1:15" ht="15" customHeight="1" x14ac:dyDescent="0.3">
      <c r="A2258" s="7">
        <v>8209743269</v>
      </c>
      <c r="B2258" s="4" t="s">
        <v>343</v>
      </c>
      <c r="C2258" s="4" t="s">
        <v>344</v>
      </c>
      <c r="D2258" s="6">
        <v>46322.457916666703</v>
      </c>
      <c r="E2258" s="6">
        <v>46322.2078819444</v>
      </c>
      <c r="F2258" s="6">
        <v>46322</v>
      </c>
      <c r="G2258" s="5" t="s">
        <v>13</v>
      </c>
      <c r="H2258" s="5" t="s">
        <v>17</v>
      </c>
      <c r="I2258" s="5">
        <v>3</v>
      </c>
      <c r="J2258" s="9" t="s">
        <v>15</v>
      </c>
      <c r="K2258" s="1" t="s">
        <v>2549</v>
      </c>
      <c r="O2258">
        <v>1</v>
      </c>
    </row>
    <row r="2259" spans="1:15" ht="15" customHeight="1" x14ac:dyDescent="0.3">
      <c r="A2259" s="7">
        <v>1209743185</v>
      </c>
      <c r="B2259" s="4" t="s">
        <v>24</v>
      </c>
      <c r="C2259" s="4" t="s">
        <v>25</v>
      </c>
      <c r="D2259" s="6">
        <v>46322.457928240699</v>
      </c>
      <c r="E2259" s="6">
        <v>46322.207893518498</v>
      </c>
      <c r="F2259" s="6">
        <v>46322</v>
      </c>
      <c r="G2259" s="5" t="s">
        <v>13</v>
      </c>
      <c r="H2259" s="5" t="s">
        <v>14</v>
      </c>
      <c r="I2259" s="5">
        <v>9</v>
      </c>
      <c r="J2259" s="8" t="s">
        <v>15</v>
      </c>
      <c r="K2259" s="1" t="s">
        <v>2550</v>
      </c>
      <c r="L2259" t="s">
        <v>2831</v>
      </c>
      <c r="O2259">
        <v>1</v>
      </c>
    </row>
    <row r="2260" spans="1:15" ht="15" customHeight="1" x14ac:dyDescent="0.3">
      <c r="A2260" s="7">
        <v>1209743249</v>
      </c>
      <c r="B2260" s="4" t="s">
        <v>436</v>
      </c>
      <c r="C2260" s="4" t="s">
        <v>437</v>
      </c>
      <c r="D2260" s="6">
        <v>46322.457939814798</v>
      </c>
      <c r="E2260" s="6">
        <v>46322.207905092597</v>
      </c>
      <c r="F2260" s="6">
        <v>46322</v>
      </c>
      <c r="G2260" s="5" t="s">
        <v>13</v>
      </c>
      <c r="H2260" s="5" t="s">
        <v>14</v>
      </c>
      <c r="I2260" s="5">
        <v>1</v>
      </c>
      <c r="J2260" s="8" t="s">
        <v>15</v>
      </c>
      <c r="K2260" s="1" t="s">
        <v>2551</v>
      </c>
      <c r="L2260" t="s">
        <v>2831</v>
      </c>
      <c r="O2260">
        <v>1</v>
      </c>
    </row>
    <row r="2261" spans="1:15" ht="15" customHeight="1" x14ac:dyDescent="0.3">
      <c r="A2261" s="7">
        <v>1209743255</v>
      </c>
      <c r="B2261" s="4" t="s">
        <v>436</v>
      </c>
      <c r="C2261" s="4" t="s">
        <v>437</v>
      </c>
      <c r="D2261" s="6">
        <v>46322.457951388897</v>
      </c>
      <c r="E2261" s="6">
        <v>46322.207928240699</v>
      </c>
      <c r="F2261" s="6">
        <v>46322</v>
      </c>
      <c r="G2261" s="5" t="s">
        <v>13</v>
      </c>
      <c r="H2261" s="5" t="s">
        <v>16</v>
      </c>
      <c r="I2261" s="5">
        <v>9</v>
      </c>
      <c r="J2261" s="8" t="s">
        <v>15</v>
      </c>
      <c r="K2261" s="1" t="s">
        <v>2552</v>
      </c>
      <c r="L2261" t="s">
        <v>2831</v>
      </c>
      <c r="O2261">
        <v>1</v>
      </c>
    </row>
    <row r="2262" spans="1:15" ht="15" customHeight="1" x14ac:dyDescent="0.3">
      <c r="A2262" s="7">
        <v>1209743308</v>
      </c>
      <c r="B2262" s="4" t="s">
        <v>100</v>
      </c>
      <c r="C2262" s="4" t="s">
        <v>101</v>
      </c>
      <c r="D2262" s="6">
        <v>46322.457974536999</v>
      </c>
      <c r="E2262" s="6">
        <v>46322.207939814798</v>
      </c>
      <c r="F2262" s="6">
        <v>46322</v>
      </c>
      <c r="G2262" s="5" t="s">
        <v>13</v>
      </c>
      <c r="H2262" s="5" t="s">
        <v>16</v>
      </c>
      <c r="I2262" s="5">
        <v>3</v>
      </c>
      <c r="J2262" s="8" t="s">
        <v>15</v>
      </c>
      <c r="K2262" s="1" t="s">
        <v>2553</v>
      </c>
      <c r="L2262" t="s">
        <v>2831</v>
      </c>
      <c r="O2262">
        <v>1</v>
      </c>
    </row>
    <row r="2263" spans="1:15" ht="15" customHeight="1" x14ac:dyDescent="0.3">
      <c r="A2263" s="7">
        <v>1209743320</v>
      </c>
      <c r="B2263" s="4" t="s">
        <v>100</v>
      </c>
      <c r="C2263" s="4" t="s">
        <v>101</v>
      </c>
      <c r="D2263" s="6">
        <v>46322.457986111098</v>
      </c>
      <c r="E2263" s="6">
        <v>46322.207951388897</v>
      </c>
      <c r="F2263" s="6">
        <v>46322</v>
      </c>
      <c r="G2263" s="5" t="s">
        <v>13</v>
      </c>
      <c r="H2263" s="5" t="s">
        <v>16</v>
      </c>
      <c r="I2263" s="5">
        <v>8</v>
      </c>
      <c r="J2263" s="8" t="s">
        <v>15</v>
      </c>
      <c r="K2263" s="1" t="s">
        <v>2554</v>
      </c>
      <c r="L2263" t="s">
        <v>2831</v>
      </c>
      <c r="O2263">
        <v>1</v>
      </c>
    </row>
    <row r="2264" spans="1:15" ht="15" customHeight="1" x14ac:dyDescent="0.3">
      <c r="A2264" s="7">
        <v>8209743214</v>
      </c>
      <c r="B2264" s="4" t="s">
        <v>46</v>
      </c>
      <c r="C2264" s="4" t="s">
        <v>47</v>
      </c>
      <c r="D2264" s="6">
        <v>46322.457986111098</v>
      </c>
      <c r="E2264" s="6">
        <v>46322.207962963003</v>
      </c>
      <c r="F2264" s="6">
        <v>46322</v>
      </c>
      <c r="G2264" s="5" t="s">
        <v>13</v>
      </c>
      <c r="H2264" s="5" t="s">
        <v>17</v>
      </c>
      <c r="I2264" s="5">
        <v>1</v>
      </c>
      <c r="J2264" s="9" t="s">
        <v>15</v>
      </c>
      <c r="K2264" s="1" t="s">
        <v>2555</v>
      </c>
      <c r="O2264">
        <v>1</v>
      </c>
    </row>
    <row r="2265" spans="1:15" ht="15" customHeight="1" x14ac:dyDescent="0.3">
      <c r="A2265" s="7">
        <v>8209743217</v>
      </c>
      <c r="B2265" s="4" t="s">
        <v>46</v>
      </c>
      <c r="C2265" s="4" t="s">
        <v>47</v>
      </c>
      <c r="D2265" s="6">
        <v>46322.458009259302</v>
      </c>
      <c r="E2265" s="6">
        <v>46322.207986111098</v>
      </c>
      <c r="F2265" s="6">
        <v>46322</v>
      </c>
      <c r="G2265" s="5" t="s">
        <v>13</v>
      </c>
      <c r="H2265" s="5" t="s">
        <v>16</v>
      </c>
      <c r="I2265" s="5">
        <v>1</v>
      </c>
      <c r="J2265" s="9" t="s">
        <v>15</v>
      </c>
      <c r="K2265" s="1" t="s">
        <v>2556</v>
      </c>
      <c r="O2265">
        <v>1</v>
      </c>
    </row>
    <row r="2266" spans="1:15" ht="15" customHeight="1" x14ac:dyDescent="0.3">
      <c r="A2266" s="7">
        <v>8209743218</v>
      </c>
      <c r="B2266" s="4" t="s">
        <v>46</v>
      </c>
      <c r="C2266" s="4" t="s">
        <v>47</v>
      </c>
      <c r="D2266" s="6">
        <v>46322.458020833299</v>
      </c>
      <c r="E2266" s="6">
        <v>46322.207997685196</v>
      </c>
      <c r="F2266" s="6">
        <v>46322</v>
      </c>
      <c r="G2266" s="5" t="s">
        <v>13</v>
      </c>
      <c r="H2266" s="5" t="s">
        <v>17</v>
      </c>
      <c r="I2266" s="5">
        <v>3</v>
      </c>
      <c r="J2266" s="9" t="s">
        <v>15</v>
      </c>
      <c r="K2266" s="1" t="s">
        <v>2557</v>
      </c>
      <c r="O2266">
        <v>1</v>
      </c>
    </row>
    <row r="2267" spans="1:15" ht="15" customHeight="1" x14ac:dyDescent="0.3">
      <c r="A2267" s="7">
        <v>8209743180</v>
      </c>
      <c r="B2267" s="4" t="s">
        <v>24</v>
      </c>
      <c r="C2267" s="4" t="s">
        <v>25</v>
      </c>
      <c r="D2267" s="6">
        <v>46322.458043981504</v>
      </c>
      <c r="E2267" s="6">
        <v>46322.208032407398</v>
      </c>
      <c r="F2267" s="6">
        <v>46322</v>
      </c>
      <c r="G2267" s="5" t="s">
        <v>13</v>
      </c>
      <c r="H2267" s="5" t="s">
        <v>16</v>
      </c>
      <c r="I2267" s="5">
        <v>1</v>
      </c>
      <c r="J2267" s="9" t="s">
        <v>15</v>
      </c>
      <c r="K2267" s="1" t="s">
        <v>2558</v>
      </c>
      <c r="O2267">
        <v>1</v>
      </c>
    </row>
    <row r="2268" spans="1:15" ht="15" customHeight="1" x14ac:dyDescent="0.3">
      <c r="A2268" s="7">
        <v>1209743220</v>
      </c>
      <c r="B2268" s="4" t="s">
        <v>46</v>
      </c>
      <c r="C2268" s="4" t="s">
        <v>47</v>
      </c>
      <c r="D2268" s="6">
        <v>46322.458043981504</v>
      </c>
      <c r="E2268" s="6">
        <v>46322.208009259302</v>
      </c>
      <c r="F2268" s="6">
        <v>46322</v>
      </c>
      <c r="G2268" s="5" t="s">
        <v>13</v>
      </c>
      <c r="H2268" s="5" t="s">
        <v>14</v>
      </c>
      <c r="I2268" s="5">
        <v>10</v>
      </c>
      <c r="J2268" s="8" t="s">
        <v>15</v>
      </c>
      <c r="K2268" s="1" t="s">
        <v>2559</v>
      </c>
      <c r="L2268" t="s">
        <v>2831</v>
      </c>
      <c r="O2268">
        <v>1</v>
      </c>
    </row>
    <row r="2269" spans="1:15" ht="15" customHeight="1" x14ac:dyDescent="0.3">
      <c r="A2269" s="7">
        <v>8209743270</v>
      </c>
      <c r="B2269" s="4" t="s">
        <v>343</v>
      </c>
      <c r="C2269" s="4" t="s">
        <v>344</v>
      </c>
      <c r="D2269" s="6">
        <v>46322.458067129599</v>
      </c>
      <c r="E2269" s="6">
        <v>46322.208043981504</v>
      </c>
      <c r="F2269" s="6">
        <v>46322</v>
      </c>
      <c r="G2269" s="5" t="s">
        <v>13</v>
      </c>
      <c r="H2269" s="5" t="s">
        <v>17</v>
      </c>
      <c r="I2269" s="5">
        <v>3</v>
      </c>
      <c r="J2269" s="9" t="s">
        <v>15</v>
      </c>
      <c r="K2269" s="1" t="s">
        <v>2560</v>
      </c>
      <c r="O2269">
        <v>1</v>
      </c>
    </row>
    <row r="2270" spans="1:15" ht="15" customHeight="1" x14ac:dyDescent="0.3">
      <c r="A2270" s="7">
        <v>8209743244</v>
      </c>
      <c r="B2270" s="4" t="s">
        <v>436</v>
      </c>
      <c r="C2270" s="4" t="s">
        <v>437</v>
      </c>
      <c r="D2270" s="6">
        <v>46322.458078703698</v>
      </c>
      <c r="E2270" s="6">
        <v>46322.208055555602</v>
      </c>
      <c r="F2270" s="6">
        <v>46322</v>
      </c>
      <c r="G2270" s="5" t="s">
        <v>13</v>
      </c>
      <c r="H2270" s="5" t="s">
        <v>17</v>
      </c>
      <c r="I2270" s="5">
        <v>1</v>
      </c>
      <c r="J2270" s="9" t="s">
        <v>15</v>
      </c>
      <c r="K2270" s="1" t="s">
        <v>2561</v>
      </c>
      <c r="O2270">
        <v>1</v>
      </c>
    </row>
    <row r="2271" spans="1:15" ht="15" customHeight="1" x14ac:dyDescent="0.3">
      <c r="A2271" s="7">
        <v>1209743250</v>
      </c>
      <c r="B2271" s="4" t="s">
        <v>436</v>
      </c>
      <c r="C2271" s="4" t="s">
        <v>437</v>
      </c>
      <c r="D2271" s="6">
        <v>46322.458101851902</v>
      </c>
      <c r="E2271" s="6">
        <v>46322.208067129599</v>
      </c>
      <c r="F2271" s="6">
        <v>46322</v>
      </c>
      <c r="G2271" s="5" t="s">
        <v>13</v>
      </c>
      <c r="H2271" s="5" t="s">
        <v>16</v>
      </c>
      <c r="I2271" s="5">
        <v>1</v>
      </c>
      <c r="J2271" s="8" t="s">
        <v>15</v>
      </c>
      <c r="K2271" s="1" t="s">
        <v>2562</v>
      </c>
      <c r="L2271" t="s">
        <v>2831</v>
      </c>
      <c r="O2271">
        <v>1</v>
      </c>
    </row>
    <row r="2272" spans="1:15" ht="15" customHeight="1" x14ac:dyDescent="0.3">
      <c r="A2272" s="7">
        <v>1209743251</v>
      </c>
      <c r="B2272" s="4" t="s">
        <v>436</v>
      </c>
      <c r="C2272" s="4" t="s">
        <v>437</v>
      </c>
      <c r="D2272" s="6">
        <v>46322.458113425899</v>
      </c>
      <c r="E2272" s="6">
        <v>46322.208090277803</v>
      </c>
      <c r="F2272" s="6">
        <v>46322</v>
      </c>
      <c r="G2272" s="5" t="s">
        <v>13</v>
      </c>
      <c r="H2272" s="5" t="s">
        <v>16</v>
      </c>
      <c r="I2272" s="5">
        <v>5</v>
      </c>
      <c r="J2272" s="8" t="s">
        <v>15</v>
      </c>
      <c r="K2272" s="1" t="s">
        <v>2563</v>
      </c>
      <c r="L2272" t="s">
        <v>2831</v>
      </c>
      <c r="O2272">
        <v>1</v>
      </c>
    </row>
    <row r="2273" spans="1:15" ht="15" customHeight="1" x14ac:dyDescent="0.3">
      <c r="A2273" s="7">
        <v>1209743253</v>
      </c>
      <c r="B2273" s="4" t="s">
        <v>436</v>
      </c>
      <c r="C2273" s="4" t="s">
        <v>437</v>
      </c>
      <c r="D2273" s="6">
        <v>46322.458124999997</v>
      </c>
      <c r="E2273" s="6">
        <v>46322.208101851902</v>
      </c>
      <c r="F2273" s="6">
        <v>46322</v>
      </c>
      <c r="G2273" s="5" t="s">
        <v>13</v>
      </c>
      <c r="H2273" s="5" t="s">
        <v>16</v>
      </c>
      <c r="I2273" s="5">
        <v>4</v>
      </c>
      <c r="J2273" s="8" t="s">
        <v>15</v>
      </c>
      <c r="K2273" s="1" t="s">
        <v>2564</v>
      </c>
      <c r="L2273" t="s">
        <v>2831</v>
      </c>
      <c r="O2273">
        <v>1</v>
      </c>
    </row>
    <row r="2274" spans="1:15" ht="15" customHeight="1" x14ac:dyDescent="0.3">
      <c r="A2274" s="7">
        <v>1209743190</v>
      </c>
      <c r="B2274" s="4" t="s">
        <v>24</v>
      </c>
      <c r="C2274" s="4" t="s">
        <v>25</v>
      </c>
      <c r="D2274" s="6">
        <v>46322.458148148202</v>
      </c>
      <c r="E2274" s="6">
        <v>46322.208124999997</v>
      </c>
      <c r="F2274" s="6">
        <v>46322</v>
      </c>
      <c r="G2274" s="5" t="s">
        <v>13</v>
      </c>
      <c r="H2274" s="5" t="s">
        <v>16</v>
      </c>
      <c r="I2274" s="5">
        <v>40</v>
      </c>
      <c r="J2274" s="8" t="s">
        <v>15</v>
      </c>
      <c r="K2274" s="1" t="s">
        <v>2565</v>
      </c>
      <c r="L2274" t="s">
        <v>2831</v>
      </c>
      <c r="O2274">
        <v>1</v>
      </c>
    </row>
    <row r="2275" spans="1:15" ht="15" customHeight="1" x14ac:dyDescent="0.3">
      <c r="A2275" s="7">
        <v>1209743277</v>
      </c>
      <c r="B2275" s="4" t="s">
        <v>343</v>
      </c>
      <c r="C2275" s="4" t="s">
        <v>344</v>
      </c>
      <c r="D2275" s="6">
        <v>46322.458171296297</v>
      </c>
      <c r="E2275" s="6">
        <v>46322.208136574103</v>
      </c>
      <c r="F2275" s="6">
        <v>46322</v>
      </c>
      <c r="G2275" s="5" t="s">
        <v>13</v>
      </c>
      <c r="H2275" s="5" t="s">
        <v>16</v>
      </c>
      <c r="I2275" s="5">
        <v>57</v>
      </c>
      <c r="J2275" s="8" t="s">
        <v>15</v>
      </c>
      <c r="K2275" s="1" t="s">
        <v>2566</v>
      </c>
      <c r="L2275" t="s">
        <v>2831</v>
      </c>
      <c r="O2275">
        <v>1</v>
      </c>
    </row>
    <row r="2276" spans="1:15" ht="15" customHeight="1" x14ac:dyDescent="0.3">
      <c r="A2276" s="7">
        <v>8209743282</v>
      </c>
      <c r="B2276" s="4" t="s">
        <v>343</v>
      </c>
      <c r="C2276" s="4" t="s">
        <v>344</v>
      </c>
      <c r="D2276" s="6">
        <v>46322.458182870403</v>
      </c>
      <c r="E2276" s="6">
        <v>46322.208148148202</v>
      </c>
      <c r="F2276" s="6">
        <v>46322</v>
      </c>
      <c r="G2276" s="5" t="s">
        <v>13</v>
      </c>
      <c r="H2276" s="5" t="s">
        <v>17</v>
      </c>
      <c r="I2276" s="5">
        <v>4</v>
      </c>
      <c r="J2276" s="9" t="s">
        <v>15</v>
      </c>
      <c r="K2276" s="1" t="s">
        <v>2567</v>
      </c>
      <c r="O2276">
        <v>1</v>
      </c>
    </row>
    <row r="2277" spans="1:15" ht="15" customHeight="1" x14ac:dyDescent="0.3">
      <c r="A2277" s="7">
        <v>8209743302</v>
      </c>
      <c r="B2277" s="4" t="s">
        <v>100</v>
      </c>
      <c r="C2277" s="4" t="s">
        <v>101</v>
      </c>
      <c r="D2277" s="6">
        <v>46322.4581944444</v>
      </c>
      <c r="E2277" s="6">
        <v>46322.208171296297</v>
      </c>
      <c r="F2277" s="6">
        <v>46322</v>
      </c>
      <c r="G2277" s="5" t="s">
        <v>13</v>
      </c>
      <c r="H2277" s="5" t="s">
        <v>17</v>
      </c>
      <c r="I2277" s="5">
        <v>1</v>
      </c>
      <c r="J2277" s="9" t="s">
        <v>15</v>
      </c>
      <c r="K2277" s="1" t="s">
        <v>2568</v>
      </c>
      <c r="O2277">
        <v>1</v>
      </c>
    </row>
    <row r="2278" spans="1:15" ht="15" customHeight="1" x14ac:dyDescent="0.3">
      <c r="A2278" s="7">
        <v>8209743315</v>
      </c>
      <c r="B2278" s="4" t="s">
        <v>100</v>
      </c>
      <c r="C2278" s="4" t="s">
        <v>101</v>
      </c>
      <c r="D2278" s="6">
        <v>46322.458206018498</v>
      </c>
      <c r="E2278" s="6">
        <v>46322.208182870403</v>
      </c>
      <c r="F2278" s="6">
        <v>46322</v>
      </c>
      <c r="G2278" s="5" t="s">
        <v>13</v>
      </c>
      <c r="H2278" s="5" t="s">
        <v>17</v>
      </c>
      <c r="I2278" s="5">
        <v>3</v>
      </c>
      <c r="J2278" s="9" t="s">
        <v>15</v>
      </c>
      <c r="K2278" s="1" t="s">
        <v>2569</v>
      </c>
      <c r="O2278">
        <v>1</v>
      </c>
    </row>
    <row r="2279" spans="1:15" ht="15" customHeight="1" x14ac:dyDescent="0.3">
      <c r="A2279" s="7">
        <v>1209743157</v>
      </c>
      <c r="B2279" s="4" t="s">
        <v>94</v>
      </c>
      <c r="C2279" s="4" t="s">
        <v>95</v>
      </c>
      <c r="D2279" s="6">
        <v>46322.458229166703</v>
      </c>
      <c r="E2279" s="6">
        <v>46322.2081944444</v>
      </c>
      <c r="F2279" s="6">
        <v>46322</v>
      </c>
      <c r="G2279" s="5" t="s">
        <v>13</v>
      </c>
      <c r="H2279" s="5" t="s">
        <v>14</v>
      </c>
      <c r="I2279" s="5">
        <v>18</v>
      </c>
      <c r="J2279" s="8" t="s">
        <v>15</v>
      </c>
      <c r="K2279" s="1" t="s">
        <v>2570</v>
      </c>
      <c r="L2279" t="s">
        <v>2831</v>
      </c>
      <c r="O2279">
        <v>1</v>
      </c>
    </row>
    <row r="2280" spans="1:15" ht="15" customHeight="1" x14ac:dyDescent="0.3">
      <c r="A2280" s="7">
        <v>1209743159</v>
      </c>
      <c r="B2280" s="4" t="s">
        <v>94</v>
      </c>
      <c r="C2280" s="4" t="s">
        <v>95</v>
      </c>
      <c r="D2280" s="6">
        <v>46322.4582407407</v>
      </c>
      <c r="E2280" s="6">
        <v>46322.208206018498</v>
      </c>
      <c r="F2280" s="6">
        <v>46322</v>
      </c>
      <c r="G2280" s="5" t="s">
        <v>13</v>
      </c>
      <c r="H2280" s="5" t="s">
        <v>16</v>
      </c>
      <c r="I2280" s="5">
        <v>3</v>
      </c>
      <c r="J2280" s="8" t="s">
        <v>15</v>
      </c>
      <c r="K2280" s="1" t="s">
        <v>2571</v>
      </c>
      <c r="L2280" t="s">
        <v>2831</v>
      </c>
      <c r="O2280">
        <v>1</v>
      </c>
    </row>
    <row r="2281" spans="1:15" ht="15" customHeight="1" x14ac:dyDescent="0.3">
      <c r="A2281" s="7">
        <v>1209743229</v>
      </c>
      <c r="B2281" s="4" t="s">
        <v>46</v>
      </c>
      <c r="C2281" s="4" t="s">
        <v>47</v>
      </c>
      <c r="D2281" s="6">
        <v>46322.4582407407</v>
      </c>
      <c r="E2281" s="6">
        <v>46322.208229166703</v>
      </c>
      <c r="F2281" s="6">
        <v>46322</v>
      </c>
      <c r="G2281" s="5" t="s">
        <v>13</v>
      </c>
      <c r="H2281" s="5" t="s">
        <v>16</v>
      </c>
      <c r="I2281" s="5">
        <v>5</v>
      </c>
      <c r="J2281" s="8" t="s">
        <v>15</v>
      </c>
      <c r="K2281" s="1" t="s">
        <v>2572</v>
      </c>
      <c r="L2281" t="s">
        <v>2831</v>
      </c>
      <c r="O2281">
        <v>1</v>
      </c>
    </row>
    <row r="2282" spans="1:15" ht="15" customHeight="1" x14ac:dyDescent="0.3">
      <c r="A2282" s="7">
        <v>8209743266</v>
      </c>
      <c r="B2282" s="4" t="s">
        <v>343</v>
      </c>
      <c r="C2282" s="4" t="s">
        <v>344</v>
      </c>
      <c r="D2282" s="6">
        <v>46322.458263888897</v>
      </c>
      <c r="E2282" s="6">
        <v>46322.2082407407</v>
      </c>
      <c r="F2282" s="6">
        <v>46322</v>
      </c>
      <c r="G2282" s="5" t="s">
        <v>13</v>
      </c>
      <c r="H2282" s="5" t="s">
        <v>17</v>
      </c>
      <c r="I2282" s="5">
        <v>1</v>
      </c>
      <c r="J2282" s="9" t="s">
        <v>15</v>
      </c>
      <c r="K2282" s="1" t="s">
        <v>2573</v>
      </c>
      <c r="O2282">
        <v>1</v>
      </c>
    </row>
    <row r="2283" spans="1:15" ht="15" customHeight="1" x14ac:dyDescent="0.3">
      <c r="A2283" s="7">
        <v>1209743160</v>
      </c>
      <c r="B2283" s="4" t="s">
        <v>94</v>
      </c>
      <c r="C2283" s="4" t="s">
        <v>95</v>
      </c>
      <c r="D2283" s="6">
        <v>46322.458275463003</v>
      </c>
      <c r="E2283" s="6">
        <v>46322.208252314798</v>
      </c>
      <c r="F2283" s="6">
        <v>46322</v>
      </c>
      <c r="G2283" s="5" t="s">
        <v>13</v>
      </c>
      <c r="H2283" s="5" t="s">
        <v>16</v>
      </c>
      <c r="I2283" s="5">
        <v>63</v>
      </c>
      <c r="J2283" s="8" t="s">
        <v>15</v>
      </c>
      <c r="K2283" s="1" t="s">
        <v>2574</v>
      </c>
      <c r="L2283" t="s">
        <v>2831</v>
      </c>
      <c r="O2283">
        <v>1</v>
      </c>
    </row>
    <row r="2284" spans="1:15" ht="15" customHeight="1" x14ac:dyDescent="0.3">
      <c r="A2284" s="7">
        <v>1209743230</v>
      </c>
      <c r="B2284" s="4" t="s">
        <v>46</v>
      </c>
      <c r="C2284" s="4" t="s">
        <v>47</v>
      </c>
      <c r="D2284" s="6">
        <v>46322.458298611098</v>
      </c>
      <c r="E2284" s="6">
        <v>46322.208263888897</v>
      </c>
      <c r="F2284" s="6">
        <v>46322</v>
      </c>
      <c r="G2284" s="5" t="s">
        <v>13</v>
      </c>
      <c r="H2284" s="5" t="s">
        <v>16</v>
      </c>
      <c r="I2284" s="5">
        <v>53</v>
      </c>
      <c r="J2284" s="8" t="s">
        <v>15</v>
      </c>
      <c r="K2284" s="1" t="s">
        <v>2575</v>
      </c>
      <c r="L2284" t="s">
        <v>2831</v>
      </c>
      <c r="O2284">
        <v>1</v>
      </c>
    </row>
    <row r="2285" spans="1:15" ht="15" customHeight="1" x14ac:dyDescent="0.3">
      <c r="A2285" s="7">
        <v>1209743276</v>
      </c>
      <c r="B2285" s="4" t="s">
        <v>343</v>
      </c>
      <c r="C2285" s="4" t="s">
        <v>344</v>
      </c>
      <c r="D2285" s="6">
        <v>46322.458310185197</v>
      </c>
      <c r="E2285" s="6">
        <v>46322.208287037</v>
      </c>
      <c r="F2285" s="6">
        <v>46322</v>
      </c>
      <c r="G2285" s="5" t="s">
        <v>13</v>
      </c>
      <c r="H2285" s="5" t="s">
        <v>14</v>
      </c>
      <c r="I2285" s="5">
        <v>24</v>
      </c>
      <c r="J2285" s="8" t="s">
        <v>15</v>
      </c>
      <c r="K2285" s="1" t="s">
        <v>2576</v>
      </c>
      <c r="L2285" t="s">
        <v>2831</v>
      </c>
      <c r="O2285">
        <v>1</v>
      </c>
    </row>
    <row r="2286" spans="1:15" ht="15" customHeight="1" x14ac:dyDescent="0.3">
      <c r="A2286" s="7">
        <v>8209743215</v>
      </c>
      <c r="B2286" s="4" t="s">
        <v>46</v>
      </c>
      <c r="C2286" s="4" t="s">
        <v>47</v>
      </c>
      <c r="D2286" s="6">
        <v>46322.458321759303</v>
      </c>
      <c r="E2286" s="6">
        <v>46322.208298611098</v>
      </c>
      <c r="F2286" s="6">
        <v>46322</v>
      </c>
      <c r="G2286" s="5" t="s">
        <v>13</v>
      </c>
      <c r="H2286" s="5" t="s">
        <v>17</v>
      </c>
      <c r="I2286" s="5">
        <v>5</v>
      </c>
      <c r="J2286" s="9" t="s">
        <v>15</v>
      </c>
      <c r="K2286" s="1" t="s">
        <v>2577</v>
      </c>
      <c r="O2286">
        <v>1</v>
      </c>
    </row>
    <row r="2287" spans="1:15" ht="15" customHeight="1" x14ac:dyDescent="0.3">
      <c r="A2287" s="7">
        <v>1209743184</v>
      </c>
      <c r="B2287" s="4" t="s">
        <v>24</v>
      </c>
      <c r="C2287" s="4" t="s">
        <v>25</v>
      </c>
      <c r="D2287" s="6">
        <v>46322.458333333299</v>
      </c>
      <c r="E2287" s="6">
        <v>46322.208310185197</v>
      </c>
      <c r="F2287" s="6">
        <v>46322</v>
      </c>
      <c r="G2287" s="5" t="s">
        <v>13</v>
      </c>
      <c r="H2287" s="5" t="s">
        <v>16</v>
      </c>
      <c r="I2287" s="5">
        <v>9</v>
      </c>
      <c r="J2287" s="8" t="s">
        <v>15</v>
      </c>
      <c r="K2287" s="1" t="s">
        <v>2578</v>
      </c>
      <c r="L2287" t="s">
        <v>2831</v>
      </c>
      <c r="O2287">
        <v>1</v>
      </c>
    </row>
    <row r="2288" spans="1:15" ht="15" customHeight="1" x14ac:dyDescent="0.3">
      <c r="A2288" s="7">
        <v>8209743245</v>
      </c>
      <c r="B2288" s="4" t="s">
        <v>436</v>
      </c>
      <c r="C2288" s="4" t="s">
        <v>437</v>
      </c>
      <c r="D2288" s="6">
        <v>46322.458356481497</v>
      </c>
      <c r="E2288" s="6">
        <v>46322.208321759303</v>
      </c>
      <c r="F2288" s="6">
        <v>46322</v>
      </c>
      <c r="G2288" s="5" t="s">
        <v>13</v>
      </c>
      <c r="H2288" s="5" t="s">
        <v>17</v>
      </c>
      <c r="I2288" s="5">
        <v>1</v>
      </c>
      <c r="J2288" s="9" t="s">
        <v>15</v>
      </c>
      <c r="K2288" s="1" t="s">
        <v>2579</v>
      </c>
      <c r="O2288">
        <v>1</v>
      </c>
    </row>
    <row r="2289" spans="1:15" ht="15" customHeight="1" x14ac:dyDescent="0.3">
      <c r="A2289" s="7">
        <v>1209743151</v>
      </c>
      <c r="B2289" s="4" t="s">
        <v>94</v>
      </c>
      <c r="C2289" s="4" t="s">
        <v>95</v>
      </c>
      <c r="D2289" s="6">
        <v>46322.458368055602</v>
      </c>
      <c r="E2289" s="6">
        <v>46322.208344907398</v>
      </c>
      <c r="F2289" s="6">
        <v>46322</v>
      </c>
      <c r="G2289" s="5" t="s">
        <v>13</v>
      </c>
      <c r="H2289" s="5" t="s">
        <v>16</v>
      </c>
      <c r="I2289" s="5">
        <v>16</v>
      </c>
      <c r="J2289" s="8" t="s">
        <v>15</v>
      </c>
      <c r="K2289" s="1" t="s">
        <v>2580</v>
      </c>
      <c r="L2289" t="s">
        <v>2831</v>
      </c>
      <c r="O2289">
        <v>1</v>
      </c>
    </row>
    <row r="2290" spans="1:15" ht="15" customHeight="1" x14ac:dyDescent="0.3">
      <c r="A2290" s="7">
        <v>1209743152</v>
      </c>
      <c r="B2290" s="4" t="s">
        <v>94</v>
      </c>
      <c r="C2290" s="4" t="s">
        <v>95</v>
      </c>
      <c r="D2290" s="6">
        <v>46322.458391203698</v>
      </c>
      <c r="E2290" s="6">
        <v>46322.208356481497</v>
      </c>
      <c r="F2290" s="6">
        <v>46322</v>
      </c>
      <c r="G2290" s="5" t="s">
        <v>13</v>
      </c>
      <c r="H2290" s="5" t="s">
        <v>14</v>
      </c>
      <c r="I2290" s="5">
        <v>10</v>
      </c>
      <c r="J2290" s="8" t="s">
        <v>15</v>
      </c>
      <c r="K2290" s="1" t="s">
        <v>2581</v>
      </c>
      <c r="L2290" t="s">
        <v>2831</v>
      </c>
      <c r="O2290">
        <v>1</v>
      </c>
    </row>
    <row r="2291" spans="1:15" ht="15" customHeight="1" x14ac:dyDescent="0.3">
      <c r="A2291" s="7">
        <v>1209743153</v>
      </c>
      <c r="B2291" s="4" t="s">
        <v>94</v>
      </c>
      <c r="C2291" s="4" t="s">
        <v>95</v>
      </c>
      <c r="D2291" s="6">
        <v>46322.458391203698</v>
      </c>
      <c r="E2291" s="6">
        <v>46322.208368055602</v>
      </c>
      <c r="F2291" s="6">
        <v>46322</v>
      </c>
      <c r="G2291" s="5" t="s">
        <v>13</v>
      </c>
      <c r="H2291" s="5" t="s">
        <v>16</v>
      </c>
      <c r="I2291" s="5">
        <v>17</v>
      </c>
      <c r="J2291" s="8" t="s">
        <v>15</v>
      </c>
      <c r="K2291" s="1" t="s">
        <v>2582</v>
      </c>
      <c r="L2291" t="s">
        <v>2831</v>
      </c>
      <c r="O2291">
        <v>1</v>
      </c>
    </row>
    <row r="2292" spans="1:15" ht="15" customHeight="1" x14ac:dyDescent="0.3">
      <c r="A2292" s="7">
        <v>1209743278</v>
      </c>
      <c r="B2292" s="4" t="s">
        <v>343</v>
      </c>
      <c r="C2292" s="4" t="s">
        <v>344</v>
      </c>
      <c r="D2292" s="6">
        <v>46322.458414351902</v>
      </c>
      <c r="E2292" s="6">
        <v>46322.208379629599</v>
      </c>
      <c r="F2292" s="6">
        <v>46322</v>
      </c>
      <c r="G2292" s="5" t="s">
        <v>13</v>
      </c>
      <c r="H2292" s="5" t="s">
        <v>16</v>
      </c>
      <c r="I2292" s="5">
        <v>33</v>
      </c>
      <c r="J2292" s="8" t="s">
        <v>15</v>
      </c>
      <c r="K2292" s="1" t="s">
        <v>2583</v>
      </c>
      <c r="L2292" t="s">
        <v>2831</v>
      </c>
      <c r="O2292">
        <v>1</v>
      </c>
    </row>
    <row r="2293" spans="1:15" ht="15" customHeight="1" x14ac:dyDescent="0.3">
      <c r="A2293" s="7">
        <v>1209743307</v>
      </c>
      <c r="B2293" s="4" t="s">
        <v>100</v>
      </c>
      <c r="C2293" s="4" t="s">
        <v>101</v>
      </c>
      <c r="D2293" s="6">
        <v>46322.458425925899</v>
      </c>
      <c r="E2293" s="6">
        <v>46322.208402777796</v>
      </c>
      <c r="F2293" s="6">
        <v>46322</v>
      </c>
      <c r="G2293" s="5" t="s">
        <v>13</v>
      </c>
      <c r="H2293" s="5" t="s">
        <v>16</v>
      </c>
      <c r="I2293" s="5">
        <v>2</v>
      </c>
      <c r="J2293" s="8" t="s">
        <v>15</v>
      </c>
      <c r="K2293" s="1" t="s">
        <v>2584</v>
      </c>
      <c r="L2293" t="s">
        <v>2831</v>
      </c>
      <c r="O2293">
        <v>1</v>
      </c>
    </row>
    <row r="2294" spans="1:15" ht="15" customHeight="1" x14ac:dyDescent="0.3">
      <c r="A2294" s="7">
        <v>8209743268</v>
      </c>
      <c r="B2294" s="4" t="s">
        <v>343</v>
      </c>
      <c r="C2294" s="4" t="s">
        <v>344</v>
      </c>
      <c r="D2294" s="6">
        <v>46322.458437499998</v>
      </c>
      <c r="E2294" s="6">
        <v>46322.208414351902</v>
      </c>
      <c r="F2294" s="6">
        <v>46322</v>
      </c>
      <c r="G2294" s="5" t="s">
        <v>13</v>
      </c>
      <c r="H2294" s="5" t="s">
        <v>17</v>
      </c>
      <c r="I2294" s="5">
        <v>2</v>
      </c>
      <c r="J2294" s="9" t="s">
        <v>15</v>
      </c>
      <c r="K2294" s="1" t="s">
        <v>2585</v>
      </c>
      <c r="O2294">
        <v>1</v>
      </c>
    </row>
    <row r="2295" spans="1:15" ht="15" customHeight="1" x14ac:dyDescent="0.3">
      <c r="A2295" s="7">
        <v>8209743177</v>
      </c>
      <c r="B2295" s="4" t="s">
        <v>24</v>
      </c>
      <c r="C2295" s="4" t="s">
        <v>25</v>
      </c>
      <c r="D2295" s="6">
        <v>46322.458449074104</v>
      </c>
      <c r="E2295" s="6">
        <v>46322.208425925899</v>
      </c>
      <c r="F2295" s="6">
        <v>46322</v>
      </c>
      <c r="G2295" s="5" t="s">
        <v>13</v>
      </c>
      <c r="H2295" s="5" t="s">
        <v>17</v>
      </c>
      <c r="I2295" s="5">
        <v>1</v>
      </c>
      <c r="J2295" s="9" t="s">
        <v>15</v>
      </c>
      <c r="K2295" s="1" t="s">
        <v>2586</v>
      </c>
      <c r="O2295">
        <v>1</v>
      </c>
    </row>
    <row r="2296" spans="1:15" ht="15" customHeight="1" x14ac:dyDescent="0.3">
      <c r="A2296" s="7">
        <v>8209743182</v>
      </c>
      <c r="B2296" s="4" t="s">
        <v>24</v>
      </c>
      <c r="C2296" s="4" t="s">
        <v>25</v>
      </c>
      <c r="D2296" s="6">
        <v>46322.458472222199</v>
      </c>
      <c r="E2296" s="6">
        <v>46322.208437499998</v>
      </c>
      <c r="F2296" s="6">
        <v>46322</v>
      </c>
      <c r="G2296" s="5" t="s">
        <v>13</v>
      </c>
      <c r="H2296" s="5" t="s">
        <v>17</v>
      </c>
      <c r="I2296" s="5">
        <v>1</v>
      </c>
      <c r="J2296" s="9" t="s">
        <v>15</v>
      </c>
      <c r="K2296" s="1" t="s">
        <v>2587</v>
      </c>
      <c r="O2296">
        <v>1</v>
      </c>
    </row>
    <row r="2297" spans="1:15" ht="15" customHeight="1" x14ac:dyDescent="0.3">
      <c r="A2297" s="7">
        <v>8209743147</v>
      </c>
      <c r="B2297" s="4" t="s">
        <v>94</v>
      </c>
      <c r="C2297" s="4" t="s">
        <v>95</v>
      </c>
      <c r="D2297" s="6">
        <v>46322.458483796298</v>
      </c>
      <c r="E2297" s="6">
        <v>46322.208460648202</v>
      </c>
      <c r="F2297" s="6">
        <v>46322</v>
      </c>
      <c r="G2297" s="5" t="s">
        <v>13</v>
      </c>
      <c r="H2297" s="5" t="s">
        <v>17</v>
      </c>
      <c r="I2297" s="5">
        <v>7</v>
      </c>
      <c r="J2297" s="9" t="s">
        <v>15</v>
      </c>
      <c r="K2297" s="1" t="s">
        <v>2588</v>
      </c>
      <c r="O2297">
        <v>1</v>
      </c>
    </row>
    <row r="2298" spans="1:15" ht="15" customHeight="1" x14ac:dyDescent="0.3">
      <c r="A2298" s="7">
        <v>1209743187</v>
      </c>
      <c r="B2298" s="4" t="s">
        <v>24</v>
      </c>
      <c r="C2298" s="4" t="s">
        <v>25</v>
      </c>
      <c r="D2298" s="6">
        <v>46322.458495370403</v>
      </c>
      <c r="E2298" s="6">
        <v>46322.208472222199</v>
      </c>
      <c r="F2298" s="6">
        <v>46322</v>
      </c>
      <c r="G2298" s="5" t="s">
        <v>13</v>
      </c>
      <c r="H2298" s="5" t="s">
        <v>16</v>
      </c>
      <c r="I2298" s="5">
        <v>14</v>
      </c>
      <c r="J2298" s="8" t="s">
        <v>15</v>
      </c>
      <c r="K2298" s="1" t="s">
        <v>2589</v>
      </c>
      <c r="L2298" t="s">
        <v>2831</v>
      </c>
      <c r="O2298">
        <v>1</v>
      </c>
    </row>
    <row r="2299" spans="1:15" ht="15" customHeight="1" x14ac:dyDescent="0.3">
      <c r="A2299" s="7">
        <v>1209743283</v>
      </c>
      <c r="B2299" s="4" t="s">
        <v>343</v>
      </c>
      <c r="C2299" s="4" t="s">
        <v>344</v>
      </c>
      <c r="D2299" s="6">
        <v>46322.458518518499</v>
      </c>
      <c r="E2299" s="6">
        <v>46322.208483796298</v>
      </c>
      <c r="F2299" s="6">
        <v>46322</v>
      </c>
      <c r="G2299" s="5" t="s">
        <v>13</v>
      </c>
      <c r="H2299" s="5" t="s">
        <v>16</v>
      </c>
      <c r="I2299" s="5">
        <v>5</v>
      </c>
      <c r="J2299" s="8" t="s">
        <v>15</v>
      </c>
      <c r="K2299" s="1" t="s">
        <v>2590</v>
      </c>
      <c r="L2299" t="s">
        <v>2831</v>
      </c>
      <c r="O2299">
        <v>1</v>
      </c>
    </row>
    <row r="2300" spans="1:15" ht="15" customHeight="1" x14ac:dyDescent="0.3">
      <c r="A2300" s="7">
        <v>1209743312</v>
      </c>
      <c r="B2300" s="4" t="s">
        <v>100</v>
      </c>
      <c r="C2300" s="4" t="s">
        <v>101</v>
      </c>
      <c r="D2300" s="6">
        <v>46322.458518518499</v>
      </c>
      <c r="E2300" s="6">
        <v>46322.208495370403</v>
      </c>
      <c r="F2300" s="6">
        <v>46322</v>
      </c>
      <c r="G2300" s="5" t="s">
        <v>13</v>
      </c>
      <c r="H2300" s="5" t="s">
        <v>16</v>
      </c>
      <c r="I2300" s="5">
        <v>25</v>
      </c>
      <c r="J2300" s="8" t="s">
        <v>15</v>
      </c>
      <c r="K2300" s="1" t="s">
        <v>2591</v>
      </c>
      <c r="L2300" t="s">
        <v>2831</v>
      </c>
      <c r="O2300">
        <v>1</v>
      </c>
    </row>
    <row r="2301" spans="1:15" ht="15" customHeight="1" x14ac:dyDescent="0.3">
      <c r="A2301" s="7">
        <v>8209743304</v>
      </c>
      <c r="B2301" s="4" t="s">
        <v>100</v>
      </c>
      <c r="C2301" s="4" t="s">
        <v>101</v>
      </c>
      <c r="D2301" s="6">
        <v>46322.458541666703</v>
      </c>
      <c r="E2301" s="6">
        <v>46322.2085069444</v>
      </c>
      <c r="F2301" s="6">
        <v>46322</v>
      </c>
      <c r="G2301" s="5" t="s">
        <v>13</v>
      </c>
      <c r="H2301" s="5" t="s">
        <v>17</v>
      </c>
      <c r="I2301" s="5">
        <v>4</v>
      </c>
      <c r="J2301" s="9" t="s">
        <v>15</v>
      </c>
      <c r="K2301" s="1" t="s">
        <v>2592</v>
      </c>
      <c r="O2301">
        <v>1</v>
      </c>
    </row>
    <row r="2302" spans="1:15" ht="15" customHeight="1" x14ac:dyDescent="0.3">
      <c r="A2302" s="7">
        <v>1209743192</v>
      </c>
      <c r="B2302" s="4" t="s">
        <v>24</v>
      </c>
      <c r="C2302" s="4" t="s">
        <v>25</v>
      </c>
      <c r="D2302" s="6">
        <v>46322.4585532407</v>
      </c>
      <c r="E2302" s="6">
        <v>46322.208530092597</v>
      </c>
      <c r="F2302" s="6">
        <v>46322</v>
      </c>
      <c r="G2302" s="5" t="s">
        <v>13</v>
      </c>
      <c r="H2302" s="5" t="s">
        <v>16</v>
      </c>
      <c r="I2302" s="5">
        <v>4</v>
      </c>
      <c r="J2302" s="8" t="s">
        <v>15</v>
      </c>
      <c r="K2302" s="1" t="s">
        <v>2593</v>
      </c>
      <c r="L2302" t="s">
        <v>2831</v>
      </c>
      <c r="O2302">
        <v>1</v>
      </c>
    </row>
    <row r="2303" spans="1:15" ht="15" customHeight="1" x14ac:dyDescent="0.3">
      <c r="A2303" s="7">
        <v>1209743156</v>
      </c>
      <c r="B2303" s="4" t="s">
        <v>94</v>
      </c>
      <c r="C2303" s="4" t="s">
        <v>95</v>
      </c>
      <c r="D2303" s="6">
        <v>46322.458576388897</v>
      </c>
      <c r="E2303" s="6">
        <v>46322.208541666703</v>
      </c>
      <c r="F2303" s="6">
        <v>46322</v>
      </c>
      <c r="G2303" s="5" t="s">
        <v>13</v>
      </c>
      <c r="H2303" s="5" t="s">
        <v>16</v>
      </c>
      <c r="I2303" s="5">
        <v>30</v>
      </c>
      <c r="J2303" s="8" t="s">
        <v>15</v>
      </c>
      <c r="K2303" s="1" t="s">
        <v>2594</v>
      </c>
      <c r="L2303" t="s">
        <v>2831</v>
      </c>
      <c r="O2303">
        <v>1</v>
      </c>
    </row>
    <row r="2304" spans="1:15" ht="15" customHeight="1" x14ac:dyDescent="0.3">
      <c r="A2304" s="7">
        <v>8209743178</v>
      </c>
      <c r="B2304" s="4" t="s">
        <v>24</v>
      </c>
      <c r="C2304" s="4" t="s">
        <v>25</v>
      </c>
      <c r="D2304" s="6">
        <v>46322.458587963003</v>
      </c>
      <c r="E2304" s="6">
        <v>46322.2085532407</v>
      </c>
      <c r="F2304" s="6">
        <v>46322</v>
      </c>
      <c r="G2304" s="5" t="s">
        <v>13</v>
      </c>
      <c r="H2304" s="5" t="s">
        <v>17</v>
      </c>
      <c r="I2304" s="5">
        <v>3</v>
      </c>
      <c r="J2304" s="9" t="s">
        <v>15</v>
      </c>
      <c r="K2304" s="1" t="s">
        <v>2595</v>
      </c>
      <c r="O2304">
        <v>1</v>
      </c>
    </row>
    <row r="2305" spans="1:15" ht="15" customHeight="1" x14ac:dyDescent="0.3">
      <c r="A2305" s="7">
        <v>1209743271</v>
      </c>
      <c r="B2305" s="4" t="s">
        <v>343</v>
      </c>
      <c r="C2305" s="4" t="s">
        <v>344</v>
      </c>
      <c r="D2305" s="6">
        <v>46322.458599537</v>
      </c>
      <c r="E2305" s="6">
        <v>46322.208576388897</v>
      </c>
      <c r="F2305" s="6">
        <v>46322</v>
      </c>
      <c r="G2305" s="5" t="s">
        <v>13</v>
      </c>
      <c r="H2305" s="5" t="s">
        <v>16</v>
      </c>
      <c r="I2305" s="5">
        <v>3</v>
      </c>
      <c r="J2305" s="8" t="s">
        <v>15</v>
      </c>
      <c r="K2305" s="1" t="s">
        <v>2596</v>
      </c>
      <c r="L2305" t="s">
        <v>2831</v>
      </c>
      <c r="O2305">
        <v>1</v>
      </c>
    </row>
    <row r="2306" spans="1:15" ht="15" customHeight="1" x14ac:dyDescent="0.3">
      <c r="A2306" s="7">
        <v>1209743222</v>
      </c>
      <c r="B2306" s="4" t="s">
        <v>46</v>
      </c>
      <c r="C2306" s="4" t="s">
        <v>47</v>
      </c>
      <c r="D2306" s="6">
        <v>46322.458611111098</v>
      </c>
      <c r="E2306" s="6">
        <v>46322.208587963003</v>
      </c>
      <c r="F2306" s="6">
        <v>46322</v>
      </c>
      <c r="G2306" s="5" t="s">
        <v>13</v>
      </c>
      <c r="H2306" s="5" t="s">
        <v>14</v>
      </c>
      <c r="I2306" s="5">
        <v>12</v>
      </c>
      <c r="J2306" s="8" t="s">
        <v>15</v>
      </c>
      <c r="K2306" s="1" t="s">
        <v>2597</v>
      </c>
      <c r="L2306" t="s">
        <v>2831</v>
      </c>
      <c r="O2306">
        <v>1</v>
      </c>
    </row>
    <row r="2307" spans="1:15" ht="15" customHeight="1" x14ac:dyDescent="0.3">
      <c r="A2307" s="7">
        <v>1209743149</v>
      </c>
      <c r="B2307" s="4" t="s">
        <v>94</v>
      </c>
      <c r="C2307" s="4" t="s">
        <v>95</v>
      </c>
      <c r="D2307" s="6">
        <v>46322.458634259303</v>
      </c>
      <c r="E2307" s="6">
        <v>46322.208599537</v>
      </c>
      <c r="F2307" s="6">
        <v>46322</v>
      </c>
      <c r="G2307" s="5" t="s">
        <v>13</v>
      </c>
      <c r="H2307" s="5" t="s">
        <v>16</v>
      </c>
      <c r="I2307" s="5">
        <v>1</v>
      </c>
      <c r="J2307" s="8" t="s">
        <v>15</v>
      </c>
      <c r="K2307" s="1" t="s">
        <v>2598</v>
      </c>
      <c r="L2307" t="s">
        <v>2831</v>
      </c>
      <c r="O2307">
        <v>1</v>
      </c>
    </row>
    <row r="2308" spans="1:15" ht="15" customHeight="1" x14ac:dyDescent="0.3">
      <c r="A2308" s="7">
        <v>1209743189</v>
      </c>
      <c r="B2308" s="4" t="s">
        <v>24</v>
      </c>
      <c r="C2308" s="4" t="s">
        <v>25</v>
      </c>
      <c r="D2308" s="6">
        <v>46322.458657407398</v>
      </c>
      <c r="E2308" s="6">
        <v>46322.208634259303</v>
      </c>
      <c r="F2308" s="6">
        <v>46322</v>
      </c>
      <c r="G2308" s="5" t="s">
        <v>13</v>
      </c>
      <c r="H2308" s="5" t="s">
        <v>17</v>
      </c>
      <c r="I2308" s="5">
        <v>18</v>
      </c>
      <c r="J2308" s="8" t="s">
        <v>15</v>
      </c>
      <c r="K2308" s="1" t="s">
        <v>2599</v>
      </c>
      <c r="L2308" t="s">
        <v>2831</v>
      </c>
      <c r="O2308">
        <v>1</v>
      </c>
    </row>
    <row r="2309" spans="1:15" ht="15" customHeight="1" x14ac:dyDescent="0.3">
      <c r="A2309" s="7">
        <v>8209743150</v>
      </c>
      <c r="B2309" s="4" t="s">
        <v>94</v>
      </c>
      <c r="C2309" s="4" t="s">
        <v>95</v>
      </c>
      <c r="D2309" s="6">
        <v>46322.458657407398</v>
      </c>
      <c r="E2309" s="6">
        <v>46322.208622685197</v>
      </c>
      <c r="F2309" s="6">
        <v>46322</v>
      </c>
      <c r="G2309" s="5" t="s">
        <v>13</v>
      </c>
      <c r="H2309" s="5" t="s">
        <v>17</v>
      </c>
      <c r="I2309" s="5">
        <v>3</v>
      </c>
      <c r="J2309" s="9" t="s">
        <v>15</v>
      </c>
      <c r="K2309" s="1" t="s">
        <v>2600</v>
      </c>
      <c r="O2309">
        <v>1</v>
      </c>
    </row>
    <row r="2310" spans="1:15" ht="15" customHeight="1" x14ac:dyDescent="0.3">
      <c r="A2310" s="7">
        <v>1209743191</v>
      </c>
      <c r="B2310" s="4" t="s">
        <v>24</v>
      </c>
      <c r="C2310" s="4" t="s">
        <v>25</v>
      </c>
      <c r="D2310" s="6">
        <v>46322.458680555603</v>
      </c>
      <c r="E2310" s="6">
        <v>46322.208657407398</v>
      </c>
      <c r="F2310" s="6">
        <v>46322</v>
      </c>
      <c r="G2310" s="5" t="s">
        <v>13</v>
      </c>
      <c r="H2310" s="5" t="s">
        <v>16</v>
      </c>
      <c r="I2310" s="5">
        <v>21</v>
      </c>
      <c r="J2310" s="8" t="s">
        <v>15</v>
      </c>
      <c r="K2310" s="1" t="s">
        <v>2601</v>
      </c>
      <c r="L2310" t="s">
        <v>2831</v>
      </c>
      <c r="O2310">
        <v>1</v>
      </c>
    </row>
    <row r="2311" spans="1:15" ht="15" customHeight="1" x14ac:dyDescent="0.3">
      <c r="A2311" s="7">
        <v>8209743305</v>
      </c>
      <c r="B2311" s="4" t="s">
        <v>100</v>
      </c>
      <c r="C2311" s="4" t="s">
        <v>101</v>
      </c>
      <c r="D2311" s="6">
        <v>46322.4586921296</v>
      </c>
      <c r="E2311" s="6">
        <v>46322.208668981497</v>
      </c>
      <c r="F2311" s="6">
        <v>46322</v>
      </c>
      <c r="G2311" s="5" t="s">
        <v>13</v>
      </c>
      <c r="H2311" s="5" t="s">
        <v>17</v>
      </c>
      <c r="I2311" s="5">
        <v>1</v>
      </c>
      <c r="J2311" s="9" t="s">
        <v>15</v>
      </c>
      <c r="K2311" s="1" t="s">
        <v>2602</v>
      </c>
      <c r="O2311">
        <v>1</v>
      </c>
    </row>
    <row r="2312" spans="1:15" ht="15" customHeight="1" x14ac:dyDescent="0.3">
      <c r="A2312" s="7">
        <v>1209743227</v>
      </c>
      <c r="B2312" s="4" t="s">
        <v>46</v>
      </c>
      <c r="C2312" s="4" t="s">
        <v>47</v>
      </c>
      <c r="D2312" s="6">
        <v>46322.458715277797</v>
      </c>
      <c r="E2312" s="6">
        <v>46322.208680555603</v>
      </c>
      <c r="F2312" s="6">
        <v>46322</v>
      </c>
      <c r="G2312" s="5" t="s">
        <v>13</v>
      </c>
      <c r="H2312" s="5" t="s">
        <v>14</v>
      </c>
      <c r="I2312" s="5">
        <v>36</v>
      </c>
      <c r="J2312" s="8" t="s">
        <v>15</v>
      </c>
      <c r="K2312" s="1" t="s">
        <v>2603</v>
      </c>
      <c r="L2312" t="s">
        <v>2831</v>
      </c>
      <c r="O2312">
        <v>1</v>
      </c>
    </row>
    <row r="2313" spans="1:15" ht="15" customHeight="1" x14ac:dyDescent="0.3">
      <c r="A2313" s="7">
        <v>1209743259</v>
      </c>
      <c r="B2313" s="4" t="s">
        <v>436</v>
      </c>
      <c r="C2313" s="4" t="s">
        <v>437</v>
      </c>
      <c r="D2313" s="6">
        <v>46322.458726851903</v>
      </c>
      <c r="E2313" s="6">
        <v>46322.2086921296</v>
      </c>
      <c r="F2313" s="6">
        <v>46322</v>
      </c>
      <c r="G2313" s="5" t="s">
        <v>13</v>
      </c>
      <c r="H2313" s="5" t="s">
        <v>16</v>
      </c>
      <c r="I2313" s="5">
        <v>1</v>
      </c>
      <c r="J2313" s="8" t="s">
        <v>15</v>
      </c>
      <c r="K2313" s="1" t="s">
        <v>2604</v>
      </c>
      <c r="L2313" t="s">
        <v>2831</v>
      </c>
      <c r="O2313">
        <v>1</v>
      </c>
    </row>
    <row r="2314" spans="1:15" ht="15" customHeight="1" x14ac:dyDescent="0.3">
      <c r="A2314" s="7">
        <v>8209743267</v>
      </c>
      <c r="B2314" s="4" t="s">
        <v>343</v>
      </c>
      <c r="C2314" s="4" t="s">
        <v>344</v>
      </c>
      <c r="D2314" s="6">
        <v>46322.458738425899</v>
      </c>
      <c r="E2314" s="6">
        <v>46322.208703703698</v>
      </c>
      <c r="F2314" s="6">
        <v>46322</v>
      </c>
      <c r="G2314" s="5" t="s">
        <v>13</v>
      </c>
      <c r="H2314" s="5" t="s">
        <v>17</v>
      </c>
      <c r="I2314" s="5">
        <v>2</v>
      </c>
      <c r="J2314" s="9" t="s">
        <v>15</v>
      </c>
      <c r="K2314" s="1" t="s">
        <v>2605</v>
      </c>
      <c r="O2314">
        <v>1</v>
      </c>
    </row>
    <row r="2315" spans="1:15" ht="15" customHeight="1" x14ac:dyDescent="0.3">
      <c r="A2315" s="7">
        <v>1209743273</v>
      </c>
      <c r="B2315" s="4" t="s">
        <v>343</v>
      </c>
      <c r="C2315" s="4" t="s">
        <v>344</v>
      </c>
      <c r="D2315" s="6">
        <v>46322.458749999998</v>
      </c>
      <c r="E2315" s="6">
        <v>46322.208726851903</v>
      </c>
      <c r="F2315" s="6">
        <v>46322</v>
      </c>
      <c r="G2315" s="5" t="s">
        <v>13</v>
      </c>
      <c r="H2315" s="5" t="s">
        <v>14</v>
      </c>
      <c r="I2315" s="5">
        <v>7</v>
      </c>
      <c r="J2315" s="8" t="s">
        <v>15</v>
      </c>
      <c r="K2315" s="1" t="s">
        <v>2606</v>
      </c>
      <c r="L2315" t="s">
        <v>2831</v>
      </c>
      <c r="O2315">
        <v>1</v>
      </c>
    </row>
    <row r="2316" spans="1:15" ht="15" customHeight="1" x14ac:dyDescent="0.3">
      <c r="A2316" s="7">
        <v>1209743219</v>
      </c>
      <c r="B2316" s="4" t="s">
        <v>46</v>
      </c>
      <c r="C2316" s="4" t="s">
        <v>47</v>
      </c>
      <c r="D2316" s="6">
        <v>46322.458773148202</v>
      </c>
      <c r="E2316" s="6">
        <v>46322.208738425899</v>
      </c>
      <c r="F2316" s="6">
        <v>46322</v>
      </c>
      <c r="G2316" s="5" t="s">
        <v>13</v>
      </c>
      <c r="H2316" s="5" t="s">
        <v>14</v>
      </c>
      <c r="I2316" s="5">
        <v>2</v>
      </c>
      <c r="J2316" s="8" t="s">
        <v>15</v>
      </c>
      <c r="K2316" s="1" t="s">
        <v>2607</v>
      </c>
      <c r="L2316" t="s">
        <v>2831</v>
      </c>
      <c r="O2316">
        <v>1</v>
      </c>
    </row>
    <row r="2317" spans="1:15" ht="15" customHeight="1" x14ac:dyDescent="0.3">
      <c r="A2317" s="7">
        <v>1209743183</v>
      </c>
      <c r="B2317" s="4" t="s">
        <v>24</v>
      </c>
      <c r="C2317" s="4" t="s">
        <v>25</v>
      </c>
      <c r="D2317" s="6">
        <v>46322.458784722199</v>
      </c>
      <c r="E2317" s="6">
        <v>46322.208749999998</v>
      </c>
      <c r="F2317" s="6">
        <v>46322</v>
      </c>
      <c r="G2317" s="5" t="s">
        <v>13</v>
      </c>
      <c r="H2317" s="5" t="s">
        <v>14</v>
      </c>
      <c r="I2317" s="5">
        <v>2</v>
      </c>
      <c r="J2317" s="8" t="s">
        <v>15</v>
      </c>
      <c r="K2317" s="1" t="s">
        <v>2608</v>
      </c>
      <c r="L2317" t="s">
        <v>2831</v>
      </c>
      <c r="O2317">
        <v>1</v>
      </c>
    </row>
    <row r="2318" spans="1:15" ht="15" customHeight="1" x14ac:dyDescent="0.3">
      <c r="A2318" s="7">
        <v>1209743272</v>
      </c>
      <c r="B2318" s="4" t="s">
        <v>343</v>
      </c>
      <c r="C2318" s="4" t="s">
        <v>344</v>
      </c>
      <c r="D2318" s="6">
        <v>46322.458796296298</v>
      </c>
      <c r="E2318" s="6">
        <v>46322.208773148202</v>
      </c>
      <c r="F2318" s="6">
        <v>46322</v>
      </c>
      <c r="G2318" s="5" t="s">
        <v>13</v>
      </c>
      <c r="H2318" s="5" t="s">
        <v>16</v>
      </c>
      <c r="I2318" s="5">
        <v>5</v>
      </c>
      <c r="J2318" s="8" t="s">
        <v>15</v>
      </c>
      <c r="K2318" s="1" t="s">
        <v>2609</v>
      </c>
      <c r="L2318" t="s">
        <v>2831</v>
      </c>
      <c r="O2318">
        <v>1</v>
      </c>
    </row>
    <row r="2319" spans="1:15" ht="15" customHeight="1" x14ac:dyDescent="0.3">
      <c r="A2319" s="7">
        <v>8209743247</v>
      </c>
      <c r="B2319" s="4" t="s">
        <v>436</v>
      </c>
      <c r="C2319" s="4" t="s">
        <v>437</v>
      </c>
      <c r="D2319" s="6">
        <v>46322.4588194444</v>
      </c>
      <c r="E2319" s="6">
        <v>46322.208784722199</v>
      </c>
      <c r="F2319" s="6">
        <v>46322</v>
      </c>
      <c r="G2319" s="5" t="s">
        <v>13</v>
      </c>
      <c r="H2319" s="5" t="s">
        <v>17</v>
      </c>
      <c r="I2319" s="5">
        <v>4</v>
      </c>
      <c r="J2319" s="9" t="s">
        <v>15</v>
      </c>
      <c r="K2319" s="1" t="s">
        <v>2610</v>
      </c>
      <c r="O2319">
        <v>1</v>
      </c>
    </row>
    <row r="2320" spans="1:15" ht="15" customHeight="1" x14ac:dyDescent="0.3">
      <c r="A2320" s="7">
        <v>1209743254</v>
      </c>
      <c r="B2320" s="4" t="s">
        <v>436</v>
      </c>
      <c r="C2320" s="4" t="s">
        <v>437</v>
      </c>
      <c r="D2320" s="6">
        <v>46322.458831018499</v>
      </c>
      <c r="E2320" s="6">
        <v>46322.208807870396</v>
      </c>
      <c r="F2320" s="6">
        <v>46322</v>
      </c>
      <c r="G2320" s="5" t="s">
        <v>13</v>
      </c>
      <c r="H2320" s="5" t="s">
        <v>16</v>
      </c>
      <c r="I2320" s="5">
        <v>5</v>
      </c>
      <c r="J2320" s="8" t="s">
        <v>15</v>
      </c>
      <c r="K2320" s="1" t="s">
        <v>2611</v>
      </c>
      <c r="L2320" t="s">
        <v>2831</v>
      </c>
      <c r="O2320">
        <v>1</v>
      </c>
    </row>
    <row r="2321" spans="1:15" ht="15" customHeight="1" x14ac:dyDescent="0.3">
      <c r="A2321" s="7">
        <v>8209743303</v>
      </c>
      <c r="B2321" s="4" t="s">
        <v>100</v>
      </c>
      <c r="C2321" s="4" t="s">
        <v>101</v>
      </c>
      <c r="D2321" s="6">
        <v>46322.458842592598</v>
      </c>
      <c r="E2321" s="6">
        <v>46322.2088194444</v>
      </c>
      <c r="F2321" s="6">
        <v>46322</v>
      </c>
      <c r="G2321" s="5" t="s">
        <v>13</v>
      </c>
      <c r="H2321" s="5" t="s">
        <v>17</v>
      </c>
      <c r="I2321" s="5">
        <v>2</v>
      </c>
      <c r="J2321" s="9" t="s">
        <v>15</v>
      </c>
      <c r="K2321" s="1" t="s">
        <v>2612</v>
      </c>
      <c r="O2321">
        <v>1</v>
      </c>
    </row>
    <row r="2322" spans="1:15" ht="15" customHeight="1" x14ac:dyDescent="0.3">
      <c r="A2322" s="7">
        <v>1209743309</v>
      </c>
      <c r="B2322" s="4" t="s">
        <v>100</v>
      </c>
      <c r="C2322" s="4" t="s">
        <v>101</v>
      </c>
      <c r="D2322" s="6">
        <v>46322.4588657407</v>
      </c>
      <c r="E2322" s="6">
        <v>46322.208831018499</v>
      </c>
      <c r="F2322" s="6">
        <v>46322</v>
      </c>
      <c r="G2322" s="5" t="s">
        <v>13</v>
      </c>
      <c r="H2322" s="5" t="s">
        <v>16</v>
      </c>
      <c r="I2322" s="5">
        <v>6</v>
      </c>
      <c r="J2322" s="8" t="s">
        <v>15</v>
      </c>
      <c r="K2322" s="1" t="s">
        <v>2613</v>
      </c>
      <c r="L2322" t="s">
        <v>2831</v>
      </c>
      <c r="O2322">
        <v>1</v>
      </c>
    </row>
    <row r="2323" spans="1:15" ht="15" customHeight="1" x14ac:dyDescent="0.3">
      <c r="A2323" s="7">
        <v>1209743317</v>
      </c>
      <c r="B2323" s="4" t="s">
        <v>100</v>
      </c>
      <c r="C2323" s="4" t="s">
        <v>101</v>
      </c>
      <c r="D2323" s="6">
        <v>46322.4588657407</v>
      </c>
      <c r="E2323" s="6">
        <v>46322.208842592598</v>
      </c>
      <c r="F2323" s="6">
        <v>46322</v>
      </c>
      <c r="G2323" s="5" t="s">
        <v>13</v>
      </c>
      <c r="H2323" s="5" t="s">
        <v>16</v>
      </c>
      <c r="I2323" s="5">
        <v>4</v>
      </c>
      <c r="J2323" s="8" t="s">
        <v>15</v>
      </c>
      <c r="K2323" s="1" t="s">
        <v>2614</v>
      </c>
      <c r="L2323" t="s">
        <v>2831</v>
      </c>
      <c r="O2323">
        <v>1</v>
      </c>
    </row>
    <row r="2324" spans="1:15" ht="15" customHeight="1" x14ac:dyDescent="0.3">
      <c r="A2324" s="7">
        <v>1209743258</v>
      </c>
      <c r="B2324" s="4" t="s">
        <v>436</v>
      </c>
      <c r="C2324" s="4" t="s">
        <v>437</v>
      </c>
      <c r="D2324" s="6">
        <v>46322.458888888897</v>
      </c>
      <c r="E2324" s="6">
        <v>46322.2088657407</v>
      </c>
      <c r="F2324" s="6">
        <v>46322</v>
      </c>
      <c r="G2324" s="5" t="s">
        <v>13</v>
      </c>
      <c r="H2324" s="5" t="s">
        <v>16</v>
      </c>
      <c r="I2324" s="5">
        <v>18</v>
      </c>
      <c r="J2324" s="8" t="s">
        <v>15</v>
      </c>
      <c r="K2324" s="1" t="s">
        <v>2615</v>
      </c>
      <c r="L2324" t="s">
        <v>2831</v>
      </c>
      <c r="O2324">
        <v>1</v>
      </c>
    </row>
    <row r="2325" spans="1:15" ht="15" customHeight="1" x14ac:dyDescent="0.3">
      <c r="A2325" s="7">
        <v>1209743228</v>
      </c>
      <c r="B2325" s="4" t="s">
        <v>46</v>
      </c>
      <c r="C2325" s="4" t="s">
        <v>47</v>
      </c>
      <c r="D2325" s="6">
        <v>46322.458912037</v>
      </c>
      <c r="E2325" s="6">
        <v>46322.208877314799</v>
      </c>
      <c r="F2325" s="6">
        <v>46322</v>
      </c>
      <c r="G2325" s="5" t="s">
        <v>13</v>
      </c>
      <c r="H2325" s="5" t="s">
        <v>16</v>
      </c>
      <c r="I2325" s="5">
        <v>98</v>
      </c>
      <c r="J2325" s="8" t="s">
        <v>15</v>
      </c>
      <c r="K2325" s="1" t="s">
        <v>2616</v>
      </c>
      <c r="L2325" t="s">
        <v>2831</v>
      </c>
      <c r="O2325">
        <v>1</v>
      </c>
    </row>
    <row r="2326" spans="1:15" ht="15" customHeight="1" x14ac:dyDescent="0.3">
      <c r="A2326" s="7">
        <v>1209743275</v>
      </c>
      <c r="B2326" s="4" t="s">
        <v>343</v>
      </c>
      <c r="C2326" s="4" t="s">
        <v>344</v>
      </c>
      <c r="D2326" s="6">
        <v>46322.458923611099</v>
      </c>
      <c r="E2326" s="6">
        <v>46322.208888888897</v>
      </c>
      <c r="F2326" s="6">
        <v>46322</v>
      </c>
      <c r="G2326" s="5" t="s">
        <v>13</v>
      </c>
      <c r="H2326" s="5" t="s">
        <v>14</v>
      </c>
      <c r="I2326" s="5">
        <v>21</v>
      </c>
      <c r="J2326" s="8" t="s">
        <v>15</v>
      </c>
      <c r="K2326" s="1" t="s">
        <v>2617</v>
      </c>
      <c r="L2326" t="s">
        <v>2831</v>
      </c>
      <c r="O2326">
        <v>1</v>
      </c>
    </row>
    <row r="2327" spans="1:15" ht="15" customHeight="1" x14ac:dyDescent="0.3">
      <c r="A2327" s="7">
        <v>8209743216</v>
      </c>
      <c r="B2327" s="4" t="s">
        <v>46</v>
      </c>
      <c r="C2327" s="4" t="s">
        <v>47</v>
      </c>
      <c r="D2327" s="6">
        <v>46322.458935185197</v>
      </c>
      <c r="E2327" s="6">
        <v>46322.208912037</v>
      </c>
      <c r="F2327" s="6">
        <v>46322</v>
      </c>
      <c r="G2327" s="5" t="s">
        <v>13</v>
      </c>
      <c r="H2327" s="5" t="s">
        <v>17</v>
      </c>
      <c r="I2327" s="5">
        <v>5</v>
      </c>
      <c r="J2327" s="9" t="s">
        <v>15</v>
      </c>
      <c r="K2327" s="1" t="s">
        <v>2618</v>
      </c>
      <c r="O2327">
        <v>1</v>
      </c>
    </row>
    <row r="2328" spans="1:15" ht="15" customHeight="1" x14ac:dyDescent="0.3">
      <c r="A2328" s="7">
        <v>8209743179</v>
      </c>
      <c r="B2328" s="4" t="s">
        <v>24</v>
      </c>
      <c r="C2328" s="4" t="s">
        <v>25</v>
      </c>
      <c r="D2328" s="6">
        <v>46322.458946759303</v>
      </c>
      <c r="E2328" s="6">
        <v>46322.208923611099</v>
      </c>
      <c r="F2328" s="6">
        <v>46322</v>
      </c>
      <c r="G2328" s="5" t="s">
        <v>13</v>
      </c>
      <c r="H2328" s="5" t="s">
        <v>17</v>
      </c>
      <c r="I2328" s="5">
        <v>4</v>
      </c>
      <c r="J2328" s="9" t="s">
        <v>15</v>
      </c>
      <c r="K2328" s="1" t="s">
        <v>2619</v>
      </c>
      <c r="O2328">
        <v>1</v>
      </c>
    </row>
    <row r="2329" spans="1:15" ht="15" customHeight="1" x14ac:dyDescent="0.3">
      <c r="A2329" s="7">
        <v>8209743181</v>
      </c>
      <c r="B2329" s="4" t="s">
        <v>24</v>
      </c>
      <c r="C2329" s="4" t="s">
        <v>25</v>
      </c>
      <c r="D2329" s="6">
        <v>46322.458969907399</v>
      </c>
      <c r="E2329" s="6">
        <v>46322.208935185197</v>
      </c>
      <c r="F2329" s="6">
        <v>46322</v>
      </c>
      <c r="G2329" s="5" t="s">
        <v>13</v>
      </c>
      <c r="H2329" s="5" t="s">
        <v>17</v>
      </c>
      <c r="I2329" s="5">
        <v>5</v>
      </c>
      <c r="J2329" s="9" t="s">
        <v>15</v>
      </c>
      <c r="K2329" s="1" t="s">
        <v>2620</v>
      </c>
      <c r="O2329">
        <v>1</v>
      </c>
    </row>
    <row r="2330" spans="1:15" ht="15" customHeight="1" x14ac:dyDescent="0.3">
      <c r="A2330" s="7">
        <v>8209743145</v>
      </c>
      <c r="B2330" s="4" t="s">
        <v>94</v>
      </c>
      <c r="C2330" s="4" t="s">
        <v>95</v>
      </c>
      <c r="D2330" s="6">
        <v>46322.458981481497</v>
      </c>
      <c r="E2330" s="6">
        <v>46322.208946759303</v>
      </c>
      <c r="F2330" s="6">
        <v>46322</v>
      </c>
      <c r="G2330" s="5" t="s">
        <v>13</v>
      </c>
      <c r="H2330" s="5" t="s">
        <v>17</v>
      </c>
      <c r="I2330" s="5">
        <v>2</v>
      </c>
      <c r="J2330" s="9" t="s">
        <v>15</v>
      </c>
      <c r="K2330" s="1" t="s">
        <v>2621</v>
      </c>
      <c r="O2330">
        <v>1</v>
      </c>
    </row>
    <row r="2331" spans="1:15" ht="15" customHeight="1" x14ac:dyDescent="0.3">
      <c r="A2331" s="7">
        <v>8209743248</v>
      </c>
      <c r="B2331" s="4" t="s">
        <v>436</v>
      </c>
      <c r="C2331" s="4" t="s">
        <v>437</v>
      </c>
      <c r="D2331" s="6">
        <v>46322.458993055603</v>
      </c>
      <c r="E2331" s="6">
        <v>46322.208969907399</v>
      </c>
      <c r="F2331" s="6">
        <v>46322</v>
      </c>
      <c r="G2331" s="5" t="s">
        <v>13</v>
      </c>
      <c r="H2331" s="5" t="s">
        <v>17</v>
      </c>
      <c r="I2331" s="5">
        <v>2</v>
      </c>
      <c r="J2331" s="9" t="s">
        <v>15</v>
      </c>
      <c r="K2331" s="1" t="s">
        <v>2622</v>
      </c>
      <c r="O2331">
        <v>1</v>
      </c>
    </row>
    <row r="2332" spans="1:15" ht="15" customHeight="1" x14ac:dyDescent="0.3">
      <c r="A2332" s="7">
        <v>1209743225</v>
      </c>
      <c r="B2332" s="4" t="s">
        <v>46</v>
      </c>
      <c r="C2332" s="4" t="s">
        <v>47</v>
      </c>
      <c r="D2332" s="6">
        <v>46322.4590046296</v>
      </c>
      <c r="E2332" s="6">
        <v>46322.208981481497</v>
      </c>
      <c r="F2332" s="6">
        <v>46322</v>
      </c>
      <c r="G2332" s="5" t="s">
        <v>13</v>
      </c>
      <c r="H2332" s="5" t="s">
        <v>17</v>
      </c>
      <c r="I2332" s="5">
        <v>24</v>
      </c>
      <c r="J2332" s="8" t="s">
        <v>15</v>
      </c>
      <c r="K2332" s="1" t="s">
        <v>2623</v>
      </c>
      <c r="L2332" t="s">
        <v>2831</v>
      </c>
      <c r="O2332">
        <v>1</v>
      </c>
    </row>
    <row r="2333" spans="1:15" ht="15" customHeight="1" x14ac:dyDescent="0.3">
      <c r="A2333" s="7">
        <v>1209743226</v>
      </c>
      <c r="B2333" s="4" t="s">
        <v>46</v>
      </c>
      <c r="C2333" s="4" t="s">
        <v>47</v>
      </c>
      <c r="D2333" s="6">
        <v>46322.459027777797</v>
      </c>
      <c r="E2333" s="6">
        <v>46322.208993055603</v>
      </c>
      <c r="F2333" s="6">
        <v>46322</v>
      </c>
      <c r="G2333" s="5" t="s">
        <v>13</v>
      </c>
      <c r="H2333" s="5" t="s">
        <v>14</v>
      </c>
      <c r="I2333" s="5">
        <v>28</v>
      </c>
      <c r="J2333" s="8" t="s">
        <v>15</v>
      </c>
      <c r="K2333" s="1" t="s">
        <v>2624</v>
      </c>
      <c r="L2333" t="s">
        <v>2831</v>
      </c>
      <c r="O2333">
        <v>1</v>
      </c>
    </row>
    <row r="2334" spans="1:15" ht="15" customHeight="1" x14ac:dyDescent="0.3">
      <c r="A2334" s="7">
        <v>1209743256</v>
      </c>
      <c r="B2334" s="4" t="s">
        <v>436</v>
      </c>
      <c r="C2334" s="4" t="s">
        <v>437</v>
      </c>
      <c r="D2334" s="6">
        <v>46322.459039351903</v>
      </c>
      <c r="E2334" s="6">
        <v>46322.209016203698</v>
      </c>
      <c r="F2334" s="6">
        <v>46322</v>
      </c>
      <c r="G2334" s="5" t="s">
        <v>13</v>
      </c>
      <c r="H2334" s="5" t="s">
        <v>16</v>
      </c>
      <c r="I2334" s="5">
        <v>12</v>
      </c>
      <c r="J2334" s="8" t="s">
        <v>15</v>
      </c>
      <c r="K2334" s="1" t="s">
        <v>2625</v>
      </c>
      <c r="L2334" t="s">
        <v>2831</v>
      </c>
      <c r="O2334">
        <v>1</v>
      </c>
    </row>
    <row r="2335" spans="1:15" ht="15" customHeight="1" x14ac:dyDescent="0.3">
      <c r="A2335" s="7">
        <v>1209743310</v>
      </c>
      <c r="B2335" s="4" t="s">
        <v>100</v>
      </c>
      <c r="C2335" s="4" t="s">
        <v>101</v>
      </c>
      <c r="D2335" s="6">
        <v>46322.459062499998</v>
      </c>
      <c r="E2335" s="6">
        <v>46322.209039351903</v>
      </c>
      <c r="F2335" s="6">
        <v>46322</v>
      </c>
      <c r="G2335" s="5" t="s">
        <v>13</v>
      </c>
      <c r="H2335" s="5" t="s">
        <v>14</v>
      </c>
      <c r="I2335" s="5">
        <v>9</v>
      </c>
      <c r="J2335" s="8" t="s">
        <v>15</v>
      </c>
      <c r="K2335" s="1" t="s">
        <v>2626</v>
      </c>
      <c r="L2335" t="s">
        <v>2831</v>
      </c>
      <c r="O2335">
        <v>1</v>
      </c>
    </row>
    <row r="2336" spans="1:15" ht="15" customHeight="1" x14ac:dyDescent="0.3">
      <c r="A2336" s="7">
        <v>1209743316</v>
      </c>
      <c r="B2336" s="4" t="s">
        <v>100</v>
      </c>
      <c r="C2336" s="4" t="s">
        <v>101</v>
      </c>
      <c r="D2336" s="6">
        <v>46322.459062499998</v>
      </c>
      <c r="E2336" s="6">
        <v>46322.209027777797</v>
      </c>
      <c r="F2336" s="6">
        <v>46322</v>
      </c>
      <c r="G2336" s="5" t="s">
        <v>13</v>
      </c>
      <c r="H2336" s="5" t="s">
        <v>16</v>
      </c>
      <c r="I2336" s="5">
        <v>6</v>
      </c>
      <c r="J2336" s="8" t="s">
        <v>15</v>
      </c>
      <c r="K2336" s="1" t="s">
        <v>2627</v>
      </c>
      <c r="L2336" t="s">
        <v>2831</v>
      </c>
      <c r="O2336">
        <v>1</v>
      </c>
    </row>
    <row r="2337" spans="1:15" ht="15" customHeight="1" x14ac:dyDescent="0.3">
      <c r="A2337" s="7">
        <v>1209743155</v>
      </c>
      <c r="B2337" s="4" t="s">
        <v>94</v>
      </c>
      <c r="C2337" s="4" t="s">
        <v>95</v>
      </c>
      <c r="D2337" s="6">
        <v>46322.459085648101</v>
      </c>
      <c r="E2337" s="6">
        <v>46322.2090509259</v>
      </c>
      <c r="F2337" s="6">
        <v>46322</v>
      </c>
      <c r="G2337" s="5" t="s">
        <v>13</v>
      </c>
      <c r="H2337" s="5" t="s">
        <v>14</v>
      </c>
      <c r="I2337" s="5">
        <v>19</v>
      </c>
      <c r="J2337" s="8" t="s">
        <v>15</v>
      </c>
      <c r="K2337" s="1" t="s">
        <v>2628</v>
      </c>
      <c r="L2337" t="s">
        <v>2831</v>
      </c>
      <c r="O2337">
        <v>1</v>
      </c>
    </row>
    <row r="2338" spans="1:15" ht="15" customHeight="1" x14ac:dyDescent="0.3">
      <c r="A2338" s="7">
        <v>1209743274</v>
      </c>
      <c r="B2338" s="4" t="s">
        <v>343</v>
      </c>
      <c r="C2338" s="4" t="s">
        <v>344</v>
      </c>
      <c r="D2338" s="6">
        <v>46322.459097222199</v>
      </c>
      <c r="E2338" s="6">
        <v>46322.209074074097</v>
      </c>
      <c r="F2338" s="6">
        <v>46322</v>
      </c>
      <c r="G2338" s="5" t="s">
        <v>13</v>
      </c>
      <c r="H2338" s="5" t="s">
        <v>16</v>
      </c>
      <c r="I2338" s="5">
        <v>15</v>
      </c>
      <c r="J2338" s="8" t="s">
        <v>15</v>
      </c>
      <c r="K2338" s="1" t="s">
        <v>2629</v>
      </c>
      <c r="L2338" t="s">
        <v>2831</v>
      </c>
      <c r="O2338">
        <v>1</v>
      </c>
    </row>
    <row r="2339" spans="1:15" ht="15" customHeight="1" x14ac:dyDescent="0.3">
      <c r="A2339" s="7">
        <v>1209743162</v>
      </c>
      <c r="B2339" s="4" t="s">
        <v>94</v>
      </c>
      <c r="C2339" s="4" t="s">
        <v>95</v>
      </c>
      <c r="D2339" s="6">
        <v>46322.459120370397</v>
      </c>
      <c r="E2339" s="6">
        <v>46322.209085648101</v>
      </c>
      <c r="F2339" s="6">
        <v>46322</v>
      </c>
      <c r="G2339" s="5" t="s">
        <v>13</v>
      </c>
      <c r="H2339" s="5" t="s">
        <v>17</v>
      </c>
      <c r="I2339" s="5">
        <v>2</v>
      </c>
      <c r="J2339" s="8" t="s">
        <v>15</v>
      </c>
      <c r="K2339" s="1" t="s">
        <v>2630</v>
      </c>
      <c r="L2339" t="s">
        <v>2831</v>
      </c>
      <c r="O2339">
        <v>1</v>
      </c>
    </row>
    <row r="2340" spans="1:15" ht="15" customHeight="1" x14ac:dyDescent="0.3">
      <c r="A2340" s="7">
        <v>1209743186</v>
      </c>
      <c r="B2340" s="4" t="s">
        <v>24</v>
      </c>
      <c r="C2340" s="4" t="s">
        <v>25</v>
      </c>
      <c r="D2340" s="6">
        <v>46322.459131944401</v>
      </c>
      <c r="E2340" s="6">
        <v>46322.209097222199</v>
      </c>
      <c r="F2340" s="6">
        <v>46322</v>
      </c>
      <c r="G2340" s="5" t="s">
        <v>13</v>
      </c>
      <c r="H2340" s="5" t="s">
        <v>16</v>
      </c>
      <c r="I2340" s="5">
        <v>7</v>
      </c>
      <c r="J2340" s="8" t="s">
        <v>15</v>
      </c>
      <c r="K2340" s="1" t="s">
        <v>2631</v>
      </c>
      <c r="L2340" t="s">
        <v>2831</v>
      </c>
      <c r="O2340">
        <v>1</v>
      </c>
    </row>
    <row r="2341" spans="1:15" ht="15" customHeight="1" x14ac:dyDescent="0.3">
      <c r="A2341" s="7">
        <v>8209743246</v>
      </c>
      <c r="B2341" s="4" t="s">
        <v>436</v>
      </c>
      <c r="C2341" s="4" t="s">
        <v>437</v>
      </c>
      <c r="D2341" s="6">
        <v>46322.459143518499</v>
      </c>
      <c r="E2341" s="6">
        <v>46322.209120370397</v>
      </c>
      <c r="F2341" s="6">
        <v>46322</v>
      </c>
      <c r="G2341" s="5" t="s">
        <v>13</v>
      </c>
      <c r="H2341" s="5" t="s">
        <v>14</v>
      </c>
      <c r="I2341" s="5">
        <v>2</v>
      </c>
      <c r="J2341" s="9" t="s">
        <v>15</v>
      </c>
      <c r="K2341" s="1" t="s">
        <v>2632</v>
      </c>
      <c r="O2341">
        <v>1</v>
      </c>
    </row>
    <row r="2342" spans="1:15" ht="15" customHeight="1" x14ac:dyDescent="0.3">
      <c r="A2342" s="7">
        <v>8209743146</v>
      </c>
      <c r="B2342" s="4" t="s">
        <v>94</v>
      </c>
      <c r="C2342" s="4" t="s">
        <v>95</v>
      </c>
      <c r="D2342" s="6">
        <v>46322.459155092598</v>
      </c>
      <c r="E2342" s="6">
        <v>46322.209131944401</v>
      </c>
      <c r="F2342" s="6">
        <v>46322</v>
      </c>
      <c r="G2342" s="5" t="s">
        <v>13</v>
      </c>
      <c r="H2342" s="5" t="s">
        <v>17</v>
      </c>
      <c r="I2342" s="5">
        <v>2</v>
      </c>
      <c r="J2342" s="9" t="s">
        <v>15</v>
      </c>
      <c r="K2342" s="1" t="s">
        <v>2633</v>
      </c>
      <c r="O2342">
        <v>1</v>
      </c>
    </row>
    <row r="2343" spans="1:15" ht="15" customHeight="1" x14ac:dyDescent="0.3">
      <c r="A2343" s="7">
        <v>8209743148</v>
      </c>
      <c r="B2343" s="4" t="s">
        <v>94</v>
      </c>
      <c r="C2343" s="4" t="s">
        <v>95</v>
      </c>
      <c r="D2343" s="6">
        <v>46322.459178240701</v>
      </c>
      <c r="E2343" s="6">
        <v>46322.209143518499</v>
      </c>
      <c r="F2343" s="6">
        <v>46322</v>
      </c>
      <c r="G2343" s="5" t="s">
        <v>13</v>
      </c>
      <c r="H2343" s="5" t="s">
        <v>16</v>
      </c>
      <c r="I2343" s="5">
        <v>3</v>
      </c>
      <c r="J2343" s="9" t="s">
        <v>15</v>
      </c>
      <c r="K2343" s="1" t="s">
        <v>2634</v>
      </c>
      <c r="O2343">
        <v>1</v>
      </c>
    </row>
    <row r="2344" spans="1:15" ht="15" customHeight="1" x14ac:dyDescent="0.3">
      <c r="A2344" s="7">
        <v>1209743223</v>
      </c>
      <c r="B2344" s="4" t="s">
        <v>46</v>
      </c>
      <c r="C2344" s="4" t="s">
        <v>47</v>
      </c>
      <c r="D2344" s="6">
        <v>46322.459189814799</v>
      </c>
      <c r="E2344" s="6">
        <v>46322.209155092598</v>
      </c>
      <c r="F2344" s="6">
        <v>46322</v>
      </c>
      <c r="G2344" s="5" t="s">
        <v>13</v>
      </c>
      <c r="H2344" s="5" t="s">
        <v>14</v>
      </c>
      <c r="I2344" s="5">
        <v>24</v>
      </c>
      <c r="J2344" s="8" t="s">
        <v>15</v>
      </c>
      <c r="K2344" s="1" t="s">
        <v>2635</v>
      </c>
      <c r="L2344" t="s">
        <v>2831</v>
      </c>
      <c r="O2344">
        <v>1</v>
      </c>
    </row>
    <row r="2345" spans="1:15" ht="15" customHeight="1" x14ac:dyDescent="0.3">
      <c r="A2345" s="7">
        <v>1209743252</v>
      </c>
      <c r="B2345" s="4" t="s">
        <v>436</v>
      </c>
      <c r="C2345" s="4" t="s">
        <v>437</v>
      </c>
      <c r="D2345" s="6">
        <v>46322.459201388898</v>
      </c>
      <c r="E2345" s="6">
        <v>46322.209178240701</v>
      </c>
      <c r="F2345" s="6">
        <v>46322</v>
      </c>
      <c r="G2345" s="5" t="s">
        <v>13</v>
      </c>
      <c r="H2345" s="5" t="s">
        <v>14</v>
      </c>
      <c r="I2345" s="5">
        <v>4</v>
      </c>
      <c r="J2345" s="8" t="s">
        <v>15</v>
      </c>
      <c r="K2345" s="1" t="s">
        <v>2636</v>
      </c>
      <c r="L2345" t="s">
        <v>2831</v>
      </c>
      <c r="O2345">
        <v>1</v>
      </c>
    </row>
    <row r="2346" spans="1:15" ht="15" customHeight="1" x14ac:dyDescent="0.3">
      <c r="A2346" s="7">
        <v>1209743188</v>
      </c>
      <c r="B2346" s="4" t="s">
        <v>24</v>
      </c>
      <c r="C2346" s="4" t="s">
        <v>25</v>
      </c>
      <c r="D2346" s="6">
        <v>46322.459212962996</v>
      </c>
      <c r="E2346" s="6">
        <v>46322.209189814799</v>
      </c>
      <c r="F2346" s="6">
        <v>46322</v>
      </c>
      <c r="G2346" s="5" t="s">
        <v>13</v>
      </c>
      <c r="H2346" s="5" t="s">
        <v>16</v>
      </c>
      <c r="I2346" s="5">
        <v>14</v>
      </c>
      <c r="J2346" s="8" t="s">
        <v>15</v>
      </c>
      <c r="K2346" s="1" t="s">
        <v>2637</v>
      </c>
      <c r="L2346" t="s">
        <v>2831</v>
      </c>
      <c r="O2346">
        <v>1</v>
      </c>
    </row>
    <row r="2347" spans="1:15" ht="15" customHeight="1" x14ac:dyDescent="0.3">
      <c r="A2347" s="7">
        <v>1209743421</v>
      </c>
      <c r="B2347" s="4" t="s">
        <v>30</v>
      </c>
      <c r="C2347" s="4" t="s">
        <v>31</v>
      </c>
      <c r="D2347" s="6">
        <v>46322.459918981498</v>
      </c>
      <c r="E2347" s="6">
        <v>46322.209884259297</v>
      </c>
      <c r="F2347" s="6">
        <v>46322</v>
      </c>
      <c r="G2347" s="5" t="s">
        <v>13</v>
      </c>
      <c r="H2347" s="5" t="s">
        <v>16</v>
      </c>
      <c r="I2347" s="5">
        <v>16</v>
      </c>
      <c r="J2347" s="8" t="s">
        <v>15</v>
      </c>
      <c r="K2347" s="1" t="s">
        <v>2638</v>
      </c>
      <c r="L2347" t="s">
        <v>2831</v>
      </c>
      <c r="O2347">
        <v>1</v>
      </c>
    </row>
    <row r="2348" spans="1:15" ht="15" customHeight="1" x14ac:dyDescent="0.3">
      <c r="A2348" s="7">
        <v>1209743391</v>
      </c>
      <c r="B2348" s="4" t="s">
        <v>61</v>
      </c>
      <c r="C2348" s="4" t="s">
        <v>62</v>
      </c>
      <c r="D2348" s="6">
        <v>46322.459930555597</v>
      </c>
      <c r="E2348" s="6">
        <v>46322.209907407399</v>
      </c>
      <c r="F2348" s="6">
        <v>46322</v>
      </c>
      <c r="G2348" s="5" t="s">
        <v>13</v>
      </c>
      <c r="H2348" s="5" t="s">
        <v>16</v>
      </c>
      <c r="I2348" s="5">
        <v>1</v>
      </c>
      <c r="J2348" s="8" t="s">
        <v>15</v>
      </c>
      <c r="K2348" s="1" t="s">
        <v>2639</v>
      </c>
      <c r="L2348" t="s">
        <v>2831</v>
      </c>
      <c r="O2348">
        <v>1</v>
      </c>
    </row>
    <row r="2349" spans="1:15" ht="15" customHeight="1" x14ac:dyDescent="0.3">
      <c r="A2349" s="7">
        <v>1209743454</v>
      </c>
      <c r="B2349" s="4" t="s">
        <v>384</v>
      </c>
      <c r="C2349" s="4" t="s">
        <v>385</v>
      </c>
      <c r="D2349" s="6">
        <v>46322.459942129601</v>
      </c>
      <c r="E2349" s="6">
        <v>46322.209918981498</v>
      </c>
      <c r="F2349" s="6">
        <v>46322</v>
      </c>
      <c r="G2349" s="5" t="s">
        <v>13</v>
      </c>
      <c r="H2349" s="5" t="s">
        <v>16</v>
      </c>
      <c r="I2349" s="5">
        <v>20</v>
      </c>
      <c r="J2349" s="8" t="s">
        <v>15</v>
      </c>
      <c r="K2349" s="1" t="s">
        <v>2640</v>
      </c>
      <c r="L2349" t="s">
        <v>2831</v>
      </c>
      <c r="O2349">
        <v>1</v>
      </c>
    </row>
    <row r="2350" spans="1:15" ht="15" customHeight="1" x14ac:dyDescent="0.3">
      <c r="A2350" s="7">
        <v>8209743335</v>
      </c>
      <c r="B2350" s="4" t="s">
        <v>305</v>
      </c>
      <c r="C2350" s="4" t="s">
        <v>306</v>
      </c>
      <c r="D2350" s="6">
        <v>46322.459965277798</v>
      </c>
      <c r="E2350" s="6">
        <v>46322.209930555597</v>
      </c>
      <c r="F2350" s="6">
        <v>46322</v>
      </c>
      <c r="G2350" s="5" t="s">
        <v>13</v>
      </c>
      <c r="H2350" s="5" t="s">
        <v>17</v>
      </c>
      <c r="I2350" s="5">
        <v>1</v>
      </c>
      <c r="J2350" s="9" t="s">
        <v>15</v>
      </c>
      <c r="K2350" s="1" t="s">
        <v>2641</v>
      </c>
      <c r="O2350">
        <v>1</v>
      </c>
    </row>
    <row r="2351" spans="1:15" ht="15" customHeight="1" x14ac:dyDescent="0.3">
      <c r="A2351" s="7">
        <v>1209743405</v>
      </c>
      <c r="B2351" s="4" t="s">
        <v>387</v>
      </c>
      <c r="C2351" s="4" t="s">
        <v>388</v>
      </c>
      <c r="D2351" s="6">
        <v>46322.459976851896</v>
      </c>
      <c r="E2351" s="6">
        <v>46322.209953703699</v>
      </c>
      <c r="F2351" s="6">
        <v>46322</v>
      </c>
      <c r="G2351" s="5" t="s">
        <v>13</v>
      </c>
      <c r="H2351" s="5" t="s">
        <v>16</v>
      </c>
      <c r="I2351" s="5">
        <v>1</v>
      </c>
      <c r="J2351" s="8" t="s">
        <v>15</v>
      </c>
      <c r="K2351" s="1" t="s">
        <v>2642</v>
      </c>
      <c r="L2351" t="s">
        <v>2831</v>
      </c>
      <c r="O2351">
        <v>1</v>
      </c>
    </row>
    <row r="2352" spans="1:15" ht="15" customHeight="1" x14ac:dyDescent="0.3">
      <c r="A2352" s="7">
        <v>1209743407</v>
      </c>
      <c r="B2352" s="4" t="s">
        <v>387</v>
      </c>
      <c r="C2352" s="4" t="s">
        <v>388</v>
      </c>
      <c r="D2352" s="6">
        <v>46322.46</v>
      </c>
      <c r="E2352" s="6">
        <v>46322.209965277798</v>
      </c>
      <c r="F2352" s="6">
        <v>46322</v>
      </c>
      <c r="G2352" s="5" t="s">
        <v>13</v>
      </c>
      <c r="H2352" s="5" t="s">
        <v>16</v>
      </c>
      <c r="I2352" s="5">
        <v>11</v>
      </c>
      <c r="J2352" s="8" t="s">
        <v>15</v>
      </c>
      <c r="K2352" s="1" t="s">
        <v>2643</v>
      </c>
      <c r="L2352" t="s">
        <v>2831</v>
      </c>
      <c r="O2352">
        <v>1</v>
      </c>
    </row>
    <row r="2353" spans="1:15" ht="15" customHeight="1" x14ac:dyDescent="0.3">
      <c r="A2353" s="7">
        <v>1209743438</v>
      </c>
      <c r="B2353" s="4" t="s">
        <v>349</v>
      </c>
      <c r="C2353" s="4" t="s">
        <v>350</v>
      </c>
      <c r="D2353" s="6">
        <v>46322.46</v>
      </c>
      <c r="E2353" s="6">
        <v>46322.209976851896</v>
      </c>
      <c r="F2353" s="6">
        <v>46322</v>
      </c>
      <c r="G2353" s="5" t="s">
        <v>13</v>
      </c>
      <c r="H2353" s="5" t="s">
        <v>16</v>
      </c>
      <c r="I2353" s="5">
        <v>5</v>
      </c>
      <c r="J2353" s="8" t="s">
        <v>15</v>
      </c>
      <c r="K2353" s="1" t="s">
        <v>2644</v>
      </c>
      <c r="L2353" t="s">
        <v>2831</v>
      </c>
      <c r="O2353">
        <v>1</v>
      </c>
    </row>
    <row r="2354" spans="1:15" ht="15" customHeight="1" x14ac:dyDescent="0.3">
      <c r="A2354" s="7">
        <v>1209743365</v>
      </c>
      <c r="B2354" s="4" t="s">
        <v>103</v>
      </c>
      <c r="C2354" s="4" t="s">
        <v>104</v>
      </c>
      <c r="D2354" s="6">
        <v>46322.460023148102</v>
      </c>
      <c r="E2354" s="6">
        <v>46322.21</v>
      </c>
      <c r="F2354" s="6">
        <v>46322</v>
      </c>
      <c r="G2354" s="5" t="s">
        <v>13</v>
      </c>
      <c r="H2354" s="5" t="s">
        <v>16</v>
      </c>
      <c r="I2354" s="5">
        <v>50</v>
      </c>
      <c r="J2354" s="8" t="s">
        <v>15</v>
      </c>
      <c r="K2354" s="1" t="s">
        <v>2645</v>
      </c>
      <c r="L2354" t="s">
        <v>2831</v>
      </c>
      <c r="O2354">
        <v>1</v>
      </c>
    </row>
    <row r="2355" spans="1:15" ht="15" customHeight="1" x14ac:dyDescent="0.3">
      <c r="A2355" s="7">
        <v>1209743366</v>
      </c>
      <c r="B2355" s="4" t="s">
        <v>103</v>
      </c>
      <c r="C2355" s="4" t="s">
        <v>104</v>
      </c>
      <c r="D2355" s="6">
        <v>46322.4600347222</v>
      </c>
      <c r="E2355" s="6">
        <v>46322.210011574098</v>
      </c>
      <c r="F2355" s="6">
        <v>46322</v>
      </c>
      <c r="G2355" s="5" t="s">
        <v>13</v>
      </c>
      <c r="H2355" s="5" t="s">
        <v>16</v>
      </c>
      <c r="I2355" s="5">
        <v>1</v>
      </c>
      <c r="J2355" s="8" t="s">
        <v>15</v>
      </c>
      <c r="K2355" s="1" t="s">
        <v>2646</v>
      </c>
      <c r="L2355" t="s">
        <v>2831</v>
      </c>
      <c r="O2355">
        <v>1</v>
      </c>
    </row>
    <row r="2356" spans="1:15" ht="15" customHeight="1" x14ac:dyDescent="0.3">
      <c r="A2356" s="7">
        <v>1209743347</v>
      </c>
      <c r="B2356" s="4" t="s">
        <v>305</v>
      </c>
      <c r="C2356" s="4" t="s">
        <v>306</v>
      </c>
      <c r="D2356" s="6">
        <v>46322.460057870398</v>
      </c>
      <c r="E2356" s="6">
        <v>46322.210023148102</v>
      </c>
      <c r="F2356" s="6">
        <v>46322</v>
      </c>
      <c r="G2356" s="5" t="s">
        <v>13</v>
      </c>
      <c r="H2356" s="5" t="s">
        <v>14</v>
      </c>
      <c r="I2356" s="5">
        <v>18</v>
      </c>
      <c r="J2356" s="8" t="s">
        <v>15</v>
      </c>
      <c r="K2356" s="1" t="s">
        <v>2647</v>
      </c>
      <c r="L2356" t="s">
        <v>2831</v>
      </c>
      <c r="O2356">
        <v>1</v>
      </c>
    </row>
    <row r="2357" spans="1:15" ht="15" customHeight="1" x14ac:dyDescent="0.3">
      <c r="A2357" s="7">
        <v>8209743417</v>
      </c>
      <c r="B2357" s="4" t="s">
        <v>30</v>
      </c>
      <c r="C2357" s="4" t="s">
        <v>31</v>
      </c>
      <c r="D2357" s="6">
        <v>46322.460069444402</v>
      </c>
      <c r="E2357" s="6">
        <v>46322.2100347222</v>
      </c>
      <c r="F2357" s="6">
        <v>46322</v>
      </c>
      <c r="G2357" s="5" t="s">
        <v>13</v>
      </c>
      <c r="H2357" s="5" t="s">
        <v>17</v>
      </c>
      <c r="I2357" s="5">
        <v>5</v>
      </c>
      <c r="J2357" s="9" t="s">
        <v>15</v>
      </c>
      <c r="K2357" s="1" t="s">
        <v>2648</v>
      </c>
      <c r="O2357">
        <v>1</v>
      </c>
    </row>
    <row r="2358" spans="1:15" ht="15" customHeight="1" x14ac:dyDescent="0.3">
      <c r="A2358" s="7">
        <v>8209743443</v>
      </c>
      <c r="B2358" s="4" t="s">
        <v>384</v>
      </c>
      <c r="C2358" s="4" t="s">
        <v>385</v>
      </c>
      <c r="D2358" s="6">
        <v>46322.4600810185</v>
      </c>
      <c r="E2358" s="6">
        <v>46322.210057870398</v>
      </c>
      <c r="F2358" s="6">
        <v>46322</v>
      </c>
      <c r="G2358" s="5" t="s">
        <v>13</v>
      </c>
      <c r="H2358" s="5" t="s">
        <v>17</v>
      </c>
      <c r="I2358" s="5">
        <v>1</v>
      </c>
      <c r="J2358" s="9" t="s">
        <v>15</v>
      </c>
      <c r="K2358" s="1" t="s">
        <v>2649</v>
      </c>
      <c r="O2358">
        <v>1</v>
      </c>
    </row>
    <row r="2359" spans="1:15" ht="15" customHeight="1" x14ac:dyDescent="0.3">
      <c r="A2359" s="7">
        <v>1209743393</v>
      </c>
      <c r="B2359" s="4" t="s">
        <v>61</v>
      </c>
      <c r="C2359" s="4" t="s">
        <v>62</v>
      </c>
      <c r="D2359" s="6">
        <v>46322.460092592599</v>
      </c>
      <c r="E2359" s="6">
        <v>46322.210069444402</v>
      </c>
      <c r="F2359" s="6">
        <v>46322</v>
      </c>
      <c r="G2359" s="5" t="s">
        <v>13</v>
      </c>
      <c r="H2359" s="5" t="s">
        <v>14</v>
      </c>
      <c r="I2359" s="5">
        <v>5</v>
      </c>
      <c r="J2359" s="8" t="s">
        <v>15</v>
      </c>
      <c r="K2359" s="1" t="s">
        <v>2650</v>
      </c>
      <c r="L2359" t="s">
        <v>2831</v>
      </c>
      <c r="O2359">
        <v>1</v>
      </c>
    </row>
    <row r="2360" spans="1:15" ht="15" customHeight="1" x14ac:dyDescent="0.3">
      <c r="A2360" s="7">
        <v>1209743423</v>
      </c>
      <c r="B2360" s="4" t="s">
        <v>30</v>
      </c>
      <c r="C2360" s="4" t="s">
        <v>31</v>
      </c>
      <c r="D2360" s="6">
        <v>46322.460115740701</v>
      </c>
      <c r="E2360" s="6">
        <v>46322.2100810185</v>
      </c>
      <c r="F2360" s="6">
        <v>46322</v>
      </c>
      <c r="G2360" s="5" t="s">
        <v>13</v>
      </c>
      <c r="H2360" s="5" t="s">
        <v>14</v>
      </c>
      <c r="I2360" s="5">
        <v>13</v>
      </c>
      <c r="J2360" s="8" t="s">
        <v>15</v>
      </c>
      <c r="K2360" s="1" t="s">
        <v>2651</v>
      </c>
      <c r="L2360" t="s">
        <v>2831</v>
      </c>
      <c r="O2360">
        <v>1</v>
      </c>
    </row>
    <row r="2361" spans="1:15" ht="15" customHeight="1" x14ac:dyDescent="0.3">
      <c r="A2361" s="7">
        <v>8209743445</v>
      </c>
      <c r="B2361" s="4" t="s">
        <v>384</v>
      </c>
      <c r="C2361" s="4" t="s">
        <v>385</v>
      </c>
      <c r="D2361" s="6">
        <v>46322.4601273148</v>
      </c>
      <c r="E2361" s="6">
        <v>46322.210092592599</v>
      </c>
      <c r="F2361" s="6">
        <v>46322</v>
      </c>
      <c r="G2361" s="5" t="s">
        <v>13</v>
      </c>
      <c r="H2361" s="5" t="s">
        <v>17</v>
      </c>
      <c r="I2361" s="5">
        <v>6</v>
      </c>
      <c r="J2361" s="9" t="s">
        <v>15</v>
      </c>
      <c r="K2361" s="1" t="s">
        <v>2652</v>
      </c>
      <c r="O2361">
        <v>1</v>
      </c>
    </row>
    <row r="2362" spans="1:15" ht="15" customHeight="1" x14ac:dyDescent="0.3">
      <c r="A2362" s="7">
        <v>1209743451</v>
      </c>
      <c r="B2362" s="4" t="s">
        <v>384</v>
      </c>
      <c r="C2362" s="4" t="s">
        <v>385</v>
      </c>
      <c r="D2362" s="6">
        <v>46322.460138888899</v>
      </c>
      <c r="E2362" s="6">
        <v>46322.210115740701</v>
      </c>
      <c r="F2362" s="6">
        <v>46322</v>
      </c>
      <c r="G2362" s="5" t="s">
        <v>13</v>
      </c>
      <c r="H2362" s="5" t="s">
        <v>16</v>
      </c>
      <c r="I2362" s="5">
        <v>12</v>
      </c>
      <c r="J2362" s="8" t="s">
        <v>15</v>
      </c>
      <c r="K2362" s="1" t="s">
        <v>2653</v>
      </c>
      <c r="L2362" t="s">
        <v>2831</v>
      </c>
      <c r="O2362">
        <v>1</v>
      </c>
    </row>
    <row r="2363" spans="1:15" ht="15" customHeight="1" x14ac:dyDescent="0.3">
      <c r="A2363" s="7">
        <v>1209743351</v>
      </c>
      <c r="B2363" s="4" t="s">
        <v>305</v>
      </c>
      <c r="C2363" s="4" t="s">
        <v>306</v>
      </c>
      <c r="D2363" s="6">
        <v>46322.460162037001</v>
      </c>
      <c r="E2363" s="6">
        <v>46322.2101273148</v>
      </c>
      <c r="F2363" s="6">
        <v>46322</v>
      </c>
      <c r="G2363" s="5" t="s">
        <v>13</v>
      </c>
      <c r="H2363" s="5" t="s">
        <v>16</v>
      </c>
      <c r="I2363" s="5">
        <v>41</v>
      </c>
      <c r="J2363" s="8" t="s">
        <v>15</v>
      </c>
      <c r="K2363" s="1" t="s">
        <v>2654</v>
      </c>
      <c r="L2363" t="s">
        <v>2831</v>
      </c>
      <c r="O2363">
        <v>1</v>
      </c>
    </row>
    <row r="2364" spans="1:15" ht="15" customHeight="1" x14ac:dyDescent="0.3">
      <c r="A2364" s="7">
        <v>1209743396</v>
      </c>
      <c r="B2364" s="4" t="s">
        <v>61</v>
      </c>
      <c r="C2364" s="4" t="s">
        <v>62</v>
      </c>
      <c r="D2364" s="6">
        <v>46322.4601736111</v>
      </c>
      <c r="E2364" s="6">
        <v>46322.210138888899</v>
      </c>
      <c r="F2364" s="6">
        <v>46322</v>
      </c>
      <c r="G2364" s="5" t="s">
        <v>13</v>
      </c>
      <c r="H2364" s="5" t="s">
        <v>14</v>
      </c>
      <c r="I2364" s="5">
        <v>11</v>
      </c>
      <c r="J2364" s="8" t="s">
        <v>15</v>
      </c>
      <c r="K2364" s="1" t="s">
        <v>2655</v>
      </c>
      <c r="L2364" t="s">
        <v>2831</v>
      </c>
      <c r="O2364">
        <v>1</v>
      </c>
    </row>
    <row r="2365" spans="1:15" ht="15" customHeight="1" x14ac:dyDescent="0.3">
      <c r="A2365" s="7">
        <v>1209743397</v>
      </c>
      <c r="B2365" s="4" t="s">
        <v>61</v>
      </c>
      <c r="C2365" s="4" t="s">
        <v>62</v>
      </c>
      <c r="D2365" s="6">
        <v>46322.460185185198</v>
      </c>
      <c r="E2365" s="6">
        <v>46322.210150462997</v>
      </c>
      <c r="F2365" s="6">
        <v>46322</v>
      </c>
      <c r="G2365" s="5" t="s">
        <v>13</v>
      </c>
      <c r="H2365" s="5" t="s">
        <v>16</v>
      </c>
      <c r="I2365" s="5">
        <v>12</v>
      </c>
      <c r="J2365" s="8" t="s">
        <v>15</v>
      </c>
      <c r="K2365" s="1" t="s">
        <v>2656</v>
      </c>
      <c r="L2365" t="s">
        <v>2831</v>
      </c>
      <c r="O2365">
        <v>1</v>
      </c>
    </row>
    <row r="2366" spans="1:15" ht="15" customHeight="1" x14ac:dyDescent="0.3">
      <c r="A2366" s="7">
        <v>8209743354</v>
      </c>
      <c r="B2366" s="4" t="s">
        <v>103</v>
      </c>
      <c r="C2366" s="4" t="s">
        <v>104</v>
      </c>
      <c r="D2366" s="6">
        <v>46322.460196759297</v>
      </c>
      <c r="E2366" s="6">
        <v>46322.2101736111</v>
      </c>
      <c r="F2366" s="6">
        <v>46322</v>
      </c>
      <c r="G2366" s="5" t="s">
        <v>13</v>
      </c>
      <c r="H2366" s="5" t="s">
        <v>17</v>
      </c>
      <c r="I2366" s="5">
        <v>4</v>
      </c>
      <c r="J2366" s="9" t="s">
        <v>15</v>
      </c>
      <c r="K2366" s="1" t="s">
        <v>2657</v>
      </c>
      <c r="O2366">
        <v>1</v>
      </c>
    </row>
    <row r="2367" spans="1:15" ht="15" customHeight="1" x14ac:dyDescent="0.3">
      <c r="A2367" s="7">
        <v>1209743452</v>
      </c>
      <c r="B2367" s="4" t="s">
        <v>384</v>
      </c>
      <c r="C2367" s="4" t="s">
        <v>385</v>
      </c>
      <c r="D2367" s="6">
        <v>46322.460208333301</v>
      </c>
      <c r="E2367" s="6">
        <v>46322.210185185198</v>
      </c>
      <c r="F2367" s="6">
        <v>46322</v>
      </c>
      <c r="G2367" s="5" t="s">
        <v>13</v>
      </c>
      <c r="H2367" s="5" t="s">
        <v>14</v>
      </c>
      <c r="I2367" s="5">
        <v>13</v>
      </c>
      <c r="J2367" s="8" t="s">
        <v>15</v>
      </c>
      <c r="K2367" s="1" t="s">
        <v>2658</v>
      </c>
      <c r="L2367" t="s">
        <v>2831</v>
      </c>
      <c r="O2367">
        <v>1</v>
      </c>
    </row>
    <row r="2368" spans="1:15" ht="15" customHeight="1" x14ac:dyDescent="0.3">
      <c r="A2368" s="7">
        <v>1209743359</v>
      </c>
      <c r="B2368" s="4" t="s">
        <v>103</v>
      </c>
      <c r="C2368" s="4" t="s">
        <v>104</v>
      </c>
      <c r="D2368" s="6">
        <v>46322.4602199074</v>
      </c>
      <c r="E2368" s="6">
        <v>46322.210196759297</v>
      </c>
      <c r="F2368" s="6">
        <v>46322</v>
      </c>
      <c r="G2368" s="5" t="s">
        <v>13</v>
      </c>
      <c r="H2368" s="5" t="s">
        <v>16</v>
      </c>
      <c r="I2368" s="5">
        <v>14</v>
      </c>
      <c r="J2368" s="8" t="s">
        <v>15</v>
      </c>
      <c r="K2368" s="1" t="s">
        <v>2659</v>
      </c>
      <c r="L2368" t="s">
        <v>2831</v>
      </c>
      <c r="O2368">
        <v>1</v>
      </c>
    </row>
    <row r="2369" spans="1:15" ht="15" customHeight="1" x14ac:dyDescent="0.3">
      <c r="A2369" s="7">
        <v>1209743406</v>
      </c>
      <c r="B2369" s="4" t="s">
        <v>387</v>
      </c>
      <c r="C2369" s="4" t="s">
        <v>388</v>
      </c>
      <c r="D2369" s="6">
        <v>46322.460243055597</v>
      </c>
      <c r="E2369" s="6">
        <v>46322.210208333301</v>
      </c>
      <c r="F2369" s="6">
        <v>46322</v>
      </c>
      <c r="G2369" s="5" t="s">
        <v>13</v>
      </c>
      <c r="H2369" s="5" t="s">
        <v>16</v>
      </c>
      <c r="I2369" s="5">
        <v>5</v>
      </c>
      <c r="J2369" s="8" t="s">
        <v>15</v>
      </c>
      <c r="K2369" s="1" t="s">
        <v>2660</v>
      </c>
      <c r="L2369" t="s">
        <v>2831</v>
      </c>
      <c r="O2369">
        <v>1</v>
      </c>
    </row>
    <row r="2370" spans="1:15" ht="15" customHeight="1" x14ac:dyDescent="0.3">
      <c r="A2370" s="7">
        <v>1209743344</v>
      </c>
      <c r="B2370" s="4" t="s">
        <v>305</v>
      </c>
      <c r="C2370" s="4" t="s">
        <v>306</v>
      </c>
      <c r="D2370" s="6">
        <v>46322.460254629601</v>
      </c>
      <c r="E2370" s="6">
        <v>46322.210231481498</v>
      </c>
      <c r="F2370" s="6">
        <v>46322</v>
      </c>
      <c r="G2370" s="5" t="s">
        <v>13</v>
      </c>
      <c r="H2370" s="5" t="s">
        <v>16</v>
      </c>
      <c r="I2370" s="5">
        <v>17</v>
      </c>
      <c r="J2370" s="8" t="s">
        <v>15</v>
      </c>
      <c r="K2370" s="1" t="s">
        <v>2661</v>
      </c>
      <c r="L2370" t="s">
        <v>2831</v>
      </c>
      <c r="O2370">
        <v>1</v>
      </c>
    </row>
    <row r="2371" spans="1:15" ht="15" customHeight="1" x14ac:dyDescent="0.3">
      <c r="A2371" s="7">
        <v>1209743442</v>
      </c>
      <c r="B2371" s="4" t="s">
        <v>349</v>
      </c>
      <c r="C2371" s="4" t="s">
        <v>350</v>
      </c>
      <c r="D2371" s="6">
        <v>46322.460277777798</v>
      </c>
      <c r="E2371" s="6">
        <v>46322.210243055597</v>
      </c>
      <c r="F2371" s="6">
        <v>46322</v>
      </c>
      <c r="G2371" s="5" t="s">
        <v>13</v>
      </c>
      <c r="H2371" s="5" t="s">
        <v>16</v>
      </c>
      <c r="I2371" s="5">
        <v>55</v>
      </c>
      <c r="J2371" s="8" t="s">
        <v>15</v>
      </c>
      <c r="K2371" s="1" t="s">
        <v>2662</v>
      </c>
      <c r="L2371" t="s">
        <v>2831</v>
      </c>
      <c r="O2371">
        <v>1</v>
      </c>
    </row>
    <row r="2372" spans="1:15" ht="15" customHeight="1" x14ac:dyDescent="0.3">
      <c r="A2372" s="7">
        <v>1209743349</v>
      </c>
      <c r="B2372" s="4" t="s">
        <v>305</v>
      </c>
      <c r="C2372" s="4" t="s">
        <v>306</v>
      </c>
      <c r="D2372" s="6">
        <v>46322.460289351897</v>
      </c>
      <c r="E2372" s="6">
        <v>46322.210254629601</v>
      </c>
      <c r="F2372" s="6">
        <v>46322</v>
      </c>
      <c r="G2372" s="5" t="s">
        <v>13</v>
      </c>
      <c r="H2372" s="5" t="s">
        <v>16</v>
      </c>
      <c r="I2372" s="5">
        <v>53</v>
      </c>
      <c r="J2372" s="8" t="s">
        <v>15</v>
      </c>
      <c r="K2372" s="1" t="s">
        <v>2663</v>
      </c>
      <c r="L2372" t="s">
        <v>2831</v>
      </c>
      <c r="O2372">
        <v>1</v>
      </c>
    </row>
    <row r="2373" spans="1:15" ht="15" customHeight="1" x14ac:dyDescent="0.3">
      <c r="A2373" s="7">
        <v>8209743389</v>
      </c>
      <c r="B2373" s="4" t="s">
        <v>61</v>
      </c>
      <c r="C2373" s="4" t="s">
        <v>62</v>
      </c>
      <c r="D2373" s="6">
        <v>46322.460300925901</v>
      </c>
      <c r="E2373" s="6">
        <v>46322.210277777798</v>
      </c>
      <c r="F2373" s="6">
        <v>46322</v>
      </c>
      <c r="G2373" s="5" t="s">
        <v>13</v>
      </c>
      <c r="H2373" s="5" t="s">
        <v>17</v>
      </c>
      <c r="I2373" s="5">
        <v>7</v>
      </c>
      <c r="J2373" s="9" t="s">
        <v>15</v>
      </c>
      <c r="K2373" s="1" t="s">
        <v>2664</v>
      </c>
      <c r="O2373">
        <v>1</v>
      </c>
    </row>
    <row r="2374" spans="1:15" ht="15" customHeight="1" x14ac:dyDescent="0.3">
      <c r="A2374" s="7">
        <v>1209743394</v>
      </c>
      <c r="B2374" s="4" t="s">
        <v>61</v>
      </c>
      <c r="C2374" s="4" t="s">
        <v>62</v>
      </c>
      <c r="D2374" s="6">
        <v>46322.460312499999</v>
      </c>
      <c r="E2374" s="6">
        <v>46322.210289351897</v>
      </c>
      <c r="F2374" s="6">
        <v>46322</v>
      </c>
      <c r="G2374" s="5" t="s">
        <v>13</v>
      </c>
      <c r="H2374" s="5" t="s">
        <v>16</v>
      </c>
      <c r="I2374" s="5">
        <v>7</v>
      </c>
      <c r="J2374" s="8" t="s">
        <v>15</v>
      </c>
      <c r="K2374" s="1" t="s">
        <v>2665</v>
      </c>
      <c r="L2374" t="s">
        <v>2831</v>
      </c>
      <c r="O2374">
        <v>1</v>
      </c>
    </row>
    <row r="2375" spans="1:15" ht="15" customHeight="1" x14ac:dyDescent="0.3">
      <c r="A2375" s="7">
        <v>1209743424</v>
      </c>
      <c r="B2375" s="4" t="s">
        <v>30</v>
      </c>
      <c r="C2375" s="4" t="s">
        <v>31</v>
      </c>
      <c r="D2375" s="6">
        <v>46322.460335648102</v>
      </c>
      <c r="E2375" s="6">
        <v>46322.210300925901</v>
      </c>
      <c r="F2375" s="6">
        <v>46322</v>
      </c>
      <c r="G2375" s="5" t="s">
        <v>13</v>
      </c>
      <c r="H2375" s="5" t="s">
        <v>16</v>
      </c>
      <c r="I2375" s="5">
        <v>13</v>
      </c>
      <c r="J2375" s="8" t="s">
        <v>15</v>
      </c>
      <c r="K2375" s="1" t="s">
        <v>2666</v>
      </c>
      <c r="L2375" t="s">
        <v>2831</v>
      </c>
      <c r="O2375">
        <v>1</v>
      </c>
    </row>
    <row r="2376" spans="1:15" ht="15" customHeight="1" x14ac:dyDescent="0.3">
      <c r="A2376" s="7">
        <v>1209743450</v>
      </c>
      <c r="B2376" s="4" t="s">
        <v>384</v>
      </c>
      <c r="C2376" s="4" t="s">
        <v>385</v>
      </c>
      <c r="D2376" s="6">
        <v>46322.460347222201</v>
      </c>
      <c r="E2376" s="6">
        <v>46322.210312499999</v>
      </c>
      <c r="F2376" s="6">
        <v>46322</v>
      </c>
      <c r="G2376" s="5" t="s">
        <v>13</v>
      </c>
      <c r="H2376" s="5" t="s">
        <v>16</v>
      </c>
      <c r="I2376" s="5">
        <v>9</v>
      </c>
      <c r="J2376" s="8" t="s">
        <v>15</v>
      </c>
      <c r="K2376" s="1" t="s">
        <v>2667</v>
      </c>
      <c r="L2376" t="s">
        <v>2831</v>
      </c>
      <c r="O2376">
        <v>1</v>
      </c>
    </row>
    <row r="2377" spans="1:15" ht="15" customHeight="1" x14ac:dyDescent="0.3">
      <c r="A2377" s="7">
        <v>8209743355</v>
      </c>
      <c r="B2377" s="4" t="s">
        <v>103</v>
      </c>
      <c r="C2377" s="4" t="s">
        <v>104</v>
      </c>
      <c r="D2377" s="6">
        <v>46322.460358796299</v>
      </c>
      <c r="E2377" s="6">
        <v>46322.210324074098</v>
      </c>
      <c r="F2377" s="6">
        <v>46322</v>
      </c>
      <c r="G2377" s="5" t="s">
        <v>13</v>
      </c>
      <c r="H2377" s="5" t="s">
        <v>17</v>
      </c>
      <c r="I2377" s="5">
        <v>10</v>
      </c>
      <c r="J2377" s="9" t="s">
        <v>15</v>
      </c>
      <c r="K2377" s="1" t="s">
        <v>2668</v>
      </c>
      <c r="O2377">
        <v>1</v>
      </c>
    </row>
    <row r="2378" spans="1:15" ht="15" customHeight="1" x14ac:dyDescent="0.3">
      <c r="A2378" s="7">
        <v>1209743429</v>
      </c>
      <c r="B2378" s="4" t="s">
        <v>30</v>
      </c>
      <c r="C2378" s="4" t="s">
        <v>31</v>
      </c>
      <c r="D2378" s="6">
        <v>46322.460370370398</v>
      </c>
      <c r="E2378" s="6">
        <v>46322.210347222201</v>
      </c>
      <c r="F2378" s="6">
        <v>46322</v>
      </c>
      <c r="G2378" s="5" t="s">
        <v>13</v>
      </c>
      <c r="H2378" s="5" t="s">
        <v>16</v>
      </c>
      <c r="I2378" s="5">
        <v>4</v>
      </c>
      <c r="J2378" s="8" t="s">
        <v>15</v>
      </c>
      <c r="K2378" s="1" t="s">
        <v>2669</v>
      </c>
      <c r="L2378" t="s">
        <v>2831</v>
      </c>
      <c r="O2378">
        <v>1</v>
      </c>
    </row>
    <row r="2379" spans="1:15" ht="15" customHeight="1" x14ac:dyDescent="0.3">
      <c r="A2379" s="7">
        <v>1209743436</v>
      </c>
      <c r="B2379" s="4" t="s">
        <v>349</v>
      </c>
      <c r="C2379" s="4" t="s">
        <v>350</v>
      </c>
      <c r="D2379" s="6">
        <v>46322.4603935185</v>
      </c>
      <c r="E2379" s="6">
        <v>46322.210358796299</v>
      </c>
      <c r="F2379" s="6">
        <v>46322</v>
      </c>
      <c r="G2379" s="5" t="s">
        <v>13</v>
      </c>
      <c r="H2379" s="5" t="s">
        <v>16</v>
      </c>
      <c r="I2379" s="5">
        <v>5</v>
      </c>
      <c r="J2379" s="8" t="s">
        <v>15</v>
      </c>
      <c r="K2379" s="1" t="s">
        <v>2670</v>
      </c>
      <c r="L2379" t="s">
        <v>2831</v>
      </c>
      <c r="O2379">
        <v>1</v>
      </c>
    </row>
    <row r="2380" spans="1:15" ht="15" customHeight="1" x14ac:dyDescent="0.3">
      <c r="A2380" s="7">
        <v>1209743410</v>
      </c>
      <c r="B2380" s="4" t="s">
        <v>387</v>
      </c>
      <c r="C2380" s="4" t="s">
        <v>388</v>
      </c>
      <c r="D2380" s="6">
        <v>46322.460405092599</v>
      </c>
      <c r="E2380" s="6">
        <v>46322.210370370398</v>
      </c>
      <c r="F2380" s="6">
        <v>46322</v>
      </c>
      <c r="G2380" s="5" t="s">
        <v>13</v>
      </c>
      <c r="H2380" s="5" t="s">
        <v>16</v>
      </c>
      <c r="I2380" s="5">
        <v>9</v>
      </c>
      <c r="J2380" s="8" t="s">
        <v>15</v>
      </c>
      <c r="K2380" s="1" t="s">
        <v>2671</v>
      </c>
      <c r="L2380" t="s">
        <v>2831</v>
      </c>
      <c r="O2380">
        <v>1</v>
      </c>
    </row>
    <row r="2381" spans="1:15" ht="15" customHeight="1" x14ac:dyDescent="0.3">
      <c r="A2381" s="7">
        <v>1209743343</v>
      </c>
      <c r="B2381" s="4" t="s">
        <v>305</v>
      </c>
      <c r="C2381" s="4" t="s">
        <v>306</v>
      </c>
      <c r="D2381" s="6">
        <v>46322.460416666698</v>
      </c>
      <c r="E2381" s="6">
        <v>46322.2103935185</v>
      </c>
      <c r="F2381" s="6">
        <v>46322</v>
      </c>
      <c r="G2381" s="5" t="s">
        <v>13</v>
      </c>
      <c r="H2381" s="5" t="s">
        <v>16</v>
      </c>
      <c r="I2381" s="5">
        <v>7</v>
      </c>
      <c r="J2381" s="8" t="s">
        <v>15</v>
      </c>
      <c r="K2381" s="1" t="s">
        <v>2672</v>
      </c>
      <c r="L2381" t="s">
        <v>2831</v>
      </c>
      <c r="O2381">
        <v>1</v>
      </c>
    </row>
    <row r="2382" spans="1:15" ht="15" customHeight="1" x14ac:dyDescent="0.3">
      <c r="A2382" s="7">
        <v>1209743411</v>
      </c>
      <c r="B2382" s="4" t="s">
        <v>387</v>
      </c>
      <c r="C2382" s="4" t="s">
        <v>388</v>
      </c>
      <c r="D2382" s="6">
        <v>46322.460428240702</v>
      </c>
      <c r="E2382" s="6">
        <v>46322.210405092599</v>
      </c>
      <c r="F2382" s="6">
        <v>46322</v>
      </c>
      <c r="G2382" s="5" t="s">
        <v>13</v>
      </c>
      <c r="H2382" s="5" t="s">
        <v>16</v>
      </c>
      <c r="I2382" s="5">
        <v>15</v>
      </c>
      <c r="J2382" s="8" t="s">
        <v>15</v>
      </c>
      <c r="K2382" s="1" t="s">
        <v>2673</v>
      </c>
      <c r="L2382" t="s">
        <v>2831</v>
      </c>
      <c r="O2382">
        <v>1</v>
      </c>
    </row>
    <row r="2383" spans="1:15" ht="15" customHeight="1" x14ac:dyDescent="0.3">
      <c r="A2383" s="7">
        <v>1209743439</v>
      </c>
      <c r="B2383" s="4" t="s">
        <v>349</v>
      </c>
      <c r="C2383" s="4" t="s">
        <v>350</v>
      </c>
      <c r="D2383" s="6">
        <v>46322.460451388899</v>
      </c>
      <c r="E2383" s="6">
        <v>46322.210416666698</v>
      </c>
      <c r="F2383" s="6">
        <v>46322</v>
      </c>
      <c r="G2383" s="5" t="s">
        <v>13</v>
      </c>
      <c r="H2383" s="5" t="s">
        <v>17</v>
      </c>
      <c r="I2383" s="5">
        <v>20</v>
      </c>
      <c r="J2383" s="8" t="s">
        <v>15</v>
      </c>
      <c r="K2383" s="1" t="s">
        <v>2674</v>
      </c>
      <c r="L2383" t="s">
        <v>2831</v>
      </c>
      <c r="O2383">
        <v>1</v>
      </c>
    </row>
    <row r="2384" spans="1:15" ht="15" customHeight="1" x14ac:dyDescent="0.3">
      <c r="A2384" s="7">
        <v>1209743412</v>
      </c>
      <c r="B2384" s="4" t="s">
        <v>387</v>
      </c>
      <c r="C2384" s="4" t="s">
        <v>388</v>
      </c>
      <c r="D2384" s="6">
        <v>46322.460462962998</v>
      </c>
      <c r="E2384" s="6">
        <v>46322.210428240702</v>
      </c>
      <c r="F2384" s="6">
        <v>46322</v>
      </c>
      <c r="G2384" s="5" t="s">
        <v>13</v>
      </c>
      <c r="H2384" s="5" t="s">
        <v>16</v>
      </c>
      <c r="I2384" s="5">
        <v>30</v>
      </c>
      <c r="J2384" s="8" t="s">
        <v>15</v>
      </c>
      <c r="K2384" s="1" t="s">
        <v>2675</v>
      </c>
      <c r="L2384" t="s">
        <v>2831</v>
      </c>
      <c r="O2384">
        <v>1</v>
      </c>
    </row>
    <row r="2385" spans="1:15" ht="15" customHeight="1" x14ac:dyDescent="0.3">
      <c r="A2385" s="7">
        <v>1209743440</v>
      </c>
      <c r="B2385" s="4" t="s">
        <v>349</v>
      </c>
      <c r="C2385" s="4" t="s">
        <v>350</v>
      </c>
      <c r="D2385" s="6">
        <v>46322.4604861111</v>
      </c>
      <c r="E2385" s="6">
        <v>46322.210451388899</v>
      </c>
      <c r="F2385" s="6">
        <v>46322</v>
      </c>
      <c r="G2385" s="5" t="s">
        <v>13</v>
      </c>
      <c r="H2385" s="5" t="s">
        <v>16</v>
      </c>
      <c r="I2385" s="5">
        <v>53</v>
      </c>
      <c r="J2385" s="8" t="s">
        <v>15</v>
      </c>
      <c r="K2385" s="1" t="s">
        <v>2676</v>
      </c>
      <c r="L2385" t="s">
        <v>2831</v>
      </c>
      <c r="O2385">
        <v>1</v>
      </c>
    </row>
    <row r="2386" spans="1:15" ht="15" customHeight="1" x14ac:dyDescent="0.3">
      <c r="A2386" s="7">
        <v>1209743346</v>
      </c>
      <c r="B2386" s="4" t="s">
        <v>305</v>
      </c>
      <c r="C2386" s="4" t="s">
        <v>306</v>
      </c>
      <c r="D2386" s="6">
        <v>46322.4604861111</v>
      </c>
      <c r="E2386" s="6">
        <v>46322.210462962998</v>
      </c>
      <c r="F2386" s="6">
        <v>46322</v>
      </c>
      <c r="G2386" s="5" t="s">
        <v>13</v>
      </c>
      <c r="H2386" s="5" t="s">
        <v>14</v>
      </c>
      <c r="I2386" s="5">
        <v>16</v>
      </c>
      <c r="J2386" s="8" t="s">
        <v>15</v>
      </c>
      <c r="K2386" s="1" t="s">
        <v>2677</v>
      </c>
      <c r="L2386" t="s">
        <v>2831</v>
      </c>
      <c r="O2386">
        <v>1</v>
      </c>
    </row>
    <row r="2387" spans="1:15" ht="15" customHeight="1" x14ac:dyDescent="0.3">
      <c r="A2387" s="7">
        <v>8209743418</v>
      </c>
      <c r="B2387" s="4" t="s">
        <v>30</v>
      </c>
      <c r="C2387" s="4" t="s">
        <v>31</v>
      </c>
      <c r="D2387" s="6">
        <v>46322.460509259297</v>
      </c>
      <c r="E2387" s="6">
        <v>46322.210474537002</v>
      </c>
      <c r="F2387" s="6">
        <v>46322</v>
      </c>
      <c r="G2387" s="5" t="s">
        <v>13</v>
      </c>
      <c r="H2387" s="5" t="s">
        <v>16</v>
      </c>
      <c r="I2387" s="5">
        <v>2</v>
      </c>
      <c r="J2387" s="9" t="s">
        <v>15</v>
      </c>
      <c r="K2387" s="1" t="s">
        <v>2678</v>
      </c>
      <c r="O2387">
        <v>1</v>
      </c>
    </row>
    <row r="2388" spans="1:15" ht="15" customHeight="1" x14ac:dyDescent="0.3">
      <c r="A2388" s="7">
        <v>1209743350</v>
      </c>
      <c r="B2388" s="4" t="s">
        <v>305</v>
      </c>
      <c r="C2388" s="4" t="s">
        <v>306</v>
      </c>
      <c r="D2388" s="6">
        <v>46322.460520833301</v>
      </c>
      <c r="E2388" s="6">
        <v>46322.210497685199</v>
      </c>
      <c r="F2388" s="6">
        <v>46322</v>
      </c>
      <c r="G2388" s="5" t="s">
        <v>13</v>
      </c>
      <c r="H2388" s="5" t="s">
        <v>16</v>
      </c>
      <c r="I2388" s="5">
        <v>2</v>
      </c>
      <c r="J2388" s="8" t="s">
        <v>15</v>
      </c>
      <c r="K2388" s="1" t="s">
        <v>2679</v>
      </c>
      <c r="L2388" t="s">
        <v>2831</v>
      </c>
      <c r="O2388">
        <v>1</v>
      </c>
    </row>
    <row r="2389" spans="1:15" ht="15" customHeight="1" x14ac:dyDescent="0.3">
      <c r="A2389" s="7">
        <v>1209743453</v>
      </c>
      <c r="B2389" s="4" t="s">
        <v>384</v>
      </c>
      <c r="C2389" s="4" t="s">
        <v>385</v>
      </c>
      <c r="D2389" s="6">
        <v>46322.4605324074</v>
      </c>
      <c r="E2389" s="6">
        <v>46322.210509259297</v>
      </c>
      <c r="F2389" s="6">
        <v>46322</v>
      </c>
      <c r="G2389" s="5" t="s">
        <v>13</v>
      </c>
      <c r="H2389" s="5" t="s">
        <v>16</v>
      </c>
      <c r="I2389" s="5">
        <v>18</v>
      </c>
      <c r="J2389" s="8" t="s">
        <v>15</v>
      </c>
      <c r="K2389" s="1" t="s">
        <v>2680</v>
      </c>
      <c r="L2389" t="s">
        <v>2831</v>
      </c>
      <c r="O2389">
        <v>1</v>
      </c>
    </row>
    <row r="2390" spans="1:15" ht="15" customHeight="1" x14ac:dyDescent="0.3">
      <c r="A2390" s="7">
        <v>8209743432</v>
      </c>
      <c r="B2390" s="4" t="s">
        <v>349</v>
      </c>
      <c r="C2390" s="4" t="s">
        <v>350</v>
      </c>
      <c r="D2390" s="6">
        <v>46322.460555555597</v>
      </c>
      <c r="E2390" s="6">
        <v>46322.210520833301</v>
      </c>
      <c r="F2390" s="6">
        <v>46322</v>
      </c>
      <c r="G2390" s="5" t="s">
        <v>13</v>
      </c>
      <c r="H2390" s="5" t="s">
        <v>17</v>
      </c>
      <c r="I2390" s="5">
        <v>6</v>
      </c>
      <c r="J2390" s="9" t="s">
        <v>15</v>
      </c>
      <c r="K2390" s="1" t="s">
        <v>2681</v>
      </c>
      <c r="O2390">
        <v>1</v>
      </c>
    </row>
    <row r="2391" spans="1:15" ht="15" customHeight="1" x14ac:dyDescent="0.3">
      <c r="A2391" s="7">
        <v>8209743338</v>
      </c>
      <c r="B2391" s="4" t="s">
        <v>305</v>
      </c>
      <c r="C2391" s="4" t="s">
        <v>306</v>
      </c>
      <c r="D2391" s="6">
        <v>46322.460555555597</v>
      </c>
      <c r="E2391" s="6">
        <v>46322.2105324074</v>
      </c>
      <c r="F2391" s="6">
        <v>46322</v>
      </c>
      <c r="G2391" s="5" t="s">
        <v>13</v>
      </c>
      <c r="H2391" s="5" t="s">
        <v>17</v>
      </c>
      <c r="I2391" s="5">
        <v>6</v>
      </c>
      <c r="J2391" s="9" t="s">
        <v>15</v>
      </c>
      <c r="K2391" s="1" t="s">
        <v>2682</v>
      </c>
      <c r="O2391">
        <v>1</v>
      </c>
    </row>
    <row r="2392" spans="1:15" ht="15" customHeight="1" x14ac:dyDescent="0.3">
      <c r="A2392" s="7">
        <v>8209743339</v>
      </c>
      <c r="B2392" s="4" t="s">
        <v>305</v>
      </c>
      <c r="C2392" s="4" t="s">
        <v>306</v>
      </c>
      <c r="D2392" s="6">
        <v>46322.4605787037</v>
      </c>
      <c r="E2392" s="6">
        <v>46322.210555555597</v>
      </c>
      <c r="F2392" s="6">
        <v>46322</v>
      </c>
      <c r="G2392" s="5" t="s">
        <v>13</v>
      </c>
      <c r="H2392" s="5" t="s">
        <v>16</v>
      </c>
      <c r="I2392" s="5">
        <v>5</v>
      </c>
      <c r="J2392" s="9" t="s">
        <v>15</v>
      </c>
      <c r="K2392" s="1" t="s">
        <v>2683</v>
      </c>
      <c r="O2392">
        <v>1</v>
      </c>
    </row>
    <row r="2393" spans="1:15" ht="15" customHeight="1" x14ac:dyDescent="0.3">
      <c r="A2393" s="7">
        <v>1209743409</v>
      </c>
      <c r="B2393" s="4" t="s">
        <v>387</v>
      </c>
      <c r="C2393" s="4" t="s">
        <v>388</v>
      </c>
      <c r="D2393" s="6">
        <v>46322.460590277798</v>
      </c>
      <c r="E2393" s="6">
        <v>46322.210567129601</v>
      </c>
      <c r="F2393" s="6">
        <v>46322</v>
      </c>
      <c r="G2393" s="5" t="s">
        <v>13</v>
      </c>
      <c r="H2393" s="5" t="s">
        <v>16</v>
      </c>
      <c r="I2393" s="5">
        <v>19</v>
      </c>
      <c r="J2393" s="8" t="s">
        <v>15</v>
      </c>
      <c r="K2393" s="1" t="s">
        <v>2684</v>
      </c>
      <c r="L2393" t="s">
        <v>2831</v>
      </c>
      <c r="O2393">
        <v>1</v>
      </c>
    </row>
    <row r="2394" spans="1:15" ht="15" customHeight="1" x14ac:dyDescent="0.3">
      <c r="A2394" s="7">
        <v>1209743441</v>
      </c>
      <c r="B2394" s="4" t="s">
        <v>349</v>
      </c>
      <c r="C2394" s="4" t="s">
        <v>350</v>
      </c>
      <c r="D2394" s="6">
        <v>46322.460613425901</v>
      </c>
      <c r="E2394" s="6">
        <v>46322.2105787037</v>
      </c>
      <c r="F2394" s="6">
        <v>46322</v>
      </c>
      <c r="G2394" s="5" t="s">
        <v>13</v>
      </c>
      <c r="H2394" s="5" t="s">
        <v>14</v>
      </c>
      <c r="I2394" s="5">
        <v>32</v>
      </c>
      <c r="J2394" s="8" t="s">
        <v>15</v>
      </c>
      <c r="K2394" s="1" t="s">
        <v>2685</v>
      </c>
      <c r="L2394" t="s">
        <v>2831</v>
      </c>
      <c r="O2394">
        <v>1</v>
      </c>
    </row>
    <row r="2395" spans="1:15" ht="15" customHeight="1" x14ac:dyDescent="0.3">
      <c r="A2395" s="7">
        <v>8209743416</v>
      </c>
      <c r="B2395" s="4" t="s">
        <v>30</v>
      </c>
      <c r="C2395" s="4" t="s">
        <v>31</v>
      </c>
      <c r="D2395" s="6">
        <v>46322.460625</v>
      </c>
      <c r="E2395" s="6">
        <v>46322.210590277798</v>
      </c>
      <c r="F2395" s="6">
        <v>46322</v>
      </c>
      <c r="G2395" s="5" t="s">
        <v>13</v>
      </c>
      <c r="H2395" s="5" t="s">
        <v>17</v>
      </c>
      <c r="I2395" s="5">
        <v>3</v>
      </c>
      <c r="J2395" s="9" t="s">
        <v>15</v>
      </c>
      <c r="K2395" s="1" t="s">
        <v>2686</v>
      </c>
      <c r="O2395">
        <v>1</v>
      </c>
    </row>
    <row r="2396" spans="1:15" ht="15" customHeight="1" x14ac:dyDescent="0.3">
      <c r="A2396" s="7">
        <v>8209743388</v>
      </c>
      <c r="B2396" s="4" t="s">
        <v>61</v>
      </c>
      <c r="C2396" s="4" t="s">
        <v>62</v>
      </c>
      <c r="D2396" s="6">
        <v>46322.460636574098</v>
      </c>
      <c r="E2396" s="6">
        <v>46322.210613425901</v>
      </c>
      <c r="F2396" s="6">
        <v>46322</v>
      </c>
      <c r="G2396" s="5" t="s">
        <v>13</v>
      </c>
      <c r="H2396" s="5" t="s">
        <v>17</v>
      </c>
      <c r="I2396" s="5">
        <v>2</v>
      </c>
      <c r="J2396" s="9" t="s">
        <v>15</v>
      </c>
      <c r="K2396" s="1" t="s">
        <v>2687</v>
      </c>
      <c r="O2396">
        <v>1</v>
      </c>
    </row>
    <row r="2397" spans="1:15" ht="15" customHeight="1" x14ac:dyDescent="0.3">
      <c r="A2397" s="7">
        <v>8209743390</v>
      </c>
      <c r="B2397" s="4" t="s">
        <v>61</v>
      </c>
      <c r="C2397" s="4" t="s">
        <v>62</v>
      </c>
      <c r="D2397" s="6">
        <v>46322.460648148102</v>
      </c>
      <c r="E2397" s="6">
        <v>46322.210625</v>
      </c>
      <c r="F2397" s="6">
        <v>46322</v>
      </c>
      <c r="G2397" s="5" t="s">
        <v>13</v>
      </c>
      <c r="H2397" s="5" t="s">
        <v>17</v>
      </c>
      <c r="I2397" s="5">
        <v>1</v>
      </c>
      <c r="J2397" s="9" t="s">
        <v>15</v>
      </c>
      <c r="K2397" s="1" t="s">
        <v>2688</v>
      </c>
      <c r="O2397">
        <v>1</v>
      </c>
    </row>
    <row r="2398" spans="1:15" ht="15" customHeight="1" x14ac:dyDescent="0.3">
      <c r="A2398" s="7">
        <v>1209743449</v>
      </c>
      <c r="B2398" s="4" t="s">
        <v>384</v>
      </c>
      <c r="C2398" s="4" t="s">
        <v>385</v>
      </c>
      <c r="D2398" s="6">
        <v>46322.4606712963</v>
      </c>
      <c r="E2398" s="6">
        <v>46322.210636574098</v>
      </c>
      <c r="F2398" s="6">
        <v>46322</v>
      </c>
      <c r="G2398" s="5" t="s">
        <v>13</v>
      </c>
      <c r="H2398" s="5" t="s">
        <v>16</v>
      </c>
      <c r="I2398" s="5">
        <v>2</v>
      </c>
      <c r="J2398" s="8" t="s">
        <v>15</v>
      </c>
      <c r="K2398" s="1" t="s">
        <v>2689</v>
      </c>
      <c r="L2398" t="s">
        <v>2831</v>
      </c>
      <c r="O2398">
        <v>1</v>
      </c>
    </row>
    <row r="2399" spans="1:15" ht="15" customHeight="1" x14ac:dyDescent="0.3">
      <c r="A2399" s="7">
        <v>1209743395</v>
      </c>
      <c r="B2399" s="4" t="s">
        <v>61</v>
      </c>
      <c r="C2399" s="4" t="s">
        <v>62</v>
      </c>
      <c r="D2399" s="6">
        <v>46322.460682870398</v>
      </c>
      <c r="E2399" s="6">
        <v>46322.210648148102</v>
      </c>
      <c r="F2399" s="6">
        <v>46322</v>
      </c>
      <c r="G2399" s="5" t="s">
        <v>13</v>
      </c>
      <c r="H2399" s="5" t="s">
        <v>16</v>
      </c>
      <c r="I2399" s="5">
        <v>10</v>
      </c>
      <c r="J2399" s="8" t="s">
        <v>15</v>
      </c>
      <c r="K2399" s="1" t="s">
        <v>2690</v>
      </c>
      <c r="L2399" t="s">
        <v>2831</v>
      </c>
      <c r="O2399">
        <v>1</v>
      </c>
    </row>
    <row r="2400" spans="1:15" ht="15" customHeight="1" x14ac:dyDescent="0.3">
      <c r="A2400" s="7">
        <v>1209743400</v>
      </c>
      <c r="B2400" s="4" t="s">
        <v>61</v>
      </c>
      <c r="C2400" s="4" t="s">
        <v>62</v>
      </c>
      <c r="D2400" s="6">
        <v>46322.460694444402</v>
      </c>
      <c r="E2400" s="6">
        <v>46322.2106712963</v>
      </c>
      <c r="F2400" s="6">
        <v>46322</v>
      </c>
      <c r="G2400" s="5" t="s">
        <v>13</v>
      </c>
      <c r="H2400" s="5" t="s">
        <v>16</v>
      </c>
      <c r="I2400" s="5">
        <v>2</v>
      </c>
      <c r="J2400" s="8" t="s">
        <v>15</v>
      </c>
      <c r="K2400" s="1" t="s">
        <v>2691</v>
      </c>
      <c r="L2400" t="s">
        <v>2831</v>
      </c>
      <c r="O2400">
        <v>1</v>
      </c>
    </row>
    <row r="2401" spans="1:15" ht="15" customHeight="1" x14ac:dyDescent="0.3">
      <c r="A2401" s="7">
        <v>1209743360</v>
      </c>
      <c r="B2401" s="4" t="s">
        <v>103</v>
      </c>
      <c r="C2401" s="4" t="s">
        <v>104</v>
      </c>
      <c r="D2401" s="6">
        <v>46322.460706018501</v>
      </c>
      <c r="E2401" s="6">
        <v>46322.210682870398</v>
      </c>
      <c r="F2401" s="6">
        <v>46322</v>
      </c>
      <c r="G2401" s="5" t="s">
        <v>13</v>
      </c>
      <c r="H2401" s="5" t="s">
        <v>16</v>
      </c>
      <c r="I2401" s="5">
        <v>15</v>
      </c>
      <c r="J2401" s="8" t="s">
        <v>15</v>
      </c>
      <c r="K2401" s="1" t="s">
        <v>2692</v>
      </c>
      <c r="L2401" t="s">
        <v>2831</v>
      </c>
      <c r="O2401">
        <v>1</v>
      </c>
    </row>
    <row r="2402" spans="1:15" ht="15" customHeight="1" x14ac:dyDescent="0.3">
      <c r="A2402" s="7">
        <v>8209743431</v>
      </c>
      <c r="B2402" s="4" t="s">
        <v>349</v>
      </c>
      <c r="C2402" s="4" t="s">
        <v>350</v>
      </c>
      <c r="D2402" s="6">
        <v>46322.460729166698</v>
      </c>
      <c r="E2402" s="6">
        <v>46322.210694444402</v>
      </c>
      <c r="F2402" s="6">
        <v>46322</v>
      </c>
      <c r="G2402" s="5" t="s">
        <v>13</v>
      </c>
      <c r="H2402" s="5" t="s">
        <v>17</v>
      </c>
      <c r="I2402" s="5">
        <v>4</v>
      </c>
      <c r="J2402" s="9" t="s">
        <v>15</v>
      </c>
      <c r="K2402" s="1" t="s">
        <v>2693</v>
      </c>
      <c r="O2402">
        <v>1</v>
      </c>
    </row>
    <row r="2403" spans="1:15" ht="15" customHeight="1" x14ac:dyDescent="0.3">
      <c r="A2403" s="7">
        <v>8209743336</v>
      </c>
      <c r="B2403" s="4" t="s">
        <v>305</v>
      </c>
      <c r="C2403" s="4" t="s">
        <v>306</v>
      </c>
      <c r="D2403" s="6">
        <v>46322.460740740702</v>
      </c>
      <c r="E2403" s="6">
        <v>46322.210717592599</v>
      </c>
      <c r="F2403" s="6">
        <v>46322</v>
      </c>
      <c r="G2403" s="5" t="s">
        <v>13</v>
      </c>
      <c r="H2403" s="5" t="s">
        <v>17</v>
      </c>
      <c r="I2403" s="5">
        <v>2</v>
      </c>
      <c r="J2403" s="9" t="s">
        <v>15</v>
      </c>
      <c r="K2403" s="1" t="s">
        <v>2694</v>
      </c>
      <c r="O2403">
        <v>1</v>
      </c>
    </row>
    <row r="2404" spans="1:15" ht="15" customHeight="1" x14ac:dyDescent="0.3">
      <c r="A2404" s="7">
        <v>8209743367</v>
      </c>
      <c r="B2404" s="4" t="s">
        <v>103</v>
      </c>
      <c r="C2404" s="4" t="s">
        <v>104</v>
      </c>
      <c r="D2404" s="6">
        <v>46322.460763888899</v>
      </c>
      <c r="E2404" s="6">
        <v>46322.210740740702</v>
      </c>
      <c r="F2404" s="6">
        <v>46322</v>
      </c>
      <c r="G2404" s="5" t="s">
        <v>13</v>
      </c>
      <c r="H2404" s="5" t="s">
        <v>17</v>
      </c>
      <c r="I2404" s="5">
        <v>1</v>
      </c>
      <c r="J2404" s="9" t="s">
        <v>15</v>
      </c>
      <c r="K2404" s="1" t="s">
        <v>2695</v>
      </c>
      <c r="O2404">
        <v>1</v>
      </c>
    </row>
    <row r="2405" spans="1:15" ht="15" customHeight="1" x14ac:dyDescent="0.3">
      <c r="A2405" s="7">
        <v>1209743342</v>
      </c>
      <c r="B2405" s="4" t="s">
        <v>305</v>
      </c>
      <c r="C2405" s="4" t="s">
        <v>306</v>
      </c>
      <c r="D2405" s="6">
        <v>46322.460763888899</v>
      </c>
      <c r="E2405" s="6">
        <v>46322.210729166698</v>
      </c>
      <c r="F2405" s="6">
        <v>46322</v>
      </c>
      <c r="G2405" s="5" t="s">
        <v>13</v>
      </c>
      <c r="H2405" s="5" t="s">
        <v>16</v>
      </c>
      <c r="I2405" s="5">
        <v>6</v>
      </c>
      <c r="J2405" s="8" t="s">
        <v>15</v>
      </c>
      <c r="K2405" s="1" t="s">
        <v>2696</v>
      </c>
      <c r="L2405" t="s">
        <v>2831</v>
      </c>
      <c r="O2405">
        <v>1</v>
      </c>
    </row>
    <row r="2406" spans="1:15" ht="15" customHeight="1" x14ac:dyDescent="0.3">
      <c r="A2406" s="7">
        <v>1209743419</v>
      </c>
      <c r="B2406" s="4" t="s">
        <v>30</v>
      </c>
      <c r="C2406" s="4" t="s">
        <v>31</v>
      </c>
      <c r="D2406" s="6">
        <v>46322.460787037002</v>
      </c>
      <c r="E2406" s="6">
        <v>46322.210752314801</v>
      </c>
      <c r="F2406" s="6">
        <v>46322</v>
      </c>
      <c r="G2406" s="5" t="s">
        <v>13</v>
      </c>
      <c r="H2406" s="5" t="s">
        <v>16</v>
      </c>
      <c r="I2406" s="5">
        <v>2</v>
      </c>
      <c r="J2406" s="8" t="s">
        <v>15</v>
      </c>
      <c r="K2406" s="1" t="s">
        <v>2697</v>
      </c>
      <c r="L2406" t="s">
        <v>2831</v>
      </c>
      <c r="O2406">
        <v>1</v>
      </c>
    </row>
    <row r="2407" spans="1:15" ht="15" customHeight="1" x14ac:dyDescent="0.3">
      <c r="A2407" s="7">
        <v>1209743457</v>
      </c>
      <c r="B2407" s="4" t="s">
        <v>384</v>
      </c>
      <c r="C2407" s="4" t="s">
        <v>385</v>
      </c>
      <c r="D2407" s="6">
        <v>46322.4607986111</v>
      </c>
      <c r="E2407" s="6">
        <v>46322.210775462998</v>
      </c>
      <c r="F2407" s="6">
        <v>46322</v>
      </c>
      <c r="G2407" s="5" t="s">
        <v>13</v>
      </c>
      <c r="H2407" s="5" t="s">
        <v>14</v>
      </c>
      <c r="I2407" s="5">
        <v>3</v>
      </c>
      <c r="J2407" s="8" t="s">
        <v>15</v>
      </c>
      <c r="K2407" s="1" t="s">
        <v>2698</v>
      </c>
      <c r="L2407" t="s">
        <v>2831</v>
      </c>
      <c r="O2407">
        <v>1</v>
      </c>
    </row>
    <row r="2408" spans="1:15" ht="15" customHeight="1" x14ac:dyDescent="0.3">
      <c r="A2408" s="7">
        <v>8209743386</v>
      </c>
      <c r="B2408" s="4" t="s">
        <v>61</v>
      </c>
      <c r="C2408" s="4" t="s">
        <v>62</v>
      </c>
      <c r="D2408" s="6">
        <v>46322.460821759298</v>
      </c>
      <c r="E2408" s="6">
        <v>46322.210787037002</v>
      </c>
      <c r="F2408" s="6">
        <v>46322</v>
      </c>
      <c r="G2408" s="5" t="s">
        <v>13</v>
      </c>
      <c r="H2408" s="5" t="s">
        <v>17</v>
      </c>
      <c r="I2408" s="5">
        <v>5</v>
      </c>
      <c r="J2408" s="9" t="s">
        <v>15</v>
      </c>
      <c r="K2408" s="1" t="s">
        <v>2699</v>
      </c>
      <c r="O2408">
        <v>1</v>
      </c>
    </row>
    <row r="2409" spans="1:15" ht="15" customHeight="1" x14ac:dyDescent="0.3">
      <c r="A2409" s="7">
        <v>8209743444</v>
      </c>
      <c r="B2409" s="4" t="s">
        <v>384</v>
      </c>
      <c r="C2409" s="4" t="s">
        <v>385</v>
      </c>
      <c r="D2409" s="6">
        <v>46322.460821759298</v>
      </c>
      <c r="E2409" s="6">
        <v>46322.2107986111</v>
      </c>
      <c r="F2409" s="6">
        <v>46322</v>
      </c>
      <c r="G2409" s="5" t="s">
        <v>13</v>
      </c>
      <c r="H2409" s="5" t="s">
        <v>17</v>
      </c>
      <c r="I2409" s="5">
        <v>1</v>
      </c>
      <c r="J2409" s="9" t="s">
        <v>15</v>
      </c>
      <c r="K2409" s="1" t="s">
        <v>2700</v>
      </c>
      <c r="O2409">
        <v>1</v>
      </c>
    </row>
    <row r="2410" spans="1:15" ht="15" customHeight="1" x14ac:dyDescent="0.3">
      <c r="A2410" s="7">
        <v>1209743448</v>
      </c>
      <c r="B2410" s="4" t="s">
        <v>384</v>
      </c>
      <c r="C2410" s="4" t="s">
        <v>385</v>
      </c>
      <c r="D2410" s="6">
        <v>46322.4608449074</v>
      </c>
      <c r="E2410" s="6">
        <v>46322.210810185199</v>
      </c>
      <c r="F2410" s="6">
        <v>46322</v>
      </c>
      <c r="G2410" s="5" t="s">
        <v>13</v>
      </c>
      <c r="H2410" s="5" t="s">
        <v>16</v>
      </c>
      <c r="I2410" s="5">
        <v>1</v>
      </c>
      <c r="J2410" s="8" t="s">
        <v>15</v>
      </c>
      <c r="K2410" s="1" t="s">
        <v>2701</v>
      </c>
      <c r="L2410" t="s">
        <v>2831</v>
      </c>
      <c r="O2410">
        <v>1</v>
      </c>
    </row>
    <row r="2411" spans="1:15" ht="15" customHeight="1" x14ac:dyDescent="0.3">
      <c r="A2411" s="7">
        <v>1209743398</v>
      </c>
      <c r="B2411" s="4" t="s">
        <v>61</v>
      </c>
      <c r="C2411" s="4" t="s">
        <v>62</v>
      </c>
      <c r="D2411" s="6">
        <v>46322.460856481499</v>
      </c>
      <c r="E2411" s="6">
        <v>46322.210833333302</v>
      </c>
      <c r="F2411" s="6">
        <v>46322</v>
      </c>
      <c r="G2411" s="5" t="s">
        <v>13</v>
      </c>
      <c r="H2411" s="5" t="s">
        <v>16</v>
      </c>
      <c r="I2411" s="5">
        <v>16</v>
      </c>
      <c r="J2411" s="8" t="s">
        <v>15</v>
      </c>
      <c r="K2411" s="1" t="s">
        <v>2702</v>
      </c>
      <c r="L2411" t="s">
        <v>2831</v>
      </c>
      <c r="O2411">
        <v>1</v>
      </c>
    </row>
    <row r="2412" spans="1:15" ht="15" customHeight="1" x14ac:dyDescent="0.3">
      <c r="A2412" s="7">
        <v>1209743357</v>
      </c>
      <c r="B2412" s="4" t="s">
        <v>103</v>
      </c>
      <c r="C2412" s="4" t="s">
        <v>104</v>
      </c>
      <c r="D2412" s="6">
        <v>46322.460868055598</v>
      </c>
      <c r="E2412" s="6">
        <v>46322.2108449074</v>
      </c>
      <c r="F2412" s="6">
        <v>46322</v>
      </c>
      <c r="G2412" s="5" t="s">
        <v>13</v>
      </c>
      <c r="H2412" s="5" t="s">
        <v>16</v>
      </c>
      <c r="I2412" s="5">
        <v>7</v>
      </c>
      <c r="J2412" s="8" t="s">
        <v>15</v>
      </c>
      <c r="K2412" s="1" t="s">
        <v>2703</v>
      </c>
      <c r="L2412" t="s">
        <v>2831</v>
      </c>
      <c r="O2412">
        <v>1</v>
      </c>
    </row>
    <row r="2413" spans="1:15" ht="15" customHeight="1" x14ac:dyDescent="0.3">
      <c r="A2413" s="7">
        <v>1209743427</v>
      </c>
      <c r="B2413" s="4" t="s">
        <v>30</v>
      </c>
      <c r="C2413" s="4" t="s">
        <v>31</v>
      </c>
      <c r="D2413" s="6">
        <v>46322.460879629602</v>
      </c>
      <c r="E2413" s="6">
        <v>46322.210856481499</v>
      </c>
      <c r="F2413" s="6">
        <v>46322</v>
      </c>
      <c r="G2413" s="5" t="s">
        <v>13</v>
      </c>
      <c r="H2413" s="5" t="s">
        <v>16</v>
      </c>
      <c r="I2413" s="5">
        <v>86</v>
      </c>
      <c r="J2413" s="8" t="s">
        <v>15</v>
      </c>
      <c r="K2413" s="1" t="s">
        <v>2704</v>
      </c>
      <c r="L2413" t="s">
        <v>2831</v>
      </c>
      <c r="O2413">
        <v>1</v>
      </c>
    </row>
    <row r="2414" spans="1:15" ht="15" customHeight="1" x14ac:dyDescent="0.3">
      <c r="A2414" s="7">
        <v>1209743358</v>
      </c>
      <c r="B2414" s="4" t="s">
        <v>103</v>
      </c>
      <c r="C2414" s="4" t="s">
        <v>104</v>
      </c>
      <c r="D2414" s="6">
        <v>46322.4608912037</v>
      </c>
      <c r="E2414" s="6">
        <v>46322.210868055598</v>
      </c>
      <c r="F2414" s="6">
        <v>46322</v>
      </c>
      <c r="G2414" s="5" t="s">
        <v>13</v>
      </c>
      <c r="H2414" s="5" t="s">
        <v>16</v>
      </c>
      <c r="I2414" s="5">
        <v>9</v>
      </c>
      <c r="J2414" s="8" t="s">
        <v>15</v>
      </c>
      <c r="K2414" s="1" t="s">
        <v>2705</v>
      </c>
      <c r="L2414" t="s">
        <v>2831</v>
      </c>
      <c r="O2414">
        <v>1</v>
      </c>
    </row>
    <row r="2415" spans="1:15" ht="15" customHeight="1" x14ac:dyDescent="0.3">
      <c r="A2415" s="7">
        <v>1209743341</v>
      </c>
      <c r="B2415" s="4" t="s">
        <v>305</v>
      </c>
      <c r="C2415" s="4" t="s">
        <v>306</v>
      </c>
      <c r="D2415" s="6">
        <v>46322.460914351897</v>
      </c>
      <c r="E2415" s="6">
        <v>46322.2108912037</v>
      </c>
      <c r="F2415" s="6">
        <v>46322</v>
      </c>
      <c r="G2415" s="5" t="s">
        <v>13</v>
      </c>
      <c r="H2415" s="5" t="s">
        <v>16</v>
      </c>
      <c r="I2415" s="5">
        <v>1</v>
      </c>
      <c r="J2415" s="8" t="s">
        <v>15</v>
      </c>
      <c r="K2415" s="1" t="s">
        <v>2706</v>
      </c>
      <c r="L2415" t="s">
        <v>2831</v>
      </c>
      <c r="O2415">
        <v>1</v>
      </c>
    </row>
    <row r="2416" spans="1:15" ht="15" customHeight="1" x14ac:dyDescent="0.3">
      <c r="A2416" s="7">
        <v>1209743437</v>
      </c>
      <c r="B2416" s="4" t="s">
        <v>349</v>
      </c>
      <c r="C2416" s="4" t="s">
        <v>350</v>
      </c>
      <c r="D2416" s="6">
        <v>46322.460925925901</v>
      </c>
      <c r="E2416" s="6">
        <v>46322.210902777799</v>
      </c>
      <c r="F2416" s="6">
        <v>46322</v>
      </c>
      <c r="G2416" s="5" t="s">
        <v>13</v>
      </c>
      <c r="H2416" s="5" t="s">
        <v>16</v>
      </c>
      <c r="I2416" s="5">
        <v>17</v>
      </c>
      <c r="J2416" s="8" t="s">
        <v>15</v>
      </c>
      <c r="K2416" s="1" t="s">
        <v>2707</v>
      </c>
      <c r="L2416" t="s">
        <v>2831</v>
      </c>
      <c r="O2416">
        <v>1</v>
      </c>
    </row>
    <row r="2417" spans="1:15" ht="15" customHeight="1" x14ac:dyDescent="0.3">
      <c r="A2417" s="7">
        <v>1209743368</v>
      </c>
      <c r="B2417" s="4" t="s">
        <v>103</v>
      </c>
      <c r="C2417" s="4" t="s">
        <v>104</v>
      </c>
      <c r="D2417" s="6">
        <v>46322.460949074099</v>
      </c>
      <c r="E2417" s="6">
        <v>46322.210914351897</v>
      </c>
      <c r="F2417" s="6">
        <v>46322</v>
      </c>
      <c r="G2417" s="5" t="s">
        <v>13</v>
      </c>
      <c r="H2417" s="5" t="s">
        <v>16</v>
      </c>
      <c r="I2417" s="5">
        <v>10</v>
      </c>
      <c r="J2417" s="8" t="s">
        <v>15</v>
      </c>
      <c r="K2417" s="1" t="s">
        <v>2708</v>
      </c>
      <c r="L2417" t="s">
        <v>2831</v>
      </c>
      <c r="O2417">
        <v>1</v>
      </c>
    </row>
    <row r="2418" spans="1:15" ht="15" customHeight="1" x14ac:dyDescent="0.3">
      <c r="A2418" s="7">
        <v>1209743420</v>
      </c>
      <c r="B2418" s="4" t="s">
        <v>30</v>
      </c>
      <c r="C2418" s="4" t="s">
        <v>31</v>
      </c>
      <c r="D2418" s="6">
        <v>46322.460960648103</v>
      </c>
      <c r="E2418" s="6">
        <v>46322.210925925901</v>
      </c>
      <c r="F2418" s="6">
        <v>46322</v>
      </c>
      <c r="G2418" s="5" t="s">
        <v>13</v>
      </c>
      <c r="H2418" s="5" t="s">
        <v>16</v>
      </c>
      <c r="I2418" s="5">
        <v>7</v>
      </c>
      <c r="J2418" s="8" t="s">
        <v>15</v>
      </c>
      <c r="K2418" s="1" t="s">
        <v>2709</v>
      </c>
      <c r="L2418" t="s">
        <v>2831</v>
      </c>
      <c r="O2418">
        <v>1</v>
      </c>
    </row>
    <row r="2419" spans="1:15" ht="15" customHeight="1" x14ac:dyDescent="0.3">
      <c r="A2419" s="7">
        <v>1209743455</v>
      </c>
      <c r="B2419" s="4" t="s">
        <v>384</v>
      </c>
      <c r="C2419" s="4" t="s">
        <v>385</v>
      </c>
      <c r="D2419" s="6">
        <v>46322.460972222201</v>
      </c>
      <c r="E2419" s="6">
        <v>46322.210949074099</v>
      </c>
      <c r="F2419" s="6">
        <v>46322</v>
      </c>
      <c r="G2419" s="5" t="s">
        <v>13</v>
      </c>
      <c r="H2419" s="5" t="s">
        <v>16</v>
      </c>
      <c r="I2419" s="5">
        <v>168</v>
      </c>
      <c r="J2419" s="8" t="s">
        <v>15</v>
      </c>
      <c r="K2419" s="1" t="s">
        <v>2710</v>
      </c>
      <c r="L2419" t="s">
        <v>2831</v>
      </c>
      <c r="O2419">
        <v>1</v>
      </c>
    </row>
    <row r="2420" spans="1:15" ht="15" customHeight="1" x14ac:dyDescent="0.3">
      <c r="A2420" s="7">
        <v>1209743348</v>
      </c>
      <c r="B2420" s="4" t="s">
        <v>305</v>
      </c>
      <c r="C2420" s="4" t="s">
        <v>306</v>
      </c>
      <c r="D2420" s="6">
        <v>46322.4609837963</v>
      </c>
      <c r="E2420" s="6">
        <v>46322.210960648103</v>
      </c>
      <c r="F2420" s="6">
        <v>46322</v>
      </c>
      <c r="G2420" s="5" t="s">
        <v>13</v>
      </c>
      <c r="H2420" s="5" t="s">
        <v>16</v>
      </c>
      <c r="I2420" s="5">
        <v>22</v>
      </c>
      <c r="J2420" s="8" t="s">
        <v>15</v>
      </c>
      <c r="K2420" s="1" t="s">
        <v>2711</v>
      </c>
      <c r="L2420" t="s">
        <v>2831</v>
      </c>
      <c r="O2420">
        <v>1</v>
      </c>
    </row>
    <row r="2421" spans="1:15" ht="15" customHeight="1" x14ac:dyDescent="0.3">
      <c r="A2421" s="7">
        <v>8209743387</v>
      </c>
      <c r="B2421" s="4" t="s">
        <v>61</v>
      </c>
      <c r="C2421" s="4" t="s">
        <v>62</v>
      </c>
      <c r="D2421" s="6">
        <v>46322.461006944402</v>
      </c>
      <c r="E2421" s="6">
        <v>46322.210972222201</v>
      </c>
      <c r="F2421" s="6">
        <v>46322</v>
      </c>
      <c r="G2421" s="5" t="s">
        <v>13</v>
      </c>
      <c r="H2421" s="5" t="s">
        <v>17</v>
      </c>
      <c r="I2421" s="5">
        <v>2</v>
      </c>
      <c r="J2421" s="9" t="s">
        <v>15</v>
      </c>
      <c r="K2421" s="1" t="s">
        <v>2712</v>
      </c>
      <c r="O2421">
        <v>1</v>
      </c>
    </row>
    <row r="2422" spans="1:15" ht="15" customHeight="1" x14ac:dyDescent="0.3">
      <c r="A2422" s="7">
        <v>1209743422</v>
      </c>
      <c r="B2422" s="4" t="s">
        <v>30</v>
      </c>
      <c r="C2422" s="4" t="s">
        <v>31</v>
      </c>
      <c r="D2422" s="6">
        <v>46322.4610300926</v>
      </c>
      <c r="E2422" s="6">
        <v>46322.210995370398</v>
      </c>
      <c r="F2422" s="6">
        <v>46322</v>
      </c>
      <c r="G2422" s="5" t="s">
        <v>13</v>
      </c>
      <c r="H2422" s="5" t="s">
        <v>16</v>
      </c>
      <c r="I2422" s="5">
        <v>13</v>
      </c>
      <c r="J2422" s="8" t="s">
        <v>15</v>
      </c>
      <c r="K2422" s="1" t="s">
        <v>2713</v>
      </c>
      <c r="L2422" t="s">
        <v>2831</v>
      </c>
      <c r="O2422">
        <v>1</v>
      </c>
    </row>
    <row r="2423" spans="1:15" ht="15" customHeight="1" x14ac:dyDescent="0.3">
      <c r="A2423" s="7">
        <v>1209743392</v>
      </c>
      <c r="B2423" s="4" t="s">
        <v>61</v>
      </c>
      <c r="C2423" s="4" t="s">
        <v>62</v>
      </c>
      <c r="D2423" s="6">
        <v>46322.4610300926</v>
      </c>
      <c r="E2423" s="6">
        <v>46322.211006944402</v>
      </c>
      <c r="F2423" s="6">
        <v>46322</v>
      </c>
      <c r="G2423" s="5" t="s">
        <v>13</v>
      </c>
      <c r="H2423" s="5" t="s">
        <v>16</v>
      </c>
      <c r="I2423" s="5">
        <v>4</v>
      </c>
      <c r="J2423" s="8" t="s">
        <v>15</v>
      </c>
      <c r="K2423" s="1" t="s">
        <v>2714</v>
      </c>
      <c r="L2423" t="s">
        <v>2831</v>
      </c>
      <c r="O2423">
        <v>1</v>
      </c>
    </row>
    <row r="2424" spans="1:15" ht="15" customHeight="1" x14ac:dyDescent="0.3">
      <c r="A2424" s="7">
        <v>1209743401</v>
      </c>
      <c r="B2424" s="4" t="s">
        <v>61</v>
      </c>
      <c r="C2424" s="4" t="s">
        <v>62</v>
      </c>
      <c r="D2424" s="6">
        <v>46322.461053240702</v>
      </c>
      <c r="E2424" s="6">
        <v>46322.211018518501</v>
      </c>
      <c r="F2424" s="6">
        <v>46322</v>
      </c>
      <c r="G2424" s="5" t="s">
        <v>13</v>
      </c>
      <c r="H2424" s="5" t="s">
        <v>16</v>
      </c>
      <c r="I2424" s="5">
        <v>34</v>
      </c>
      <c r="J2424" s="8" t="s">
        <v>15</v>
      </c>
      <c r="K2424" s="1" t="s">
        <v>2715</v>
      </c>
      <c r="L2424" t="s">
        <v>2831</v>
      </c>
      <c r="O2424">
        <v>1</v>
      </c>
    </row>
    <row r="2425" spans="1:15" ht="15" customHeight="1" x14ac:dyDescent="0.3">
      <c r="A2425" s="7">
        <v>1209743428</v>
      </c>
      <c r="B2425" s="4" t="s">
        <v>30</v>
      </c>
      <c r="C2425" s="4" t="s">
        <v>31</v>
      </c>
      <c r="D2425" s="6">
        <v>46322.461064814801</v>
      </c>
      <c r="E2425" s="6">
        <v>46322.211041666698</v>
      </c>
      <c r="F2425" s="6">
        <v>46322</v>
      </c>
      <c r="G2425" s="5" t="s">
        <v>13</v>
      </c>
      <c r="H2425" s="5" t="s">
        <v>16</v>
      </c>
      <c r="I2425" s="5">
        <v>33</v>
      </c>
      <c r="J2425" s="8" t="s">
        <v>15</v>
      </c>
      <c r="K2425" s="1" t="s">
        <v>2716</v>
      </c>
      <c r="L2425" t="s">
        <v>2831</v>
      </c>
      <c r="O2425">
        <v>1</v>
      </c>
    </row>
    <row r="2426" spans="1:15" ht="15" customHeight="1" x14ac:dyDescent="0.3">
      <c r="A2426" s="7">
        <v>1209743408</v>
      </c>
      <c r="B2426" s="4" t="s">
        <v>387</v>
      </c>
      <c r="C2426" s="4" t="s">
        <v>388</v>
      </c>
      <c r="D2426" s="6">
        <v>46322.4610763889</v>
      </c>
      <c r="E2426" s="6">
        <v>46322.211053240702</v>
      </c>
      <c r="F2426" s="6">
        <v>46322</v>
      </c>
      <c r="G2426" s="5" t="s">
        <v>13</v>
      </c>
      <c r="H2426" s="5" t="s">
        <v>16</v>
      </c>
      <c r="I2426" s="5">
        <v>1</v>
      </c>
      <c r="J2426" s="8" t="s">
        <v>15</v>
      </c>
      <c r="K2426" s="1" t="s">
        <v>2717</v>
      </c>
      <c r="L2426" t="s">
        <v>2831</v>
      </c>
      <c r="O2426">
        <v>1</v>
      </c>
    </row>
    <row r="2427" spans="1:15" ht="15" customHeight="1" x14ac:dyDescent="0.3">
      <c r="A2427" s="7">
        <v>1209743435</v>
      </c>
      <c r="B2427" s="4" t="s">
        <v>349</v>
      </c>
      <c r="C2427" s="4" t="s">
        <v>350</v>
      </c>
      <c r="D2427" s="6">
        <v>46322.461087962998</v>
      </c>
      <c r="E2427" s="6">
        <v>46322.211064814801</v>
      </c>
      <c r="F2427" s="6">
        <v>46322</v>
      </c>
      <c r="G2427" s="5" t="s">
        <v>13</v>
      </c>
      <c r="H2427" s="5" t="s">
        <v>14</v>
      </c>
      <c r="I2427" s="5">
        <v>7</v>
      </c>
      <c r="J2427" s="8" t="s">
        <v>15</v>
      </c>
      <c r="K2427" s="1" t="s">
        <v>2718</v>
      </c>
      <c r="L2427" t="s">
        <v>2831</v>
      </c>
      <c r="O2427">
        <v>1</v>
      </c>
    </row>
    <row r="2428" spans="1:15" ht="15" customHeight="1" x14ac:dyDescent="0.3">
      <c r="A2428" s="7">
        <v>1209743345</v>
      </c>
      <c r="B2428" s="4" t="s">
        <v>305</v>
      </c>
      <c r="C2428" s="4" t="s">
        <v>306</v>
      </c>
      <c r="D2428" s="6">
        <v>46322.461111111101</v>
      </c>
      <c r="E2428" s="6">
        <v>46322.2110763889</v>
      </c>
      <c r="F2428" s="6">
        <v>46322</v>
      </c>
      <c r="G2428" s="5" t="s">
        <v>13</v>
      </c>
      <c r="H2428" s="5" t="s">
        <v>16</v>
      </c>
      <c r="I2428" s="5">
        <v>20</v>
      </c>
      <c r="J2428" s="8" t="s">
        <v>15</v>
      </c>
      <c r="K2428" s="1" t="s">
        <v>2719</v>
      </c>
      <c r="L2428" t="s">
        <v>2831</v>
      </c>
      <c r="O2428">
        <v>1</v>
      </c>
    </row>
    <row r="2429" spans="1:15" ht="15" customHeight="1" x14ac:dyDescent="0.3">
      <c r="A2429" s="7">
        <v>8209743414</v>
      </c>
      <c r="B2429" s="4" t="s">
        <v>30</v>
      </c>
      <c r="C2429" s="4" t="s">
        <v>31</v>
      </c>
      <c r="D2429" s="6">
        <v>46322.461122685199</v>
      </c>
      <c r="E2429" s="6">
        <v>46322.211099537002</v>
      </c>
      <c r="F2429" s="6">
        <v>46322</v>
      </c>
      <c r="G2429" s="5" t="s">
        <v>13</v>
      </c>
      <c r="H2429" s="5" t="s">
        <v>17</v>
      </c>
      <c r="I2429" s="5">
        <v>1</v>
      </c>
      <c r="J2429" s="9" t="s">
        <v>15</v>
      </c>
      <c r="K2429" s="1" t="s">
        <v>2720</v>
      </c>
      <c r="O2429">
        <v>1</v>
      </c>
    </row>
    <row r="2430" spans="1:15" ht="15" customHeight="1" x14ac:dyDescent="0.3">
      <c r="A2430" s="7">
        <v>8209743415</v>
      </c>
      <c r="B2430" s="4" t="s">
        <v>30</v>
      </c>
      <c r="C2430" s="4" t="s">
        <v>31</v>
      </c>
      <c r="D2430" s="6">
        <v>46322.461145833302</v>
      </c>
      <c r="E2430" s="6">
        <v>46322.211111111101</v>
      </c>
      <c r="F2430" s="6">
        <v>46322</v>
      </c>
      <c r="G2430" s="5" t="s">
        <v>13</v>
      </c>
      <c r="H2430" s="5" t="s">
        <v>17</v>
      </c>
      <c r="I2430" s="5">
        <v>2</v>
      </c>
      <c r="J2430" s="9" t="s">
        <v>15</v>
      </c>
      <c r="K2430" s="1" t="s">
        <v>2721</v>
      </c>
      <c r="O2430">
        <v>1</v>
      </c>
    </row>
    <row r="2431" spans="1:15" ht="15" customHeight="1" x14ac:dyDescent="0.3">
      <c r="A2431" s="7">
        <v>1209743456</v>
      </c>
      <c r="B2431" s="4" t="s">
        <v>384</v>
      </c>
      <c r="C2431" s="4" t="s">
        <v>385</v>
      </c>
      <c r="D2431" s="6">
        <v>46322.461145833302</v>
      </c>
      <c r="E2431" s="6">
        <v>46322.211122685199</v>
      </c>
      <c r="F2431" s="6">
        <v>46322</v>
      </c>
      <c r="G2431" s="5" t="s">
        <v>13</v>
      </c>
      <c r="H2431" s="5" t="s">
        <v>16</v>
      </c>
      <c r="I2431" s="5">
        <v>46</v>
      </c>
      <c r="J2431" s="8" t="s">
        <v>15</v>
      </c>
      <c r="K2431" s="1" t="s">
        <v>2722</v>
      </c>
      <c r="L2431" t="s">
        <v>2831</v>
      </c>
      <c r="O2431">
        <v>1</v>
      </c>
    </row>
    <row r="2432" spans="1:15" ht="15" customHeight="1" x14ac:dyDescent="0.3">
      <c r="A2432" s="7">
        <v>8209743446</v>
      </c>
      <c r="B2432" s="4" t="s">
        <v>384</v>
      </c>
      <c r="C2432" s="4" t="s">
        <v>385</v>
      </c>
      <c r="D2432" s="6">
        <v>46322.461168981499</v>
      </c>
      <c r="E2432" s="6">
        <v>46322.211134259298</v>
      </c>
      <c r="F2432" s="6">
        <v>46322</v>
      </c>
      <c r="G2432" s="5" t="s">
        <v>13</v>
      </c>
      <c r="H2432" s="5" t="s">
        <v>17</v>
      </c>
      <c r="I2432" s="5">
        <v>2</v>
      </c>
      <c r="J2432" s="9" t="s">
        <v>15</v>
      </c>
      <c r="K2432" s="1" t="s">
        <v>2723</v>
      </c>
      <c r="O2432">
        <v>1</v>
      </c>
    </row>
    <row r="2433" spans="1:15" ht="15" customHeight="1" x14ac:dyDescent="0.3">
      <c r="A2433" s="7">
        <v>8209743447</v>
      </c>
      <c r="B2433" s="4" t="s">
        <v>384</v>
      </c>
      <c r="C2433" s="4" t="s">
        <v>385</v>
      </c>
      <c r="D2433" s="6">
        <v>46322.461180555598</v>
      </c>
      <c r="E2433" s="6">
        <v>46322.211157407401</v>
      </c>
      <c r="F2433" s="6">
        <v>46322</v>
      </c>
      <c r="G2433" s="5" t="s">
        <v>13</v>
      </c>
      <c r="H2433" s="5" t="s">
        <v>17</v>
      </c>
      <c r="I2433" s="5">
        <v>3</v>
      </c>
      <c r="J2433" s="9" t="s">
        <v>15</v>
      </c>
      <c r="K2433" s="1" t="s">
        <v>2724</v>
      </c>
      <c r="O2433">
        <v>1</v>
      </c>
    </row>
    <row r="2434" spans="1:15" ht="15" customHeight="1" x14ac:dyDescent="0.3">
      <c r="A2434" s="7">
        <v>1209743425</v>
      </c>
      <c r="B2434" s="4" t="s">
        <v>30</v>
      </c>
      <c r="C2434" s="4" t="s">
        <v>31</v>
      </c>
      <c r="D2434" s="6">
        <v>46322.4612037037</v>
      </c>
      <c r="E2434" s="6">
        <v>46322.211168981499</v>
      </c>
      <c r="F2434" s="6">
        <v>46322</v>
      </c>
      <c r="G2434" s="5" t="s">
        <v>13</v>
      </c>
      <c r="H2434" s="5" t="s">
        <v>16</v>
      </c>
      <c r="I2434" s="5">
        <v>2</v>
      </c>
      <c r="J2434" s="8" t="s">
        <v>15</v>
      </c>
      <c r="K2434" s="1" t="s">
        <v>2725</v>
      </c>
      <c r="L2434" t="s">
        <v>2831</v>
      </c>
      <c r="O2434">
        <v>1</v>
      </c>
    </row>
    <row r="2435" spans="1:15" ht="15" customHeight="1" x14ac:dyDescent="0.3">
      <c r="A2435" s="7">
        <v>8209743353</v>
      </c>
      <c r="B2435" s="4" t="s">
        <v>103</v>
      </c>
      <c r="C2435" s="4" t="s">
        <v>104</v>
      </c>
      <c r="D2435" s="6">
        <v>46322.461215277799</v>
      </c>
      <c r="E2435" s="6">
        <v>46322.211192129602</v>
      </c>
      <c r="F2435" s="6">
        <v>46322</v>
      </c>
      <c r="G2435" s="5" t="s">
        <v>13</v>
      </c>
      <c r="H2435" s="5" t="s">
        <v>17</v>
      </c>
      <c r="I2435" s="5">
        <v>2</v>
      </c>
      <c r="J2435" s="9" t="s">
        <v>15</v>
      </c>
      <c r="K2435" s="1" t="s">
        <v>2726</v>
      </c>
      <c r="O2435">
        <v>1</v>
      </c>
    </row>
    <row r="2436" spans="1:15" ht="15" customHeight="1" x14ac:dyDescent="0.3">
      <c r="A2436" s="7">
        <v>1209743426</v>
      </c>
      <c r="B2436" s="4" t="s">
        <v>30</v>
      </c>
      <c r="C2436" s="4" t="s">
        <v>31</v>
      </c>
      <c r="D2436" s="6">
        <v>46322.461215277799</v>
      </c>
      <c r="E2436" s="6">
        <v>46322.211180555598</v>
      </c>
      <c r="F2436" s="6">
        <v>46322</v>
      </c>
      <c r="G2436" s="5" t="s">
        <v>13</v>
      </c>
      <c r="H2436" s="5" t="s">
        <v>14</v>
      </c>
      <c r="I2436" s="5">
        <v>28</v>
      </c>
      <c r="J2436" s="8" t="s">
        <v>15</v>
      </c>
      <c r="K2436" s="1" t="s">
        <v>2727</v>
      </c>
      <c r="L2436" t="s">
        <v>2831</v>
      </c>
      <c r="O2436">
        <v>1</v>
      </c>
    </row>
    <row r="2437" spans="1:15" ht="15" customHeight="1" x14ac:dyDescent="0.3">
      <c r="A2437" s="7">
        <v>1209743356</v>
      </c>
      <c r="B2437" s="4" t="s">
        <v>103</v>
      </c>
      <c r="C2437" s="4" t="s">
        <v>104</v>
      </c>
      <c r="D2437" s="6">
        <v>46322.461238425902</v>
      </c>
      <c r="E2437" s="6">
        <v>46322.211215277799</v>
      </c>
      <c r="F2437" s="6">
        <v>46322</v>
      </c>
      <c r="G2437" s="5" t="s">
        <v>13</v>
      </c>
      <c r="H2437" s="5" t="s">
        <v>16</v>
      </c>
      <c r="I2437" s="5">
        <v>4</v>
      </c>
      <c r="J2437" s="8" t="s">
        <v>15</v>
      </c>
      <c r="K2437" s="1" t="s">
        <v>2728</v>
      </c>
      <c r="L2437" t="s">
        <v>2831</v>
      </c>
      <c r="O2437">
        <v>1</v>
      </c>
    </row>
    <row r="2438" spans="1:15" ht="15" customHeight="1" x14ac:dyDescent="0.3">
      <c r="A2438" s="7">
        <v>1209743399</v>
      </c>
      <c r="B2438" s="4" t="s">
        <v>61</v>
      </c>
      <c r="C2438" s="4" t="s">
        <v>62</v>
      </c>
      <c r="D2438" s="6">
        <v>46322.46125</v>
      </c>
      <c r="E2438" s="6">
        <v>46322.211226851898</v>
      </c>
      <c r="F2438" s="6">
        <v>46322</v>
      </c>
      <c r="G2438" s="5" t="s">
        <v>13</v>
      </c>
      <c r="H2438" s="5" t="s">
        <v>16</v>
      </c>
      <c r="I2438" s="5">
        <v>56</v>
      </c>
      <c r="J2438" s="8" t="s">
        <v>15</v>
      </c>
      <c r="K2438" s="1" t="s">
        <v>2729</v>
      </c>
      <c r="L2438" t="s">
        <v>2831</v>
      </c>
      <c r="O2438">
        <v>1</v>
      </c>
    </row>
    <row r="2439" spans="1:15" ht="15" customHeight="1" x14ac:dyDescent="0.3">
      <c r="A2439" s="7">
        <v>1209743361</v>
      </c>
      <c r="B2439" s="4" t="s">
        <v>103</v>
      </c>
      <c r="C2439" s="4" t="s">
        <v>104</v>
      </c>
      <c r="D2439" s="6">
        <v>46322.461273148103</v>
      </c>
      <c r="E2439" s="6">
        <v>46322.211238425902</v>
      </c>
      <c r="F2439" s="6">
        <v>46322</v>
      </c>
      <c r="G2439" s="5" t="s">
        <v>13</v>
      </c>
      <c r="H2439" s="5" t="s">
        <v>16</v>
      </c>
      <c r="I2439" s="5">
        <v>23</v>
      </c>
      <c r="J2439" s="8" t="s">
        <v>15</v>
      </c>
      <c r="K2439" s="1" t="s">
        <v>2730</v>
      </c>
      <c r="L2439" t="s">
        <v>2831</v>
      </c>
      <c r="O2439">
        <v>1</v>
      </c>
    </row>
    <row r="2440" spans="1:15" ht="15" customHeight="1" x14ac:dyDescent="0.3">
      <c r="A2440" s="7">
        <v>1209743433</v>
      </c>
      <c r="B2440" s="4" t="s">
        <v>349</v>
      </c>
      <c r="C2440" s="4" t="s">
        <v>350</v>
      </c>
      <c r="D2440" s="6">
        <v>46322.461284722202</v>
      </c>
      <c r="E2440" s="6">
        <v>46322.21125</v>
      </c>
      <c r="F2440" s="6">
        <v>46322</v>
      </c>
      <c r="G2440" s="5" t="s">
        <v>13</v>
      </c>
      <c r="H2440" s="5" t="s">
        <v>14</v>
      </c>
      <c r="I2440" s="5">
        <v>1</v>
      </c>
      <c r="J2440" s="8" t="s">
        <v>15</v>
      </c>
      <c r="K2440" s="1" t="s">
        <v>2731</v>
      </c>
      <c r="L2440" t="s">
        <v>2831</v>
      </c>
      <c r="O2440">
        <v>1</v>
      </c>
    </row>
    <row r="2441" spans="1:15" ht="15" customHeight="1" x14ac:dyDescent="0.3">
      <c r="A2441" s="7">
        <v>8209743337</v>
      </c>
      <c r="B2441" s="4" t="s">
        <v>305</v>
      </c>
      <c r="C2441" s="4" t="s">
        <v>306</v>
      </c>
      <c r="D2441" s="6">
        <v>46322.4612962963</v>
      </c>
      <c r="E2441" s="6">
        <v>46322.211273148103</v>
      </c>
      <c r="F2441" s="6">
        <v>46322</v>
      </c>
      <c r="G2441" s="5" t="s">
        <v>13</v>
      </c>
      <c r="H2441" s="5" t="s">
        <v>17</v>
      </c>
      <c r="I2441" s="5">
        <v>1</v>
      </c>
      <c r="J2441" s="9" t="s">
        <v>15</v>
      </c>
      <c r="K2441" s="1" t="s">
        <v>2732</v>
      </c>
      <c r="O2441">
        <v>1</v>
      </c>
    </row>
    <row r="2442" spans="1:15" ht="15" customHeight="1" x14ac:dyDescent="0.3">
      <c r="A2442" s="7">
        <v>1209743434</v>
      </c>
      <c r="B2442" s="4" t="s">
        <v>349</v>
      </c>
      <c r="C2442" s="4" t="s">
        <v>350</v>
      </c>
      <c r="D2442" s="6">
        <v>46322.461307870399</v>
      </c>
      <c r="E2442" s="6">
        <v>46322.211284722202</v>
      </c>
      <c r="F2442" s="6">
        <v>46322</v>
      </c>
      <c r="G2442" s="5" t="s">
        <v>13</v>
      </c>
      <c r="H2442" s="5" t="s">
        <v>16</v>
      </c>
      <c r="I2442" s="5">
        <v>3</v>
      </c>
      <c r="J2442" s="8" t="s">
        <v>15</v>
      </c>
      <c r="K2442" s="1" t="s">
        <v>2733</v>
      </c>
      <c r="L2442" t="s">
        <v>2831</v>
      </c>
      <c r="O2442">
        <v>1</v>
      </c>
    </row>
    <row r="2443" spans="1:15" ht="15" customHeight="1" x14ac:dyDescent="0.3">
      <c r="A2443" s="7">
        <v>8209743340</v>
      </c>
      <c r="B2443" s="4" t="s">
        <v>305</v>
      </c>
      <c r="C2443" s="4" t="s">
        <v>306</v>
      </c>
      <c r="D2443" s="6">
        <v>46322.461331018501</v>
      </c>
      <c r="E2443" s="6">
        <v>46322.2112962963</v>
      </c>
      <c r="F2443" s="6">
        <v>46322</v>
      </c>
      <c r="G2443" s="5" t="s">
        <v>13</v>
      </c>
      <c r="H2443" s="5" t="s">
        <v>17</v>
      </c>
      <c r="I2443" s="5">
        <v>5</v>
      </c>
      <c r="J2443" s="9" t="s">
        <v>15</v>
      </c>
      <c r="K2443" s="1" t="s">
        <v>2734</v>
      </c>
      <c r="O2443">
        <v>1</v>
      </c>
    </row>
    <row r="2444" spans="1:15" ht="15" customHeight="1" x14ac:dyDescent="0.3">
      <c r="A2444" s="7">
        <v>1209743362</v>
      </c>
      <c r="B2444" s="4" t="s">
        <v>103</v>
      </c>
      <c r="C2444" s="4" t="s">
        <v>104</v>
      </c>
      <c r="D2444" s="6">
        <v>46322.4613425926</v>
      </c>
      <c r="E2444" s="6">
        <v>46322.211319444403</v>
      </c>
      <c r="F2444" s="6">
        <v>46322</v>
      </c>
      <c r="G2444" s="5" t="s">
        <v>13</v>
      </c>
      <c r="H2444" s="5" t="s">
        <v>16</v>
      </c>
      <c r="I2444" s="5">
        <v>22</v>
      </c>
      <c r="J2444" s="8" t="s">
        <v>15</v>
      </c>
      <c r="K2444" s="1" t="s">
        <v>2735</v>
      </c>
      <c r="L2444" t="s">
        <v>2831</v>
      </c>
      <c r="O2444">
        <v>1</v>
      </c>
    </row>
    <row r="2445" spans="1:15" ht="15" customHeight="1" x14ac:dyDescent="0.3">
      <c r="A2445" s="7">
        <v>8209743413</v>
      </c>
      <c r="B2445" s="4" t="s">
        <v>30</v>
      </c>
      <c r="C2445" s="4" t="s">
        <v>31</v>
      </c>
      <c r="D2445" s="6">
        <v>46322.461354166699</v>
      </c>
      <c r="E2445" s="6">
        <v>46322.211331018501</v>
      </c>
      <c r="F2445" s="6">
        <v>46322</v>
      </c>
      <c r="G2445" s="5" t="s">
        <v>13</v>
      </c>
      <c r="H2445" s="5" t="s">
        <v>17</v>
      </c>
      <c r="I2445" s="5">
        <v>2</v>
      </c>
      <c r="J2445" s="9" t="s">
        <v>15</v>
      </c>
      <c r="K2445" s="1" t="s">
        <v>2736</v>
      </c>
      <c r="O2445">
        <v>1</v>
      </c>
    </row>
    <row r="2446" spans="1:15" ht="15" customHeight="1" x14ac:dyDescent="0.3">
      <c r="A2446" s="7">
        <v>8209743498</v>
      </c>
      <c r="B2446" s="4" t="s">
        <v>67</v>
      </c>
      <c r="C2446" s="4" t="s">
        <v>68</v>
      </c>
      <c r="D2446" s="6">
        <v>46322.463391203702</v>
      </c>
      <c r="E2446" s="6">
        <v>46322.2133680556</v>
      </c>
      <c r="F2446" s="6">
        <v>46322</v>
      </c>
      <c r="G2446" s="5" t="s">
        <v>13</v>
      </c>
      <c r="H2446" s="5" t="s">
        <v>14</v>
      </c>
      <c r="I2446" s="5">
        <v>2</v>
      </c>
      <c r="J2446" s="9" t="s">
        <v>15</v>
      </c>
      <c r="K2446" s="1" t="s">
        <v>2737</v>
      </c>
      <c r="O2446">
        <v>1</v>
      </c>
    </row>
    <row r="2447" spans="1:15" ht="15" customHeight="1" x14ac:dyDescent="0.3">
      <c r="A2447" s="7">
        <v>1209743546</v>
      </c>
      <c r="B2447" s="4" t="s">
        <v>70</v>
      </c>
      <c r="C2447" s="4" t="s">
        <v>71</v>
      </c>
      <c r="D2447" s="6">
        <v>46322.463402777801</v>
      </c>
      <c r="E2447" s="6">
        <v>46322.213379629597</v>
      </c>
      <c r="F2447" s="6">
        <v>46322</v>
      </c>
      <c r="G2447" s="5" t="s">
        <v>13</v>
      </c>
      <c r="H2447" s="5" t="s">
        <v>16</v>
      </c>
      <c r="I2447" s="5">
        <v>71</v>
      </c>
      <c r="J2447" s="8" t="s">
        <v>15</v>
      </c>
      <c r="K2447" s="1" t="s">
        <v>2738</v>
      </c>
      <c r="L2447" t="s">
        <v>2831</v>
      </c>
      <c r="O2447">
        <v>1</v>
      </c>
    </row>
    <row r="2448" spans="1:15" ht="15" customHeight="1" x14ac:dyDescent="0.3">
      <c r="A2448" s="7">
        <v>1209743484</v>
      </c>
      <c r="B2448" s="4" t="s">
        <v>64</v>
      </c>
      <c r="C2448" s="4" t="s">
        <v>65</v>
      </c>
      <c r="D2448" s="6">
        <v>46322.463425925896</v>
      </c>
      <c r="E2448" s="6">
        <v>46322.213391203702</v>
      </c>
      <c r="F2448" s="6">
        <v>46322</v>
      </c>
      <c r="G2448" s="5" t="s">
        <v>13</v>
      </c>
      <c r="H2448" s="5" t="s">
        <v>16</v>
      </c>
      <c r="I2448" s="5">
        <v>35</v>
      </c>
      <c r="J2448" s="8" t="s">
        <v>15</v>
      </c>
      <c r="K2448" s="1" t="s">
        <v>2739</v>
      </c>
      <c r="L2448" t="s">
        <v>2831</v>
      </c>
      <c r="O2448">
        <v>1</v>
      </c>
    </row>
    <row r="2449" spans="1:15" ht="15" customHeight="1" x14ac:dyDescent="0.3">
      <c r="A2449" s="7">
        <v>1209743465</v>
      </c>
      <c r="B2449" s="4" t="s">
        <v>262</v>
      </c>
      <c r="C2449" s="4" t="s">
        <v>263</v>
      </c>
      <c r="D2449" s="6">
        <v>46322.463437500002</v>
      </c>
      <c r="E2449" s="6">
        <v>46322.213414351798</v>
      </c>
      <c r="F2449" s="6">
        <v>46322</v>
      </c>
      <c r="G2449" s="5" t="s">
        <v>13</v>
      </c>
      <c r="H2449" s="5" t="s">
        <v>16</v>
      </c>
      <c r="I2449" s="5">
        <v>2</v>
      </c>
      <c r="J2449" s="8" t="s">
        <v>15</v>
      </c>
      <c r="K2449" s="1" t="s">
        <v>2740</v>
      </c>
      <c r="L2449" t="s">
        <v>2831</v>
      </c>
      <c r="O2449">
        <v>1</v>
      </c>
    </row>
    <row r="2450" spans="1:15" ht="15" customHeight="1" x14ac:dyDescent="0.3">
      <c r="A2450" s="7">
        <v>1209743613</v>
      </c>
      <c r="B2450" s="4" t="s">
        <v>408</v>
      </c>
      <c r="C2450" s="4" t="s">
        <v>409</v>
      </c>
      <c r="D2450" s="6">
        <v>46322.463460648098</v>
      </c>
      <c r="E2450" s="6">
        <v>46322.213437500002</v>
      </c>
      <c r="F2450" s="6">
        <v>46322</v>
      </c>
      <c r="G2450" s="5" t="s">
        <v>13</v>
      </c>
      <c r="H2450" s="5" t="s">
        <v>16</v>
      </c>
      <c r="I2450" s="5">
        <v>11</v>
      </c>
      <c r="J2450" s="8" t="s">
        <v>15</v>
      </c>
      <c r="K2450" s="1" t="s">
        <v>2741</v>
      </c>
      <c r="L2450" t="s">
        <v>2831</v>
      </c>
      <c r="O2450">
        <v>1</v>
      </c>
    </row>
    <row r="2451" spans="1:15" ht="15" customHeight="1" x14ac:dyDescent="0.3">
      <c r="A2451" s="7">
        <v>1209743577</v>
      </c>
      <c r="B2451" s="4" t="s">
        <v>2743</v>
      </c>
      <c r="C2451" s="4" t="s">
        <v>2744</v>
      </c>
      <c r="D2451" s="6">
        <v>46322.463460648098</v>
      </c>
      <c r="E2451" s="6">
        <v>46322.213425925896</v>
      </c>
      <c r="F2451" s="6">
        <v>46322</v>
      </c>
      <c r="G2451" s="5" t="s">
        <v>13</v>
      </c>
      <c r="H2451" s="5" t="s">
        <v>16</v>
      </c>
      <c r="I2451" s="5">
        <v>13</v>
      </c>
      <c r="J2451" s="8" t="s">
        <v>15</v>
      </c>
      <c r="K2451" s="1" t="s">
        <v>2742</v>
      </c>
      <c r="L2451" t="s">
        <v>2831</v>
      </c>
      <c r="O2451">
        <v>1</v>
      </c>
    </row>
    <row r="2452" spans="1:15" ht="15" customHeight="1" x14ac:dyDescent="0.3">
      <c r="A2452" s="7">
        <v>1209743598</v>
      </c>
      <c r="B2452" s="4" t="s">
        <v>2746</v>
      </c>
      <c r="C2452" s="4" t="s">
        <v>2747</v>
      </c>
      <c r="D2452" s="6">
        <v>46322.463483796302</v>
      </c>
      <c r="E2452" s="6">
        <v>46322.213449074101</v>
      </c>
      <c r="F2452" s="6">
        <v>46322</v>
      </c>
      <c r="G2452" s="5" t="s">
        <v>13</v>
      </c>
      <c r="H2452" s="5" t="s">
        <v>16</v>
      </c>
      <c r="I2452" s="5">
        <v>1</v>
      </c>
      <c r="J2452" s="8" t="s">
        <v>15</v>
      </c>
      <c r="K2452" s="1" t="s">
        <v>2745</v>
      </c>
      <c r="L2452" t="s">
        <v>2831</v>
      </c>
      <c r="O2452">
        <v>1</v>
      </c>
    </row>
    <row r="2453" spans="1:15" ht="15" customHeight="1" x14ac:dyDescent="0.3">
      <c r="A2453" s="7">
        <v>1209743604</v>
      </c>
      <c r="B2453" s="4" t="s">
        <v>2746</v>
      </c>
      <c r="C2453" s="4" t="s">
        <v>2747</v>
      </c>
      <c r="D2453" s="6">
        <v>46322.463495370401</v>
      </c>
      <c r="E2453" s="6">
        <v>46322.213472222204</v>
      </c>
      <c r="F2453" s="6">
        <v>46322</v>
      </c>
      <c r="G2453" s="5" t="s">
        <v>13</v>
      </c>
      <c r="H2453" s="5" t="s">
        <v>14</v>
      </c>
      <c r="I2453" s="5">
        <v>9</v>
      </c>
      <c r="J2453" s="8" t="s">
        <v>15</v>
      </c>
      <c r="K2453" s="1" t="s">
        <v>2748</v>
      </c>
      <c r="L2453" t="s">
        <v>2831</v>
      </c>
      <c r="O2453">
        <v>1</v>
      </c>
    </row>
    <row r="2454" spans="1:15" ht="15" customHeight="1" x14ac:dyDescent="0.3">
      <c r="A2454" s="7">
        <v>1209743506</v>
      </c>
      <c r="B2454" s="4" t="s">
        <v>67</v>
      </c>
      <c r="C2454" s="4" t="s">
        <v>68</v>
      </c>
      <c r="D2454" s="6">
        <v>46322.463518518503</v>
      </c>
      <c r="E2454" s="6">
        <v>46322.213483796302</v>
      </c>
      <c r="F2454" s="6">
        <v>46322</v>
      </c>
      <c r="G2454" s="5" t="s">
        <v>13</v>
      </c>
      <c r="H2454" s="5" t="s">
        <v>16</v>
      </c>
      <c r="I2454" s="5">
        <v>31</v>
      </c>
      <c r="J2454" s="8" t="s">
        <v>15</v>
      </c>
      <c r="K2454" s="1" t="s">
        <v>2749</v>
      </c>
      <c r="L2454" t="s">
        <v>2831</v>
      </c>
      <c r="O2454">
        <v>1</v>
      </c>
    </row>
    <row r="2455" spans="1:15" ht="15" customHeight="1" x14ac:dyDescent="0.3">
      <c r="A2455" s="7">
        <v>1209743501</v>
      </c>
      <c r="B2455" s="4" t="s">
        <v>67</v>
      </c>
      <c r="C2455" s="4" t="s">
        <v>68</v>
      </c>
      <c r="D2455" s="6">
        <v>46322.463530092602</v>
      </c>
      <c r="E2455" s="6">
        <v>46322.213495370401</v>
      </c>
      <c r="F2455" s="6">
        <v>46322</v>
      </c>
      <c r="G2455" s="5" t="s">
        <v>13</v>
      </c>
      <c r="H2455" s="5" t="s">
        <v>16</v>
      </c>
      <c r="I2455" s="5">
        <v>3</v>
      </c>
      <c r="J2455" s="8" t="s">
        <v>15</v>
      </c>
      <c r="K2455" s="1" t="s">
        <v>2750</v>
      </c>
      <c r="L2455" t="s">
        <v>2831</v>
      </c>
      <c r="O2455">
        <v>1</v>
      </c>
    </row>
    <row r="2456" spans="1:15" ht="15" customHeight="1" x14ac:dyDescent="0.3">
      <c r="A2456" s="7">
        <v>1209743545</v>
      </c>
      <c r="B2456" s="4" t="s">
        <v>70</v>
      </c>
      <c r="C2456" s="4" t="s">
        <v>71</v>
      </c>
      <c r="D2456" s="6">
        <v>46322.463530092602</v>
      </c>
      <c r="E2456" s="6">
        <v>46322.213506944398</v>
      </c>
      <c r="F2456" s="6">
        <v>46322</v>
      </c>
      <c r="G2456" s="5" t="s">
        <v>13</v>
      </c>
      <c r="H2456" s="5" t="s">
        <v>16</v>
      </c>
      <c r="I2456" s="5">
        <v>9</v>
      </c>
      <c r="J2456" s="8" t="s">
        <v>15</v>
      </c>
      <c r="K2456" s="1" t="s">
        <v>2751</v>
      </c>
      <c r="L2456" t="s">
        <v>2831</v>
      </c>
      <c r="O2456">
        <v>1</v>
      </c>
    </row>
    <row r="2457" spans="1:15" ht="15" customHeight="1" x14ac:dyDescent="0.3">
      <c r="A2457" s="7">
        <v>1209743537</v>
      </c>
      <c r="B2457" s="4" t="s">
        <v>70</v>
      </c>
      <c r="C2457" s="4" t="s">
        <v>71</v>
      </c>
      <c r="D2457" s="6">
        <v>46322.463553240697</v>
      </c>
      <c r="E2457" s="6">
        <v>46322.213530092602</v>
      </c>
      <c r="F2457" s="6">
        <v>46322</v>
      </c>
      <c r="G2457" s="5" t="s">
        <v>13</v>
      </c>
      <c r="H2457" s="5" t="s">
        <v>16</v>
      </c>
      <c r="I2457" s="5">
        <v>4</v>
      </c>
      <c r="J2457" s="8" t="s">
        <v>15</v>
      </c>
      <c r="K2457" s="1" t="s">
        <v>2752</v>
      </c>
      <c r="L2457" t="s">
        <v>2831</v>
      </c>
      <c r="O2457">
        <v>1</v>
      </c>
    </row>
    <row r="2458" spans="1:15" ht="15" customHeight="1" x14ac:dyDescent="0.3">
      <c r="A2458" s="7">
        <v>8209743474</v>
      </c>
      <c r="B2458" s="4" t="s">
        <v>64</v>
      </c>
      <c r="C2458" s="4" t="s">
        <v>65</v>
      </c>
      <c r="D2458" s="6">
        <v>46322.463564814803</v>
      </c>
      <c r="E2458" s="6">
        <v>46322.213541666701</v>
      </c>
      <c r="F2458" s="6">
        <v>46322</v>
      </c>
      <c r="G2458" s="5" t="s">
        <v>13</v>
      </c>
      <c r="H2458" s="5" t="s">
        <v>17</v>
      </c>
      <c r="I2458" s="5">
        <v>8</v>
      </c>
      <c r="J2458" s="9" t="s">
        <v>15</v>
      </c>
      <c r="K2458" s="1" t="s">
        <v>2753</v>
      </c>
      <c r="O2458">
        <v>1</v>
      </c>
    </row>
    <row r="2459" spans="1:15" ht="15" customHeight="1" x14ac:dyDescent="0.3">
      <c r="A2459" s="7">
        <v>1209743478</v>
      </c>
      <c r="B2459" s="4" t="s">
        <v>64</v>
      </c>
      <c r="C2459" s="4" t="s">
        <v>65</v>
      </c>
      <c r="D2459" s="6">
        <v>46322.463587963</v>
      </c>
      <c r="E2459" s="6">
        <v>46322.213564814803</v>
      </c>
      <c r="F2459" s="6">
        <v>46322</v>
      </c>
      <c r="G2459" s="5" t="s">
        <v>13</v>
      </c>
      <c r="H2459" s="5" t="s">
        <v>16</v>
      </c>
      <c r="I2459" s="5">
        <v>13</v>
      </c>
      <c r="J2459" s="8" t="s">
        <v>15</v>
      </c>
      <c r="K2459" s="1" t="s">
        <v>2754</v>
      </c>
      <c r="L2459" t="s">
        <v>2831</v>
      </c>
      <c r="O2459">
        <v>1</v>
      </c>
    </row>
    <row r="2460" spans="1:15" ht="15" customHeight="1" x14ac:dyDescent="0.3">
      <c r="A2460" s="7">
        <v>8209743475</v>
      </c>
      <c r="B2460" s="4" t="s">
        <v>64</v>
      </c>
      <c r="C2460" s="4" t="s">
        <v>65</v>
      </c>
      <c r="D2460" s="6">
        <v>46322.463587963</v>
      </c>
      <c r="E2460" s="6">
        <v>46322.213553240697</v>
      </c>
      <c r="F2460" s="6">
        <v>46322</v>
      </c>
      <c r="G2460" s="5" t="s">
        <v>13</v>
      </c>
      <c r="H2460" s="5" t="s">
        <v>17</v>
      </c>
      <c r="I2460" s="5">
        <v>2</v>
      </c>
      <c r="J2460" s="9" t="s">
        <v>15</v>
      </c>
      <c r="K2460" s="1" t="s">
        <v>2755</v>
      </c>
      <c r="O2460">
        <v>1</v>
      </c>
    </row>
    <row r="2461" spans="1:15" ht="15" customHeight="1" x14ac:dyDescent="0.3">
      <c r="A2461" s="7">
        <v>1209743479</v>
      </c>
      <c r="B2461" s="4" t="s">
        <v>64</v>
      </c>
      <c r="C2461" s="4" t="s">
        <v>65</v>
      </c>
      <c r="D2461" s="6">
        <v>46322.463611111103</v>
      </c>
      <c r="E2461" s="6">
        <v>46322.213587963</v>
      </c>
      <c r="F2461" s="6">
        <v>46322</v>
      </c>
      <c r="G2461" s="5" t="s">
        <v>13</v>
      </c>
      <c r="H2461" s="5" t="s">
        <v>16</v>
      </c>
      <c r="I2461" s="5">
        <v>10</v>
      </c>
      <c r="J2461" s="8" t="s">
        <v>15</v>
      </c>
      <c r="K2461" s="1" t="s">
        <v>2756</v>
      </c>
      <c r="L2461" t="s">
        <v>2831</v>
      </c>
      <c r="O2461">
        <v>1</v>
      </c>
    </row>
    <row r="2462" spans="1:15" ht="15" customHeight="1" x14ac:dyDescent="0.3">
      <c r="A2462" s="7">
        <v>1209743466</v>
      </c>
      <c r="B2462" s="4" t="s">
        <v>262</v>
      </c>
      <c r="C2462" s="4" t="s">
        <v>263</v>
      </c>
      <c r="D2462" s="6">
        <v>46322.463622685202</v>
      </c>
      <c r="E2462" s="6">
        <v>46322.213599536997</v>
      </c>
      <c r="F2462" s="6">
        <v>46322</v>
      </c>
      <c r="G2462" s="5" t="s">
        <v>13</v>
      </c>
      <c r="H2462" s="5" t="s">
        <v>16</v>
      </c>
      <c r="I2462" s="5">
        <v>5</v>
      </c>
      <c r="J2462" s="8" t="s">
        <v>15</v>
      </c>
      <c r="K2462" s="1" t="s">
        <v>2757</v>
      </c>
      <c r="L2462" t="s">
        <v>2831</v>
      </c>
      <c r="O2462">
        <v>1</v>
      </c>
    </row>
    <row r="2463" spans="1:15" ht="15" customHeight="1" x14ac:dyDescent="0.3">
      <c r="A2463" s="7">
        <v>1209743468</v>
      </c>
      <c r="B2463" s="4" t="s">
        <v>262</v>
      </c>
      <c r="C2463" s="4" t="s">
        <v>263</v>
      </c>
      <c r="D2463" s="6">
        <v>46322.463645833297</v>
      </c>
      <c r="E2463" s="6">
        <v>46322.213611111103</v>
      </c>
      <c r="F2463" s="6">
        <v>46322</v>
      </c>
      <c r="G2463" s="5" t="s">
        <v>13</v>
      </c>
      <c r="H2463" s="5" t="s">
        <v>16</v>
      </c>
      <c r="I2463" s="5">
        <v>25</v>
      </c>
      <c r="J2463" s="8" t="s">
        <v>15</v>
      </c>
      <c r="K2463" s="1" t="s">
        <v>2758</v>
      </c>
      <c r="L2463" t="s">
        <v>2831</v>
      </c>
      <c r="O2463">
        <v>1</v>
      </c>
    </row>
    <row r="2464" spans="1:15" ht="15" customHeight="1" x14ac:dyDescent="0.3">
      <c r="A2464" s="7">
        <v>1209743601</v>
      </c>
      <c r="B2464" s="4" t="s">
        <v>2746</v>
      </c>
      <c r="C2464" s="4" t="s">
        <v>2747</v>
      </c>
      <c r="D2464" s="6">
        <v>46322.463657407403</v>
      </c>
      <c r="E2464" s="6">
        <v>46322.213622685202</v>
      </c>
      <c r="F2464" s="6">
        <v>46322</v>
      </c>
      <c r="G2464" s="5" t="s">
        <v>13</v>
      </c>
      <c r="H2464" s="5" t="s">
        <v>16</v>
      </c>
      <c r="I2464" s="5">
        <v>6</v>
      </c>
      <c r="J2464" s="8" t="s">
        <v>15</v>
      </c>
      <c r="K2464" s="1" t="s">
        <v>2759</v>
      </c>
      <c r="L2464" t="s">
        <v>2831</v>
      </c>
      <c r="O2464">
        <v>1</v>
      </c>
    </row>
    <row r="2465" spans="1:15" ht="15" customHeight="1" x14ac:dyDescent="0.3">
      <c r="A2465" s="7">
        <v>1209743590</v>
      </c>
      <c r="B2465" s="4" t="s">
        <v>2743</v>
      </c>
      <c r="C2465" s="4" t="s">
        <v>2744</v>
      </c>
      <c r="D2465" s="6">
        <v>46322.463668981502</v>
      </c>
      <c r="E2465" s="6">
        <v>46322.213645833297</v>
      </c>
      <c r="F2465" s="6">
        <v>46322</v>
      </c>
      <c r="G2465" s="5" t="s">
        <v>13</v>
      </c>
      <c r="H2465" s="5" t="s">
        <v>16</v>
      </c>
      <c r="I2465" s="5">
        <v>4</v>
      </c>
      <c r="J2465" s="8" t="s">
        <v>15</v>
      </c>
      <c r="K2465" s="1" t="s">
        <v>2760</v>
      </c>
      <c r="L2465" t="s">
        <v>2831</v>
      </c>
      <c r="O2465">
        <v>1</v>
      </c>
    </row>
    <row r="2466" spans="1:15" ht="15" customHeight="1" x14ac:dyDescent="0.3">
      <c r="A2466" s="7">
        <v>8209743494</v>
      </c>
      <c r="B2466" s="4" t="s">
        <v>67</v>
      </c>
      <c r="C2466" s="4" t="s">
        <v>68</v>
      </c>
      <c r="D2466" s="6">
        <v>46322.4636805556</v>
      </c>
      <c r="E2466" s="6">
        <v>46322.213657407403</v>
      </c>
      <c r="F2466" s="6">
        <v>46322</v>
      </c>
      <c r="G2466" s="5" t="s">
        <v>13</v>
      </c>
      <c r="H2466" s="5" t="s">
        <v>17</v>
      </c>
      <c r="I2466" s="5">
        <v>16</v>
      </c>
      <c r="J2466" s="9" t="s">
        <v>15</v>
      </c>
      <c r="K2466" s="1" t="s">
        <v>2761</v>
      </c>
      <c r="O2466">
        <v>1</v>
      </c>
    </row>
    <row r="2467" spans="1:15" ht="15" customHeight="1" x14ac:dyDescent="0.3">
      <c r="A2467" s="7">
        <v>8209743532</v>
      </c>
      <c r="B2467" s="4" t="s">
        <v>70</v>
      </c>
      <c r="C2467" s="4" t="s">
        <v>71</v>
      </c>
      <c r="D2467" s="6">
        <v>46322.463703703703</v>
      </c>
      <c r="E2467" s="6">
        <v>46322.213668981502</v>
      </c>
      <c r="F2467" s="6">
        <v>46322</v>
      </c>
      <c r="G2467" s="5" t="s">
        <v>13</v>
      </c>
      <c r="H2467" s="5" t="s">
        <v>17</v>
      </c>
      <c r="I2467" s="5">
        <v>3</v>
      </c>
      <c r="J2467" s="9" t="s">
        <v>15</v>
      </c>
      <c r="K2467" s="1" t="s">
        <v>2762</v>
      </c>
      <c r="O2467">
        <v>1</v>
      </c>
    </row>
    <row r="2468" spans="1:15" ht="15" customHeight="1" x14ac:dyDescent="0.3">
      <c r="A2468" s="7">
        <v>1209743476</v>
      </c>
      <c r="B2468" s="4" t="s">
        <v>64</v>
      </c>
      <c r="C2468" s="4" t="s">
        <v>65</v>
      </c>
      <c r="D2468" s="6">
        <v>46322.463715277801</v>
      </c>
      <c r="E2468" s="6">
        <v>46322.213692129597</v>
      </c>
      <c r="F2468" s="6">
        <v>46322</v>
      </c>
      <c r="G2468" s="5" t="s">
        <v>13</v>
      </c>
      <c r="H2468" s="5" t="s">
        <v>16</v>
      </c>
      <c r="I2468" s="5">
        <v>2</v>
      </c>
      <c r="J2468" s="8" t="s">
        <v>15</v>
      </c>
      <c r="K2468" s="1" t="s">
        <v>2763</v>
      </c>
      <c r="L2468" t="s">
        <v>2831</v>
      </c>
      <c r="O2468">
        <v>1</v>
      </c>
    </row>
    <row r="2469" spans="1:15" ht="15" customHeight="1" x14ac:dyDescent="0.3">
      <c r="A2469" s="7">
        <v>1209743482</v>
      </c>
      <c r="B2469" s="4" t="s">
        <v>64</v>
      </c>
      <c r="C2469" s="4" t="s">
        <v>65</v>
      </c>
      <c r="D2469" s="6">
        <v>46322.463726851798</v>
      </c>
      <c r="E2469" s="6">
        <v>46322.213703703703</v>
      </c>
      <c r="F2469" s="6">
        <v>46322</v>
      </c>
      <c r="G2469" s="5" t="s">
        <v>13</v>
      </c>
      <c r="H2469" s="5" t="s">
        <v>14</v>
      </c>
      <c r="I2469" s="5">
        <v>19</v>
      </c>
      <c r="J2469" s="8" t="s">
        <v>15</v>
      </c>
      <c r="K2469" s="1" t="s">
        <v>2764</v>
      </c>
      <c r="L2469" t="s">
        <v>2831</v>
      </c>
      <c r="O2469">
        <v>1</v>
      </c>
    </row>
    <row r="2470" spans="1:15" ht="15" customHeight="1" x14ac:dyDescent="0.3">
      <c r="A2470" s="7">
        <v>1209743576</v>
      </c>
      <c r="B2470" s="4" t="s">
        <v>2743</v>
      </c>
      <c r="C2470" s="4" t="s">
        <v>2744</v>
      </c>
      <c r="D2470" s="6">
        <v>46322.463738425897</v>
      </c>
      <c r="E2470" s="6">
        <v>46322.213715277801</v>
      </c>
      <c r="F2470" s="6">
        <v>46322</v>
      </c>
      <c r="G2470" s="5" t="s">
        <v>13</v>
      </c>
      <c r="H2470" s="5" t="s">
        <v>16</v>
      </c>
      <c r="I2470" s="5">
        <v>8</v>
      </c>
      <c r="J2470" s="8" t="s">
        <v>15</v>
      </c>
      <c r="K2470" s="1" t="s">
        <v>2765</v>
      </c>
      <c r="L2470" t="s">
        <v>2831</v>
      </c>
      <c r="O2470">
        <v>1</v>
      </c>
    </row>
    <row r="2471" spans="1:15" ht="15" customHeight="1" x14ac:dyDescent="0.3">
      <c r="A2471" s="7">
        <v>1209743578</v>
      </c>
      <c r="B2471" s="4" t="s">
        <v>2743</v>
      </c>
      <c r="C2471" s="4" t="s">
        <v>2744</v>
      </c>
      <c r="D2471" s="6">
        <v>46322.463761574101</v>
      </c>
      <c r="E2471" s="6">
        <v>46322.213726851798</v>
      </c>
      <c r="F2471" s="6">
        <v>46322</v>
      </c>
      <c r="G2471" s="5" t="s">
        <v>13</v>
      </c>
      <c r="H2471" s="5" t="s">
        <v>14</v>
      </c>
      <c r="I2471" s="5">
        <v>28</v>
      </c>
      <c r="J2471" s="8" t="s">
        <v>15</v>
      </c>
      <c r="K2471" s="1" t="s">
        <v>2766</v>
      </c>
      <c r="L2471" t="s">
        <v>2831</v>
      </c>
      <c r="O2471">
        <v>1</v>
      </c>
    </row>
    <row r="2472" spans="1:15" ht="15" customHeight="1" x14ac:dyDescent="0.3">
      <c r="A2472" s="7">
        <v>1209743574</v>
      </c>
      <c r="B2472" s="4" t="s">
        <v>2743</v>
      </c>
      <c r="C2472" s="4" t="s">
        <v>2744</v>
      </c>
      <c r="D2472" s="6">
        <v>46322.463773148098</v>
      </c>
      <c r="E2472" s="6">
        <v>46322.213738425897</v>
      </c>
      <c r="F2472" s="6">
        <v>46322</v>
      </c>
      <c r="G2472" s="5" t="s">
        <v>13</v>
      </c>
      <c r="H2472" s="5" t="s">
        <v>16</v>
      </c>
      <c r="I2472" s="5">
        <v>3</v>
      </c>
      <c r="J2472" s="8" t="s">
        <v>15</v>
      </c>
      <c r="K2472" s="1" t="s">
        <v>2767</v>
      </c>
      <c r="L2472" t="s">
        <v>2831</v>
      </c>
      <c r="O2472">
        <v>1</v>
      </c>
    </row>
    <row r="2473" spans="1:15" ht="15" customHeight="1" x14ac:dyDescent="0.3">
      <c r="A2473" s="7">
        <v>8209743499</v>
      </c>
      <c r="B2473" s="4" t="s">
        <v>67</v>
      </c>
      <c r="C2473" s="4" t="s">
        <v>68</v>
      </c>
      <c r="D2473" s="6">
        <v>46322.463796296302</v>
      </c>
      <c r="E2473" s="6">
        <v>46322.213761574101</v>
      </c>
      <c r="F2473" s="6">
        <v>46322</v>
      </c>
      <c r="G2473" s="5" t="s">
        <v>13</v>
      </c>
      <c r="H2473" s="5" t="s">
        <v>17</v>
      </c>
      <c r="I2473" s="5">
        <v>1</v>
      </c>
      <c r="J2473" s="9" t="s">
        <v>15</v>
      </c>
      <c r="K2473" s="1" t="s">
        <v>2768</v>
      </c>
      <c r="O2473">
        <v>1</v>
      </c>
    </row>
    <row r="2474" spans="1:15" ht="15" customHeight="1" x14ac:dyDescent="0.3">
      <c r="A2474" s="7">
        <v>1209743511</v>
      </c>
      <c r="B2474" s="4" t="s">
        <v>67</v>
      </c>
      <c r="C2474" s="4" t="s">
        <v>68</v>
      </c>
      <c r="D2474" s="6">
        <v>46322.463807870401</v>
      </c>
      <c r="E2474" s="6">
        <v>46322.213773148098</v>
      </c>
      <c r="F2474" s="6">
        <v>46322</v>
      </c>
      <c r="G2474" s="5" t="s">
        <v>13</v>
      </c>
      <c r="H2474" s="5" t="s">
        <v>16</v>
      </c>
      <c r="I2474" s="5">
        <v>35</v>
      </c>
      <c r="J2474" s="8" t="s">
        <v>15</v>
      </c>
      <c r="K2474" s="1" t="s">
        <v>2769</v>
      </c>
      <c r="L2474" t="s">
        <v>2831</v>
      </c>
      <c r="O2474">
        <v>1</v>
      </c>
    </row>
    <row r="2475" spans="1:15" ht="15" customHeight="1" x14ac:dyDescent="0.3">
      <c r="A2475" s="7">
        <v>8209743534</v>
      </c>
      <c r="B2475" s="4" t="s">
        <v>70</v>
      </c>
      <c r="C2475" s="4" t="s">
        <v>71</v>
      </c>
      <c r="D2475" s="6">
        <v>46322.463819444398</v>
      </c>
      <c r="E2475" s="6">
        <v>46322.213784722197</v>
      </c>
      <c r="F2475" s="6">
        <v>46322</v>
      </c>
      <c r="G2475" s="5" t="s">
        <v>13</v>
      </c>
      <c r="H2475" s="5" t="s">
        <v>17</v>
      </c>
      <c r="I2475" s="5">
        <v>3</v>
      </c>
      <c r="J2475" s="9" t="s">
        <v>15</v>
      </c>
      <c r="K2475" s="1" t="s">
        <v>2770</v>
      </c>
      <c r="O2475">
        <v>1</v>
      </c>
    </row>
    <row r="2476" spans="1:15" ht="15" customHeight="1" x14ac:dyDescent="0.3">
      <c r="A2476" s="7">
        <v>1209743538</v>
      </c>
      <c r="B2476" s="4" t="s">
        <v>70</v>
      </c>
      <c r="C2476" s="4" t="s">
        <v>71</v>
      </c>
      <c r="D2476" s="6">
        <v>46322.463831018496</v>
      </c>
      <c r="E2476" s="6">
        <v>46322.213807870401</v>
      </c>
      <c r="F2476" s="6">
        <v>46322</v>
      </c>
      <c r="G2476" s="5" t="s">
        <v>13</v>
      </c>
      <c r="H2476" s="5" t="s">
        <v>16</v>
      </c>
      <c r="I2476" s="5">
        <v>6</v>
      </c>
      <c r="J2476" s="8" t="s">
        <v>15</v>
      </c>
      <c r="K2476" s="1" t="s">
        <v>2771</v>
      </c>
      <c r="L2476" t="s">
        <v>2831</v>
      </c>
      <c r="O2476">
        <v>1</v>
      </c>
    </row>
    <row r="2477" spans="1:15" ht="15" customHeight="1" x14ac:dyDescent="0.3">
      <c r="A2477" s="7">
        <v>1209743480</v>
      </c>
      <c r="B2477" s="4" t="s">
        <v>64</v>
      </c>
      <c r="C2477" s="4" t="s">
        <v>65</v>
      </c>
      <c r="D2477" s="6">
        <v>46322.463854166701</v>
      </c>
      <c r="E2477" s="6">
        <v>46322.213831018496</v>
      </c>
      <c r="F2477" s="6">
        <v>46322</v>
      </c>
      <c r="G2477" s="5" t="s">
        <v>13</v>
      </c>
      <c r="H2477" s="5" t="s">
        <v>16</v>
      </c>
      <c r="I2477" s="5">
        <v>21</v>
      </c>
      <c r="J2477" s="8" t="s">
        <v>15</v>
      </c>
      <c r="K2477" s="1" t="s">
        <v>2772</v>
      </c>
      <c r="L2477" t="s">
        <v>2831</v>
      </c>
      <c r="O2477">
        <v>1</v>
      </c>
    </row>
    <row r="2478" spans="1:15" ht="15" customHeight="1" x14ac:dyDescent="0.3">
      <c r="A2478" s="7">
        <v>1209743540</v>
      </c>
      <c r="B2478" s="4" t="s">
        <v>70</v>
      </c>
      <c r="C2478" s="4" t="s">
        <v>71</v>
      </c>
      <c r="D2478" s="6">
        <v>46322.463854166701</v>
      </c>
      <c r="E2478" s="6">
        <v>46322.213819444398</v>
      </c>
      <c r="F2478" s="6">
        <v>46322</v>
      </c>
      <c r="G2478" s="5" t="s">
        <v>13</v>
      </c>
      <c r="H2478" s="5" t="s">
        <v>16</v>
      </c>
      <c r="I2478" s="5">
        <v>14</v>
      </c>
      <c r="J2478" s="8" t="s">
        <v>15</v>
      </c>
      <c r="K2478" s="1" t="s">
        <v>2773</v>
      </c>
      <c r="L2478" t="s">
        <v>2831</v>
      </c>
      <c r="O2478">
        <v>1</v>
      </c>
    </row>
    <row r="2479" spans="1:15" ht="15" customHeight="1" x14ac:dyDescent="0.3">
      <c r="A2479" s="7">
        <v>1209743486</v>
      </c>
      <c r="B2479" s="4" t="s">
        <v>64</v>
      </c>
      <c r="C2479" s="4" t="s">
        <v>65</v>
      </c>
      <c r="D2479" s="6">
        <v>46322.463877314804</v>
      </c>
      <c r="E2479" s="6">
        <v>46322.213842592602</v>
      </c>
      <c r="F2479" s="6">
        <v>46322</v>
      </c>
      <c r="G2479" s="5" t="s">
        <v>13</v>
      </c>
      <c r="H2479" s="5" t="s">
        <v>16</v>
      </c>
      <c r="I2479" s="5">
        <v>3</v>
      </c>
      <c r="J2479" s="8" t="s">
        <v>15</v>
      </c>
      <c r="K2479" s="1" t="s">
        <v>2774</v>
      </c>
      <c r="L2479" t="s">
        <v>2831</v>
      </c>
      <c r="O2479">
        <v>1</v>
      </c>
    </row>
    <row r="2480" spans="1:15" ht="15" customHeight="1" x14ac:dyDescent="0.3">
      <c r="A2480" s="7">
        <v>1209743462</v>
      </c>
      <c r="B2480" s="4" t="s">
        <v>262</v>
      </c>
      <c r="C2480" s="4" t="s">
        <v>263</v>
      </c>
      <c r="D2480" s="6">
        <v>46322.463888888902</v>
      </c>
      <c r="E2480" s="6">
        <v>46322.213865740698</v>
      </c>
      <c r="F2480" s="6">
        <v>46322</v>
      </c>
      <c r="G2480" s="5" t="s">
        <v>13</v>
      </c>
      <c r="H2480" s="5" t="s">
        <v>16</v>
      </c>
      <c r="I2480" s="5">
        <v>3</v>
      </c>
      <c r="J2480" s="8" t="s">
        <v>15</v>
      </c>
      <c r="K2480" s="1" t="s">
        <v>2775</v>
      </c>
      <c r="L2480" t="s">
        <v>2831</v>
      </c>
      <c r="O2480">
        <v>1</v>
      </c>
    </row>
    <row r="2481" spans="1:15" ht="15" customHeight="1" x14ac:dyDescent="0.3">
      <c r="A2481" s="7">
        <v>1209743463</v>
      </c>
      <c r="B2481" s="4" t="s">
        <v>262</v>
      </c>
      <c r="C2481" s="4" t="s">
        <v>263</v>
      </c>
      <c r="D2481" s="6">
        <v>46322.463912036997</v>
      </c>
      <c r="E2481" s="6">
        <v>46322.213877314804</v>
      </c>
      <c r="F2481" s="6">
        <v>46322</v>
      </c>
      <c r="G2481" s="5" t="s">
        <v>13</v>
      </c>
      <c r="H2481" s="5" t="s">
        <v>16</v>
      </c>
      <c r="I2481" s="5">
        <v>8</v>
      </c>
      <c r="J2481" s="8" t="s">
        <v>15</v>
      </c>
      <c r="K2481" s="1" t="s">
        <v>2776</v>
      </c>
      <c r="L2481" t="s">
        <v>2831</v>
      </c>
      <c r="O2481">
        <v>1</v>
      </c>
    </row>
    <row r="2482" spans="1:15" ht="15" customHeight="1" x14ac:dyDescent="0.3">
      <c r="A2482" s="7">
        <v>1209743464</v>
      </c>
      <c r="B2482" s="4" t="s">
        <v>262</v>
      </c>
      <c r="C2482" s="4" t="s">
        <v>263</v>
      </c>
      <c r="D2482" s="6">
        <v>46322.463923611103</v>
      </c>
      <c r="E2482" s="6">
        <v>46322.213888888902</v>
      </c>
      <c r="F2482" s="6">
        <v>46322</v>
      </c>
      <c r="G2482" s="5" t="s">
        <v>13</v>
      </c>
      <c r="H2482" s="5" t="s">
        <v>16</v>
      </c>
      <c r="I2482" s="5">
        <v>9</v>
      </c>
      <c r="J2482" s="8" t="s">
        <v>15</v>
      </c>
      <c r="K2482" s="1" t="s">
        <v>2777</v>
      </c>
      <c r="L2482" t="s">
        <v>2831</v>
      </c>
      <c r="O2482">
        <v>1</v>
      </c>
    </row>
    <row r="2483" spans="1:15" ht="15" customHeight="1" x14ac:dyDescent="0.3">
      <c r="A2483" s="7">
        <v>1209743471</v>
      </c>
      <c r="B2483" s="4" t="s">
        <v>262</v>
      </c>
      <c r="C2483" s="4" t="s">
        <v>263</v>
      </c>
      <c r="D2483" s="6">
        <v>46322.463923611103</v>
      </c>
      <c r="E2483" s="6">
        <v>46322.213900463001</v>
      </c>
      <c r="F2483" s="6">
        <v>46322</v>
      </c>
      <c r="G2483" s="5" t="s">
        <v>13</v>
      </c>
      <c r="H2483" s="5" t="s">
        <v>14</v>
      </c>
      <c r="I2483" s="5">
        <v>11</v>
      </c>
      <c r="J2483" s="8" t="s">
        <v>15</v>
      </c>
      <c r="K2483" s="1" t="s">
        <v>2778</v>
      </c>
      <c r="L2483" t="s">
        <v>2831</v>
      </c>
      <c r="O2483">
        <v>1</v>
      </c>
    </row>
    <row r="2484" spans="1:15" ht="15" customHeight="1" x14ac:dyDescent="0.3">
      <c r="A2484" s="7">
        <v>1209743579</v>
      </c>
      <c r="B2484" s="4" t="s">
        <v>2743</v>
      </c>
      <c r="C2484" s="4" t="s">
        <v>2744</v>
      </c>
      <c r="D2484" s="6">
        <v>46322.463946759301</v>
      </c>
      <c r="E2484" s="6">
        <v>46322.213923611103</v>
      </c>
      <c r="F2484" s="6">
        <v>46322</v>
      </c>
      <c r="G2484" s="5" t="s">
        <v>13</v>
      </c>
      <c r="H2484" s="5" t="s">
        <v>16</v>
      </c>
      <c r="I2484" s="5">
        <v>12</v>
      </c>
      <c r="J2484" s="8" t="s">
        <v>15</v>
      </c>
      <c r="K2484" s="1" t="s">
        <v>2779</v>
      </c>
      <c r="L2484" t="s">
        <v>2831</v>
      </c>
      <c r="O2484">
        <v>1</v>
      </c>
    </row>
    <row r="2485" spans="1:15" ht="15" customHeight="1" x14ac:dyDescent="0.3">
      <c r="A2485" s="7">
        <v>1209743572</v>
      </c>
      <c r="B2485" s="4" t="s">
        <v>2743</v>
      </c>
      <c r="C2485" s="4" t="s">
        <v>2744</v>
      </c>
      <c r="D2485" s="6">
        <v>46322.463969907403</v>
      </c>
      <c r="E2485" s="6">
        <v>46322.213935185202</v>
      </c>
      <c r="F2485" s="6">
        <v>46322</v>
      </c>
      <c r="G2485" s="5" t="s">
        <v>13</v>
      </c>
      <c r="H2485" s="5" t="s">
        <v>16</v>
      </c>
      <c r="I2485" s="5">
        <v>1</v>
      </c>
      <c r="J2485" s="8" t="s">
        <v>15</v>
      </c>
      <c r="K2485" s="1" t="s">
        <v>2780</v>
      </c>
      <c r="L2485" t="s">
        <v>2831</v>
      </c>
      <c r="O2485">
        <v>1</v>
      </c>
    </row>
    <row r="2486" spans="1:15" ht="15" customHeight="1" x14ac:dyDescent="0.3">
      <c r="A2486" s="7">
        <v>1209743612</v>
      </c>
      <c r="B2486" s="4" t="s">
        <v>408</v>
      </c>
      <c r="C2486" s="4" t="s">
        <v>409</v>
      </c>
      <c r="D2486" s="6">
        <v>46322.463981481502</v>
      </c>
      <c r="E2486" s="6">
        <v>46322.213958333297</v>
      </c>
      <c r="F2486" s="6">
        <v>46322</v>
      </c>
      <c r="G2486" s="5" t="s">
        <v>13</v>
      </c>
      <c r="H2486" s="5" t="s">
        <v>16</v>
      </c>
      <c r="I2486" s="5">
        <v>12</v>
      </c>
      <c r="J2486" s="8" t="s">
        <v>15</v>
      </c>
      <c r="K2486" s="1" t="s">
        <v>2781</v>
      </c>
      <c r="L2486" t="s">
        <v>2831</v>
      </c>
      <c r="O2486">
        <v>1</v>
      </c>
    </row>
    <row r="2487" spans="1:15" ht="15" customHeight="1" x14ac:dyDescent="0.3">
      <c r="A2487" s="7">
        <v>8209743597</v>
      </c>
      <c r="B2487" s="4" t="s">
        <v>2746</v>
      </c>
      <c r="C2487" s="4" t="s">
        <v>2747</v>
      </c>
      <c r="D2487" s="6">
        <v>46322.464004629597</v>
      </c>
      <c r="E2487" s="6">
        <v>46322.213981481502</v>
      </c>
      <c r="F2487" s="6">
        <v>46322</v>
      </c>
      <c r="G2487" s="5" t="s">
        <v>13</v>
      </c>
      <c r="H2487" s="5" t="s">
        <v>17</v>
      </c>
      <c r="I2487" s="5">
        <v>1</v>
      </c>
      <c r="J2487" s="9" t="s">
        <v>15</v>
      </c>
      <c r="K2487" s="1" t="s">
        <v>2782</v>
      </c>
      <c r="O2487">
        <v>1</v>
      </c>
    </row>
    <row r="2488" spans="1:15" ht="15" customHeight="1" x14ac:dyDescent="0.3">
      <c r="A2488" s="7">
        <v>1209743614</v>
      </c>
      <c r="B2488" s="4" t="s">
        <v>408</v>
      </c>
      <c r="C2488" s="4" t="s">
        <v>409</v>
      </c>
      <c r="D2488" s="6">
        <v>46322.464004629597</v>
      </c>
      <c r="E2488" s="6">
        <v>46322.213969907403</v>
      </c>
      <c r="F2488" s="6">
        <v>46322</v>
      </c>
      <c r="G2488" s="5" t="s">
        <v>13</v>
      </c>
      <c r="H2488" s="5" t="s">
        <v>16</v>
      </c>
      <c r="I2488" s="5">
        <v>27</v>
      </c>
      <c r="J2488" s="8" t="s">
        <v>15</v>
      </c>
      <c r="K2488" s="1" t="s">
        <v>2783</v>
      </c>
      <c r="L2488" t="s">
        <v>2831</v>
      </c>
      <c r="O2488">
        <v>1</v>
      </c>
    </row>
    <row r="2489" spans="1:15" ht="15" customHeight="1" x14ac:dyDescent="0.3">
      <c r="A2489" s="7">
        <v>1209743603</v>
      </c>
      <c r="B2489" s="4" t="s">
        <v>2746</v>
      </c>
      <c r="C2489" s="4" t="s">
        <v>2747</v>
      </c>
      <c r="D2489" s="6">
        <v>46322.464027777802</v>
      </c>
      <c r="E2489" s="6">
        <v>46322.2139930556</v>
      </c>
      <c r="F2489" s="6">
        <v>46322</v>
      </c>
      <c r="G2489" s="5" t="s">
        <v>13</v>
      </c>
      <c r="H2489" s="5" t="s">
        <v>16</v>
      </c>
      <c r="I2489" s="5">
        <v>7</v>
      </c>
      <c r="J2489" s="8" t="s">
        <v>15</v>
      </c>
      <c r="K2489" s="1" t="s">
        <v>2784</v>
      </c>
      <c r="L2489" t="s">
        <v>2831</v>
      </c>
      <c r="O2489">
        <v>1</v>
      </c>
    </row>
    <row r="2490" spans="1:15" ht="15" customHeight="1" x14ac:dyDescent="0.3">
      <c r="A2490" s="7">
        <v>1209743505</v>
      </c>
      <c r="B2490" s="4" t="s">
        <v>67</v>
      </c>
      <c r="C2490" s="4" t="s">
        <v>68</v>
      </c>
      <c r="D2490" s="6">
        <v>46322.464039351798</v>
      </c>
      <c r="E2490" s="6">
        <v>46322.214016203703</v>
      </c>
      <c r="F2490" s="6">
        <v>46322</v>
      </c>
      <c r="G2490" s="5" t="s">
        <v>13</v>
      </c>
      <c r="H2490" s="5" t="s">
        <v>14</v>
      </c>
      <c r="I2490" s="5">
        <v>41</v>
      </c>
      <c r="J2490" s="8" t="s">
        <v>15</v>
      </c>
      <c r="K2490" s="1" t="s">
        <v>2785</v>
      </c>
      <c r="L2490" t="s">
        <v>2831</v>
      </c>
      <c r="O2490">
        <v>1</v>
      </c>
    </row>
    <row r="2491" spans="1:15" ht="15" customHeight="1" x14ac:dyDescent="0.3">
      <c r="A2491" s="7">
        <v>8209743497</v>
      </c>
      <c r="B2491" s="4" t="s">
        <v>67</v>
      </c>
      <c r="C2491" s="4" t="s">
        <v>68</v>
      </c>
      <c r="D2491" s="6">
        <v>46322.464062500003</v>
      </c>
      <c r="E2491" s="6">
        <v>46322.214027777802</v>
      </c>
      <c r="F2491" s="6">
        <v>46322</v>
      </c>
      <c r="G2491" s="5" t="s">
        <v>13</v>
      </c>
      <c r="H2491" s="5" t="s">
        <v>16</v>
      </c>
      <c r="I2491" s="5">
        <v>3</v>
      </c>
      <c r="J2491" s="9" t="s">
        <v>15</v>
      </c>
      <c r="K2491" s="1" t="s">
        <v>2786</v>
      </c>
      <c r="O2491">
        <v>1</v>
      </c>
    </row>
    <row r="2492" spans="1:15" ht="15" customHeight="1" x14ac:dyDescent="0.3">
      <c r="A2492" s="7">
        <v>1209743503</v>
      </c>
      <c r="B2492" s="4" t="s">
        <v>67</v>
      </c>
      <c r="C2492" s="4" t="s">
        <v>68</v>
      </c>
      <c r="D2492" s="6">
        <v>46322.464074074102</v>
      </c>
      <c r="E2492" s="6">
        <v>46322.214039351798</v>
      </c>
      <c r="F2492" s="6">
        <v>46322</v>
      </c>
      <c r="G2492" s="5" t="s">
        <v>13</v>
      </c>
      <c r="H2492" s="5" t="s">
        <v>16</v>
      </c>
      <c r="I2492" s="5">
        <v>8</v>
      </c>
      <c r="J2492" s="8" t="s">
        <v>15</v>
      </c>
      <c r="K2492" s="1" t="s">
        <v>2787</v>
      </c>
      <c r="L2492" t="s">
        <v>2831</v>
      </c>
      <c r="O2492">
        <v>1</v>
      </c>
    </row>
    <row r="2493" spans="1:15" ht="15" customHeight="1" x14ac:dyDescent="0.3">
      <c r="A2493" s="7">
        <v>1209743543</v>
      </c>
      <c r="B2493" s="4" t="s">
        <v>70</v>
      </c>
      <c r="C2493" s="4" t="s">
        <v>71</v>
      </c>
      <c r="D2493" s="6">
        <v>46322.464085648098</v>
      </c>
      <c r="E2493" s="6">
        <v>46322.214050925897</v>
      </c>
      <c r="F2493" s="6">
        <v>46322</v>
      </c>
      <c r="G2493" s="5" t="s">
        <v>13</v>
      </c>
      <c r="H2493" s="5" t="s">
        <v>16</v>
      </c>
      <c r="I2493" s="5">
        <v>7</v>
      </c>
      <c r="J2493" s="8" t="s">
        <v>15</v>
      </c>
      <c r="K2493" s="1" t="s">
        <v>2788</v>
      </c>
      <c r="L2493" t="s">
        <v>2831</v>
      </c>
      <c r="O2493">
        <v>1</v>
      </c>
    </row>
    <row r="2494" spans="1:15" ht="15" customHeight="1" x14ac:dyDescent="0.3">
      <c r="A2494" s="7">
        <v>1209743481</v>
      </c>
      <c r="B2494" s="4" t="s">
        <v>64</v>
      </c>
      <c r="C2494" s="4" t="s">
        <v>65</v>
      </c>
      <c r="D2494" s="6">
        <v>46322.464097222197</v>
      </c>
      <c r="E2494" s="6">
        <v>46322.214074074102</v>
      </c>
      <c r="F2494" s="6">
        <v>46322</v>
      </c>
      <c r="G2494" s="5" t="s">
        <v>13</v>
      </c>
      <c r="H2494" s="5" t="s">
        <v>16</v>
      </c>
      <c r="I2494" s="5">
        <v>19</v>
      </c>
      <c r="J2494" s="8" t="s">
        <v>15</v>
      </c>
      <c r="K2494" s="1" t="s">
        <v>2789</v>
      </c>
      <c r="L2494" t="s">
        <v>2831</v>
      </c>
      <c r="O2494">
        <v>1</v>
      </c>
    </row>
    <row r="2495" spans="1:15" ht="15" customHeight="1" x14ac:dyDescent="0.3">
      <c r="A2495" s="7">
        <v>8209743485</v>
      </c>
      <c r="B2495" s="4" t="s">
        <v>64</v>
      </c>
      <c r="C2495" s="4" t="s">
        <v>65</v>
      </c>
      <c r="D2495" s="6">
        <v>46322.464108796303</v>
      </c>
      <c r="E2495" s="6">
        <v>46322.214085648098</v>
      </c>
      <c r="F2495" s="6">
        <v>46322</v>
      </c>
      <c r="G2495" s="5" t="s">
        <v>13</v>
      </c>
      <c r="H2495" s="5" t="s">
        <v>17</v>
      </c>
      <c r="I2495" s="5">
        <v>1</v>
      </c>
      <c r="J2495" s="9" t="s">
        <v>15</v>
      </c>
      <c r="K2495" s="1" t="s">
        <v>2790</v>
      </c>
      <c r="O2495">
        <v>1</v>
      </c>
    </row>
    <row r="2496" spans="1:15" ht="15" customHeight="1" x14ac:dyDescent="0.3">
      <c r="A2496" s="7">
        <v>8209743569</v>
      </c>
      <c r="B2496" s="4" t="s">
        <v>2743</v>
      </c>
      <c r="C2496" s="4" t="s">
        <v>2744</v>
      </c>
      <c r="D2496" s="6">
        <v>46322.464120370401</v>
      </c>
      <c r="E2496" s="6">
        <v>46322.214097222197</v>
      </c>
      <c r="F2496" s="6">
        <v>46322</v>
      </c>
      <c r="G2496" s="5" t="s">
        <v>13</v>
      </c>
      <c r="H2496" s="5" t="s">
        <v>17</v>
      </c>
      <c r="I2496" s="5">
        <v>1</v>
      </c>
      <c r="J2496" s="9" t="s">
        <v>15</v>
      </c>
      <c r="K2496" s="1" t="s">
        <v>2791</v>
      </c>
      <c r="O2496">
        <v>1</v>
      </c>
    </row>
    <row r="2497" spans="1:15" ht="15" customHeight="1" x14ac:dyDescent="0.3">
      <c r="A2497" s="7">
        <v>1209743548</v>
      </c>
      <c r="B2497" s="4" t="s">
        <v>70</v>
      </c>
      <c r="C2497" s="4" t="s">
        <v>71</v>
      </c>
      <c r="D2497" s="6">
        <v>46322.464143518497</v>
      </c>
      <c r="E2497" s="6">
        <v>46322.214108796303</v>
      </c>
      <c r="F2497" s="6">
        <v>46322</v>
      </c>
      <c r="G2497" s="5" t="s">
        <v>13</v>
      </c>
      <c r="H2497" s="5" t="s">
        <v>16</v>
      </c>
      <c r="I2497" s="5">
        <v>29</v>
      </c>
      <c r="J2497" s="8" t="s">
        <v>15</v>
      </c>
      <c r="K2497" s="1" t="s">
        <v>2792</v>
      </c>
      <c r="L2497" t="s">
        <v>2831</v>
      </c>
      <c r="O2497">
        <v>1</v>
      </c>
    </row>
    <row r="2498" spans="1:15" ht="15" customHeight="1" x14ac:dyDescent="0.3">
      <c r="A2498" s="7">
        <v>1209743600</v>
      </c>
      <c r="B2498" s="4" t="s">
        <v>2746</v>
      </c>
      <c r="C2498" s="4" t="s">
        <v>2747</v>
      </c>
      <c r="D2498" s="6">
        <v>46322.464155092603</v>
      </c>
      <c r="E2498" s="6">
        <v>46322.214120370401</v>
      </c>
      <c r="F2498" s="6">
        <v>46322</v>
      </c>
      <c r="G2498" s="5" t="s">
        <v>13</v>
      </c>
      <c r="H2498" s="5" t="s">
        <v>16</v>
      </c>
      <c r="I2498" s="5">
        <v>5</v>
      </c>
      <c r="J2498" s="8" t="s">
        <v>15</v>
      </c>
      <c r="K2498" s="1" t="s">
        <v>2793</v>
      </c>
      <c r="L2498" t="s">
        <v>2831</v>
      </c>
      <c r="O2498">
        <v>1</v>
      </c>
    </row>
    <row r="2499" spans="1:15" ht="15" customHeight="1" x14ac:dyDescent="0.3">
      <c r="A2499" s="7">
        <v>8209743606</v>
      </c>
      <c r="B2499" s="4" t="s">
        <v>408</v>
      </c>
      <c r="C2499" s="4" t="s">
        <v>409</v>
      </c>
      <c r="D2499" s="6">
        <v>46322.464166666701</v>
      </c>
      <c r="E2499" s="6">
        <v>46322.214143518497</v>
      </c>
      <c r="F2499" s="6">
        <v>46322</v>
      </c>
      <c r="G2499" s="5" t="s">
        <v>13</v>
      </c>
      <c r="H2499" s="5" t="s">
        <v>17</v>
      </c>
      <c r="I2499" s="5">
        <v>1</v>
      </c>
      <c r="J2499" s="9" t="s">
        <v>15</v>
      </c>
      <c r="K2499" s="1" t="s">
        <v>2794</v>
      </c>
      <c r="O2499">
        <v>1</v>
      </c>
    </row>
    <row r="2500" spans="1:15" ht="15" customHeight="1" x14ac:dyDescent="0.3">
      <c r="A2500" s="7">
        <v>8209743607</v>
      </c>
      <c r="B2500" s="4" t="s">
        <v>408</v>
      </c>
      <c r="C2500" s="4" t="s">
        <v>409</v>
      </c>
      <c r="D2500" s="6">
        <v>46322.464189814797</v>
      </c>
      <c r="E2500" s="6">
        <v>46322.214155092603</v>
      </c>
      <c r="F2500" s="6">
        <v>46322</v>
      </c>
      <c r="G2500" s="5" t="s">
        <v>13</v>
      </c>
      <c r="H2500" s="5" t="s">
        <v>17</v>
      </c>
      <c r="I2500" s="5">
        <v>2</v>
      </c>
      <c r="J2500" s="9" t="s">
        <v>15</v>
      </c>
      <c r="K2500" s="1" t="s">
        <v>2795</v>
      </c>
      <c r="O2500">
        <v>1</v>
      </c>
    </row>
    <row r="2501" spans="1:15" ht="15" customHeight="1" x14ac:dyDescent="0.3">
      <c r="A2501" s="7">
        <v>1209743609</v>
      </c>
      <c r="B2501" s="4" t="s">
        <v>408</v>
      </c>
      <c r="C2501" s="4" t="s">
        <v>409</v>
      </c>
      <c r="D2501" s="6">
        <v>46322.464201388902</v>
      </c>
      <c r="E2501" s="6">
        <v>46322.214166666701</v>
      </c>
      <c r="F2501" s="6">
        <v>46322</v>
      </c>
      <c r="G2501" s="5" t="s">
        <v>13</v>
      </c>
      <c r="H2501" s="5" t="s">
        <v>16</v>
      </c>
      <c r="I2501" s="5">
        <v>3</v>
      </c>
      <c r="J2501" s="8" t="s">
        <v>15</v>
      </c>
      <c r="K2501" s="1" t="s">
        <v>2796</v>
      </c>
      <c r="L2501" t="s">
        <v>2831</v>
      </c>
      <c r="O2501">
        <v>1</v>
      </c>
    </row>
    <row r="2502" spans="1:15" ht="15" customHeight="1" x14ac:dyDescent="0.3">
      <c r="A2502" s="7">
        <v>1209743610</v>
      </c>
      <c r="B2502" s="4" t="s">
        <v>408</v>
      </c>
      <c r="C2502" s="4" t="s">
        <v>409</v>
      </c>
      <c r="D2502" s="6">
        <v>46322.464201388902</v>
      </c>
      <c r="E2502" s="6">
        <v>46322.214178240698</v>
      </c>
      <c r="F2502" s="6">
        <v>46322</v>
      </c>
      <c r="G2502" s="5" t="s">
        <v>13</v>
      </c>
      <c r="H2502" s="5" t="s">
        <v>16</v>
      </c>
      <c r="I2502" s="5">
        <v>5</v>
      </c>
      <c r="J2502" s="8" t="s">
        <v>15</v>
      </c>
      <c r="K2502" s="1" t="s">
        <v>2797</v>
      </c>
      <c r="L2502" t="s">
        <v>2831</v>
      </c>
      <c r="O2502">
        <v>1</v>
      </c>
    </row>
    <row r="2503" spans="1:15" ht="15" customHeight="1" x14ac:dyDescent="0.3">
      <c r="A2503" s="7">
        <v>1209743611</v>
      </c>
      <c r="B2503" s="4" t="s">
        <v>408</v>
      </c>
      <c r="C2503" s="4" t="s">
        <v>409</v>
      </c>
      <c r="D2503" s="6">
        <v>46322.464224536998</v>
      </c>
      <c r="E2503" s="6">
        <v>46322.214201388902</v>
      </c>
      <c r="F2503" s="6">
        <v>46322</v>
      </c>
      <c r="G2503" s="5" t="s">
        <v>13</v>
      </c>
      <c r="H2503" s="5" t="s">
        <v>16</v>
      </c>
      <c r="I2503" s="5">
        <v>6</v>
      </c>
      <c r="J2503" s="8" t="s">
        <v>15</v>
      </c>
      <c r="K2503" s="1" t="s">
        <v>2798</v>
      </c>
      <c r="L2503" t="s">
        <v>2831</v>
      </c>
      <c r="O2503">
        <v>1</v>
      </c>
    </row>
    <row r="2504" spans="1:15" ht="15" customHeight="1" x14ac:dyDescent="0.3">
      <c r="A2504" s="7">
        <v>8209743493</v>
      </c>
      <c r="B2504" s="4" t="s">
        <v>67</v>
      </c>
      <c r="C2504" s="4" t="s">
        <v>68</v>
      </c>
      <c r="D2504" s="6">
        <v>46322.464236111096</v>
      </c>
      <c r="E2504" s="6">
        <v>46322.214212963001</v>
      </c>
      <c r="F2504" s="6">
        <v>46322</v>
      </c>
      <c r="G2504" s="5" t="s">
        <v>13</v>
      </c>
      <c r="H2504" s="5" t="s">
        <v>17</v>
      </c>
      <c r="I2504" s="5">
        <v>1</v>
      </c>
      <c r="J2504" s="9" t="s">
        <v>15</v>
      </c>
      <c r="K2504" s="1" t="s">
        <v>2799</v>
      </c>
      <c r="O2504">
        <v>1</v>
      </c>
    </row>
    <row r="2505" spans="1:15" ht="15" customHeight="1" x14ac:dyDescent="0.3">
      <c r="A2505" s="7">
        <v>8209743495</v>
      </c>
      <c r="B2505" s="4" t="s">
        <v>67</v>
      </c>
      <c r="C2505" s="4" t="s">
        <v>68</v>
      </c>
      <c r="D2505" s="6">
        <v>46322.465648148202</v>
      </c>
      <c r="E2505" s="6">
        <v>46322.215613425898</v>
      </c>
      <c r="F2505" s="6">
        <v>46322</v>
      </c>
      <c r="G2505" s="5" t="s">
        <v>13</v>
      </c>
      <c r="H2505" s="5" t="s">
        <v>17</v>
      </c>
      <c r="I2505" s="5">
        <v>6</v>
      </c>
      <c r="J2505" s="9" t="s">
        <v>15</v>
      </c>
      <c r="K2505" s="1" t="s">
        <v>2800</v>
      </c>
      <c r="O2505">
        <v>1</v>
      </c>
    </row>
    <row r="2506" spans="1:15" ht="15" customHeight="1" x14ac:dyDescent="0.3">
      <c r="A2506" s="7">
        <v>8209743496</v>
      </c>
      <c r="B2506" s="4" t="s">
        <v>67</v>
      </c>
      <c r="C2506" s="4" t="s">
        <v>68</v>
      </c>
      <c r="D2506" s="6">
        <v>46322.465659722198</v>
      </c>
      <c r="E2506" s="6">
        <v>46322.215636574103</v>
      </c>
      <c r="F2506" s="6">
        <v>46322</v>
      </c>
      <c r="G2506" s="5" t="s">
        <v>13</v>
      </c>
      <c r="H2506" s="5" t="s">
        <v>17</v>
      </c>
      <c r="I2506" s="5">
        <v>1</v>
      </c>
      <c r="J2506" s="9" t="s">
        <v>15</v>
      </c>
      <c r="K2506" s="1" t="s">
        <v>2801</v>
      </c>
      <c r="O2506">
        <v>1</v>
      </c>
    </row>
    <row r="2507" spans="1:15" ht="15" customHeight="1" x14ac:dyDescent="0.3">
      <c r="A2507" s="7">
        <v>1209743509</v>
      </c>
      <c r="B2507" s="4" t="s">
        <v>67</v>
      </c>
      <c r="C2507" s="4" t="s">
        <v>68</v>
      </c>
      <c r="D2507" s="6">
        <v>46322.465682870403</v>
      </c>
      <c r="E2507" s="6">
        <v>46322.215648148202</v>
      </c>
      <c r="F2507" s="6">
        <v>46322</v>
      </c>
      <c r="G2507" s="5" t="s">
        <v>13</v>
      </c>
      <c r="H2507" s="5" t="s">
        <v>16</v>
      </c>
      <c r="I2507" s="5">
        <v>34</v>
      </c>
      <c r="J2507" s="8" t="s">
        <v>15</v>
      </c>
      <c r="K2507" s="1" t="s">
        <v>2802</v>
      </c>
      <c r="L2507" t="s">
        <v>2831</v>
      </c>
      <c r="O2507">
        <v>1</v>
      </c>
    </row>
    <row r="2508" spans="1:15" ht="15" customHeight="1" x14ac:dyDescent="0.3">
      <c r="A2508" s="7">
        <v>1209743541</v>
      </c>
      <c r="B2508" s="4" t="s">
        <v>70</v>
      </c>
      <c r="C2508" s="4" t="s">
        <v>71</v>
      </c>
      <c r="D2508" s="6">
        <v>46322.465682870403</v>
      </c>
      <c r="E2508" s="6">
        <v>46322.215659722198</v>
      </c>
      <c r="F2508" s="6">
        <v>46322</v>
      </c>
      <c r="G2508" s="5" t="s">
        <v>13</v>
      </c>
      <c r="H2508" s="5" t="s">
        <v>16</v>
      </c>
      <c r="I2508" s="5">
        <v>9</v>
      </c>
      <c r="J2508" s="8" t="s">
        <v>15</v>
      </c>
      <c r="K2508" s="1" t="s">
        <v>2803</v>
      </c>
      <c r="L2508" t="s">
        <v>2831</v>
      </c>
      <c r="O2508">
        <v>1</v>
      </c>
    </row>
    <row r="2509" spans="1:15" ht="15" customHeight="1" x14ac:dyDescent="0.3">
      <c r="A2509" s="7">
        <v>8209743533</v>
      </c>
      <c r="B2509" s="4" t="s">
        <v>70</v>
      </c>
      <c r="C2509" s="4" t="s">
        <v>71</v>
      </c>
      <c r="D2509" s="6">
        <v>46322.465706018498</v>
      </c>
      <c r="E2509" s="6">
        <v>46322.215671296297</v>
      </c>
      <c r="F2509" s="6">
        <v>46322</v>
      </c>
      <c r="G2509" s="5" t="s">
        <v>13</v>
      </c>
      <c r="H2509" s="5" t="s">
        <v>17</v>
      </c>
      <c r="I2509" s="5">
        <v>3</v>
      </c>
      <c r="J2509" s="9" t="s">
        <v>15</v>
      </c>
      <c r="K2509" s="1" t="s">
        <v>2804</v>
      </c>
      <c r="O2509">
        <v>1</v>
      </c>
    </row>
    <row r="2510" spans="1:15" ht="15" customHeight="1" x14ac:dyDescent="0.3">
      <c r="A2510" s="7">
        <v>1209743477</v>
      </c>
      <c r="B2510" s="4" t="s">
        <v>64</v>
      </c>
      <c r="C2510" s="4" t="s">
        <v>65</v>
      </c>
      <c r="D2510" s="6">
        <v>46322.465717592597</v>
      </c>
      <c r="E2510" s="6">
        <v>46322.2156944444</v>
      </c>
      <c r="F2510" s="6">
        <v>46322</v>
      </c>
      <c r="G2510" s="5" t="s">
        <v>13</v>
      </c>
      <c r="H2510" s="5" t="s">
        <v>16</v>
      </c>
      <c r="I2510" s="5">
        <v>4</v>
      </c>
      <c r="J2510" s="8" t="s">
        <v>15</v>
      </c>
      <c r="K2510" s="1" t="s">
        <v>2805</v>
      </c>
      <c r="L2510" t="s">
        <v>2831</v>
      </c>
      <c r="O2510">
        <v>1</v>
      </c>
    </row>
    <row r="2511" spans="1:15" ht="15" customHeight="1" x14ac:dyDescent="0.3">
      <c r="A2511" s="7">
        <v>1209743483</v>
      </c>
      <c r="B2511" s="4" t="s">
        <v>64</v>
      </c>
      <c r="C2511" s="4" t="s">
        <v>65</v>
      </c>
      <c r="D2511" s="6">
        <v>46322.465740740699</v>
      </c>
      <c r="E2511" s="6">
        <v>46322.215706018498</v>
      </c>
      <c r="F2511" s="6">
        <v>46322</v>
      </c>
      <c r="G2511" s="5" t="s">
        <v>13</v>
      </c>
      <c r="H2511" s="5" t="s">
        <v>16</v>
      </c>
      <c r="I2511" s="5">
        <v>40</v>
      </c>
      <c r="J2511" s="8" t="s">
        <v>15</v>
      </c>
      <c r="K2511" s="1" t="s">
        <v>2806</v>
      </c>
      <c r="L2511" t="s">
        <v>2831</v>
      </c>
      <c r="O2511">
        <v>1</v>
      </c>
    </row>
    <row r="2512" spans="1:15" ht="15" customHeight="1" x14ac:dyDescent="0.3">
      <c r="A2512" s="7">
        <v>8209743459</v>
      </c>
      <c r="B2512" s="4" t="s">
        <v>262</v>
      </c>
      <c r="C2512" s="4" t="s">
        <v>263</v>
      </c>
      <c r="D2512" s="6">
        <v>46322.465752314798</v>
      </c>
      <c r="E2512" s="6">
        <v>46322.215717592597</v>
      </c>
      <c r="F2512" s="6">
        <v>46322</v>
      </c>
      <c r="G2512" s="5" t="s">
        <v>13</v>
      </c>
      <c r="H2512" s="5" t="s">
        <v>17</v>
      </c>
      <c r="I2512" s="5">
        <v>2</v>
      </c>
      <c r="J2512" s="9" t="s">
        <v>15</v>
      </c>
      <c r="K2512" s="1" t="s">
        <v>2807</v>
      </c>
      <c r="O2512">
        <v>1</v>
      </c>
    </row>
    <row r="2513" spans="1:15" ht="15" customHeight="1" x14ac:dyDescent="0.3">
      <c r="A2513" s="7">
        <v>8209743460</v>
      </c>
      <c r="B2513" s="4" t="s">
        <v>262</v>
      </c>
      <c r="C2513" s="4" t="s">
        <v>263</v>
      </c>
      <c r="D2513" s="6">
        <v>46322.465763888897</v>
      </c>
      <c r="E2513" s="6">
        <v>46322.215740740699</v>
      </c>
      <c r="F2513" s="6">
        <v>46322</v>
      </c>
      <c r="G2513" s="5" t="s">
        <v>13</v>
      </c>
      <c r="H2513" s="5" t="s">
        <v>17</v>
      </c>
      <c r="I2513" s="5">
        <v>3</v>
      </c>
      <c r="J2513" s="9" t="s">
        <v>15</v>
      </c>
      <c r="K2513" s="1" t="s">
        <v>2808</v>
      </c>
      <c r="O2513">
        <v>1</v>
      </c>
    </row>
    <row r="2514" spans="1:15" ht="15" customHeight="1" x14ac:dyDescent="0.3">
      <c r="A2514" s="7">
        <v>1209743470</v>
      </c>
      <c r="B2514" s="4" t="s">
        <v>262</v>
      </c>
      <c r="C2514" s="4" t="s">
        <v>263</v>
      </c>
      <c r="D2514" s="6">
        <v>46322.465775463003</v>
      </c>
      <c r="E2514" s="6">
        <v>46322.215752314798</v>
      </c>
      <c r="F2514" s="6">
        <v>46322</v>
      </c>
      <c r="G2514" s="5" t="s">
        <v>13</v>
      </c>
      <c r="H2514" s="5" t="s">
        <v>16</v>
      </c>
      <c r="I2514" s="5">
        <v>21</v>
      </c>
      <c r="J2514" s="8" t="s">
        <v>15</v>
      </c>
      <c r="K2514" s="1" t="s">
        <v>2809</v>
      </c>
      <c r="L2514" t="s">
        <v>2831</v>
      </c>
      <c r="O2514">
        <v>1</v>
      </c>
    </row>
    <row r="2515" spans="1:15" ht="15" customHeight="1" x14ac:dyDescent="0.3">
      <c r="A2515" s="7">
        <v>1209743507</v>
      </c>
      <c r="B2515" s="4" t="s">
        <v>67</v>
      </c>
      <c r="C2515" s="4" t="s">
        <v>68</v>
      </c>
      <c r="D2515" s="6">
        <v>46322.465798611098</v>
      </c>
      <c r="E2515" s="6">
        <v>46322.215763888897</v>
      </c>
      <c r="F2515" s="6">
        <v>46322</v>
      </c>
      <c r="G2515" s="5" t="s">
        <v>13</v>
      </c>
      <c r="H2515" s="5" t="s">
        <v>14</v>
      </c>
      <c r="I2515" s="5">
        <v>20</v>
      </c>
      <c r="J2515" s="8" t="s">
        <v>15</v>
      </c>
      <c r="K2515" s="1" t="s">
        <v>2810</v>
      </c>
      <c r="L2515" t="s">
        <v>2831</v>
      </c>
      <c r="O2515">
        <v>1</v>
      </c>
    </row>
    <row r="2516" spans="1:15" ht="15" customHeight="1" x14ac:dyDescent="0.3">
      <c r="A2516" s="7">
        <v>1209743502</v>
      </c>
      <c r="B2516" s="4" t="s">
        <v>67</v>
      </c>
      <c r="C2516" s="4" t="s">
        <v>68</v>
      </c>
      <c r="D2516" s="6">
        <v>46322.465810185196</v>
      </c>
      <c r="E2516" s="6">
        <v>46322.215787036999</v>
      </c>
      <c r="F2516" s="6">
        <v>46322</v>
      </c>
      <c r="G2516" s="5" t="s">
        <v>13</v>
      </c>
      <c r="H2516" s="5" t="s">
        <v>16</v>
      </c>
      <c r="I2516" s="5">
        <v>6</v>
      </c>
      <c r="J2516" s="8" t="s">
        <v>15</v>
      </c>
      <c r="K2516" s="1" t="s">
        <v>2811</v>
      </c>
      <c r="L2516" t="s">
        <v>2831</v>
      </c>
      <c r="O2516">
        <v>1</v>
      </c>
    </row>
    <row r="2517" spans="1:15" ht="15" customHeight="1" x14ac:dyDescent="0.3">
      <c r="A2517" s="7">
        <v>8209743536</v>
      </c>
      <c r="B2517" s="4" t="s">
        <v>70</v>
      </c>
      <c r="C2517" s="4" t="s">
        <v>71</v>
      </c>
      <c r="D2517" s="6">
        <v>46322.465821759302</v>
      </c>
      <c r="E2517" s="6">
        <v>46322.215798611098</v>
      </c>
      <c r="F2517" s="6">
        <v>46322</v>
      </c>
      <c r="G2517" s="5" t="s">
        <v>13</v>
      </c>
      <c r="H2517" s="5" t="s">
        <v>17</v>
      </c>
      <c r="I2517" s="5">
        <v>5</v>
      </c>
      <c r="J2517" s="9" t="s">
        <v>15</v>
      </c>
      <c r="K2517" s="1" t="s">
        <v>2812</v>
      </c>
      <c r="O2517">
        <v>1</v>
      </c>
    </row>
    <row r="2518" spans="1:15" ht="15" customHeight="1" x14ac:dyDescent="0.3">
      <c r="A2518" s="7">
        <v>1209743461</v>
      </c>
      <c r="B2518" s="4" t="s">
        <v>262</v>
      </c>
      <c r="C2518" s="4" t="s">
        <v>263</v>
      </c>
      <c r="D2518" s="6">
        <v>46322.465833333299</v>
      </c>
      <c r="E2518" s="6">
        <v>46322.215810185196</v>
      </c>
      <c r="F2518" s="6">
        <v>46322</v>
      </c>
      <c r="G2518" s="5" t="s">
        <v>13</v>
      </c>
      <c r="H2518" s="5" t="s">
        <v>16</v>
      </c>
      <c r="I2518" s="5">
        <v>2</v>
      </c>
      <c r="J2518" s="8" t="s">
        <v>15</v>
      </c>
      <c r="K2518" s="1" t="s">
        <v>2813</v>
      </c>
      <c r="L2518" t="s">
        <v>2831</v>
      </c>
      <c r="O2518">
        <v>1</v>
      </c>
    </row>
    <row r="2519" spans="1:15" ht="15" customHeight="1" x14ac:dyDescent="0.3">
      <c r="A2519" s="7">
        <v>1209743469</v>
      </c>
      <c r="B2519" s="4" t="s">
        <v>262</v>
      </c>
      <c r="C2519" s="4" t="s">
        <v>263</v>
      </c>
      <c r="D2519" s="6">
        <v>46322.465856481504</v>
      </c>
      <c r="E2519" s="6">
        <v>46322.215821759302</v>
      </c>
      <c r="F2519" s="6">
        <v>46322</v>
      </c>
      <c r="G2519" s="5" t="s">
        <v>13</v>
      </c>
      <c r="H2519" s="5" t="s">
        <v>16</v>
      </c>
      <c r="I2519" s="5">
        <v>1</v>
      </c>
      <c r="J2519" s="8" t="s">
        <v>15</v>
      </c>
      <c r="K2519" s="1" t="s">
        <v>2814</v>
      </c>
      <c r="L2519" t="s">
        <v>2831</v>
      </c>
      <c r="O2519">
        <v>1</v>
      </c>
    </row>
    <row r="2520" spans="1:15" ht="15" customHeight="1" x14ac:dyDescent="0.3">
      <c r="A2520" s="7">
        <v>1209743615</v>
      </c>
      <c r="B2520" s="4" t="s">
        <v>408</v>
      </c>
      <c r="C2520" s="4" t="s">
        <v>409</v>
      </c>
      <c r="D2520" s="6">
        <v>46322.465868055602</v>
      </c>
      <c r="E2520" s="6">
        <v>46322.215844907398</v>
      </c>
      <c r="F2520" s="6">
        <v>46322</v>
      </c>
      <c r="G2520" s="5" t="s">
        <v>13</v>
      </c>
      <c r="H2520" s="5" t="s">
        <v>16</v>
      </c>
      <c r="I2520" s="5">
        <v>8</v>
      </c>
      <c r="J2520" s="8" t="s">
        <v>15</v>
      </c>
      <c r="K2520" s="1" t="s">
        <v>2815</v>
      </c>
      <c r="L2520" t="s">
        <v>2831</v>
      </c>
      <c r="O2520">
        <v>1</v>
      </c>
    </row>
    <row r="2521" spans="1:15" ht="15" customHeight="1" x14ac:dyDescent="0.3">
      <c r="A2521" s="7">
        <v>1209743599</v>
      </c>
      <c r="B2521" s="4" t="s">
        <v>2746</v>
      </c>
      <c r="C2521" s="4" t="s">
        <v>2747</v>
      </c>
      <c r="D2521" s="6">
        <v>46322.465879629599</v>
      </c>
      <c r="E2521" s="6">
        <v>46322.215856481504</v>
      </c>
      <c r="F2521" s="6">
        <v>46322</v>
      </c>
      <c r="G2521" s="5" t="s">
        <v>13</v>
      </c>
      <c r="H2521" s="5" t="s">
        <v>14</v>
      </c>
      <c r="I2521" s="5">
        <v>5</v>
      </c>
      <c r="J2521" s="8" t="s">
        <v>15</v>
      </c>
      <c r="K2521" s="1" t="s">
        <v>2816</v>
      </c>
      <c r="L2521" t="s">
        <v>2831</v>
      </c>
      <c r="O2521">
        <v>1</v>
      </c>
    </row>
    <row r="2522" spans="1:15" ht="15" customHeight="1" x14ac:dyDescent="0.3">
      <c r="A2522" s="7">
        <v>1209743602</v>
      </c>
      <c r="B2522" s="4" t="s">
        <v>2746</v>
      </c>
      <c r="C2522" s="4" t="s">
        <v>2747</v>
      </c>
      <c r="D2522" s="6">
        <v>46322.465891203698</v>
      </c>
      <c r="E2522" s="6">
        <v>46322.215868055602</v>
      </c>
      <c r="F2522" s="6">
        <v>46322</v>
      </c>
      <c r="G2522" s="5" t="s">
        <v>13</v>
      </c>
      <c r="H2522" s="5" t="s">
        <v>16</v>
      </c>
      <c r="I2522" s="5">
        <v>8</v>
      </c>
      <c r="J2522" s="8" t="s">
        <v>15</v>
      </c>
      <c r="K2522" s="1" t="s">
        <v>2817</v>
      </c>
      <c r="L2522" t="s">
        <v>2831</v>
      </c>
      <c r="O2522">
        <v>1</v>
      </c>
    </row>
    <row r="2523" spans="1:15" ht="15" customHeight="1" x14ac:dyDescent="0.3">
      <c r="A2523" s="7">
        <v>1209743605</v>
      </c>
      <c r="B2523" s="4" t="s">
        <v>2746</v>
      </c>
      <c r="C2523" s="4" t="s">
        <v>2747</v>
      </c>
      <c r="D2523" s="6">
        <v>46322.465914351902</v>
      </c>
      <c r="E2523" s="6">
        <v>46322.215879629599</v>
      </c>
      <c r="F2523" s="6">
        <v>46322</v>
      </c>
      <c r="G2523" s="5" t="s">
        <v>13</v>
      </c>
      <c r="H2523" s="5" t="s">
        <v>16</v>
      </c>
      <c r="I2523" s="5">
        <v>30</v>
      </c>
      <c r="J2523" s="8" t="s">
        <v>15</v>
      </c>
      <c r="K2523" s="1" t="s">
        <v>2818</v>
      </c>
      <c r="L2523" t="s">
        <v>2831</v>
      </c>
      <c r="O2523">
        <v>1</v>
      </c>
    </row>
    <row r="2524" spans="1:15" ht="15" customHeight="1" x14ac:dyDescent="0.3">
      <c r="A2524" s="7">
        <v>1209743608</v>
      </c>
      <c r="B2524" s="4" t="s">
        <v>408</v>
      </c>
      <c r="C2524" s="4" t="s">
        <v>409</v>
      </c>
      <c r="D2524" s="6">
        <v>46322.465925925899</v>
      </c>
      <c r="E2524" s="6">
        <v>46322.215902777803</v>
      </c>
      <c r="F2524" s="6">
        <v>46322</v>
      </c>
      <c r="G2524" s="5" t="s">
        <v>13</v>
      </c>
      <c r="H2524" s="5" t="s">
        <v>14</v>
      </c>
      <c r="I2524" s="5">
        <v>3</v>
      </c>
      <c r="J2524" s="8" t="s">
        <v>15</v>
      </c>
      <c r="K2524" s="1" t="s">
        <v>2819</v>
      </c>
      <c r="L2524" t="s">
        <v>2831</v>
      </c>
      <c r="O2524">
        <v>1</v>
      </c>
    </row>
    <row r="2525" spans="1:15" ht="15" customHeight="1" x14ac:dyDescent="0.3">
      <c r="A2525" s="7">
        <v>1209743508</v>
      </c>
      <c r="B2525" s="4" t="s">
        <v>67</v>
      </c>
      <c r="C2525" s="4" t="s">
        <v>68</v>
      </c>
      <c r="D2525" s="6">
        <v>46322.465949074103</v>
      </c>
      <c r="E2525" s="6">
        <v>46322.215914351902</v>
      </c>
      <c r="F2525" s="6">
        <v>46322</v>
      </c>
      <c r="G2525" s="5" t="s">
        <v>13</v>
      </c>
      <c r="H2525" s="5" t="s">
        <v>16</v>
      </c>
      <c r="I2525" s="5">
        <v>20</v>
      </c>
      <c r="J2525" s="8" t="s">
        <v>15</v>
      </c>
      <c r="K2525" s="1" t="s">
        <v>2820</v>
      </c>
      <c r="L2525" t="s">
        <v>2831</v>
      </c>
      <c r="O2525">
        <v>1</v>
      </c>
    </row>
    <row r="2526" spans="1:15" ht="15" customHeight="1" x14ac:dyDescent="0.3">
      <c r="A2526" s="7">
        <v>8209743472</v>
      </c>
      <c r="B2526" s="4" t="s">
        <v>64</v>
      </c>
      <c r="C2526" s="4" t="s">
        <v>65</v>
      </c>
      <c r="D2526" s="6">
        <v>46322.465949074103</v>
      </c>
      <c r="E2526" s="6">
        <v>46322.215925925899</v>
      </c>
      <c r="F2526" s="6">
        <v>46322</v>
      </c>
      <c r="G2526" s="5" t="s">
        <v>13</v>
      </c>
      <c r="H2526" s="5" t="s">
        <v>17</v>
      </c>
      <c r="I2526" s="5">
        <v>1</v>
      </c>
      <c r="J2526" s="9" t="s">
        <v>15</v>
      </c>
      <c r="K2526" s="1" t="s">
        <v>2821</v>
      </c>
      <c r="O2526">
        <v>1</v>
      </c>
    </row>
    <row r="2527" spans="1:15" ht="15" customHeight="1" x14ac:dyDescent="0.3">
      <c r="A2527" s="7">
        <v>8209743473</v>
      </c>
      <c r="B2527" s="4" t="s">
        <v>64</v>
      </c>
      <c r="C2527" s="4" t="s">
        <v>65</v>
      </c>
      <c r="D2527" s="6">
        <v>46322.465972222199</v>
      </c>
      <c r="E2527" s="6">
        <v>46322.215949074103</v>
      </c>
      <c r="F2527" s="6">
        <v>46322</v>
      </c>
      <c r="G2527" s="5" t="s">
        <v>13</v>
      </c>
      <c r="H2527" s="5" t="s">
        <v>17</v>
      </c>
      <c r="I2527" s="5">
        <v>2</v>
      </c>
      <c r="J2527" s="9" t="s">
        <v>15</v>
      </c>
      <c r="K2527" s="1" t="s">
        <v>2822</v>
      </c>
      <c r="O2527">
        <v>1</v>
      </c>
    </row>
    <row r="2528" spans="1:15" ht="15" customHeight="1" x14ac:dyDescent="0.3">
      <c r="A2528" s="7">
        <v>8209743458</v>
      </c>
      <c r="B2528" s="4" t="s">
        <v>262</v>
      </c>
      <c r="C2528" s="4" t="s">
        <v>263</v>
      </c>
      <c r="D2528" s="6">
        <v>46322.465983796297</v>
      </c>
      <c r="E2528" s="6">
        <v>46322.215960648202</v>
      </c>
      <c r="F2528" s="6">
        <v>46322</v>
      </c>
      <c r="G2528" s="5" t="s">
        <v>13</v>
      </c>
      <c r="H2528" s="5" t="s">
        <v>17</v>
      </c>
      <c r="I2528" s="5">
        <v>1</v>
      </c>
      <c r="J2528" s="9" t="s">
        <v>15</v>
      </c>
      <c r="K2528" s="1" t="s">
        <v>2823</v>
      </c>
      <c r="O2528">
        <v>1</v>
      </c>
    </row>
    <row r="2529" spans="1:15" ht="15" customHeight="1" x14ac:dyDescent="0.3">
      <c r="A2529" s="7">
        <v>1209743467</v>
      </c>
      <c r="B2529" s="4" t="s">
        <v>262</v>
      </c>
      <c r="C2529" s="4" t="s">
        <v>263</v>
      </c>
      <c r="D2529" s="6">
        <v>46322.4660069444</v>
      </c>
      <c r="E2529" s="6">
        <v>46322.215972222199</v>
      </c>
      <c r="F2529" s="6">
        <v>46322</v>
      </c>
      <c r="G2529" s="5" t="s">
        <v>13</v>
      </c>
      <c r="H2529" s="5" t="s">
        <v>16</v>
      </c>
      <c r="I2529" s="5">
        <v>13</v>
      </c>
      <c r="J2529" s="8" t="s">
        <v>15</v>
      </c>
      <c r="K2529" s="1" t="s">
        <v>2824</v>
      </c>
      <c r="L2529" t="s">
        <v>2831</v>
      </c>
      <c r="O2529">
        <v>1</v>
      </c>
    </row>
    <row r="2530" spans="1:15" ht="15" customHeight="1" x14ac:dyDescent="0.3">
      <c r="A2530" s="7">
        <v>1209743558</v>
      </c>
      <c r="B2530" s="4" t="s">
        <v>70</v>
      </c>
      <c r="C2530" s="4" t="s">
        <v>71</v>
      </c>
      <c r="D2530" s="6">
        <v>46322.466018518498</v>
      </c>
      <c r="E2530" s="6">
        <v>46322.215983796297</v>
      </c>
      <c r="F2530" s="6">
        <v>46322</v>
      </c>
      <c r="G2530" s="5" t="s">
        <v>13</v>
      </c>
      <c r="H2530" s="5" t="s">
        <v>16</v>
      </c>
      <c r="I2530" s="5">
        <v>32</v>
      </c>
      <c r="J2530" s="8" t="s">
        <v>15</v>
      </c>
      <c r="K2530" s="1" t="s">
        <v>2825</v>
      </c>
      <c r="L2530" t="s">
        <v>2831</v>
      </c>
      <c r="O2530">
        <v>1</v>
      </c>
    </row>
    <row r="2531" spans="1:15" ht="15" customHeight="1" x14ac:dyDescent="0.3">
      <c r="A2531" s="7">
        <v>1209743571</v>
      </c>
      <c r="B2531" s="4" t="s">
        <v>2743</v>
      </c>
      <c r="C2531" s="4" t="s">
        <v>2744</v>
      </c>
      <c r="D2531" s="6">
        <v>46322.466030092597</v>
      </c>
      <c r="E2531" s="6">
        <v>46322.2160069444</v>
      </c>
      <c r="F2531" s="6">
        <v>46322</v>
      </c>
      <c r="G2531" s="5" t="s">
        <v>13</v>
      </c>
      <c r="H2531" s="5" t="s">
        <v>16</v>
      </c>
      <c r="I2531" s="5">
        <v>1</v>
      </c>
      <c r="J2531" s="8" t="s">
        <v>15</v>
      </c>
      <c r="K2531" s="1" t="s">
        <v>2826</v>
      </c>
      <c r="L2531" t="s">
        <v>2831</v>
      </c>
      <c r="O2531">
        <v>1</v>
      </c>
    </row>
    <row r="2532" spans="1:15" ht="15" customHeight="1" x14ac:dyDescent="0.3">
      <c r="A2532" s="7">
        <v>1209743573</v>
      </c>
      <c r="B2532" s="4" t="s">
        <v>2743</v>
      </c>
      <c r="C2532" s="4" t="s">
        <v>2744</v>
      </c>
      <c r="D2532" s="6">
        <v>46322.466041666703</v>
      </c>
      <c r="E2532" s="6">
        <v>46322.216018518498</v>
      </c>
      <c r="F2532" s="6">
        <v>46322</v>
      </c>
      <c r="G2532" s="5" t="s">
        <v>13</v>
      </c>
      <c r="H2532" s="5" t="s">
        <v>16</v>
      </c>
      <c r="I2532" s="5">
        <v>3</v>
      </c>
      <c r="J2532" s="8" t="s">
        <v>15</v>
      </c>
      <c r="K2532" s="1" t="s">
        <v>2827</v>
      </c>
      <c r="L2532" t="s">
        <v>2831</v>
      </c>
      <c r="O2532">
        <v>1</v>
      </c>
    </row>
    <row r="2533" spans="1:15" ht="15" customHeight="1" x14ac:dyDescent="0.3">
      <c r="A2533" s="7">
        <v>8209743596</v>
      </c>
      <c r="B2533" s="4" t="s">
        <v>2746</v>
      </c>
      <c r="C2533" s="4" t="s">
        <v>2747</v>
      </c>
      <c r="D2533" s="6">
        <v>46322.466064814798</v>
      </c>
      <c r="E2533" s="6">
        <v>46322.216030092597</v>
      </c>
      <c r="F2533" s="6">
        <v>46322</v>
      </c>
      <c r="G2533" s="5" t="s">
        <v>13</v>
      </c>
      <c r="H2533" s="5" t="s">
        <v>17</v>
      </c>
      <c r="I2533" s="5">
        <v>1</v>
      </c>
      <c r="J2533" s="9" t="s">
        <v>15</v>
      </c>
      <c r="K2533" s="1" t="s">
        <v>2828</v>
      </c>
      <c r="O2533">
        <v>1</v>
      </c>
    </row>
    <row r="2534" spans="1:15" ht="15" customHeight="1" x14ac:dyDescent="0.3">
      <c r="A2534" s="7">
        <v>8209743588</v>
      </c>
      <c r="B2534" s="4" t="s">
        <v>2743</v>
      </c>
      <c r="C2534" s="4" t="s">
        <v>2744</v>
      </c>
      <c r="D2534" s="6">
        <v>46322.466076388897</v>
      </c>
      <c r="E2534" s="6">
        <v>46322.2160532407</v>
      </c>
      <c r="F2534" s="6">
        <v>46322</v>
      </c>
      <c r="G2534" s="5" t="s">
        <v>13</v>
      </c>
      <c r="H2534" s="5" t="s">
        <v>17</v>
      </c>
      <c r="I2534" s="5">
        <v>3</v>
      </c>
      <c r="J2534" s="9" t="s">
        <v>15</v>
      </c>
      <c r="K2534" s="1" t="s">
        <v>2829</v>
      </c>
      <c r="O2534">
        <v>1</v>
      </c>
    </row>
    <row r="2536" spans="1:15" ht="15" customHeight="1" x14ac:dyDescent="0.3">
      <c r="B2536" s="12" t="s">
        <v>10</v>
      </c>
      <c r="C2536" s="12"/>
    </row>
    <row r="2537" spans="1:15" ht="15" customHeight="1" x14ac:dyDescent="0.3">
      <c r="B2537" s="13" t="s">
        <v>2837</v>
      </c>
      <c r="C2537" s="14"/>
      <c r="E2537" s="19" t="s">
        <v>2841</v>
      </c>
      <c r="F2537" s="20"/>
    </row>
    <row r="2538" spans="1:15" ht="15" customHeight="1" x14ac:dyDescent="0.3">
      <c r="B2538" s="13" t="s">
        <v>2838</v>
      </c>
      <c r="C2538" s="14"/>
    </row>
    <row r="2539" spans="1:15" ht="15" customHeight="1" x14ac:dyDescent="0.3">
      <c r="B2539" s="13" t="s">
        <v>2839</v>
      </c>
      <c r="C2539" s="14"/>
    </row>
    <row r="2540" spans="1:15" ht="15" customHeight="1" x14ac:dyDescent="0.3">
      <c r="B2540" s="15" t="s">
        <v>2840</v>
      </c>
      <c r="C2540" s="16">
        <f>SUBTOTAL(9,C2537:C2539)</f>
        <v>0</v>
      </c>
      <c r="E2540" s="19" t="s">
        <v>2838</v>
      </c>
      <c r="F2540" s="20"/>
    </row>
    <row r="2542" spans="1:15" ht="15" customHeight="1" x14ac:dyDescent="0.3">
      <c r="B2542" s="12" t="s">
        <v>11</v>
      </c>
      <c r="C2542" s="12"/>
    </row>
    <row r="2543" spans="1:15" ht="15" customHeight="1" x14ac:dyDescent="0.3">
      <c r="B2543" s="13" t="s">
        <v>2837</v>
      </c>
      <c r="C2543" s="14"/>
    </row>
    <row r="2544" spans="1:15" ht="15" customHeight="1" x14ac:dyDescent="0.3">
      <c r="B2544" s="13" t="s">
        <v>2838</v>
      </c>
      <c r="C2544" s="14"/>
    </row>
    <row r="2545" spans="2:3" ht="15" customHeight="1" x14ac:dyDescent="0.3">
      <c r="B2545" s="13" t="s">
        <v>2839</v>
      </c>
      <c r="C2545" s="14"/>
    </row>
    <row r="2546" spans="2:3" ht="15" customHeight="1" x14ac:dyDescent="0.3">
      <c r="B2546" s="17" t="s">
        <v>2840</v>
      </c>
      <c r="C2546" s="18">
        <f>SUBTOTAL(9,C2543:C2545)</f>
        <v>0</v>
      </c>
    </row>
  </sheetData>
  <mergeCells count="2">
    <mergeCell ref="B2536:C2536"/>
    <mergeCell ref="B2542:C2542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E3F5149-8744-4ED9-AC0B-AF38E045F520}"/>
</file>

<file path=customXml/itemProps2.xml><?xml version="1.0" encoding="utf-8"?>
<ds:datastoreItem xmlns:ds="http://schemas.openxmlformats.org/officeDocument/2006/customXml" ds:itemID="{D9C24893-6B05-4EEA-9BD2-DF871F134B96}"/>
</file>

<file path=customXml/itemProps3.xml><?xml version="1.0" encoding="utf-8"?>
<ds:datastoreItem xmlns:ds="http://schemas.openxmlformats.org/officeDocument/2006/customXml" ds:itemID="{3157CCC5-9CE2-47BA-B587-AC24F4BE0E6A}"/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TIENDAS 27-10-2026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2026-10-27T12:17:22Z</dcterms:created>
  <dcterms:modified xsi:type="dcterms:W3CDTF">2026-10-27T12:18:54Z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