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5-10-2026/"/>
    </mc:Choice>
  </mc:AlternateContent>
  <xr:revisionPtr revIDLastSave="0" documentId="8_{156E5E45-D1F1-4170-8480-E016F73C5F4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1" sheetId="2" r:id="rId1"/>
    <sheet name="TIENDAS 25-10-2026" sheetId="1" r:id="rId2"/>
  </sheets>
  <definedNames>
    <definedName name="_xlnm._FilterDatabase" localSheetId="1" hidden="1">'TIENDAS 25-10-2026'!$A$1:$P$2531</definedName>
  </definedNames>
  <calcPr calcId="191029"/>
  <pivotCaches>
    <pivotCache cacheId="1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43" i="1" l="1"/>
  <c r="C2537" i="1"/>
</calcChain>
</file>

<file path=xl/sharedStrings.xml><?xml version="1.0" encoding="utf-8"?>
<sst xmlns="http://schemas.openxmlformats.org/spreadsheetml/2006/main" count="17004" uniqueCount="2849">
  <si>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</si>
  <si>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</si>
  <si>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</si>
  <si>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</si>
  <si>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</si>
  <si>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</si>
  <si>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</si>
  <si>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</si>
  <si>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</si>
  <si>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</si>
  <si>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</si>
  <si>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</si>
  <si>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>000000000209626318</t>
  </si>
  <si>
    <t>338</t>
  </si>
  <si>
    <t>ECONOSUPER ESCUINTLA</t>
  </si>
  <si>
    <t/>
  </si>
  <si>
    <t>CAJA</t>
  </si>
  <si>
    <t>PENDIENTE APROBACION  ENVIO TMS</t>
  </si>
  <si>
    <t>000000001209631403</t>
  </si>
  <si>
    <t>PACK</t>
  </si>
  <si>
    <t>000000001209631404</t>
  </si>
  <si>
    <t>000000001209631406</t>
  </si>
  <si>
    <t>000000008209631401</t>
  </si>
  <si>
    <t>UNIDAD</t>
  </si>
  <si>
    <t>000000001209631402</t>
  </si>
  <si>
    <t>000000001209631405</t>
  </si>
  <si>
    <t>000000000209632916</t>
  </si>
  <si>
    <t>000000001209636846</t>
  </si>
  <si>
    <t>000000001209636847</t>
  </si>
  <si>
    <t>000000008209636886</t>
  </si>
  <si>
    <t>000000001209636887</t>
  </si>
  <si>
    <t>000000001209636905</t>
  </si>
  <si>
    <t>000000008209636904</t>
  </si>
  <si>
    <t>000000008209636913</t>
  </si>
  <si>
    <t>000000001209636914</t>
  </si>
  <si>
    <t>000000008209637262</t>
  </si>
  <si>
    <t>000000001209637263</t>
  </si>
  <si>
    <t>000000001209637333</t>
  </si>
  <si>
    <t>000000008209637332</t>
  </si>
  <si>
    <t>000000000209637979</t>
  </si>
  <si>
    <t>000000001209641698</t>
  </si>
  <si>
    <t>000000001209641699</t>
  </si>
  <si>
    <t>000000001209641700</t>
  </si>
  <si>
    <t>000000001209641701</t>
  </si>
  <si>
    <t>000000008209641697</t>
  </si>
  <si>
    <t>000000001209641744</t>
  </si>
  <si>
    <t>000000001209642181</t>
  </si>
  <si>
    <t>000000008209642182</t>
  </si>
  <si>
    <t>000000001209642191</t>
  </si>
  <si>
    <t>000000001209642180</t>
  </si>
  <si>
    <t>000000008209642866</t>
  </si>
  <si>
    <t>000000001209642867</t>
  </si>
  <si>
    <t>000000000209644015</t>
  </si>
  <si>
    <t>000000008209647910</t>
  </si>
  <si>
    <t>000000001209647911</t>
  </si>
  <si>
    <t>000000001209647912</t>
  </si>
  <si>
    <t>000000001209647913</t>
  </si>
  <si>
    <t>000000001209647914</t>
  </si>
  <si>
    <t>000000008209648067</t>
  </si>
  <si>
    <t>000000001209648068</t>
  </si>
  <si>
    <t>000000008209648064</t>
  </si>
  <si>
    <t>000000001209648066</t>
  </si>
  <si>
    <t>000000001209648069</t>
  </si>
  <si>
    <t>000000001209648070</t>
  </si>
  <si>
    <t>000000008209648065</t>
  </si>
  <si>
    <t>000000001209652721</t>
  </si>
  <si>
    <t>000000001209652722</t>
  </si>
  <si>
    <t>000000001209652723</t>
  </si>
  <si>
    <t>000000008209652718</t>
  </si>
  <si>
    <t>000000001209652719</t>
  </si>
  <si>
    <t>000000001209652720</t>
  </si>
  <si>
    <t>000000001209655423</t>
  </si>
  <si>
    <t>000000001209655419</t>
  </si>
  <si>
    <t>000000001209655420</t>
  </si>
  <si>
    <t>000000001209655422</t>
  </si>
  <si>
    <t>000000001209655421</t>
  </si>
  <si>
    <t>000000001209661021</t>
  </si>
  <si>
    <t>000000001209661022</t>
  </si>
  <si>
    <t>000000001209661020</t>
  </si>
  <si>
    <t>000000001209661058</t>
  </si>
  <si>
    <t>000000001209661060</t>
  </si>
  <si>
    <t>000000001209667364</t>
  </si>
  <si>
    <t>000000001209667365</t>
  </si>
  <si>
    <t>000000008209667361</t>
  </si>
  <si>
    <t>000000001209667362</t>
  </si>
  <si>
    <t>000000001209667363</t>
  </si>
  <si>
    <t>000000000209668001</t>
  </si>
  <si>
    <t>000000008209673490</t>
  </si>
  <si>
    <t>000000001209673493</t>
  </si>
  <si>
    <t>000000001209673495</t>
  </si>
  <si>
    <t>000000001209673494</t>
  </si>
  <si>
    <t>000000001209673492</t>
  </si>
  <si>
    <t>000000008209673491</t>
  </si>
  <si>
    <t>000000001209673510</t>
  </si>
  <si>
    <t>000000001209673519</t>
  </si>
  <si>
    <t>000000001209680511</t>
  </si>
  <si>
    <t>000000001209680516</t>
  </si>
  <si>
    <t>000000001209680519</t>
  </si>
  <si>
    <t>000000001209680554</t>
  </si>
  <si>
    <t>000000001209687176</t>
  </si>
  <si>
    <t>000000001209687172</t>
  </si>
  <si>
    <t>000000001209687175</t>
  </si>
  <si>
    <t>000000001209687173</t>
  </si>
  <si>
    <t>000000001209687174</t>
  </si>
  <si>
    <t>000000001209687177</t>
  </si>
  <si>
    <t>000000001209693405</t>
  </si>
  <si>
    <t>000000001209693406</t>
  </si>
  <si>
    <t>000000001209693400</t>
  </si>
  <si>
    <t>000000001209693404</t>
  </si>
  <si>
    <t>000000001209693401</t>
  </si>
  <si>
    <t>000000008209693399</t>
  </si>
  <si>
    <t>000000001209693402</t>
  </si>
  <si>
    <t>000000001209693403</t>
  </si>
  <si>
    <t>000000001209697329</t>
  </si>
  <si>
    <t>000000001209697332</t>
  </si>
  <si>
    <t>000000001209697331</t>
  </si>
  <si>
    <t>000000001209697330</t>
  </si>
  <si>
    <t>000000001209697333</t>
  </si>
  <si>
    <t>000000001209697334</t>
  </si>
  <si>
    <t>000000001209706833</t>
  </si>
  <si>
    <t>000000001209706835</t>
  </si>
  <si>
    <t>000000001209706837</t>
  </si>
  <si>
    <t>000000001209706834</t>
  </si>
  <si>
    <t>000000001209706836</t>
  </si>
  <si>
    <t>000000000209710615</t>
  </si>
  <si>
    <t>000000000209710955</t>
  </si>
  <si>
    <t>000000000209711791</t>
  </si>
  <si>
    <t>000000000209712009</t>
  </si>
  <si>
    <t>000000008209717471</t>
  </si>
  <si>
    <t>000000001209717472</t>
  </si>
  <si>
    <t>000000008209717531</t>
  </si>
  <si>
    <t>000000001209717547</t>
  </si>
  <si>
    <t>000000001209722894</t>
  </si>
  <si>
    <t>000000001209722900</t>
  </si>
  <si>
    <t>000000001209722893</t>
  </si>
  <si>
    <t>000000001209722892</t>
  </si>
  <si>
    <t>000000001209722895</t>
  </si>
  <si>
    <t>000000001209729838</t>
  </si>
  <si>
    <t>000000001209729840</t>
  </si>
  <si>
    <t>000000001209729841</t>
  </si>
  <si>
    <t>000000008209729836</t>
  </si>
  <si>
    <t>000000001209729839</t>
  </si>
  <si>
    <t>000000001209729842</t>
  </si>
  <si>
    <t>000000008209729961</t>
  </si>
  <si>
    <t>272</t>
  </si>
  <si>
    <t>LA TORRE GUALAN</t>
  </si>
  <si>
    <t>000000001209729963</t>
  </si>
  <si>
    <t>000000002209729965</t>
  </si>
  <si>
    <t>46</t>
  </si>
  <si>
    <t>LA TORRE SAN RAFAEL</t>
  </si>
  <si>
    <t>000000002209729966</t>
  </si>
  <si>
    <t>49</t>
  </si>
  <si>
    <t>LA TORRE FRAIJANES</t>
  </si>
  <si>
    <t>000000002209729967</t>
  </si>
  <si>
    <t>000000002209729964</t>
  </si>
  <si>
    <t>000000002209729969</t>
  </si>
  <si>
    <t>40</t>
  </si>
  <si>
    <t>LA TORRE SAN LUCAS</t>
  </si>
  <si>
    <t>000000002209729968</t>
  </si>
  <si>
    <t>17</t>
  </si>
  <si>
    <t>LA TORRE REFORMA</t>
  </si>
  <si>
    <t>000000002209729970</t>
  </si>
  <si>
    <t>62</t>
  </si>
  <si>
    <t>LA TORRE MUXBAL</t>
  </si>
  <si>
    <t>000000000209730060</t>
  </si>
  <si>
    <t>124</t>
  </si>
  <si>
    <t>LA TORRE ATANACIO</t>
  </si>
  <si>
    <t>000000000209730007</t>
  </si>
  <si>
    <t>48</t>
  </si>
  <si>
    <t>LA TORRE AMATITLAN</t>
  </si>
  <si>
    <t>000000000209730026</t>
  </si>
  <si>
    <t>64</t>
  </si>
  <si>
    <t>LA TORRE ARRAZOLA</t>
  </si>
  <si>
    <t>000000000209730017</t>
  </si>
  <si>
    <t>58</t>
  </si>
  <si>
    <t>LA TORRE ZONA 16</t>
  </si>
  <si>
    <t>000000000209730015</t>
  </si>
  <si>
    <t>70</t>
  </si>
  <si>
    <t>LA TORRE EL FRUTAL</t>
  </si>
  <si>
    <t>000000000209730050</t>
  </si>
  <si>
    <t>106</t>
  </si>
  <si>
    <t>LA TORRE GUASTATOYA</t>
  </si>
  <si>
    <t>000000000209729982</t>
  </si>
  <si>
    <t>5</t>
  </si>
  <si>
    <t>LA TORRE ZONA 14</t>
  </si>
  <si>
    <t>000000000209729995</t>
  </si>
  <si>
    <t>28</t>
  </si>
  <si>
    <t>LA TORRE ZONA 5</t>
  </si>
  <si>
    <t>000000000209730035</t>
  </si>
  <si>
    <t>76</t>
  </si>
  <si>
    <t>LA TORRE EL NARANJO</t>
  </si>
  <si>
    <t>000000000209730040</t>
  </si>
  <si>
    <t>86</t>
  </si>
  <si>
    <t>LA TORRE MILPAS ALTAS</t>
  </si>
  <si>
    <t>000000000209730042</t>
  </si>
  <si>
    <t>88</t>
  </si>
  <si>
    <t>LA TORRE ESQUIPULAS</t>
  </si>
  <si>
    <t>000000000209730045</t>
  </si>
  <si>
    <t>91</t>
  </si>
  <si>
    <t>LA TORRE ROOSEVELT</t>
  </si>
  <si>
    <t>000000000209730046</t>
  </si>
  <si>
    <t>102</t>
  </si>
  <si>
    <t>LA TORRE ESCALA</t>
  </si>
  <si>
    <t>000000000209730055</t>
  </si>
  <si>
    <t>115</t>
  </si>
  <si>
    <t>LA TORRE EL RODEO</t>
  </si>
  <si>
    <t>000000000209730096</t>
  </si>
  <si>
    <t>261</t>
  </si>
  <si>
    <t>LA TORRE CUATRO CAMINOS</t>
  </si>
  <si>
    <t>000000000209730106</t>
  </si>
  <si>
    <t>278</t>
  </si>
  <si>
    <t>LA TORRE ZONA 3</t>
  </si>
  <si>
    <t>000000000209730075</t>
  </si>
  <si>
    <t>161</t>
  </si>
  <si>
    <t>LA TORRE SANTALU</t>
  </si>
  <si>
    <t>000000000209730009</t>
  </si>
  <si>
    <t>50</t>
  </si>
  <si>
    <t>LA TORRE PUERTO SAN JOSE</t>
  </si>
  <si>
    <t>000000000209730014</t>
  </si>
  <si>
    <t>55</t>
  </si>
  <si>
    <t>LA TORRE MAZATENANGO</t>
  </si>
  <si>
    <t>000000000209730021</t>
  </si>
  <si>
    <t>61</t>
  </si>
  <si>
    <t>LA TORRE JALAPA</t>
  </si>
  <si>
    <t>000000000209730032</t>
  </si>
  <si>
    <t>69</t>
  </si>
  <si>
    <t>LA TORRE VILLA CANALES</t>
  </si>
  <si>
    <t>000000000209730049</t>
  </si>
  <si>
    <t>105</t>
  </si>
  <si>
    <t>LA TORRE 20 CALLE</t>
  </si>
  <si>
    <t>000000000209729983</t>
  </si>
  <si>
    <t>6</t>
  </si>
  <si>
    <t>LA TORRE ZONA 15</t>
  </si>
  <si>
    <t>000000000209729993</t>
  </si>
  <si>
    <t>21</t>
  </si>
  <si>
    <t>LA TORRE SAN CRISTOBAL</t>
  </si>
  <si>
    <t>000000000209729994</t>
  </si>
  <si>
    <t>26</t>
  </si>
  <si>
    <t>LA TORRE METROCENTRO</t>
  </si>
  <si>
    <t>000000000209729998</t>
  </si>
  <si>
    <t>38</t>
  </si>
  <si>
    <t>LA TORRE SAN JOSE PINULA</t>
  </si>
  <si>
    <t>000000000209730002</t>
  </si>
  <si>
    <t>43</t>
  </si>
  <si>
    <t>LA TORRE ENCINAL</t>
  </si>
  <si>
    <t>000000000209730030</t>
  </si>
  <si>
    <t>67</t>
  </si>
  <si>
    <t>LA TORRE SANKRIS</t>
  </si>
  <si>
    <t>000000000209730034</t>
  </si>
  <si>
    <t>81</t>
  </si>
  <si>
    <t>LA TORRE SAN NICOLAS</t>
  </si>
  <si>
    <t>000000000209730038</t>
  </si>
  <si>
    <t>83</t>
  </si>
  <si>
    <t>LA TORRE PINARES</t>
  </si>
  <si>
    <t>000000000209730043</t>
  </si>
  <si>
    <t>87</t>
  </si>
  <si>
    <t>LA TORRE POPTUN</t>
  </si>
  <si>
    <t>000000000209730047</t>
  </si>
  <si>
    <t>103</t>
  </si>
  <si>
    <t>LA TORRE PORTALES</t>
  </si>
  <si>
    <t>000000000209730048</t>
  </si>
  <si>
    <t>104</t>
  </si>
  <si>
    <t>LA TORRE JOCOTENANGO</t>
  </si>
  <si>
    <t>000000000209730087</t>
  </si>
  <si>
    <t>225</t>
  </si>
  <si>
    <t>LA TORRE OAKLAND</t>
  </si>
  <si>
    <t>000000000209730095</t>
  </si>
  <si>
    <t>263</t>
  </si>
  <si>
    <t>LA TORRE ZACAPA 2</t>
  </si>
  <si>
    <t>000000000209730098</t>
  </si>
  <si>
    <t>249</t>
  </si>
  <si>
    <t>LA TORRE SAN BENITO</t>
  </si>
  <si>
    <t>000000000209730100</t>
  </si>
  <si>
    <t>266</t>
  </si>
  <si>
    <t>LA TORRE XELA 5</t>
  </si>
  <si>
    <t>000000000209730103</t>
  </si>
  <si>
    <t>280</t>
  </si>
  <si>
    <t>LA TORRE SALCAJA</t>
  </si>
  <si>
    <t>000000000209730080</t>
  </si>
  <si>
    <t>204</t>
  </si>
  <si>
    <t>LA TORRE LIKIN</t>
  </si>
  <si>
    <t>000000000209730003</t>
  </si>
  <si>
    <t>44</t>
  </si>
  <si>
    <t>LA TORRE XELA</t>
  </si>
  <si>
    <t>000000000209730005</t>
  </si>
  <si>
    <t>000000000209730020</t>
  </si>
  <si>
    <t>71</t>
  </si>
  <si>
    <t>LA TORRE INDEPENDENCIA</t>
  </si>
  <si>
    <t>000000000209730027</t>
  </si>
  <si>
    <t>65</t>
  </si>
  <si>
    <t>LA TORRE JUTIAPA</t>
  </si>
  <si>
    <t>000000000209729987</t>
  </si>
  <si>
    <t>11</t>
  </si>
  <si>
    <t>LA TORRE BOCA DEL MONTE</t>
  </si>
  <si>
    <t>000000000209729981</t>
  </si>
  <si>
    <t>4</t>
  </si>
  <si>
    <t>LA TORRE ZONA 11</t>
  </si>
  <si>
    <t>000000000209730000</t>
  </si>
  <si>
    <t>000000000209730036</t>
  </si>
  <si>
    <t>77</t>
  </si>
  <si>
    <t>LA TORRE ESCUINTLA 2</t>
  </si>
  <si>
    <t>000000000209730099</t>
  </si>
  <si>
    <t>264</t>
  </si>
  <si>
    <t>LA TORRE ANTIGUA 3</t>
  </si>
  <si>
    <t>000000000209730105</t>
  </si>
  <si>
    <t>279</t>
  </si>
  <si>
    <t>LA TORRE QUICHE 2</t>
  </si>
  <si>
    <t>000000000209730107</t>
  </si>
  <si>
    <t>284</t>
  </si>
  <si>
    <t>LA TORRE LA GOMERA</t>
  </si>
  <si>
    <t>000000000209730070</t>
  </si>
  <si>
    <t>144</t>
  </si>
  <si>
    <t>LA TORRE PETAPOLIS</t>
  </si>
  <si>
    <t>000000000209730108</t>
  </si>
  <si>
    <t>277</t>
  </si>
  <si>
    <t>LA TORRE TULAM TZU</t>
  </si>
  <si>
    <t>000000000209730073</t>
  </si>
  <si>
    <t>140</t>
  </si>
  <si>
    <t>LA TORRE MIXCO ZONA 1</t>
  </si>
  <si>
    <t>000000000209730058</t>
  </si>
  <si>
    <t>118</t>
  </si>
  <si>
    <t>LA TORRE SAN JUAN</t>
  </si>
  <si>
    <t>000000000209730059</t>
  </si>
  <si>
    <t>123</t>
  </si>
  <si>
    <t>LA TORRE ZACAPA</t>
  </si>
  <si>
    <t>000000000209730018</t>
  </si>
  <si>
    <t>59</t>
  </si>
  <si>
    <t>LA TORRE COATEPEQUE</t>
  </si>
  <si>
    <t>000000000209730022</t>
  </si>
  <si>
    <t>000000000209730056</t>
  </si>
  <si>
    <t>116</t>
  </si>
  <si>
    <t>LA TORRE CARCHA</t>
  </si>
  <si>
    <t>000000000209730057</t>
  </si>
  <si>
    <t>117</t>
  </si>
  <si>
    <t>LA TORRE SAN ISIDRO</t>
  </si>
  <si>
    <t>000000000209730063</t>
  </si>
  <si>
    <t>128</t>
  </si>
  <si>
    <t>LA TORRE HUEHUETENANGO</t>
  </si>
  <si>
    <t>000000000209730067</t>
  </si>
  <si>
    <t>141</t>
  </si>
  <si>
    <t>LA TORRE FUTECA Z14</t>
  </si>
  <si>
    <t>000000000209730065</t>
  </si>
  <si>
    <t>129</t>
  </si>
  <si>
    <t>LA TORRE ZONA 13 AMERICAS</t>
  </si>
  <si>
    <t>000000000209730089</t>
  </si>
  <si>
    <t>228</t>
  </si>
  <si>
    <t>LT ANTIGUA 1</t>
  </si>
  <si>
    <t>000000000209730090</t>
  </si>
  <si>
    <t>237</t>
  </si>
  <si>
    <t>LT XELA 4</t>
  </si>
  <si>
    <t>000000000209730091</t>
  </si>
  <si>
    <t>238</t>
  </si>
  <si>
    <t>LA TORRE VILLALOBOS</t>
  </si>
  <si>
    <t>000000000209730101</t>
  </si>
  <si>
    <t>282</t>
  </si>
  <si>
    <t>LA TORRE SANARATE</t>
  </si>
  <si>
    <t>000000000209730076</t>
  </si>
  <si>
    <t>162</t>
  </si>
  <si>
    <t>LA TORRE MARISCAL 2</t>
  </si>
  <si>
    <t>000000000209730078</t>
  </si>
  <si>
    <t>196</t>
  </si>
  <si>
    <t>LA TORRE PALIN</t>
  </si>
  <si>
    <t>000000000209730006</t>
  </si>
  <si>
    <t>47</t>
  </si>
  <si>
    <t>LA TORRE CHIQUIMULA</t>
  </si>
  <si>
    <t>000000000209730011</t>
  </si>
  <si>
    <t>52</t>
  </si>
  <si>
    <t>LA TORRE MALACATAN</t>
  </si>
  <si>
    <t>000000000209730012</t>
  </si>
  <si>
    <t>53</t>
  </si>
  <si>
    <t>LA TORRE AMATITLAN2</t>
  </si>
  <si>
    <t>000000000209730013</t>
  </si>
  <si>
    <t>54</t>
  </si>
  <si>
    <t>LA TORRE PETEN</t>
  </si>
  <si>
    <t>000000000209730019</t>
  </si>
  <si>
    <t>60</t>
  </si>
  <si>
    <t>LA TORRE CENTRANORTE</t>
  </si>
  <si>
    <t>000000000209730024</t>
  </si>
  <si>
    <t>63</t>
  </si>
  <si>
    <t>LA TORRE TECULUTAN</t>
  </si>
  <si>
    <t>000000000209730033</t>
  </si>
  <si>
    <t>75</t>
  </si>
  <si>
    <t>LA TORRE SAN JOSE PINULA 2</t>
  </si>
  <si>
    <t>000000000209730051</t>
  </si>
  <si>
    <t>107</t>
  </si>
  <si>
    <t>LA TORRE PANAJACHEL</t>
  </si>
  <si>
    <t>000000000209730052</t>
  </si>
  <si>
    <t>109</t>
  </si>
  <si>
    <t>LA TORRE XELA 3</t>
  </si>
  <si>
    <t>000000000209730054</t>
  </si>
  <si>
    <t>114</t>
  </si>
  <si>
    <t>LA TORRE LA RADIAL</t>
  </si>
  <si>
    <t>000000000209729984</t>
  </si>
  <si>
    <t>7</t>
  </si>
  <si>
    <t>LA TORRE ZONA 19</t>
  </si>
  <si>
    <t>000000000209729990</t>
  </si>
  <si>
    <t>14</t>
  </si>
  <si>
    <t>LA TORRE LA QUINTA</t>
  </si>
  <si>
    <t>000000000209729991</t>
  </si>
  <si>
    <t>16</t>
  </si>
  <si>
    <t>LA TORRE SAN FRANCISCO</t>
  </si>
  <si>
    <t>000000000209729992</t>
  </si>
  <si>
    <t>000000000209730039</t>
  </si>
  <si>
    <t>84</t>
  </si>
  <si>
    <t>LA TORRE SANTA LUCIA</t>
  </si>
  <si>
    <t>000000000209730044</t>
  </si>
  <si>
    <t>89</t>
  </si>
  <si>
    <t>LA TORRE PUERTO BARRIOS</t>
  </si>
  <si>
    <t>000000000209730085</t>
  </si>
  <si>
    <t>221</t>
  </si>
  <si>
    <t>LA TORRE PROCERES</t>
  </si>
  <si>
    <t>000000000209730093</t>
  </si>
  <si>
    <t>258</t>
  </si>
  <si>
    <t>LA TORRE JALAPA 3</t>
  </si>
  <si>
    <t>000000000209730097</t>
  </si>
  <si>
    <t>262</t>
  </si>
  <si>
    <t>LA TORRE LINDAMAR</t>
  </si>
  <si>
    <t>000000000209730102</t>
  </si>
  <si>
    <t>281</t>
  </si>
  <si>
    <t>LA TORRE HUEHUETENANGO 2</t>
  </si>
  <si>
    <t>000000000209730109</t>
  </si>
  <si>
    <t>000000000209730079</t>
  </si>
  <si>
    <t>195</t>
  </si>
  <si>
    <t>LT SAN JOSE PINULA 3</t>
  </si>
  <si>
    <t>000000000209730083</t>
  </si>
  <si>
    <t>215</t>
  </si>
  <si>
    <t>LA TORRE MITA</t>
  </si>
  <si>
    <t>000000000209730008</t>
  </si>
  <si>
    <t>000000000209730016</t>
  </si>
  <si>
    <t>57</t>
  </si>
  <si>
    <t>LA TORRE CENTRASUR</t>
  </si>
  <si>
    <t>000000000209730025</t>
  </si>
  <si>
    <t>73</t>
  </si>
  <si>
    <t>LA TORRE JALAPA 2</t>
  </si>
  <si>
    <t>000000000209730031</t>
  </si>
  <si>
    <t>68</t>
  </si>
  <si>
    <t>LA TORRE CAYALA</t>
  </si>
  <si>
    <t>000000000209730053</t>
  </si>
  <si>
    <t>110</t>
  </si>
  <si>
    <t>LA TORRE LOS AMATES</t>
  </si>
  <si>
    <t>000000000209729985</t>
  </si>
  <si>
    <t>9</t>
  </si>
  <si>
    <t>LA TORRE PALMERAS</t>
  </si>
  <si>
    <t>000000000209729986</t>
  </si>
  <si>
    <t>10</t>
  </si>
  <si>
    <t>LA TORRE RETALHULEU</t>
  </si>
  <si>
    <t>000000000209729989</t>
  </si>
  <si>
    <t>13</t>
  </si>
  <si>
    <t>LA TORRE CENTRO</t>
  </si>
  <si>
    <t>000000000209730028</t>
  </si>
  <si>
    <t>66</t>
  </si>
  <si>
    <t>LA TORRE METRONORTE</t>
  </si>
  <si>
    <t>000000000209730037</t>
  </si>
  <si>
    <t>82</t>
  </si>
  <si>
    <t>LA TORRE SALAMA</t>
  </si>
  <si>
    <t>000000000209730068</t>
  </si>
  <si>
    <t>142</t>
  </si>
  <si>
    <t>LA TORRE CAYALA 2</t>
  </si>
  <si>
    <t>000000000209730061</t>
  </si>
  <si>
    <t>125</t>
  </si>
  <si>
    <t>LA TORRE SAN IGNACIO</t>
  </si>
  <si>
    <t>000000000209730081</t>
  </si>
  <si>
    <t>205</t>
  </si>
  <si>
    <t>LA TORRE TOTONICAPAN</t>
  </si>
  <si>
    <t>000000000209730023</t>
  </si>
  <si>
    <t>72</t>
  </si>
  <si>
    <t>LA TORRE MADERO</t>
  </si>
  <si>
    <t>000000000209729979</t>
  </si>
  <si>
    <t>1</t>
  </si>
  <si>
    <t>LA TORRE ZONA 2</t>
  </si>
  <si>
    <t>000000000209729980</t>
  </si>
  <si>
    <t>3</t>
  </si>
  <si>
    <t>LA TORRE ZONA 10</t>
  </si>
  <si>
    <t>000000000209729996</t>
  </si>
  <si>
    <t>29</t>
  </si>
  <si>
    <t>LA TORRE TRINIDAD</t>
  </si>
  <si>
    <t>000000000209730001</t>
  </si>
  <si>
    <t>41</t>
  </si>
  <si>
    <t>LA TORRE TIQUISATE</t>
  </si>
  <si>
    <t>000000000209730029</t>
  </si>
  <si>
    <t>74</t>
  </si>
  <si>
    <t>LA TORRE SAN MARCOS</t>
  </si>
  <si>
    <t>000000000209730041</t>
  </si>
  <si>
    <t>80</t>
  </si>
  <si>
    <t>LA TORRE BARBERENA</t>
  </si>
  <si>
    <t>000000000209730086</t>
  </si>
  <si>
    <t>220</t>
  </si>
  <si>
    <t>LA TORRE ANTIGUA 2</t>
  </si>
  <si>
    <t>000000000209730088</t>
  </si>
  <si>
    <t>224</t>
  </si>
  <si>
    <t>LA TORRE QUICHE</t>
  </si>
  <si>
    <t>000000000209730104</t>
  </si>
  <si>
    <t>275</t>
  </si>
  <si>
    <t>LA TORRE MORALES</t>
  </si>
  <si>
    <t>000000000209730071</t>
  </si>
  <si>
    <t>150</t>
  </si>
  <si>
    <t>LA TORRE CENTRICO Z5</t>
  </si>
  <si>
    <t>000000000209730072</t>
  </si>
  <si>
    <t>160</t>
  </si>
  <si>
    <t>LA TORRE MIRAFLORES</t>
  </si>
  <si>
    <t>000000000209730084</t>
  </si>
  <si>
    <t>209</t>
  </si>
  <si>
    <t>LA TORRE COATEPEQUE 2</t>
  </si>
  <si>
    <t>000000000209730004</t>
  </si>
  <si>
    <t>45</t>
  </si>
  <si>
    <t>LA TORRE VILLA HERMOSA</t>
  </si>
  <si>
    <t>000000000209730010</t>
  </si>
  <si>
    <t>51</t>
  </si>
  <si>
    <t>LA TORRE SAN MIGUEL PETAPA</t>
  </si>
  <si>
    <t>000000000209729988</t>
  </si>
  <si>
    <t>12</t>
  </si>
  <si>
    <t>LA TORRE PETAPA</t>
  </si>
  <si>
    <t>000000000209729997</t>
  </si>
  <si>
    <t>36</t>
  </si>
  <si>
    <t>LA TORRE MARISCAL</t>
  </si>
  <si>
    <t>000000000209729999</t>
  </si>
  <si>
    <t>39</t>
  </si>
  <si>
    <t>LA TORRE VILLA NUEVA</t>
  </si>
  <si>
    <t>000000000209730062</t>
  </si>
  <si>
    <t>126</t>
  </si>
  <si>
    <t>LA TORRE RIO DULCE</t>
  </si>
  <si>
    <t>000000000209730069</t>
  </si>
  <si>
    <t>143</t>
  </si>
  <si>
    <t>LA TORRE BARCENAS</t>
  </si>
  <si>
    <t>000000000209730064</t>
  </si>
  <si>
    <t>130</t>
  </si>
  <si>
    <t>LA TORRE ZONA 4</t>
  </si>
  <si>
    <t>000000000209730066</t>
  </si>
  <si>
    <t>133</t>
  </si>
  <si>
    <t>LA TORRE COBAN</t>
  </si>
  <si>
    <t>000000000209730094</t>
  </si>
  <si>
    <t>259</t>
  </si>
  <si>
    <t>LA TORRE SAN MIGUEL PETAPA 2</t>
  </si>
  <si>
    <t>000000000209730092</t>
  </si>
  <si>
    <t>260</t>
  </si>
  <si>
    <t>LA TORRE VISTA HERMOSA 1</t>
  </si>
  <si>
    <t>000000000209730074</t>
  </si>
  <si>
    <t>156</t>
  </si>
  <si>
    <t>LA TORRE CHIMALTENANGO</t>
  </si>
  <si>
    <t>000000000209730077</t>
  </si>
  <si>
    <t>159</t>
  </si>
  <si>
    <t>LA TORRE ESCUINTLA 3</t>
  </si>
  <si>
    <t>000000000209730082</t>
  </si>
  <si>
    <t>210</t>
  </si>
  <si>
    <t>LA TORRE CIUDAD VIEJA</t>
  </si>
  <si>
    <t>000000001209730719</t>
  </si>
  <si>
    <t>000000001209730759</t>
  </si>
  <si>
    <t>000000008209730765</t>
  </si>
  <si>
    <t>000000008209730742</t>
  </si>
  <si>
    <t>000000008209730762</t>
  </si>
  <si>
    <t>000000008209730746</t>
  </si>
  <si>
    <t>000000001209730747</t>
  </si>
  <si>
    <t>000000001209730749</t>
  </si>
  <si>
    <t>000000001209730754</t>
  </si>
  <si>
    <t>000000001209730757</t>
  </si>
  <si>
    <t>000000001209730773</t>
  </si>
  <si>
    <t>000000008209730707</t>
  </si>
  <si>
    <t>000000008209730708</t>
  </si>
  <si>
    <t>000000008209730709</t>
  </si>
  <si>
    <t>000000008209730710</t>
  </si>
  <si>
    <t>000000008209730744</t>
  </si>
  <si>
    <t>000000001209730721</t>
  </si>
  <si>
    <t>000000008209730724</t>
  </si>
  <si>
    <t>000000001209730758</t>
  </si>
  <si>
    <t>000000001209730734</t>
  </si>
  <si>
    <t>000000008209730745</t>
  </si>
  <si>
    <t>000000008209730722</t>
  </si>
  <si>
    <t>000000001209730768</t>
  </si>
  <si>
    <t>000000001209730772</t>
  </si>
  <si>
    <t>000000001209730776</t>
  </si>
  <si>
    <t>000000008209730756</t>
  </si>
  <si>
    <t>000000001209730767</t>
  </si>
  <si>
    <t>000000001209730770</t>
  </si>
  <si>
    <t>000000001209730748</t>
  </si>
  <si>
    <t>000000008209730775</t>
  </si>
  <si>
    <t>000000001209730720</t>
  </si>
  <si>
    <t>000000008209730761</t>
  </si>
  <si>
    <t>000000008209730764</t>
  </si>
  <si>
    <t>000000001209730774</t>
  </si>
  <si>
    <t>000000001209730715</t>
  </si>
  <si>
    <t>000000001209730716</t>
  </si>
  <si>
    <t>000000001209730751</t>
  </si>
  <si>
    <t>000000008209730723</t>
  </si>
  <si>
    <t>000000001209730729</t>
  </si>
  <si>
    <t>000000008209730755</t>
  </si>
  <si>
    <t>000000001209730732</t>
  </si>
  <si>
    <t>000000001209730733</t>
  </si>
  <si>
    <t>000000001209730769</t>
  </si>
  <si>
    <t>000000001209730771</t>
  </si>
  <si>
    <t>000000001209730752</t>
  </si>
  <si>
    <t>000000008209730743</t>
  </si>
  <si>
    <t>000000001209730753</t>
  </si>
  <si>
    <t>000000001209730730</t>
  </si>
  <si>
    <t>000000008209730760</t>
  </si>
  <si>
    <t>000000008209730763</t>
  </si>
  <si>
    <t>000000001209730766</t>
  </si>
  <si>
    <t>000000001209730750</t>
  </si>
  <si>
    <t>000000008209730863</t>
  </si>
  <si>
    <t>000000001209730884</t>
  </si>
  <si>
    <t>000000008209730799</t>
  </si>
  <si>
    <t>000000001209730800</t>
  </si>
  <si>
    <t>000000001209730829</t>
  </si>
  <si>
    <t>000000008209730903</t>
  </si>
  <si>
    <t>000000008209730904</t>
  </si>
  <si>
    <t>000000008209730905</t>
  </si>
  <si>
    <t>000000001209730824</t>
  </si>
  <si>
    <t>000000001209730862</t>
  </si>
  <si>
    <t>000000001209730911</t>
  </si>
  <si>
    <t>000000001209730808</t>
  </si>
  <si>
    <t>000000008209730821</t>
  </si>
  <si>
    <t>000000001209730912</t>
  </si>
  <si>
    <t>000000001209730915</t>
  </si>
  <si>
    <t>000000008209730853</t>
  </si>
  <si>
    <t>000000001209730827</t>
  </si>
  <si>
    <t>000000001209730804</t>
  </si>
  <si>
    <t>000000008209730876</t>
  </si>
  <si>
    <t>000000001209730878</t>
  </si>
  <si>
    <t>000000008209730901</t>
  </si>
  <si>
    <t>000000001209730881</t>
  </si>
  <si>
    <t>000000001209730806</t>
  </si>
  <si>
    <t>000000008209730820</t>
  </si>
  <si>
    <t>000000001209730913</t>
  </si>
  <si>
    <t>000000001209730831</t>
  </si>
  <si>
    <t>000000008209730795</t>
  </si>
  <si>
    <t>000000008209730797</t>
  </si>
  <si>
    <t>000000001209730826</t>
  </si>
  <si>
    <t>000000008209730852</t>
  </si>
  <si>
    <t>000000001209730877</t>
  </si>
  <si>
    <t>000000001209730805</t>
  </si>
  <si>
    <t>000000001209730879</t>
  </si>
  <si>
    <t>000000001209730830</t>
  </si>
  <si>
    <t>000000001209730825</t>
  </si>
  <si>
    <t>000000008209730794</t>
  </si>
  <si>
    <t>000000008209730848</t>
  </si>
  <si>
    <t>000000008209730849</t>
  </si>
  <si>
    <t>000000001209730801</t>
  </si>
  <si>
    <t>000000001209730802</t>
  </si>
  <si>
    <t>000000001209730803</t>
  </si>
  <si>
    <t>000000008209730871</t>
  </si>
  <si>
    <t>000000008209730873</t>
  </si>
  <si>
    <t>000000001209730860</t>
  </si>
  <si>
    <t>000000001209730861</t>
  </si>
  <si>
    <t>000000001209730882</t>
  </si>
  <si>
    <t>000000008209730798</t>
  </si>
  <si>
    <t>000000008209730854</t>
  </si>
  <si>
    <t>000000001209730857</t>
  </si>
  <si>
    <t>000000001209730907</t>
  </si>
  <si>
    <t>000000001209730908</t>
  </si>
  <si>
    <t>000000001209730822</t>
  </si>
  <si>
    <t>000000001209730864</t>
  </si>
  <si>
    <t>000000001209730886</t>
  </si>
  <si>
    <t>000000001209730914</t>
  </si>
  <si>
    <t>000000008209730850</t>
  </si>
  <si>
    <t>000000001209730835</t>
  </si>
  <si>
    <t>000000008209730872</t>
  </si>
  <si>
    <t>000000001209730859</t>
  </si>
  <si>
    <t>000000008209730874</t>
  </si>
  <si>
    <t>000000008209730875</t>
  </si>
  <si>
    <t>000000001209730883</t>
  </si>
  <si>
    <t>000000001209730865</t>
  </si>
  <si>
    <t>000000008209730832</t>
  </si>
  <si>
    <t>000000001209730855</t>
  </si>
  <si>
    <t>000000001209730856</t>
  </si>
  <si>
    <t>000000001209730828</t>
  </si>
  <si>
    <t>000000001209730909</t>
  </si>
  <si>
    <t>000000008209730817</t>
  </si>
  <si>
    <t>000000008209730819</t>
  </si>
  <si>
    <t>000000001209730807</t>
  </si>
  <si>
    <t>000000001209730823</t>
  </si>
  <si>
    <t>000000008209730885</t>
  </si>
  <si>
    <t>000000008209730793</t>
  </si>
  <si>
    <t>000000008209730796</t>
  </si>
  <si>
    <t>000000008209730851</t>
  </si>
  <si>
    <t>000000001209730858</t>
  </si>
  <si>
    <t>000000008209730902</t>
  </si>
  <si>
    <t>000000001209730880</t>
  </si>
  <si>
    <t>000000001209730906</t>
  </si>
  <si>
    <t>000000001209730910</t>
  </si>
  <si>
    <t>000000008209730818</t>
  </si>
  <si>
    <t>000000008209730987</t>
  </si>
  <si>
    <t>000000001209731024</t>
  </si>
  <si>
    <t>000000001209731025</t>
  </si>
  <si>
    <t>000000001209730978</t>
  </si>
  <si>
    <t>000000001209730998</t>
  </si>
  <si>
    <t>000000008209730918</t>
  </si>
  <si>
    <t>000000008209730942</t>
  </si>
  <si>
    <t>000000001209731043</t>
  </si>
  <si>
    <t>000000001209730927</t>
  </si>
  <si>
    <t>000000001209730928</t>
  </si>
  <si>
    <t>000000001209730929</t>
  </si>
  <si>
    <t>000000001209730953</t>
  </si>
  <si>
    <t>000000001209730956</t>
  </si>
  <si>
    <t>000000001209730988</t>
  </si>
  <si>
    <t>000000008209731020</t>
  </si>
  <si>
    <t>000000008209730992</t>
  </si>
  <si>
    <t>000000001209731023</t>
  </si>
  <si>
    <t>000000001209731026</t>
  </si>
  <si>
    <t>000000001209730994</t>
  </si>
  <si>
    <t>000000008209730995</t>
  </si>
  <si>
    <t>000000001209730939</t>
  </si>
  <si>
    <t>000000008209730917</t>
  </si>
  <si>
    <t>000000001209730981</t>
  </si>
  <si>
    <t>000000001209730924</t>
  </si>
  <si>
    <t>000000001209731033</t>
  </si>
  <si>
    <t>000000008209731035</t>
  </si>
  <si>
    <t>000000001209730982</t>
  </si>
  <si>
    <t>000000001209730950</t>
  </si>
  <si>
    <t>000000001209731041</t>
  </si>
  <si>
    <t>000000008209731021</t>
  </si>
  <si>
    <t>000000008209731022</t>
  </si>
  <si>
    <t>000000008209730973</t>
  </si>
  <si>
    <t>000000001209731027</t>
  </si>
  <si>
    <t>000000001209731030</t>
  </si>
  <si>
    <t>000000001209731031</t>
  </si>
  <si>
    <t>000000008209730921</t>
  </si>
  <si>
    <t>000000008209730940</t>
  </si>
  <si>
    <t>000000008209730943</t>
  </si>
  <si>
    <t>000000008209731038</t>
  </si>
  <si>
    <t>000000001209730984</t>
  </si>
  <si>
    <t>000000008209731006</t>
  </si>
  <si>
    <t>000000001209731007</t>
  </si>
  <si>
    <t>000000008209730990</t>
  </si>
  <si>
    <t>000000008209730972</t>
  </si>
  <si>
    <t>000000008209730991</t>
  </si>
  <si>
    <t>000000008209730975</t>
  </si>
  <si>
    <t>000000001209730977</t>
  </si>
  <si>
    <t>000000001209730997</t>
  </si>
  <si>
    <t>000000001209730999</t>
  </si>
  <si>
    <t>000000008209730919</t>
  </si>
  <si>
    <t>000000001209730980</t>
  </si>
  <si>
    <t>000000001209731001</t>
  </si>
  <si>
    <t>000000001209730930</t>
  </si>
  <si>
    <t>000000001209731048</t>
  </si>
  <si>
    <t>000000008209730989</t>
  </si>
  <si>
    <t>000000008209731019</t>
  </si>
  <si>
    <t>000000008209730974</t>
  </si>
  <si>
    <t>000000001209730996</t>
  </si>
  <si>
    <t>000000001209731029</t>
  </si>
  <si>
    <t>000000008209730941</t>
  </si>
  <si>
    <t>000000008209730944</t>
  </si>
  <si>
    <t>000000008209731034</t>
  </si>
  <si>
    <t>000000001209731045</t>
  </si>
  <si>
    <t>000000001209730951</t>
  </si>
  <si>
    <t>000000001209730952</t>
  </si>
  <si>
    <t>000000008209730971</t>
  </si>
  <si>
    <t>000000001209730979</t>
  </si>
  <si>
    <t>000000008209730920</t>
  </si>
  <si>
    <t>000000001209731032</t>
  </si>
  <si>
    <t>000000008209731036</t>
  </si>
  <si>
    <t>000000001209730925</t>
  </si>
  <si>
    <t>000000001209730948</t>
  </si>
  <si>
    <t>000000001209730983</t>
  </si>
  <si>
    <t>000000001209731005</t>
  </si>
  <si>
    <t>000000001209730955</t>
  </si>
  <si>
    <t>000000001209730986</t>
  </si>
  <si>
    <t>000000008209730993</t>
  </si>
  <si>
    <t>000000008209730976</t>
  </si>
  <si>
    <t>000000001209731000</t>
  </si>
  <si>
    <t>000000001209730946</t>
  </si>
  <si>
    <t>000000001209730947</t>
  </si>
  <si>
    <t>000000008209731037</t>
  </si>
  <si>
    <t>000000008209731039</t>
  </si>
  <si>
    <t>000000001209731002</t>
  </si>
  <si>
    <t>000000001209730949</t>
  </si>
  <si>
    <t>000000001209731047</t>
  </si>
  <si>
    <t>000000001209730985</t>
  </si>
  <si>
    <t>000000001209731004</t>
  </si>
  <si>
    <t>000000001209730931</t>
  </si>
  <si>
    <t>000000008209731018</t>
  </si>
  <si>
    <t>000000001209731028</t>
  </si>
  <si>
    <t>000000008209730916</t>
  </si>
  <si>
    <t>000000008209730922</t>
  </si>
  <si>
    <t>000000001209731049</t>
  </si>
  <si>
    <t>000000001209730923</t>
  </si>
  <si>
    <t>000000001209730945</t>
  </si>
  <si>
    <t>000000001209731040</t>
  </si>
  <si>
    <t>000000001209730926</t>
  </si>
  <si>
    <t>000000001209731042</t>
  </si>
  <si>
    <t>000000001209731044</t>
  </si>
  <si>
    <t>000000001209731046</t>
  </si>
  <si>
    <t>000000001209731097</t>
  </si>
  <si>
    <t>22</t>
  </si>
  <si>
    <t>ECONOSUPER ZONA 2</t>
  </si>
  <si>
    <t>000000001209731203</t>
  </si>
  <si>
    <t>000000008209731127</t>
  </si>
  <si>
    <t>000000001209731071</t>
  </si>
  <si>
    <t>000000008209731103</t>
  </si>
  <si>
    <t>25</t>
  </si>
  <si>
    <t>ECONOSUPER ZONA 6</t>
  </si>
  <si>
    <t>000000008209731104</t>
  </si>
  <si>
    <t>000000001209731132</t>
  </si>
  <si>
    <t>000000001209731198</t>
  </si>
  <si>
    <t>000000001209731110</t>
  </si>
  <si>
    <t>000000001209731113</t>
  </si>
  <si>
    <t>000000001209731114</t>
  </si>
  <si>
    <t>000000001209731139</t>
  </si>
  <si>
    <t>000000008209731191</t>
  </si>
  <si>
    <t>000000001209731170</t>
  </si>
  <si>
    <t>000000001209731068</t>
  </si>
  <si>
    <t>000000008209731126</t>
  </si>
  <si>
    <t>000000008209731128</t>
  </si>
  <si>
    <t>000000001209731155</t>
  </si>
  <si>
    <t>27</t>
  </si>
  <si>
    <t>ECONOSUPER NIMAJUYU</t>
  </si>
  <si>
    <t>000000001209731106</t>
  </si>
  <si>
    <t>000000001209731107</t>
  </si>
  <si>
    <t>000000001209731134</t>
  </si>
  <si>
    <t>000000001209731073</t>
  </si>
  <si>
    <t>000000001209731111</t>
  </si>
  <si>
    <t>000000001209731169</t>
  </si>
  <si>
    <t>000000001209731201</t>
  </si>
  <si>
    <t>000000008209731059</t>
  </si>
  <si>
    <t>000000008209731063</t>
  </si>
  <si>
    <t>000000001209731095</t>
  </si>
  <si>
    <t>000000001209731066</t>
  </si>
  <si>
    <t>000000001209731099</t>
  </si>
  <si>
    <t>000000001209731193</t>
  </si>
  <si>
    <t>000000008209731125</t>
  </si>
  <si>
    <t>000000001209731100</t>
  </si>
  <si>
    <t>000000001209731070</t>
  </si>
  <si>
    <t>000000001209731158</t>
  </si>
  <si>
    <t>000000001209731131</t>
  </si>
  <si>
    <t>000000008209731168</t>
  </si>
  <si>
    <t>000000001209731200</t>
  </si>
  <si>
    <t>000000008209731137</t>
  </si>
  <si>
    <t>000000008209731188</t>
  </si>
  <si>
    <t>000000001209731067</t>
  </si>
  <si>
    <t>000000008209731189</t>
  </si>
  <si>
    <t>000000001209731098</t>
  </si>
  <si>
    <t>000000001209731194</t>
  </si>
  <si>
    <t>000000001209731069</t>
  </si>
  <si>
    <t>000000001209731130</t>
  </si>
  <si>
    <t>000000001209731159</t>
  </si>
  <si>
    <t>000000001209731176</t>
  </si>
  <si>
    <t>000000001209731135</t>
  </si>
  <si>
    <t>000000001209731136</t>
  </si>
  <si>
    <t>000000001209731174</t>
  </si>
  <si>
    <t>000000008209731090</t>
  </si>
  <si>
    <t>000000008209731091</t>
  </si>
  <si>
    <t>000000001209731185</t>
  </si>
  <si>
    <t>000000008209731060</t>
  </si>
  <si>
    <t>000000008209731061</t>
  </si>
  <si>
    <t>000000008209731093</t>
  </si>
  <si>
    <t>000000001209731094</t>
  </si>
  <si>
    <t>000000008209731190</t>
  </si>
  <si>
    <t>000000008209731151</t>
  </si>
  <si>
    <t>000000001209731154</t>
  </si>
  <si>
    <t>000000008209731102</t>
  </si>
  <si>
    <t>000000001209731109</t>
  </si>
  <si>
    <t>000000001209731133</t>
  </si>
  <si>
    <t>000000001209731112</t>
  </si>
  <si>
    <t>000000008209731165</t>
  </si>
  <si>
    <t>000000008209731166</t>
  </si>
  <si>
    <t>000000001209731172</t>
  </si>
  <si>
    <t>000000008209731167</t>
  </si>
  <si>
    <t>000000001209731081</t>
  </si>
  <si>
    <t>000000001209731202</t>
  </si>
  <si>
    <t>000000008209731057</t>
  </si>
  <si>
    <t>000000001209731121</t>
  </si>
  <si>
    <t>000000001209731140</t>
  </si>
  <si>
    <t>000000008209731058</t>
  </si>
  <si>
    <t>000000001209731141</t>
  </si>
  <si>
    <t>000000001209731064</t>
  </si>
  <si>
    <t>000000008209731187</t>
  </si>
  <si>
    <t>000000008209731101</t>
  </si>
  <si>
    <t>000000008209731105</t>
  </si>
  <si>
    <t>000000008209731162</t>
  </si>
  <si>
    <t>000000008209731163</t>
  </si>
  <si>
    <t>000000008209731164</t>
  </si>
  <si>
    <t>000000001209731171</t>
  </si>
  <si>
    <t>000000008209731138</t>
  </si>
  <si>
    <t>000000001209731175</t>
  </si>
  <si>
    <t>000000008209731153</t>
  </si>
  <si>
    <t>000000001209731156</t>
  </si>
  <si>
    <t>000000001209731196</t>
  </si>
  <si>
    <t>000000001209731197</t>
  </si>
  <si>
    <t>000000001209731161</t>
  </si>
  <si>
    <t>000000001209731173</t>
  </si>
  <si>
    <t>000000008209731062</t>
  </si>
  <si>
    <t>000000001209731065</t>
  </si>
  <si>
    <t>000000001209731096</t>
  </si>
  <si>
    <t>000000008209731192</t>
  </si>
  <si>
    <t>000000001209731195</t>
  </si>
  <si>
    <t>000000008209731152</t>
  </si>
  <si>
    <t>000000001209731157</t>
  </si>
  <si>
    <t>000000008209731108</t>
  </si>
  <si>
    <t>000000001209731160</t>
  </si>
  <si>
    <t>000000001209731199</t>
  </si>
  <si>
    <t>000000001209731115</t>
  </si>
  <si>
    <t>000000001209731177</t>
  </si>
  <si>
    <t>000000001209731215</t>
  </si>
  <si>
    <t>31</t>
  </si>
  <si>
    <t>ECONOSUPER LO DE FUENTES</t>
  </si>
  <si>
    <t>000000001209731218</t>
  </si>
  <si>
    <t>000000008209731316</t>
  </si>
  <si>
    <t>000000008209731336</t>
  </si>
  <si>
    <t>000000008209731258</t>
  </si>
  <si>
    <t>37</t>
  </si>
  <si>
    <t>ECONOSUPER LA BRIGADA</t>
  </si>
  <si>
    <t>000000001209731301</t>
  </si>
  <si>
    <t>000000008209731338</t>
  </si>
  <si>
    <t>000000008209731340</t>
  </si>
  <si>
    <t>000000001209731269</t>
  </si>
  <si>
    <t>000000001209731260</t>
  </si>
  <si>
    <t>000000001209731303</t>
  </si>
  <si>
    <t>000000008209731321</t>
  </si>
  <si>
    <t>000000001209731323</t>
  </si>
  <si>
    <t>000000008209731330</t>
  </si>
  <si>
    <t>000000001209731296</t>
  </si>
  <si>
    <t>000000008209731264</t>
  </si>
  <si>
    <t>000000001209731328</t>
  </si>
  <si>
    <t>000000008209731291</t>
  </si>
  <si>
    <t>000000001209731293</t>
  </si>
  <si>
    <t>000000001209731322</t>
  </si>
  <si>
    <t>000000001209731343</t>
  </si>
  <si>
    <t>000000008209731233</t>
  </si>
  <si>
    <t>000000001209731329</t>
  </si>
  <si>
    <t>000000001209731295</t>
  </si>
  <si>
    <t>000000001209731214</t>
  </si>
  <si>
    <t>000000001209731217</t>
  </si>
  <si>
    <t>000000001209731345</t>
  </si>
  <si>
    <t>000000008209731298</t>
  </si>
  <si>
    <t>000000001209731268</t>
  </si>
  <si>
    <t>000000008209731320</t>
  </si>
  <si>
    <t>000000001209731237</t>
  </si>
  <si>
    <t>000000001209731292</t>
  </si>
  <si>
    <t>000000001209731294</t>
  </si>
  <si>
    <t>000000001209731246</t>
  </si>
  <si>
    <t>000000001209731253</t>
  </si>
  <si>
    <t>000000008209731335</t>
  </si>
  <si>
    <t>000000001209731263</t>
  </si>
  <si>
    <t>000000008209731266</t>
  </si>
  <si>
    <t>000000008209731339</t>
  </si>
  <si>
    <t>000000008209731287</t>
  </si>
  <si>
    <t>000000001209731227</t>
  </si>
  <si>
    <t>000000008209731288</t>
  </si>
  <si>
    <t>000000001209731241</t>
  </si>
  <si>
    <t>000000008209731351</t>
  </si>
  <si>
    <t>000000008209731243</t>
  </si>
  <si>
    <t>000000008209731244</t>
  </si>
  <si>
    <t>000000001209731245</t>
  </si>
  <si>
    <t>000000008209731212</t>
  </si>
  <si>
    <t>000000001209731326</t>
  </si>
  <si>
    <t>000000008209731317</t>
  </si>
  <si>
    <t>000000008209731265</t>
  </si>
  <si>
    <t>000000008209731300</t>
  </si>
  <si>
    <t>000000001209731240</t>
  </si>
  <si>
    <t>000000001209731324</t>
  </si>
  <si>
    <t>000000008209731331</t>
  </si>
  <si>
    <t>000000001209731332</t>
  </si>
  <si>
    <t>000000001209731356</t>
  </si>
  <si>
    <t>000000001209731346</t>
  </si>
  <si>
    <t>000000001209731270</t>
  </si>
  <si>
    <t>000000001209731302</t>
  </si>
  <si>
    <t>000000008209731289</t>
  </si>
  <si>
    <t>000000001209731342</t>
  </si>
  <si>
    <t>000000001209731344</t>
  </si>
  <si>
    <t>000000008209731242</t>
  </si>
  <si>
    <t>000000001209731216</t>
  </si>
  <si>
    <t>000000001209731219</t>
  </si>
  <si>
    <t>000000001209731327</t>
  </si>
  <si>
    <t>000000001209731334</t>
  </si>
  <si>
    <t>000000001209731297</t>
  </si>
  <si>
    <t>000000001209731341</t>
  </si>
  <si>
    <t>000000001209731271</t>
  </si>
  <si>
    <t>000000001209731239</t>
  </si>
  <si>
    <t>000000001209731236</t>
  </si>
  <si>
    <t>000000001209731325</t>
  </si>
  <si>
    <t>000000001209731213</t>
  </si>
  <si>
    <t>000000001209731220</t>
  </si>
  <si>
    <t>000000001209731333</t>
  </si>
  <si>
    <t>000000008209731337</t>
  </si>
  <si>
    <t>000000001209731267</t>
  </si>
  <si>
    <t>000000008209731299</t>
  </si>
  <si>
    <t>000000001209731347</t>
  </si>
  <si>
    <t>000000008209731319</t>
  </si>
  <si>
    <t>000000001209731272</t>
  </si>
  <si>
    <t>000000001209731273</t>
  </si>
  <si>
    <t>000000008209731234</t>
  </si>
  <si>
    <t>000000008209731469</t>
  </si>
  <si>
    <t>000000001209731429</t>
  </si>
  <si>
    <t>000000001209731424</t>
  </si>
  <si>
    <t>000000001209731386</t>
  </si>
  <si>
    <t>000000008209731410</t>
  </si>
  <si>
    <t>000000008209731399</t>
  </si>
  <si>
    <t>000000001209731373</t>
  </si>
  <si>
    <t>000000001209731451</t>
  </si>
  <si>
    <t>000000001209731474</t>
  </si>
  <si>
    <t>000000001209731430</t>
  </si>
  <si>
    <t>000000008209731401</t>
  </si>
  <si>
    <t>000000001209731375</t>
  </si>
  <si>
    <t>000000008209731443</t>
  </si>
  <si>
    <t>000000008209731444</t>
  </si>
  <si>
    <t>000000008209731368</t>
  </si>
  <si>
    <t>000000008209731466</t>
  </si>
  <si>
    <t>000000008209731467</t>
  </si>
  <si>
    <t>000000001209731452</t>
  </si>
  <si>
    <t>000000001209731382</t>
  </si>
  <si>
    <t>000000001209731457</t>
  </si>
  <si>
    <t>000000001209731376</t>
  </si>
  <si>
    <t>000000008209731440</t>
  </si>
  <si>
    <t>000000001209731404</t>
  </si>
  <si>
    <t>000000001209731448</t>
  </si>
  <si>
    <t>000000001209731413</t>
  </si>
  <si>
    <t>000000001209731472</t>
  </si>
  <si>
    <t>000000001209731476</t>
  </si>
  <si>
    <t>000000008209731388</t>
  </si>
  <si>
    <t>000000008209731411</t>
  </si>
  <si>
    <t>000000008209731419</t>
  </si>
  <si>
    <t>000000001209731426</t>
  </si>
  <si>
    <t>000000001209731349</t>
  </si>
  <si>
    <t>000000008209731372</t>
  </si>
  <si>
    <t>000000001209731427</t>
  </si>
  <si>
    <t>000000001209731428</t>
  </si>
  <si>
    <t>000000001209731454</t>
  </si>
  <si>
    <t>000000001209731431</t>
  </si>
  <si>
    <t>000000008209731402</t>
  </si>
  <si>
    <t>000000001209731379</t>
  </si>
  <si>
    <t>000000001209731484</t>
  </si>
  <si>
    <t>000000001209731407</t>
  </si>
  <si>
    <t>000000008209731418</t>
  </si>
  <si>
    <t>000000001209731378</t>
  </si>
  <si>
    <t>000000001209731389</t>
  </si>
  <si>
    <t>000000001209731412</t>
  </si>
  <si>
    <t>000000001209731449</t>
  </si>
  <si>
    <t>000000008209731371</t>
  </si>
  <si>
    <t>000000008209731468</t>
  </si>
  <si>
    <t>000000001209731414</t>
  </si>
  <si>
    <t>000000001209731480</t>
  </si>
  <si>
    <t>000000001209731481</t>
  </si>
  <si>
    <t>000000001209731408</t>
  </si>
  <si>
    <t>000000008209731417</t>
  </si>
  <si>
    <t>000000001209731406</t>
  </si>
  <si>
    <t>000000008209731483</t>
  </si>
  <si>
    <t>000000001209731377</t>
  </si>
  <si>
    <t>000000008209731409</t>
  </si>
  <si>
    <t>000000008209731420</t>
  </si>
  <si>
    <t>000000001209731450</t>
  </si>
  <si>
    <t>000000008209731470</t>
  </si>
  <si>
    <t>000000001209731453</t>
  </si>
  <si>
    <t>000000001209731473</t>
  </si>
  <si>
    <t>000000001209731477</t>
  </si>
  <si>
    <t>000000001209731456</t>
  </si>
  <si>
    <t>000000001209731415</t>
  </si>
  <si>
    <t>000000008209731416</t>
  </si>
  <si>
    <t>000000001209731374</t>
  </si>
  <si>
    <t>000000008209731441</t>
  </si>
  <si>
    <t>000000008209731445</t>
  </si>
  <si>
    <t>000000008209731446</t>
  </si>
  <si>
    <t>000000001209731447</t>
  </si>
  <si>
    <t>000000001209731348</t>
  </si>
  <si>
    <t>000000001209731423</t>
  </si>
  <si>
    <t>000000001209731471</t>
  </si>
  <si>
    <t>000000001209731475</t>
  </si>
  <si>
    <t>000000008209731400</t>
  </si>
  <si>
    <t>000000001209731405</t>
  </si>
  <si>
    <t>000000001209731425</t>
  </si>
  <si>
    <t>000000001209731403</t>
  </si>
  <si>
    <t>000000001209731350</t>
  </si>
  <si>
    <t>000000008209731442</t>
  </si>
  <si>
    <t>000000008209731421</t>
  </si>
  <si>
    <t>000000008209731369</t>
  </si>
  <si>
    <t>000000008209731370</t>
  </si>
  <si>
    <t>000000001209731422</t>
  </si>
  <si>
    <t>000000008209731497</t>
  </si>
  <si>
    <t>000000001209731514</t>
  </si>
  <si>
    <t>000000001209731570</t>
  </si>
  <si>
    <t>000000001209731534</t>
  </si>
  <si>
    <t>000000001209731510</t>
  </si>
  <si>
    <t>000000001209731618</t>
  </si>
  <si>
    <t>000000008209731607</t>
  </si>
  <si>
    <t>000000008209731608</t>
  </si>
  <si>
    <t>000000001209731591</t>
  </si>
  <si>
    <t>000000008209731526</t>
  </si>
  <si>
    <t>000000008209731509</t>
  </si>
  <si>
    <t>000000001209731536</t>
  </si>
  <si>
    <t>000000008209731572</t>
  </si>
  <si>
    <t>000000001209731547</t>
  </si>
  <si>
    <t>000000001209731564</t>
  </si>
  <si>
    <t>000000001209731598</t>
  </si>
  <si>
    <t>000000008209731499</t>
  </si>
  <si>
    <t>000000001209731505</t>
  </si>
  <si>
    <t>000000008209731496</t>
  </si>
  <si>
    <t>000000008209731527</t>
  </si>
  <si>
    <t>000000008209731528</t>
  </si>
  <si>
    <t>000000001209731593</t>
  </si>
  <si>
    <t>000000008209731588</t>
  </si>
  <si>
    <t>000000001209731592</t>
  </si>
  <si>
    <t>000000001209731539</t>
  </si>
  <si>
    <t>000000001209731532</t>
  </si>
  <si>
    <t>000000008209731562</t>
  </si>
  <si>
    <t>000000008209731563</t>
  </si>
  <si>
    <t>000000001209731615</t>
  </si>
  <si>
    <t>000000001209731616</t>
  </si>
  <si>
    <t>000000001209731599</t>
  </si>
  <si>
    <t>000000008209731609</t>
  </si>
  <si>
    <t>000000001209731611</t>
  </si>
  <si>
    <t>000000001209731506</t>
  </si>
  <si>
    <t>000000001209731590</t>
  </si>
  <si>
    <t>000000008209731537</t>
  </si>
  <si>
    <t>000000001209731544</t>
  </si>
  <si>
    <t>000000008209731561</t>
  </si>
  <si>
    <t>000000001209731566</t>
  </si>
  <si>
    <t>000000001209731614</t>
  </si>
  <si>
    <t>000000008209731619</t>
  </si>
  <si>
    <t>000000001209731620</t>
  </si>
  <si>
    <t>000000001209731596</t>
  </si>
  <si>
    <t>000000001209731503</t>
  </si>
  <si>
    <t>000000001209731507</t>
  </si>
  <si>
    <t>000000001209731545</t>
  </si>
  <si>
    <t>000000001209731567</t>
  </si>
  <si>
    <t>000000008209731610</t>
  </si>
  <si>
    <t>000000001209731502</t>
  </si>
  <si>
    <t>000000001209731594</t>
  </si>
  <si>
    <t>000000001209731595</t>
  </si>
  <si>
    <t>000000001209731573</t>
  </si>
  <si>
    <t>000000008209731585</t>
  </si>
  <si>
    <t>000000008209731558</t>
  </si>
  <si>
    <t>000000001209731617</t>
  </si>
  <si>
    <t>000000008209731498</t>
  </si>
  <si>
    <t>000000001209731575</t>
  </si>
  <si>
    <t>000000001209731569</t>
  </si>
  <si>
    <t>000000001209731574</t>
  </si>
  <si>
    <t>000000008209731508</t>
  </si>
  <si>
    <t>000000001209731535</t>
  </si>
  <si>
    <t>000000008209731538</t>
  </si>
  <si>
    <t>000000008209731584</t>
  </si>
  <si>
    <t>000000001209731589</t>
  </si>
  <si>
    <t>000000008209731530</t>
  </si>
  <si>
    <t>000000001209731533</t>
  </si>
  <si>
    <t>000000008209731559</t>
  </si>
  <si>
    <t>000000001209731565</t>
  </si>
  <si>
    <t>000000001209731568</t>
  </si>
  <si>
    <t>000000001209731612</t>
  </si>
  <si>
    <t>000000001209731501</t>
  </si>
  <si>
    <t>000000008209731571</t>
  </si>
  <si>
    <t>000000008209731586</t>
  </si>
  <si>
    <t>000000008209731587</t>
  </si>
  <si>
    <t>000000001209731511</t>
  </si>
  <si>
    <t>000000001209731613</t>
  </si>
  <si>
    <t>000000008209731597</t>
  </si>
  <si>
    <t>000000001209731673</t>
  </si>
  <si>
    <t>000000008209731640</t>
  </si>
  <si>
    <t>000000001209731676</t>
  </si>
  <si>
    <t>000000008209731636</t>
  </si>
  <si>
    <t>000000001209731717</t>
  </si>
  <si>
    <t>000000001209731718</t>
  </si>
  <si>
    <t>000000008209731663</t>
  </si>
  <si>
    <t>000000008209731754</t>
  </si>
  <si>
    <t>000000008209731685</t>
  </si>
  <si>
    <t>000000008209731686</t>
  </si>
  <si>
    <t>000000001209731702</t>
  </si>
  <si>
    <t>000000001209731720</t>
  </si>
  <si>
    <t>000000001209731721</t>
  </si>
  <si>
    <t>000000001209731722</t>
  </si>
  <si>
    <t>000000008209731708</t>
  </si>
  <si>
    <t>000000001209731762</t>
  </si>
  <si>
    <t>000000008209731710</t>
  </si>
  <si>
    <t>000000008209731638</t>
  </si>
  <si>
    <t>000000008209731674</t>
  </si>
  <si>
    <t>000000001209731731</t>
  </si>
  <si>
    <t>000000001209731695</t>
  </si>
  <si>
    <t>000000008209731681</t>
  </si>
  <si>
    <t>000000001209731696</t>
  </si>
  <si>
    <t>000000001209731667</t>
  </si>
  <si>
    <t>000000001209731766</t>
  </si>
  <si>
    <t>000000001209731669</t>
  </si>
  <si>
    <t>000000001209731759</t>
  </si>
  <si>
    <t>000000001209731690</t>
  </si>
  <si>
    <t>000000008209731707</t>
  </si>
  <si>
    <t>000000001209731714</t>
  </si>
  <si>
    <t>000000001209731641</t>
  </si>
  <si>
    <t>000000008209731637</t>
  </si>
  <si>
    <t>000000001209731756</t>
  </si>
  <si>
    <t>000000008209731697</t>
  </si>
  <si>
    <t>000000008209731765</t>
  </si>
  <si>
    <t>000000001209731689</t>
  </si>
  <si>
    <t>000000001209731647</t>
  </si>
  <si>
    <t>000000001209731649</t>
  </si>
  <si>
    <t>000000001209731660</t>
  </si>
  <si>
    <t>000000008209731664</t>
  </si>
  <si>
    <t>000000008209731665</t>
  </si>
  <si>
    <t>000000001209731668</t>
  </si>
  <si>
    <t>000000008209731682</t>
  </si>
  <si>
    <t>000000001209731648</t>
  </si>
  <si>
    <t>000000001209731688</t>
  </si>
  <si>
    <t>000000001209731670</t>
  </si>
  <si>
    <t>000000001209731761</t>
  </si>
  <si>
    <t>000000008209731723</t>
  </si>
  <si>
    <t>000000008209731741</t>
  </si>
  <si>
    <t>56</t>
  </si>
  <si>
    <t>ECONOSUPER BOULEVARD SUR</t>
  </si>
  <si>
    <t>000000001209731742</t>
  </si>
  <si>
    <t>000000001209731743</t>
  </si>
  <si>
    <t>000000008209731662</t>
  </si>
  <si>
    <t>000000001209731747</t>
  </si>
  <si>
    <t>000000008209731639</t>
  </si>
  <si>
    <t>000000001209731750</t>
  </si>
  <si>
    <t>000000008209731751</t>
  </si>
  <si>
    <t>000000001209731666</t>
  </si>
  <si>
    <t>000000001209731764</t>
  </si>
  <si>
    <t>000000008209731709</t>
  </si>
  <si>
    <t>000000001209731748</t>
  </si>
  <si>
    <t>000000001209731749</t>
  </si>
  <si>
    <t>000000008209731635</t>
  </si>
  <si>
    <t>000000001209731694</t>
  </si>
  <si>
    <t>000000008209731753</t>
  </si>
  <si>
    <t>000000008209731683</t>
  </si>
  <si>
    <t>000000001209731687</t>
  </si>
  <si>
    <t>000000001209731645</t>
  </si>
  <si>
    <t>000000001209731651</t>
  </si>
  <si>
    <t>000000001209731760</t>
  </si>
  <si>
    <t>000000008209731740</t>
  </si>
  <si>
    <t>000000001209731744</t>
  </si>
  <si>
    <t>000000008209731661</t>
  </si>
  <si>
    <t>000000001209731745</t>
  </si>
  <si>
    <t>000000001209731763</t>
  </si>
  <si>
    <t>000000001209731715</t>
  </si>
  <si>
    <t>000000001209731716</t>
  </si>
  <si>
    <t>000000001209731643</t>
  </si>
  <si>
    <t>000000008209731752</t>
  </si>
  <si>
    <t>000000001209731758</t>
  </si>
  <si>
    <t>000000001209731650</t>
  </si>
  <si>
    <t>000000001209731646</t>
  </si>
  <si>
    <t>000000001209731691</t>
  </si>
  <si>
    <t>000000001209731692</t>
  </si>
  <si>
    <t>000000008209731711</t>
  </si>
  <si>
    <t>000000008209731712</t>
  </si>
  <si>
    <t>000000001209731693</t>
  </si>
  <si>
    <t>000000001209731642</t>
  </si>
  <si>
    <t>000000001209731713</t>
  </si>
  <si>
    <t>000000008209731755</t>
  </si>
  <si>
    <t>000000001209731757</t>
  </si>
  <si>
    <t>000000001209731719</t>
  </si>
  <si>
    <t>000000008209731684</t>
  </si>
  <si>
    <t>000000001209731644</t>
  </si>
  <si>
    <t>000000001209731671</t>
  </si>
  <si>
    <t>000000001209731672</t>
  </si>
  <si>
    <t>000000008209731659</t>
  </si>
  <si>
    <t>000000001209731746</t>
  </si>
  <si>
    <t>000000001209731883</t>
  </si>
  <si>
    <t>000000001209731884</t>
  </si>
  <si>
    <t>000000001209731817</t>
  </si>
  <si>
    <t>000000008209731834</t>
  </si>
  <si>
    <t>000000008209731836</t>
  </si>
  <si>
    <t>000000008209731837</t>
  </si>
  <si>
    <t>000000001209731840</t>
  </si>
  <si>
    <t>000000001209731871</t>
  </si>
  <si>
    <t>000000001209731784</t>
  </si>
  <si>
    <t>000000001209731786</t>
  </si>
  <si>
    <t>000000001209731788</t>
  </si>
  <si>
    <t>000000001209731833</t>
  </si>
  <si>
    <t>000000001209731839</t>
  </si>
  <si>
    <t>000000001209731869</t>
  </si>
  <si>
    <t>000000001209731873</t>
  </si>
  <si>
    <t>000000001209731845</t>
  </si>
  <si>
    <t>000000001209731800</t>
  </si>
  <si>
    <t>000000008209731782</t>
  </si>
  <si>
    <t>000000001209731787</t>
  </si>
  <si>
    <t>000000001209731885</t>
  </si>
  <si>
    <t>000000008209731811</t>
  </si>
  <si>
    <t>000000008209731814</t>
  </si>
  <si>
    <t>000000008209731865</t>
  </si>
  <si>
    <t>000000008209731866</t>
  </si>
  <si>
    <t>000000001209731868</t>
  </si>
  <si>
    <t>000000001209731870</t>
  </si>
  <si>
    <t>000000001209731877</t>
  </si>
  <si>
    <t>000000001209731876</t>
  </si>
  <si>
    <t>000000001209731892</t>
  </si>
  <si>
    <t>000000008209731779</t>
  </si>
  <si>
    <t>000000008209731781</t>
  </si>
  <si>
    <t>000000001209731783</t>
  </si>
  <si>
    <t>000000001209731848</t>
  </si>
  <si>
    <t>000000001209731855</t>
  </si>
  <si>
    <t>000000001209731789</t>
  </si>
  <si>
    <t>000000008209731816</t>
  </si>
  <si>
    <t>000000008209731835</t>
  </si>
  <si>
    <t>000000008209731863</t>
  </si>
  <si>
    <t>000000001209731902</t>
  </si>
  <si>
    <t>000000001209731790</t>
  </si>
  <si>
    <t>000000001209731875</t>
  </si>
  <si>
    <t>000000008209731881</t>
  </si>
  <si>
    <t>000000001209731785</t>
  </si>
  <si>
    <t>000000008209731882</t>
  </si>
  <si>
    <t>000000008209731812</t>
  </si>
  <si>
    <t>000000001209731890</t>
  </si>
  <si>
    <t>000000001209731791</t>
  </si>
  <si>
    <t>000000001209731822</t>
  </si>
  <si>
    <t>000000001209731844</t>
  </si>
  <si>
    <t>000000001209731891</t>
  </si>
  <si>
    <t>000000001209731823</t>
  </si>
  <si>
    <t>000000008209731778</t>
  </si>
  <si>
    <t>000000001209731886</t>
  </si>
  <si>
    <t>000000001209731888</t>
  </si>
  <si>
    <t>000000001209731889</t>
  </si>
  <si>
    <t>000000001209731821</t>
  </si>
  <si>
    <t>000000008209731792</t>
  </si>
  <si>
    <t>000000001209731847</t>
  </si>
  <si>
    <t>000000008209731780</t>
  </si>
  <si>
    <t>000000001209731824</t>
  </si>
  <si>
    <t>000000008209731832</t>
  </si>
  <si>
    <t>000000008209731813</t>
  </si>
  <si>
    <t>000000001209731818</t>
  </si>
  <si>
    <t>000000008209731777</t>
  </si>
  <si>
    <t>000000001209731819</t>
  </si>
  <si>
    <t>000000008209731864</t>
  </si>
  <si>
    <t>000000001209731842</t>
  </si>
  <si>
    <t>000000008209731867</t>
  </si>
  <si>
    <t>000000001209731843</t>
  </si>
  <si>
    <t>000000001209731872</t>
  </si>
  <si>
    <t>000000001209731825</t>
  </si>
  <si>
    <t>000000001209731874</t>
  </si>
  <si>
    <t>000000001209731846</t>
  </si>
  <si>
    <t>000000008209731878</t>
  </si>
  <si>
    <t>000000008209731879</t>
  </si>
  <si>
    <t>000000008209731880</t>
  </si>
  <si>
    <t>000000008209731776</t>
  </si>
  <si>
    <t>000000008209731810</t>
  </si>
  <si>
    <t>000000008209731815</t>
  </si>
  <si>
    <t>000000008209731838</t>
  </si>
  <si>
    <t>000000001209731887</t>
  </si>
  <si>
    <t>000000001209731841</t>
  </si>
  <si>
    <t>000000001209731820</t>
  </si>
  <si>
    <t>000000001209731968</t>
  </si>
  <si>
    <t>000000001209731948</t>
  </si>
  <si>
    <t>000000001209731995</t>
  </si>
  <si>
    <t>000000001209731951</t>
  </si>
  <si>
    <t>000000008209731907</t>
  </si>
  <si>
    <t>000000008209731954</t>
  </si>
  <si>
    <t>000000008209731956</t>
  </si>
  <si>
    <t>000000001209731986</t>
  </si>
  <si>
    <t>000000008209731939</t>
  </si>
  <si>
    <t>000000001209731962</t>
  </si>
  <si>
    <t>000000001209732012</t>
  </si>
  <si>
    <t>000000001209732014</t>
  </si>
  <si>
    <t>000000008209732025</t>
  </si>
  <si>
    <t>000000001209731914</t>
  </si>
  <si>
    <t>000000008209731999</t>
  </si>
  <si>
    <t>000000001209731965</t>
  </si>
  <si>
    <t>000000001209731949</t>
  </si>
  <si>
    <t>000000001209731997</t>
  </si>
  <si>
    <t>000000001209731957</t>
  </si>
  <si>
    <t>000000001209731910</t>
  </si>
  <si>
    <t>000000001209731912</t>
  </si>
  <si>
    <t>000000001209732006</t>
  </si>
  <si>
    <t>000000001209732036</t>
  </si>
  <si>
    <t>000000001209732045</t>
  </si>
  <si>
    <t>000000001209731942</t>
  </si>
  <si>
    <t>000000001209731943</t>
  </si>
  <si>
    <t>000000001209731946</t>
  </si>
  <si>
    <t>000000008209731992</t>
  </si>
  <si>
    <t>000000008209731993</t>
  </si>
  <si>
    <t>000000008209731904</t>
  </si>
  <si>
    <t>000000008209731955</t>
  </si>
  <si>
    <t>000000008209731985</t>
  </si>
  <si>
    <t>000000001209732008</t>
  </si>
  <si>
    <t>000000001209732039</t>
  </si>
  <si>
    <t>000000008209732015</t>
  </si>
  <si>
    <t>000000001209732016</t>
  </si>
  <si>
    <t>000000001209732037</t>
  </si>
  <si>
    <t>000000008209732024</t>
  </si>
  <si>
    <t>000000001209732029</t>
  </si>
  <si>
    <t>000000008209732030</t>
  </si>
  <si>
    <t>000000001209731963</t>
  </si>
  <si>
    <t>000000001209731944</t>
  </si>
  <si>
    <t>000000008209732003</t>
  </si>
  <si>
    <t>000000001209731966</t>
  </si>
  <si>
    <t>000000001209731918</t>
  </si>
  <si>
    <t>000000008209731906</t>
  </si>
  <si>
    <t>000000008209731909</t>
  </si>
  <si>
    <t>000000001209731959</t>
  </si>
  <si>
    <t>000000001209731960</t>
  </si>
  <si>
    <t>000000001209731961</t>
  </si>
  <si>
    <t>000000001209731913</t>
  </si>
  <si>
    <t>000000001209732011</t>
  </si>
  <si>
    <t>000000001209732031</t>
  </si>
  <si>
    <t>000000001209732034</t>
  </si>
  <si>
    <t>000000001209731964</t>
  </si>
  <si>
    <t>000000008209732002</t>
  </si>
  <si>
    <t>000000001209732007</t>
  </si>
  <si>
    <t>000000001209731917</t>
  </si>
  <si>
    <t>000000008209731903</t>
  </si>
  <si>
    <t>000000008209731983</t>
  </si>
  <si>
    <t>000000001209731911</t>
  </si>
  <si>
    <t>000000001209731998</t>
  </si>
  <si>
    <t>000000008209731938</t>
  </si>
  <si>
    <t>000000001209732013</t>
  </si>
  <si>
    <t>000000008209732027</t>
  </si>
  <si>
    <t>000000001209731988</t>
  </si>
  <si>
    <t>000000008209732001</t>
  </si>
  <si>
    <t>000000001209731915</t>
  </si>
  <si>
    <t>000000001209731989</t>
  </si>
  <si>
    <t>000000001209731947</t>
  </si>
  <si>
    <t>000000001209731994</t>
  </si>
  <si>
    <t>000000001209731919</t>
  </si>
  <si>
    <t>000000008209731950</t>
  </si>
  <si>
    <t>000000008209731981</t>
  </si>
  <si>
    <t>000000001209731952</t>
  </si>
  <si>
    <t>000000008209731908</t>
  </si>
  <si>
    <t>000000001209731958</t>
  </si>
  <si>
    <t>000000008209731984</t>
  </si>
  <si>
    <t>000000008209732004</t>
  </si>
  <si>
    <t>000000001209732005</t>
  </si>
  <si>
    <t>000000001209732038</t>
  </si>
  <si>
    <t>000000001209732032</t>
  </si>
  <si>
    <t>000000008209732040</t>
  </si>
  <si>
    <t>000000001209732010</t>
  </si>
  <si>
    <t>000000008209732028</t>
  </si>
  <si>
    <t>000000008209732000</t>
  </si>
  <si>
    <t>000000001209731916</t>
  </si>
  <si>
    <t>000000008209731967</t>
  </si>
  <si>
    <t>000000008209731991</t>
  </si>
  <si>
    <t>000000008209731905</t>
  </si>
  <si>
    <t>000000008209731937</t>
  </si>
  <si>
    <t>000000008209731941</t>
  </si>
  <si>
    <t>000000001209732009</t>
  </si>
  <si>
    <t>000000001209731945</t>
  </si>
  <si>
    <t>000000001209731990</t>
  </si>
  <si>
    <t>000000001209731996</t>
  </si>
  <si>
    <t>000000001209731928</t>
  </si>
  <si>
    <t>000000008209731953</t>
  </si>
  <si>
    <t>000000001209731987</t>
  </si>
  <si>
    <t>000000008209731940</t>
  </si>
  <si>
    <t>000000001209732035</t>
  </si>
  <si>
    <t>000000008209732023</t>
  </si>
  <si>
    <t>000000001209732033</t>
  </si>
  <si>
    <t>000000008209732026</t>
  </si>
  <si>
    <t>000000001209732110</t>
  </si>
  <si>
    <t>000000001209732137</t>
  </si>
  <si>
    <t>000000001209732059</t>
  </si>
  <si>
    <t>000000001209732060</t>
  </si>
  <si>
    <t>000000008209732078</t>
  </si>
  <si>
    <t>000000001209732082</t>
  </si>
  <si>
    <t>000000008209732101</t>
  </si>
  <si>
    <t>000000008209732127</t>
  </si>
  <si>
    <t>000000001209732132</t>
  </si>
  <si>
    <t>000000001209732169</t>
  </si>
  <si>
    <t>000000008209732064</t>
  </si>
  <si>
    <t>000000001209732109</t>
  </si>
  <si>
    <t>000000001209732065</t>
  </si>
  <si>
    <t>000000001209732052</t>
  </si>
  <si>
    <t>000000001209732116</t>
  </si>
  <si>
    <t>000000001209732160</t>
  </si>
  <si>
    <t>000000001209732162</t>
  </si>
  <si>
    <t>000000001209732104</t>
  </si>
  <si>
    <t>000000001209732105</t>
  </si>
  <si>
    <t>000000008209732128</t>
  </si>
  <si>
    <t>000000008209732129</t>
  </si>
  <si>
    <t>000000001209732063</t>
  </si>
  <si>
    <t>000000001209732135</t>
  </si>
  <si>
    <t>000000008209732050</t>
  </si>
  <si>
    <t>000000008209732053</t>
  </si>
  <si>
    <t>000000001209732088</t>
  </si>
  <si>
    <t>000000001209732058</t>
  </si>
  <si>
    <t>000000008209732072</t>
  </si>
  <si>
    <t>000000001209732138</t>
  </si>
  <si>
    <t>000000008209732077</t>
  </si>
  <si>
    <t>000000008209732156</t>
  </si>
  <si>
    <t>000000001209732061</t>
  </si>
  <si>
    <t>000000001209732163</t>
  </si>
  <si>
    <t>000000008209732097</t>
  </si>
  <si>
    <t>000000001209732106</t>
  </si>
  <si>
    <t>000000001209732133</t>
  </si>
  <si>
    <t>000000001209732168</t>
  </si>
  <si>
    <t>000000001209732139</t>
  </si>
  <si>
    <t>000000001209732140</t>
  </si>
  <si>
    <t>000000001209732062</t>
  </si>
  <si>
    <t>000000001209732083</t>
  </si>
  <si>
    <t>000000008209732100</t>
  </si>
  <si>
    <t>000000001209732103</t>
  </si>
  <si>
    <t>000000001209732164</t>
  </si>
  <si>
    <t>000000008209732131</t>
  </si>
  <si>
    <t>000000001209732144</t>
  </si>
  <si>
    <t>000000008209732073</t>
  </si>
  <si>
    <t>000000008209732074</t>
  </si>
  <si>
    <t>000000008209732075</t>
  </si>
  <si>
    <t>000000001209732081</t>
  </si>
  <si>
    <t>000000008209732096</t>
  </si>
  <si>
    <t>000000008209732098</t>
  </si>
  <si>
    <t>000000008209732142</t>
  </si>
  <si>
    <t>000000001209732165</t>
  </si>
  <si>
    <t>000000001209732085</t>
  </si>
  <si>
    <t>000000008209732111</t>
  </si>
  <si>
    <t>000000008209732154</t>
  </si>
  <si>
    <t>000000001209732080</t>
  </si>
  <si>
    <t>000000008209732157</t>
  </si>
  <si>
    <t>000000008209732141</t>
  </si>
  <si>
    <t>000000008209732130</t>
  </si>
  <si>
    <t>000000001209732108</t>
  </si>
  <si>
    <t>000000001209732056</t>
  </si>
  <si>
    <t>000000008209732153</t>
  </si>
  <si>
    <t>000000008209732155</t>
  </si>
  <si>
    <t>000000001209732159</t>
  </si>
  <si>
    <t>000000001209732102</t>
  </si>
  <si>
    <t>000000001209732143</t>
  </si>
  <si>
    <t>000000001209732107</t>
  </si>
  <si>
    <t>000000001209732166</t>
  </si>
  <si>
    <t>000000008209732167</t>
  </si>
  <si>
    <t>000000001209732136</t>
  </si>
  <si>
    <t>000000008209732051</t>
  </si>
  <si>
    <t>000000008209732054</t>
  </si>
  <si>
    <t>000000001209732055</t>
  </si>
  <si>
    <t>000000008209732076</t>
  </si>
  <si>
    <t>000000001209732079</t>
  </si>
  <si>
    <t>000000008209732158</t>
  </si>
  <si>
    <t>000000001209732161</t>
  </si>
  <si>
    <t>000000008209732099</t>
  </si>
  <si>
    <t>000000001209732084</t>
  </si>
  <si>
    <t>000000001209732086</t>
  </si>
  <si>
    <t>000000001209732134</t>
  </si>
  <si>
    <t>000000001209732087</t>
  </si>
  <si>
    <t>000000008209732049</t>
  </si>
  <si>
    <t>000000008209732260</t>
  </si>
  <si>
    <t>000000008209732292</t>
  </si>
  <si>
    <t>000000001209732301</t>
  </si>
  <si>
    <t>000000001209732261</t>
  </si>
  <si>
    <t>000000001209732185</t>
  </si>
  <si>
    <t>000000008209732224</t>
  </si>
  <si>
    <t>000000008209732204</t>
  </si>
  <si>
    <t>000000008209732228</t>
  </si>
  <si>
    <t>000000001209732230</t>
  </si>
  <si>
    <t>000000008209732176</t>
  </si>
  <si>
    <t>000000008209732256</t>
  </si>
  <si>
    <t>000000008209732259</t>
  </si>
  <si>
    <t>000000001209732247</t>
  </si>
  <si>
    <t>000000001209732183</t>
  </si>
  <si>
    <t>000000001209732219</t>
  </si>
  <si>
    <t>000000001209732235</t>
  </si>
  <si>
    <t>000000001209732187</t>
  </si>
  <si>
    <t>000000001209732221</t>
  </si>
  <si>
    <t>000000001209732213</t>
  </si>
  <si>
    <t>000000001209732232</t>
  </si>
  <si>
    <t>000000008209732258</t>
  </si>
  <si>
    <t>000000001209732266</t>
  </si>
  <si>
    <t>000000001209732299</t>
  </si>
  <si>
    <t>000000001209732303</t>
  </si>
  <si>
    <t>000000001209732307</t>
  </si>
  <si>
    <t>000000001209732186</t>
  </si>
  <si>
    <t>000000001209732220</t>
  </si>
  <si>
    <t>000000008209732207</t>
  </si>
  <si>
    <t>000000001209732189</t>
  </si>
  <si>
    <t>000000001209732210</t>
  </si>
  <si>
    <t>000000001209732212</t>
  </si>
  <si>
    <t>000000008209732239</t>
  </si>
  <si>
    <t>000000001209732193</t>
  </si>
  <si>
    <t>000000001209732306</t>
  </si>
  <si>
    <t>000000008209732203</t>
  </si>
  <si>
    <t>000000001209732188</t>
  </si>
  <si>
    <t>000000001209732209</t>
  </si>
  <si>
    <t>000000001209732227</t>
  </si>
  <si>
    <t>000000008209732229</t>
  </si>
  <si>
    <t>000000001209732231</t>
  </si>
  <si>
    <t>000000008209732255</t>
  </si>
  <si>
    <t>000000001209732265</t>
  </si>
  <si>
    <t>000000001209732275</t>
  </si>
  <si>
    <t>000000008209732294</t>
  </si>
  <si>
    <t>000000001209732298</t>
  </si>
  <si>
    <t>000000001209732215</t>
  </si>
  <si>
    <t>000000001209732222</t>
  </si>
  <si>
    <t>000000008209732206</t>
  </si>
  <si>
    <t>000000008209732177</t>
  </si>
  <si>
    <t>000000008209732192</t>
  </si>
  <si>
    <t>000000001209732263</t>
  </si>
  <si>
    <t>000000008209732296</t>
  </si>
  <si>
    <t>000000001209732300</t>
  </si>
  <si>
    <t>000000008209732305</t>
  </si>
  <si>
    <t>000000008209732216</t>
  </si>
  <si>
    <t>000000008209732205</t>
  </si>
  <si>
    <t>000000008209732223</t>
  </si>
  <si>
    <t>000000001209732237</t>
  </si>
  <si>
    <t>000000001209732211</t>
  </si>
  <si>
    <t>000000008209732178</t>
  </si>
  <si>
    <t>000000001209732182</t>
  </si>
  <si>
    <t>000000001209732270</t>
  </si>
  <si>
    <t>000000008209732291</t>
  </si>
  <si>
    <t>000000008209732295</t>
  </si>
  <si>
    <t>000000001209732297</t>
  </si>
  <si>
    <t>000000001209732302</t>
  </si>
  <si>
    <t>000000001209732236</t>
  </si>
  <si>
    <t>000000001209732214</t>
  </si>
  <si>
    <t>000000001209732179</t>
  </si>
  <si>
    <t>000000008209732180</t>
  </si>
  <si>
    <t>000000008209732181</t>
  </si>
  <si>
    <t>000000001209732262</t>
  </si>
  <si>
    <t>000000001209732264</t>
  </si>
  <si>
    <t>000000008209732257</t>
  </si>
  <si>
    <t>000000001209732304</t>
  </si>
  <si>
    <t>000000001209732267</t>
  </si>
  <si>
    <t>000000001209732184</t>
  </si>
  <si>
    <t>000000001209732234</t>
  </si>
  <si>
    <t>000000008209732217</t>
  </si>
  <si>
    <t>000000008209732218</t>
  </si>
  <si>
    <t>000000008209732225</t>
  </si>
  <si>
    <t>000000008209732226</t>
  </si>
  <si>
    <t>000000001209732238</t>
  </si>
  <si>
    <t>000000001209732233</t>
  </si>
  <si>
    <t>000000008209732333</t>
  </si>
  <si>
    <t>000000008209732337</t>
  </si>
  <si>
    <t>000000008209732367</t>
  </si>
  <si>
    <t>000000008209732313</t>
  </si>
  <si>
    <t>000000001209732315</t>
  </si>
  <si>
    <t>000000001209732394</t>
  </si>
  <si>
    <t>000000008209732425</t>
  </si>
  <si>
    <t>000000001209732317</t>
  </si>
  <si>
    <t>000000001209732431</t>
  </si>
  <si>
    <t>000000001209732435</t>
  </si>
  <si>
    <t>000000001209732322</t>
  </si>
  <si>
    <t>000000001209732440</t>
  </si>
  <si>
    <t>000000008209732335</t>
  </si>
  <si>
    <t>000000008209732386</t>
  </si>
  <si>
    <t>000000008209732387</t>
  </si>
  <si>
    <t>000000001209732369</t>
  </si>
  <si>
    <t>000000001209732341</t>
  </si>
  <si>
    <t>000000001209732316</t>
  </si>
  <si>
    <t>000000001209732343</t>
  </si>
  <si>
    <t>000000001209732375</t>
  </si>
  <si>
    <t>000000008209732405</t>
  </si>
  <si>
    <t>85</t>
  </si>
  <si>
    <t>ECONO SUPER MAGNOLIA</t>
  </si>
  <si>
    <t>000000001209732408</t>
  </si>
  <si>
    <t>000000001209732411</t>
  </si>
  <si>
    <t>000000001209732414</t>
  </si>
  <si>
    <t>000000008209732364</t>
  </si>
  <si>
    <t>000000008209732332</t>
  </si>
  <si>
    <t>000000008209732336</t>
  </si>
  <si>
    <t>000000008209732389</t>
  </si>
  <si>
    <t>000000008209732338</t>
  </si>
  <si>
    <t>000000001209732368</t>
  </si>
  <si>
    <t>000000008209732308</t>
  </si>
  <si>
    <t>000000001209732371</t>
  </si>
  <si>
    <t>000000001209732373</t>
  </si>
  <si>
    <t>000000001209732374</t>
  </si>
  <si>
    <t>000000001209732346</t>
  </si>
  <si>
    <t>000000001209732353</t>
  </si>
  <si>
    <t>000000008209732406</t>
  </si>
  <si>
    <t>000000001209732412</t>
  </si>
  <si>
    <t>000000008209732334</t>
  </si>
  <si>
    <t>000000001209732416</t>
  </si>
  <si>
    <t>000000001209732391</t>
  </si>
  <si>
    <t>000000008209732309</t>
  </si>
  <si>
    <t>000000001209732345</t>
  </si>
  <si>
    <t>000000001209732437</t>
  </si>
  <si>
    <t>000000008209732388</t>
  </si>
  <si>
    <t>000000001209732339</t>
  </si>
  <si>
    <t>000000008209732312</t>
  </si>
  <si>
    <t>000000001209732340</t>
  </si>
  <si>
    <t>000000008209732427</t>
  </si>
  <si>
    <t>000000001209732397</t>
  </si>
  <si>
    <t>000000001209732320</t>
  </si>
  <si>
    <t>000000001209732398</t>
  </si>
  <si>
    <t>000000001209732328</t>
  </si>
  <si>
    <t>000000001209732413</t>
  </si>
  <si>
    <t>000000008209732384</t>
  </si>
  <si>
    <t>000000008209732365</t>
  </si>
  <si>
    <t>000000001209732392</t>
  </si>
  <si>
    <t>000000008209732311</t>
  </si>
  <si>
    <t>000000008209732314</t>
  </si>
  <si>
    <t>000000001209732372</t>
  </si>
  <si>
    <t>000000008209732426</t>
  </si>
  <si>
    <t>000000001209732318</t>
  </si>
  <si>
    <t>000000001209732347</t>
  </si>
  <si>
    <t>000000001209732438</t>
  </si>
  <si>
    <t>000000001209732439</t>
  </si>
  <si>
    <t>000000008209732363</t>
  </si>
  <si>
    <t>000000008209732366</t>
  </si>
  <si>
    <t>000000008209732310</t>
  </si>
  <si>
    <t>000000001209732390</t>
  </si>
  <si>
    <t>000000001209732342</t>
  </si>
  <si>
    <t>000000001209732393</t>
  </si>
  <si>
    <t>000000001209732395</t>
  </si>
  <si>
    <t>000000008209732424</t>
  </si>
  <si>
    <t>000000008209732428</t>
  </si>
  <si>
    <t>000000008209732430</t>
  </si>
  <si>
    <t>000000001209732432</t>
  </si>
  <si>
    <t>000000001209732433</t>
  </si>
  <si>
    <t>000000001209732434</t>
  </si>
  <si>
    <t>000000001209732436</t>
  </si>
  <si>
    <t>000000001209732403</t>
  </si>
  <si>
    <t>000000008209732407</t>
  </si>
  <si>
    <t>000000001209732409</t>
  </si>
  <si>
    <t>000000001209732410</t>
  </si>
  <si>
    <t>000000001209732380</t>
  </si>
  <si>
    <t>000000001209732415</t>
  </si>
  <si>
    <t>000000001209732441</t>
  </si>
  <si>
    <t>000000008209732385</t>
  </si>
  <si>
    <t>000000001209732370</t>
  </si>
  <si>
    <t>000000001209732396</t>
  </si>
  <si>
    <t>000000008209732429</t>
  </si>
  <si>
    <t>000000001209732319</t>
  </si>
  <si>
    <t>000000001209732344</t>
  </si>
  <si>
    <t>000000001209732323</t>
  </si>
  <si>
    <t>000000001209732376</t>
  </si>
  <si>
    <t>000000001209732479</t>
  </si>
  <si>
    <t>000000008209732528</t>
  </si>
  <si>
    <t>000000001209732482</t>
  </si>
  <si>
    <t>000000001209732450</t>
  </si>
  <si>
    <t>000000008209732552</t>
  </si>
  <si>
    <t>000000001209732483</t>
  </si>
  <si>
    <t>000000001209732557</t>
  </si>
  <si>
    <t>000000001209732491</t>
  </si>
  <si>
    <t>000000001209732508</t>
  </si>
  <si>
    <t>000000001209732536</t>
  </si>
  <si>
    <t>000000001209732459</t>
  </si>
  <si>
    <t>000000008209732469</t>
  </si>
  <si>
    <t>000000008209732494</t>
  </si>
  <si>
    <t>000000001209732561</t>
  </si>
  <si>
    <t>000000008209732474</t>
  </si>
  <si>
    <t>000000001209732499</t>
  </si>
  <si>
    <t>000000001209732562</t>
  </si>
  <si>
    <t>000000001209732476</t>
  </si>
  <si>
    <t>000000001209732477</t>
  </si>
  <si>
    <t>000000008209732549</t>
  </si>
  <si>
    <t>000000001209732452</t>
  </si>
  <si>
    <t>000000001209732532</t>
  </si>
  <si>
    <t>000000001209732555</t>
  </si>
  <si>
    <t>000000001209732558</t>
  </si>
  <si>
    <t>000000001209732457</t>
  </si>
  <si>
    <t>000000008209732493</t>
  </si>
  <si>
    <t>000000008209732495</t>
  </si>
  <si>
    <t>000000001209732501</t>
  </si>
  <si>
    <t>000000008209732446</t>
  </si>
  <si>
    <t>000000001209732448</t>
  </si>
  <si>
    <t>000000001209732505</t>
  </si>
  <si>
    <t>000000001209732510</t>
  </si>
  <si>
    <t>000000008209732467</t>
  </si>
  <si>
    <t>000000008209732471</t>
  </si>
  <si>
    <t>000000008209732525</t>
  </si>
  <si>
    <t>000000008209732548</t>
  </si>
  <si>
    <t>000000008209732445</t>
  </si>
  <si>
    <t>000000001209732530</t>
  </si>
  <si>
    <t>000000001209732507</t>
  </si>
  <si>
    <t>000000001209732559</t>
  </si>
  <si>
    <t>000000001209732541</t>
  </si>
  <si>
    <t>000000008209732498</t>
  </si>
  <si>
    <t>000000001209732500</t>
  </si>
  <si>
    <t>000000008209732447</t>
  </si>
  <si>
    <t>000000001209732531</t>
  </si>
  <si>
    <t>000000008209732550</t>
  </si>
  <si>
    <t>000000001209732454</t>
  </si>
  <si>
    <t>000000001209732556</t>
  </si>
  <si>
    <t>000000001209732539</t>
  </si>
  <si>
    <t>000000008209732458</t>
  </si>
  <si>
    <t>000000001209732478</t>
  </si>
  <si>
    <t>000000001209732502</t>
  </si>
  <si>
    <t>000000008209732442</t>
  </si>
  <si>
    <t>000000008209732444</t>
  </si>
  <si>
    <t>000000001209732504</t>
  </si>
  <si>
    <t>000000008209732529</t>
  </si>
  <si>
    <t>000000001209732453</t>
  </si>
  <si>
    <t>000000008209732551</t>
  </si>
  <si>
    <t>000000001209732554</t>
  </si>
  <si>
    <t>000000001209732506</t>
  </si>
  <si>
    <t>000000001209732456</t>
  </si>
  <si>
    <t>000000008209732537</t>
  </si>
  <si>
    <t>000000001209732560</t>
  </si>
  <si>
    <t>000000001209732475</t>
  </si>
  <si>
    <t>000000001209732564</t>
  </si>
  <si>
    <t>000000008209732443</t>
  </si>
  <si>
    <t>000000001209732451</t>
  </si>
  <si>
    <t>000000001209732455</t>
  </si>
  <si>
    <t>000000001209732533</t>
  </si>
  <si>
    <t>000000001209732540</t>
  </si>
  <si>
    <t>000000008209732468</t>
  </si>
  <si>
    <t>000000008209732470</t>
  </si>
  <si>
    <t>000000008209732497</t>
  </si>
  <si>
    <t>000000008209732563</t>
  </si>
  <si>
    <t>000000001209732542</t>
  </si>
  <si>
    <t>000000001209732503</t>
  </si>
  <si>
    <t>000000008209732527</t>
  </si>
  <si>
    <t>000000001209732449</t>
  </si>
  <si>
    <t>000000001209732480</t>
  </si>
  <si>
    <t>000000001209732481</t>
  </si>
  <si>
    <t>000000008209732553</t>
  </si>
  <si>
    <t>000000001209732534</t>
  </si>
  <si>
    <t>000000001209732535</t>
  </si>
  <si>
    <t>000000008209732509</t>
  </si>
  <si>
    <t>000000008209732538</t>
  </si>
  <si>
    <t>000000008209732496</t>
  </si>
  <si>
    <t>000000008209732472</t>
  </si>
  <si>
    <t>000000001209732473</t>
  </si>
  <si>
    <t>000000008209732685</t>
  </si>
  <si>
    <t>000000001209732620</t>
  </si>
  <si>
    <t>000000001209732597</t>
  </si>
  <si>
    <t>000000001209732694</t>
  </si>
  <si>
    <t>000000001209732608</t>
  </si>
  <si>
    <t>000000001209732637</t>
  </si>
  <si>
    <t>000000008209732682</t>
  </si>
  <si>
    <t>000000001209732703</t>
  </si>
  <si>
    <t>000000008209732582</t>
  </si>
  <si>
    <t>000000001209732648</t>
  </si>
  <si>
    <t>000000001209732690</t>
  </si>
  <si>
    <t>000000001209732691</t>
  </si>
  <si>
    <t>000000008209732584</t>
  </si>
  <si>
    <t>000000001209732589</t>
  </si>
  <si>
    <t>000000001209732642</t>
  </si>
  <si>
    <t>000000008209732660</t>
  </si>
  <si>
    <t>000000008209732663</t>
  </si>
  <si>
    <t>000000001209732604</t>
  </si>
  <si>
    <t>000000001209732667</t>
  </si>
  <si>
    <t>000000008209732632</t>
  </si>
  <si>
    <t>000000001209732671</t>
  </si>
  <si>
    <t>000000001209732696</t>
  </si>
  <si>
    <t>000000008209732634</t>
  </si>
  <si>
    <t>000000001209732610</t>
  </si>
  <si>
    <t>000000001209732587</t>
  </si>
  <si>
    <t>000000001209732588</t>
  </si>
  <si>
    <t>000000008209732599</t>
  </si>
  <si>
    <t>000000001209732665</t>
  </si>
  <si>
    <t>000000001209732591</t>
  </si>
  <si>
    <t>000000001209732668</t>
  </si>
  <si>
    <t>000000001209732609</t>
  </si>
  <si>
    <t>000000008209732647</t>
  </si>
  <si>
    <t>000000001209732681</t>
  </si>
  <si>
    <t>000000008209732595</t>
  </si>
  <si>
    <t>000000008209732688</t>
  </si>
  <si>
    <t>000000008209732598</t>
  </si>
  <si>
    <t>000000001209732590</t>
  </si>
  <si>
    <t>000000008209732603</t>
  </si>
  <si>
    <t>000000001209732605</t>
  </si>
  <si>
    <t>000000001209732607</t>
  </si>
  <si>
    <t>000000001209732592</t>
  </si>
  <si>
    <t>000000001209732639</t>
  </si>
  <si>
    <t>000000001209732640</t>
  </si>
  <si>
    <t>000000008209732683</t>
  </si>
  <si>
    <t>000000008209732581</t>
  </si>
  <si>
    <t>000000001209732614</t>
  </si>
  <si>
    <t>000000008209732615</t>
  </si>
  <si>
    <t>000000001209732692</t>
  </si>
  <si>
    <t>000000008209732661</t>
  </si>
  <si>
    <t>000000008209732602</t>
  </si>
  <si>
    <t>000000001209732606</t>
  </si>
  <si>
    <t>000000001209732666</t>
  </si>
  <si>
    <t>000000001209732644</t>
  </si>
  <si>
    <t>000000008209732633</t>
  </si>
  <si>
    <t>000000001209732646</t>
  </si>
  <si>
    <t>000000008209732594</t>
  </si>
  <si>
    <t>000000001209732596</t>
  </si>
  <si>
    <t>000000001209732689</t>
  </si>
  <si>
    <t>000000008209732600</t>
  </si>
  <si>
    <t>000000008209732601</t>
  </si>
  <si>
    <t>000000001209732643</t>
  </si>
  <si>
    <t>000000008209732631</t>
  </si>
  <si>
    <t>000000008209732635</t>
  </si>
  <si>
    <t>000000001209732612</t>
  </si>
  <si>
    <t>000000001209732641</t>
  </si>
  <si>
    <t>000000008209732687</t>
  </si>
  <si>
    <t>000000008209732659</t>
  </si>
  <si>
    <t>000000001209732693</t>
  </si>
  <si>
    <t>000000001209732664</t>
  </si>
  <si>
    <t>000000001209732695</t>
  </si>
  <si>
    <t>000000008209732636</t>
  </si>
  <si>
    <t>000000001209732638</t>
  </si>
  <si>
    <t>000000001209732593</t>
  </si>
  <si>
    <t>000000001209732613</t>
  </si>
  <si>
    <t>000000008209732684</t>
  </si>
  <si>
    <t>000000008209732686</t>
  </si>
  <si>
    <t>000000001209732616</t>
  </si>
  <si>
    <t>000000008209732585</t>
  </si>
  <si>
    <t>000000001209732586</t>
  </si>
  <si>
    <t>000000008209732658</t>
  </si>
  <si>
    <t>000000001209732669</t>
  </si>
  <si>
    <t>000000008209732662</t>
  </si>
  <si>
    <t>000000001209732670</t>
  </si>
  <si>
    <t>000000001209732645</t>
  </si>
  <si>
    <t>000000008209732580</t>
  </si>
  <si>
    <t>000000008209732729</t>
  </si>
  <si>
    <t>000000008209732731</t>
  </si>
  <si>
    <t>000000001209732736</t>
  </si>
  <si>
    <t>000000008209732767</t>
  </si>
  <si>
    <t>000000001209732769</t>
  </si>
  <si>
    <t>000000001209732784</t>
  </si>
  <si>
    <t>000000008209732773</t>
  </si>
  <si>
    <t>000000001209732781</t>
  </si>
  <si>
    <t>000000001209732740</t>
  </si>
  <si>
    <t>000000008209732730</t>
  </si>
  <si>
    <t>000000001209732746</t>
  </si>
  <si>
    <t>000000001209732720</t>
  </si>
  <si>
    <t>000000001209732763</t>
  </si>
  <si>
    <t>000000008209732768</t>
  </si>
  <si>
    <t>000000008209732777</t>
  </si>
  <si>
    <t>000000008209732788</t>
  </si>
  <si>
    <t>000000001209732808</t>
  </si>
  <si>
    <t>000000001209732809</t>
  </si>
  <si>
    <t>000000001209732810</t>
  </si>
  <si>
    <t>000000008209732799</t>
  </si>
  <si>
    <t>000000001209732719</t>
  </si>
  <si>
    <t>000000008209732705</t>
  </si>
  <si>
    <t>000000008209732706</t>
  </si>
  <si>
    <t>000000008209732708</t>
  </si>
  <si>
    <t>000000008209732709</t>
  </si>
  <si>
    <t>000000001209732712</t>
  </si>
  <si>
    <t>000000001209732739</t>
  </si>
  <si>
    <t>000000008209732732</t>
  </si>
  <si>
    <t>000000001209732743</t>
  </si>
  <si>
    <t>000000001209732780</t>
  </si>
  <si>
    <t>000000001209732785</t>
  </si>
  <si>
    <t>000000008209732804</t>
  </si>
  <si>
    <t>000000001209732807</t>
  </si>
  <si>
    <t>000000001209732771</t>
  </si>
  <si>
    <t>000000008209732776</t>
  </si>
  <si>
    <t>000000008209732801</t>
  </si>
  <si>
    <t>000000008209732711</t>
  </si>
  <si>
    <t>000000001209732737</t>
  </si>
  <si>
    <t>000000001209732735</t>
  </si>
  <si>
    <t>000000001209732761</t>
  </si>
  <si>
    <t>000000008209732757</t>
  </si>
  <si>
    <t>000000001209732779</t>
  </si>
  <si>
    <t>000000008209732774</t>
  </si>
  <si>
    <t>000000008209732802</t>
  </si>
  <si>
    <t>000000008209732803</t>
  </si>
  <si>
    <t>000000001209732717</t>
  </si>
  <si>
    <t>000000008209732710</t>
  </si>
  <si>
    <t>000000001209732738</t>
  </si>
  <si>
    <t>000000001209732741</t>
  </si>
  <si>
    <t>000000001209732770</t>
  </si>
  <si>
    <t>000000008209732778</t>
  </si>
  <si>
    <t>000000001209732787</t>
  </si>
  <si>
    <t>000000001209732811</t>
  </si>
  <si>
    <t>000000001209732786</t>
  </si>
  <si>
    <t>000000001209732716</t>
  </si>
  <si>
    <t>000000001209732721</t>
  </si>
  <si>
    <t>000000008209732734</t>
  </si>
  <si>
    <t>000000008209732758</t>
  </si>
  <si>
    <t>000000008209732805</t>
  </si>
  <si>
    <t>000000001209732772</t>
  </si>
  <si>
    <t>000000001209732813</t>
  </si>
  <si>
    <t>000000008209732775</t>
  </si>
  <si>
    <t>000000001209732782</t>
  </si>
  <si>
    <t>000000008209732800</t>
  </si>
  <si>
    <t>000000001209732715</t>
  </si>
  <si>
    <t>000000008209732704</t>
  </si>
  <si>
    <t>000000001209732713</t>
  </si>
  <si>
    <t>000000001209732728</t>
  </si>
  <si>
    <t>000000008209732733</t>
  </si>
  <si>
    <t>000000008209732756</t>
  </si>
  <si>
    <t>000000001209732764</t>
  </si>
  <si>
    <t>000000001209732789</t>
  </si>
  <si>
    <t>000000001209732806</t>
  </si>
  <si>
    <t>000000001209732812</t>
  </si>
  <si>
    <t>000000001209732718</t>
  </si>
  <si>
    <t>000000008209732707</t>
  </si>
  <si>
    <t>000000001209732714</t>
  </si>
  <si>
    <t>000000001209732762</t>
  </si>
  <si>
    <t>000000001209732765</t>
  </si>
  <si>
    <t>000000001209732766</t>
  </si>
  <si>
    <t>000000001209732823</t>
  </si>
  <si>
    <t>000000008209732760</t>
  </si>
  <si>
    <t>000000001209732783</t>
  </si>
  <si>
    <t>000000001209732814</t>
  </si>
  <si>
    <t>000000008209732913</t>
  </si>
  <si>
    <t>000000008209732928</t>
  </si>
  <si>
    <t>000000001209732853</t>
  </si>
  <si>
    <t>000000001209732836</t>
  </si>
  <si>
    <t>000000008209732931</t>
  </si>
  <si>
    <t>000000001209732859</t>
  </si>
  <si>
    <t>000000001209732890</t>
  </si>
  <si>
    <t>000000008209732880</t>
  </si>
  <si>
    <t>000000001209732893</t>
  </si>
  <si>
    <t>000000001209732943</t>
  </si>
  <si>
    <t>000000008209732944</t>
  </si>
  <si>
    <t>000000001209732936</t>
  </si>
  <si>
    <t>000000001209732834</t>
  </si>
  <si>
    <t>000000001209732856</t>
  </si>
  <si>
    <t>000000001209732837</t>
  </si>
  <si>
    <t>000000001209732858</t>
  </si>
  <si>
    <t>000000008209732824</t>
  </si>
  <si>
    <t>000000001209732840</t>
  </si>
  <si>
    <t>000000001209732923</t>
  </si>
  <si>
    <t>000000008209732828</t>
  </si>
  <si>
    <t>000000001209732832</t>
  </si>
  <si>
    <t>000000001209732833</t>
  </si>
  <si>
    <t>000000001209732888</t>
  </si>
  <si>
    <t>000000001209732942</t>
  </si>
  <si>
    <t>000000008209732960</t>
  </si>
  <si>
    <t>000000001209732926</t>
  </si>
  <si>
    <t>000000008209732850</t>
  </si>
  <si>
    <t>000000008209732914</t>
  </si>
  <si>
    <t>000000001209732894</t>
  </si>
  <si>
    <t>000000001209732862</t>
  </si>
  <si>
    <t>000000001209732949</t>
  </si>
  <si>
    <t>000000001209732847</t>
  </si>
  <si>
    <t>000000008209732848</t>
  </si>
  <si>
    <t>000000001209732835</t>
  </si>
  <si>
    <t>000000001209732854</t>
  </si>
  <si>
    <t>000000001209732917</t>
  </si>
  <si>
    <t>000000001209732918</t>
  </si>
  <si>
    <t>000000001209732860</t>
  </si>
  <si>
    <t>000000001209732839</t>
  </si>
  <si>
    <t>000000008209732892</t>
  </si>
  <si>
    <t>000000008209732827</t>
  </si>
  <si>
    <t>000000001209732831</t>
  </si>
  <si>
    <t>000000008209732830</t>
  </si>
  <si>
    <t>000000001209732868</t>
  </si>
  <si>
    <t>000000001209732924</t>
  </si>
  <si>
    <t>000000008209732965</t>
  </si>
  <si>
    <t>000000008209732851</t>
  </si>
  <si>
    <t>000000008209732915</t>
  </si>
  <si>
    <t>000000008209732930</t>
  </si>
  <si>
    <t>000000001209732922</t>
  </si>
  <si>
    <t>000000001209732886</t>
  </si>
  <si>
    <t>000000001209732887</t>
  </si>
  <si>
    <t>000000008209732925</t>
  </si>
  <si>
    <t>000000001209732938</t>
  </si>
  <si>
    <t>000000008209732852</t>
  </si>
  <si>
    <t>000000008209732929</t>
  </si>
  <si>
    <t>000000001209732916</t>
  </si>
  <si>
    <t>000000001209732857</t>
  </si>
  <si>
    <t>000000001209732921</t>
  </si>
  <si>
    <t>000000001209732932</t>
  </si>
  <si>
    <t>000000001209732861</t>
  </si>
  <si>
    <t>000000008209732825</t>
  </si>
  <si>
    <t>000000008209732829</t>
  </si>
  <si>
    <t>000000001209732885</t>
  </si>
  <si>
    <t>000000001209732903</t>
  </si>
  <si>
    <t>000000001209732937</t>
  </si>
  <si>
    <t>000000001209732940</t>
  </si>
  <si>
    <t>000000001209732941</t>
  </si>
  <si>
    <t>000000008209732927</t>
  </si>
  <si>
    <t>000000008209732910</t>
  </si>
  <si>
    <t>000000008209732912</t>
  </si>
  <si>
    <t>000000008209732933</t>
  </si>
  <si>
    <t>000000001209732919</t>
  </si>
  <si>
    <t>000000001209732935</t>
  </si>
  <si>
    <t>000000001209732838</t>
  </si>
  <si>
    <t>000000008209732891</t>
  </si>
  <si>
    <t>000000001209732883</t>
  </si>
  <si>
    <t>000000001209732884</t>
  </si>
  <si>
    <t>000000001209732889</t>
  </si>
  <si>
    <t>000000008209732961</t>
  </si>
  <si>
    <t>000000001209732972</t>
  </si>
  <si>
    <t>000000008209732849</t>
  </si>
  <si>
    <t>000000008209732911</t>
  </si>
  <si>
    <t>000000001209732855</t>
  </si>
  <si>
    <t>000000008209732934</t>
  </si>
  <si>
    <t>000000001209732920</t>
  </si>
  <si>
    <t>000000008209732881</t>
  </si>
  <si>
    <t>000000008209732826</t>
  </si>
  <si>
    <t>000000008209732863</t>
  </si>
  <si>
    <t>000000001209732939</t>
  </si>
  <si>
    <t>000000001209732968</t>
  </si>
  <si>
    <t>000000001209733094</t>
  </si>
  <si>
    <t>000000001209733069</t>
  </si>
  <si>
    <t>000000008209732992</t>
  </si>
  <si>
    <t>000000001209732996</t>
  </si>
  <si>
    <t>000000001209732971</t>
  </si>
  <si>
    <t>000000001209733020</t>
  </si>
  <si>
    <t>000000001209733093</t>
  </si>
  <si>
    <t>000000001209733002</t>
  </si>
  <si>
    <t>000000001209733096</t>
  </si>
  <si>
    <t>000000001209733049</t>
  </si>
  <si>
    <t>000000001209733052</t>
  </si>
  <si>
    <t>000000001209732998</t>
  </si>
  <si>
    <t>000000001209732973</t>
  </si>
  <si>
    <t>000000001209733033</t>
  </si>
  <si>
    <t>000000008209733062</t>
  </si>
  <si>
    <t>000000001209732974</t>
  </si>
  <si>
    <t>000000001209733065</t>
  </si>
  <si>
    <t>000000001209733001</t>
  </si>
  <si>
    <t>000000001209733042</t>
  </si>
  <si>
    <t>000000008209733095</t>
  </si>
  <si>
    <t>000000008209732991</t>
  </si>
  <si>
    <t>000000001209733024</t>
  </si>
  <si>
    <t>000000001209733025</t>
  </si>
  <si>
    <t>000000001209733072</t>
  </si>
  <si>
    <t>000000008209733014</t>
  </si>
  <si>
    <t>000000001209733019</t>
  </si>
  <si>
    <t>000000001209733088</t>
  </si>
  <si>
    <t>000000001209733021</t>
  </si>
  <si>
    <t>000000001209733064</t>
  </si>
  <si>
    <t>000000008209732975</t>
  </si>
  <si>
    <t>000000008209733040</t>
  </si>
  <si>
    <t>000000001209733044</t>
  </si>
  <si>
    <t>000000001209733045</t>
  </si>
  <si>
    <t>000000001209733068</t>
  </si>
  <si>
    <t>000000001209733004</t>
  </si>
  <si>
    <t>000000001209733023</t>
  </si>
  <si>
    <t>000000008209732990</t>
  </si>
  <si>
    <t>000000001209733071</t>
  </si>
  <si>
    <t>000000008209732963</t>
  </si>
  <si>
    <t>000000001209733010</t>
  </si>
  <si>
    <t>000000008209733011</t>
  </si>
  <si>
    <t>000000008209733013</t>
  </si>
  <si>
    <t>000000008209733060</t>
  </si>
  <si>
    <t>000000008209733061</t>
  </si>
  <si>
    <t>000000001209733000</t>
  </si>
  <si>
    <t>000000001209733089</t>
  </si>
  <si>
    <t>000000008209733037</t>
  </si>
  <si>
    <t>000000001209732976</t>
  </si>
  <si>
    <t>000000008209733039</t>
  </si>
  <si>
    <t>000000008209732989</t>
  </si>
  <si>
    <t>000000008209732962</t>
  </si>
  <si>
    <t>000000001209732966</t>
  </si>
  <si>
    <t>000000008209732993</t>
  </si>
  <si>
    <t>000000001209732969</t>
  </si>
  <si>
    <t>000000001209732970</t>
  </si>
  <si>
    <t>000000001209732997</t>
  </si>
  <si>
    <t>000000008209733051</t>
  </si>
  <si>
    <t>000000008209733012</t>
  </si>
  <si>
    <t>000000001209732999</t>
  </si>
  <si>
    <t>000000008209733015</t>
  </si>
  <si>
    <t>000000008209733082</t>
  </si>
  <si>
    <t>000000001209733087</t>
  </si>
  <si>
    <t>000000001209733090</t>
  </si>
  <si>
    <t>000000001209733067</t>
  </si>
  <si>
    <t>000000001209732967</t>
  </si>
  <si>
    <t>000000008209733083</t>
  </si>
  <si>
    <t>000000008209733084</t>
  </si>
  <si>
    <t>000000001209733086</t>
  </si>
  <si>
    <t>000000001209733092</t>
  </si>
  <si>
    <t>000000001209733043</t>
  </si>
  <si>
    <t>000000001209733047</t>
  </si>
  <si>
    <t>000000001209733070</t>
  </si>
  <si>
    <t>000000001209733048</t>
  </si>
  <si>
    <t>000000001209732994</t>
  </si>
  <si>
    <t>000000008209733009</t>
  </si>
  <si>
    <t>000000008209733016</t>
  </si>
  <si>
    <t>000000001209733017</t>
  </si>
  <si>
    <t>000000008209733085</t>
  </si>
  <si>
    <t>000000008209733036</t>
  </si>
  <si>
    <t>000000008209733038</t>
  </si>
  <si>
    <t>000000001209733041</t>
  </si>
  <si>
    <t>000000001209733022</t>
  </si>
  <si>
    <t>000000001209733046</t>
  </si>
  <si>
    <t>000000008209732988</t>
  </si>
  <si>
    <t>000000008209732964</t>
  </si>
  <si>
    <t>000000001209732995</t>
  </si>
  <si>
    <t>000000008209733073</t>
  </si>
  <si>
    <t>000000001209733026</t>
  </si>
  <si>
    <t>000000001209733076</t>
  </si>
  <si>
    <t>000000008209733027</t>
  </si>
  <si>
    <t>000000001209733018</t>
  </si>
  <si>
    <t>000000008209733059</t>
  </si>
  <si>
    <t>000000008209733063</t>
  </si>
  <si>
    <t>000000001209733091</t>
  </si>
  <si>
    <t>000000001209733066</t>
  </si>
  <si>
    <t>000000001209733217</t>
  </si>
  <si>
    <t>000000008209733129</t>
  </si>
  <si>
    <t>000000008209733114</t>
  </si>
  <si>
    <t>000000008209733186</t>
  </si>
  <si>
    <t>000000001209733161</t>
  </si>
  <si>
    <t>000000008209733188</t>
  </si>
  <si>
    <t>000000008209733189</t>
  </si>
  <si>
    <t>000000001209733190</t>
  </si>
  <si>
    <t>000000001209733163</t>
  </si>
  <si>
    <t>000000001209733195</t>
  </si>
  <si>
    <t>000000001209733197</t>
  </si>
  <si>
    <t>000000008209733233</t>
  </si>
  <si>
    <t>000000001209733140</t>
  </si>
  <si>
    <t>000000001209733206</t>
  </si>
  <si>
    <t>000000001209733141</t>
  </si>
  <si>
    <t>000000008209733209</t>
  </si>
  <si>
    <t>000000001209733213</t>
  </si>
  <si>
    <t>000000001209733247</t>
  </si>
  <si>
    <t>000000008209733128</t>
  </si>
  <si>
    <t>000000008209733112</t>
  </si>
  <si>
    <t>000000001209733160</t>
  </si>
  <si>
    <t>000000001209733118</t>
  </si>
  <si>
    <t>000000001209733119</t>
  </si>
  <si>
    <t>000000001209733194</t>
  </si>
  <si>
    <t>000000008209733207</t>
  </si>
  <si>
    <t>000000001209733214</t>
  </si>
  <si>
    <t>000000001209733242</t>
  </si>
  <si>
    <t>000000008209733152</t>
  </si>
  <si>
    <t>000000008209733153</t>
  </si>
  <si>
    <t>000000008209733154</t>
  </si>
  <si>
    <t>000000001209733220</t>
  </si>
  <si>
    <t>000000008209733132</t>
  </si>
  <si>
    <t>000000001209733221</t>
  </si>
  <si>
    <t>000000008209733113</t>
  </si>
  <si>
    <t>000000001209733159</t>
  </si>
  <si>
    <t>000000008209733185</t>
  </si>
  <si>
    <t>000000001209733162</t>
  </si>
  <si>
    <t>000000001209733192</t>
  </si>
  <si>
    <t>000000001209733120</t>
  </si>
  <si>
    <t>000000001209733240</t>
  </si>
  <si>
    <t>000000008209733212</t>
  </si>
  <si>
    <t>000000001209733245</t>
  </si>
  <si>
    <t>000000001209733134</t>
  </si>
  <si>
    <t>000000008209733116</t>
  </si>
  <si>
    <t>000000001209733165</t>
  </si>
  <si>
    <t>000000008209733234</t>
  </si>
  <si>
    <t>000000008209733205</t>
  </si>
  <si>
    <t>000000008209733239</t>
  </si>
  <si>
    <t>000000008209733208</t>
  </si>
  <si>
    <t>000000001209733218</t>
  </si>
  <si>
    <t>000000001209733248</t>
  </si>
  <si>
    <t>000000001209733149</t>
  </si>
  <si>
    <t>000000001209733176</t>
  </si>
  <si>
    <t>000000008209733150</t>
  </si>
  <si>
    <t>000000008209733155</t>
  </si>
  <si>
    <t>000000008209733156</t>
  </si>
  <si>
    <t>000000008209733250</t>
  </si>
  <si>
    <t>000000008209733115</t>
  </si>
  <si>
    <t>000000001209733251</t>
  </si>
  <si>
    <t>000000001209733117</t>
  </si>
  <si>
    <t>000000001209733193</t>
  </si>
  <si>
    <t>000000001209733226</t>
  </si>
  <si>
    <t>000000001209733121</t>
  </si>
  <si>
    <t>000000001209733139</t>
  </si>
  <si>
    <t>000000008209733237</t>
  </si>
  <si>
    <t>000000001209733123</t>
  </si>
  <si>
    <t>000000001209733142</t>
  </si>
  <si>
    <t>000000001209733216</t>
  </si>
  <si>
    <t>000000001209733243</t>
  </si>
  <si>
    <t>000000001209733219</t>
  </si>
  <si>
    <t>000000008209733151</t>
  </si>
  <si>
    <t>000000001209733157</t>
  </si>
  <si>
    <t>000000008209733187</t>
  </si>
  <si>
    <t>000000001209733191</t>
  </si>
  <si>
    <t>000000001209733138</t>
  </si>
  <si>
    <t>000000001209733196</t>
  </si>
  <si>
    <t>000000001209733122</t>
  </si>
  <si>
    <t>000000008209733238</t>
  </si>
  <si>
    <t>000000008209733210</t>
  </si>
  <si>
    <t>000000001209733241</t>
  </si>
  <si>
    <t>000000001209733124</t>
  </si>
  <si>
    <t>000000001209733125</t>
  </si>
  <si>
    <t>000000008209733126</t>
  </si>
  <si>
    <t>000000008209733111</t>
  </si>
  <si>
    <t>000000001209733135</t>
  </si>
  <si>
    <t>000000001209733222</t>
  </si>
  <si>
    <t>000000001209733136</t>
  </si>
  <si>
    <t>000000008209733223</t>
  </si>
  <si>
    <t>000000001209733137</t>
  </si>
  <si>
    <t>000000001209733164</t>
  </si>
  <si>
    <t>000000008209733235</t>
  </si>
  <si>
    <t>000000001209733246</t>
  </si>
  <si>
    <t>000000001209733127</t>
  </si>
  <si>
    <t>000000001209733244</t>
  </si>
  <si>
    <t>000000008209733130</t>
  </si>
  <si>
    <t>000000008209733131</t>
  </si>
  <si>
    <t>000000001209733133</t>
  </si>
  <si>
    <t>000000001209733158</t>
  </si>
  <si>
    <t>000000008209733236</t>
  </si>
  <si>
    <t>000000001209733166</t>
  </si>
  <si>
    <t>000000008209733211</t>
  </si>
  <si>
    <t>000000008209733143</t>
  </si>
  <si>
    <t>000000001209733215</t>
  </si>
  <si>
    <t>000000008209733365</t>
  </si>
  <si>
    <t>000000001209733293</t>
  </si>
  <si>
    <t>000000008209733315</t>
  </si>
  <si>
    <t>000000001209733350</t>
  </si>
  <si>
    <t>000000001209733296</t>
  </si>
  <si>
    <t>000000001209733322</t>
  </si>
  <si>
    <t>000000008209733341</t>
  </si>
  <si>
    <t>000000001209733300</t>
  </si>
  <si>
    <t>000000001209733346</t>
  </si>
  <si>
    <t>000000008209733281</t>
  </si>
  <si>
    <t>000000001209733318</t>
  </si>
  <si>
    <t>000000001209733278</t>
  </si>
  <si>
    <t>000000001209733355</t>
  </si>
  <si>
    <t>000000008209733269</t>
  </si>
  <si>
    <t>000000008209733270</t>
  </si>
  <si>
    <t>000000001209733272</t>
  </si>
  <si>
    <t>000000008209733288</t>
  </si>
  <si>
    <t>000000008209733363</t>
  </si>
  <si>
    <t>000000001209733316</t>
  </si>
  <si>
    <t>000000001209733297</t>
  </si>
  <si>
    <t>000000001209733370</t>
  </si>
  <si>
    <t>000000008209733265</t>
  </si>
  <si>
    <t>000000001209733299</t>
  </si>
  <si>
    <t>000000001209733374</t>
  </si>
  <si>
    <t>000000001209733280</t>
  </si>
  <si>
    <t>000000008209733362</t>
  </si>
  <si>
    <t>000000001209733294</t>
  </si>
  <si>
    <t>000000008209733312</t>
  </si>
  <si>
    <t>000000001209733317</t>
  </si>
  <si>
    <t>000000008209733337</t>
  </si>
  <si>
    <t>000000008209733283</t>
  </si>
  <si>
    <t>000000001209733276</t>
  </si>
  <si>
    <t>000000001209733282</t>
  </si>
  <si>
    <t>000000001209733292</t>
  </si>
  <si>
    <t>000000001209733309</t>
  </si>
  <si>
    <t>000000001209733295</t>
  </si>
  <si>
    <t>000000008209733266</t>
  </si>
  <si>
    <t>000000008209733338</t>
  </si>
  <si>
    <t>000000008209733340</t>
  </si>
  <si>
    <t>000000001209733279</t>
  </si>
  <si>
    <t>000000001209733372</t>
  </si>
  <si>
    <t>000000001209733326</t>
  </si>
  <si>
    <t>000000001209733345</t>
  </si>
  <si>
    <t>000000001209733273</t>
  </si>
  <si>
    <t>000000001209733274</t>
  </si>
  <si>
    <t>000000001209733275</t>
  </si>
  <si>
    <t>000000008209733286</t>
  </si>
  <si>
    <t>000000008209733290</t>
  </si>
  <si>
    <t>000000008209733361</t>
  </si>
  <si>
    <t>000000001209733348</t>
  </si>
  <si>
    <t>000000001209733366</t>
  </si>
  <si>
    <t>000000001209733375</t>
  </si>
  <si>
    <t>000000008209733311</t>
  </si>
  <si>
    <t>000000001209733368</t>
  </si>
  <si>
    <t>000000008209733313</t>
  </si>
  <si>
    <t>000000001209733369</t>
  </si>
  <si>
    <t>000000001209733324</t>
  </si>
  <si>
    <t>000000001209733325</t>
  </si>
  <si>
    <t>000000008209733342</t>
  </si>
  <si>
    <t>000000008209733267</t>
  </si>
  <si>
    <t>000000008209733359</t>
  </si>
  <si>
    <t>000000008209733360</t>
  </si>
  <si>
    <t>000000001209733277</t>
  </si>
  <si>
    <t>000000001209733349</t>
  </si>
  <si>
    <t>000000008209733314</t>
  </si>
  <si>
    <t>000000001209733319</t>
  </si>
  <si>
    <t>000000001209733323</t>
  </si>
  <si>
    <t>000000001209733298</t>
  </si>
  <si>
    <t>000000001209733344</t>
  </si>
  <si>
    <t>000000001209733271</t>
  </si>
  <si>
    <t>000000008209733284</t>
  </si>
  <si>
    <t>000000008209733289</t>
  </si>
  <si>
    <t>000000008209733364</t>
  </si>
  <si>
    <t>000000001209733291</t>
  </si>
  <si>
    <t>000000008209733310</t>
  </si>
  <si>
    <t>000000001209733367</t>
  </si>
  <si>
    <t>000000001209733320</t>
  </si>
  <si>
    <t>000000001209733321</t>
  </si>
  <si>
    <t>000000008209733336</t>
  </si>
  <si>
    <t>000000001209733351</t>
  </si>
  <si>
    <t>000000008209733339</t>
  </si>
  <si>
    <t>000000001209733371</t>
  </si>
  <si>
    <t>000000001209733343</t>
  </si>
  <si>
    <t>000000008209733268</t>
  </si>
  <si>
    <t>000000001209733347</t>
  </si>
  <si>
    <t>000000001209733357</t>
  </si>
  <si>
    <t>000000008209733285</t>
  </si>
  <si>
    <t>000000008209733287</t>
  </si>
  <si>
    <t>000000001209733424</t>
  </si>
  <si>
    <t>000000008209733483</t>
  </si>
  <si>
    <t>000000008209733388</t>
  </si>
  <si>
    <t>000000001209733396</t>
  </si>
  <si>
    <t>000000001209733398</t>
  </si>
  <si>
    <t>000000008209733496</t>
  </si>
  <si>
    <t>000000008209733501</t>
  </si>
  <si>
    <t>000000008209733432</t>
  </si>
  <si>
    <t>000000008209733389</t>
  </si>
  <si>
    <t>000000008209733433</t>
  </si>
  <si>
    <t>000000008209733390</t>
  </si>
  <si>
    <t>000000008209733502</t>
  </si>
  <si>
    <t>000000008209733503</t>
  </si>
  <si>
    <t>000000001209733402</t>
  </si>
  <si>
    <t>000000001209733403</t>
  </si>
  <si>
    <t>000000001209733435</t>
  </si>
  <si>
    <t>000000008209733415</t>
  </si>
  <si>
    <t>000000001209733458</t>
  </si>
  <si>
    <t>000000001209733436</t>
  </si>
  <si>
    <t>000000008209733484</t>
  </si>
  <si>
    <t>000000001209733491</t>
  </si>
  <si>
    <t>000000001209733425</t>
  </si>
  <si>
    <t>000000001209733495</t>
  </si>
  <si>
    <t>000000008209733392</t>
  </si>
  <si>
    <t>000000008209733453</t>
  </si>
  <si>
    <t>000000001209733508</t>
  </si>
  <si>
    <t>000000001209733517</t>
  </si>
  <si>
    <t>000000008209733500</t>
  </si>
  <si>
    <t>000000001209733462</t>
  </si>
  <si>
    <t>000000001209733404</t>
  </si>
  <si>
    <t>000000008209733431</t>
  </si>
  <si>
    <t>000000001209733457</t>
  </si>
  <si>
    <t>000000001209733426</t>
  </si>
  <si>
    <t>000000001209733439</t>
  </si>
  <si>
    <t>000000001209733423</t>
  </si>
  <si>
    <t>000000001209733488</t>
  </si>
  <si>
    <t>000000008209733452</t>
  </si>
  <si>
    <t>000000001209733510</t>
  </si>
  <si>
    <t>000000001209733461</t>
  </si>
  <si>
    <t>000000001209733467</t>
  </si>
  <si>
    <t>000000001209733400</t>
  </si>
  <si>
    <t>000000008209733498</t>
  </si>
  <si>
    <t>000000001209733401</t>
  </si>
  <si>
    <t>000000001209733427</t>
  </si>
  <si>
    <t>000000001209733429</t>
  </si>
  <si>
    <t>000000008209733434</t>
  </si>
  <si>
    <t>000000008209733419</t>
  </si>
  <si>
    <t>000000008209733387</t>
  </si>
  <si>
    <t>000000008209733499</t>
  </si>
  <si>
    <t>000000001209733428</t>
  </si>
  <si>
    <t>000000001209733430</t>
  </si>
  <si>
    <t>000000008209733485</t>
  </si>
  <si>
    <t>000000001209733490</t>
  </si>
  <si>
    <t>000000001209733440</t>
  </si>
  <si>
    <t>000000001209733420</t>
  </si>
  <si>
    <t>000000001209733509</t>
  </si>
  <si>
    <t>000000001209733422</t>
  </si>
  <si>
    <t>000000001209733438</t>
  </si>
  <si>
    <t>000000001209733442</t>
  </si>
  <si>
    <t>000000001209733489</t>
  </si>
  <si>
    <t>000000008209733391</t>
  </si>
  <si>
    <t>000000008209733393</t>
  </si>
  <si>
    <t>000000001209733394</t>
  </si>
  <si>
    <t>000000001209733504</t>
  </si>
  <si>
    <t>000000001209733505</t>
  </si>
  <si>
    <t>000000008209733513</t>
  </si>
  <si>
    <t>000000008209733487</t>
  </si>
  <si>
    <t>000000008209733416</t>
  </si>
  <si>
    <t>000000001209733441</t>
  </si>
  <si>
    <t>000000001209733497</t>
  </si>
  <si>
    <t>000000008209733456</t>
  </si>
  <si>
    <t>000000008209733482</t>
  </si>
  <si>
    <t>000000001209733493</t>
  </si>
  <si>
    <t>000000001209733494</t>
  </si>
  <si>
    <t>000000008209733455</t>
  </si>
  <si>
    <t>000000001209733507</t>
  </si>
  <si>
    <t>000000001209733395</t>
  </si>
  <si>
    <t>000000001209733463</t>
  </si>
  <si>
    <t>000000001209733464</t>
  </si>
  <si>
    <t>000000001209733399</t>
  </si>
  <si>
    <t>000000001209733511</t>
  </si>
  <si>
    <t>000000008209733486</t>
  </si>
  <si>
    <t>000000001209733421</t>
  </si>
  <si>
    <t>000000001209733437</t>
  </si>
  <si>
    <t>000000001209733443</t>
  </si>
  <si>
    <t>000000008209733454</t>
  </si>
  <si>
    <t>000000001209733460</t>
  </si>
  <si>
    <t>000000008209733465</t>
  </si>
  <si>
    <t>000000008209733417</t>
  </si>
  <si>
    <t>000000008209733418</t>
  </si>
  <si>
    <t>000000001209733459</t>
  </si>
  <si>
    <t>000000001209733506</t>
  </si>
  <si>
    <t>000000001209733512</t>
  </si>
  <si>
    <t>000000001209733397</t>
  </si>
  <si>
    <t>000000001209733492</t>
  </si>
  <si>
    <t>000000001209733565</t>
  </si>
  <si>
    <t>000000008209733597</t>
  </si>
  <si>
    <t>000000001209733639</t>
  </si>
  <si>
    <t>000000008209733572</t>
  </si>
  <si>
    <t>000000001209733609</t>
  </si>
  <si>
    <t>000000001209733603</t>
  </si>
  <si>
    <t>000000001209733579</t>
  </si>
  <si>
    <t>000000001209733531</t>
  </si>
  <si>
    <t>000000008209733555</t>
  </si>
  <si>
    <t>000000001209733584</t>
  </si>
  <si>
    <t>000000001209733628</t>
  </si>
  <si>
    <t>000000008209733595</t>
  </si>
  <si>
    <t>000000008209733658</t>
  </si>
  <si>
    <t>000000001209733564</t>
  </si>
  <si>
    <t>000000008209733522</t>
  </si>
  <si>
    <t>000000001209733652</t>
  </si>
  <si>
    <t>000000001209733529</t>
  </si>
  <si>
    <t>000000008209733621</t>
  </si>
  <si>
    <t>000000001209733560</t>
  </si>
  <si>
    <t>000000001209733583</t>
  </si>
  <si>
    <t>000000001209733607</t>
  </si>
  <si>
    <t>000000001209733629</t>
  </si>
  <si>
    <t>000000001209733538</t>
  </si>
  <si>
    <t>000000001209733566</t>
  </si>
  <si>
    <t>000000008209733570</t>
  </si>
  <si>
    <t>000000008209733521</t>
  </si>
  <si>
    <t>000000008209733523</t>
  </si>
  <si>
    <t>000000008209733574</t>
  </si>
  <si>
    <t>000000008209733526</t>
  </si>
  <si>
    <t>000000001209733530</t>
  </si>
  <si>
    <t>000000001209733616</t>
  </si>
  <si>
    <t>000000001209733624</t>
  </si>
  <si>
    <t>000000001209733656</t>
  </si>
  <si>
    <t>000000001209733593</t>
  </si>
  <si>
    <t>000000001209733563</t>
  </si>
  <si>
    <t>000000001209733630</t>
  </si>
  <si>
    <t>000000008209733567</t>
  </si>
  <si>
    <t>000000008209733645</t>
  </si>
  <si>
    <t>000000008209733646</t>
  </si>
  <si>
    <t>000000008209733571</t>
  </si>
  <si>
    <t>000000001209733649</t>
  </si>
  <si>
    <t>000000001209733576</t>
  </si>
  <si>
    <t>000000008209733528</t>
  </si>
  <si>
    <t>000000001209733653</t>
  </si>
  <si>
    <t>000000001209733605</t>
  </si>
  <si>
    <t>000000008209733554</t>
  </si>
  <si>
    <t>000000001209733626</t>
  </si>
  <si>
    <t>000000001209733559</t>
  </si>
  <si>
    <t>000000001209733585</t>
  </si>
  <si>
    <t>000000008209733569</t>
  </si>
  <si>
    <t>000000001209733650</t>
  </si>
  <si>
    <t>000000001209733602</t>
  </si>
  <si>
    <t>000000008209733527</t>
  </si>
  <si>
    <t>000000008209733619</t>
  </si>
  <si>
    <t>000000008209733620</t>
  </si>
  <si>
    <t>000000008209733622</t>
  </si>
  <si>
    <t>000000001209733623</t>
  </si>
  <si>
    <t>000000001209733562</t>
  </si>
  <si>
    <t>000000008209733598</t>
  </si>
  <si>
    <t>000000001209733537</t>
  </si>
  <si>
    <t>000000008209733600</t>
  </si>
  <si>
    <t>000000001209733601</t>
  </si>
  <si>
    <t>000000001209733651</t>
  </si>
  <si>
    <t>000000008209733525</t>
  </si>
  <si>
    <t>000000001209733580</t>
  </si>
  <si>
    <t>000000008209733617</t>
  </si>
  <si>
    <t>000000001209733606</t>
  </si>
  <si>
    <t>000000001209733535</t>
  </si>
  <si>
    <t>000000001209733561</t>
  </si>
  <si>
    <t>000000008209733631</t>
  </si>
  <si>
    <t>000000008209733596</t>
  </si>
  <si>
    <t>000000008209733599</t>
  </si>
  <si>
    <t>000000001209733568</t>
  </si>
  <si>
    <t>000000008209733647</t>
  </si>
  <si>
    <t>000000001209733648</t>
  </si>
  <si>
    <t>000000001209733542</t>
  </si>
  <si>
    <t>000000008209733573</t>
  </si>
  <si>
    <t>000000001209733575</t>
  </si>
  <si>
    <t>000000001209733577</t>
  </si>
  <si>
    <t>000000008209733618</t>
  </si>
  <si>
    <t>000000001209733654</t>
  </si>
  <si>
    <t>000000001209733581</t>
  </si>
  <si>
    <t>000000001209733582</t>
  </si>
  <si>
    <t>000000001209733608</t>
  </si>
  <si>
    <t>000000008209733644</t>
  </si>
  <si>
    <t>000000008209733524</t>
  </si>
  <si>
    <t>000000001209733578</t>
  </si>
  <si>
    <t>000000001209733604</t>
  </si>
  <si>
    <t>000000001209733533</t>
  </si>
  <si>
    <t>000000008209733553</t>
  </si>
  <si>
    <t>000000001209733625</t>
  </si>
  <si>
    <t>000000001209733534</t>
  </si>
  <si>
    <t>000000008209733556</t>
  </si>
  <si>
    <t>000000008209733557</t>
  </si>
  <si>
    <t>000000001209733558</t>
  </si>
  <si>
    <t>000000001209733627</t>
  </si>
  <si>
    <t>000000001209733536</t>
  </si>
  <si>
    <t>000000001209733657</t>
  </si>
  <si>
    <t>000000008209733594</t>
  </si>
  <si>
    <t>000000001209733659</t>
  </si>
  <si>
    <t>000000001209733660</t>
  </si>
  <si>
    <t>000000001209733736</t>
  </si>
  <si>
    <t>000000008209733746</t>
  </si>
  <si>
    <t>000000008209733661</t>
  </si>
  <si>
    <t>000000008209733743</t>
  </si>
  <si>
    <t>000000001209733755</t>
  </si>
  <si>
    <t>000000008209733662</t>
  </si>
  <si>
    <t>000000008209733666</t>
  </si>
  <si>
    <t>000000008209733695</t>
  </si>
  <si>
    <t>000000001209733734</t>
  </si>
  <si>
    <t>000000008209733745</t>
  </si>
  <si>
    <t>000000001209733752</t>
  </si>
  <si>
    <t>000000008209733742</t>
  </si>
  <si>
    <t>000000001209733750</t>
  </si>
  <si>
    <t>000000008209733713</t>
  </si>
  <si>
    <t>000000001209733667</t>
  </si>
  <si>
    <t>000000001209733671</t>
  </si>
  <si>
    <t>000000001209733690</t>
  </si>
  <si>
    <t>000000001209733719</t>
  </si>
  <si>
    <t>000000008209733697</t>
  </si>
  <si>
    <t>000000001209733704</t>
  </si>
  <si>
    <t>000000001209733705</t>
  </si>
  <si>
    <t>000000008209733730</t>
  </si>
  <si>
    <t>000000008209733682</t>
  </si>
  <si>
    <t>000000001209733737</t>
  </si>
  <si>
    <t>000000001209733739</t>
  </si>
  <si>
    <t>000000001209733740</t>
  </si>
  <si>
    <t>000000001209733753</t>
  </si>
  <si>
    <t>000000008209733712</t>
  </si>
  <si>
    <t>000000001209733754</t>
  </si>
  <si>
    <t>000000001209733692</t>
  </si>
  <si>
    <t>000000001209733722</t>
  </si>
  <si>
    <t>000000008209733724</t>
  </si>
  <si>
    <t>000000008209733729</t>
  </si>
  <si>
    <t>000000001209733732</t>
  </si>
  <si>
    <t>000000001209733735</t>
  </si>
  <si>
    <t>000000001209733738</t>
  </si>
  <si>
    <t>000000008209733710</t>
  </si>
  <si>
    <t>000000001209733741</t>
  </si>
  <si>
    <t>000000001209733688</t>
  </si>
  <si>
    <t>000000001209733718</t>
  </si>
  <si>
    <t>000000001209733670</t>
  </si>
  <si>
    <t>000000001209733672</t>
  </si>
  <si>
    <t>000000001209733674</t>
  </si>
  <si>
    <t>000000001209733700</t>
  </si>
  <si>
    <t>000000001209733701</t>
  </si>
  <si>
    <t>000000001209733723</t>
  </si>
  <si>
    <t>000000001209733703</t>
  </si>
  <si>
    <t>000000001209733725</t>
  </si>
  <si>
    <t>000000008209733728</t>
  </si>
  <si>
    <t>000000001209733684</t>
  </si>
  <si>
    <t>000000001209733749</t>
  </si>
  <si>
    <t>000000008209733663</t>
  </si>
  <si>
    <t>000000008209733665</t>
  </si>
  <si>
    <t>000000001209733721</t>
  </si>
  <si>
    <t>000000008209733727</t>
  </si>
  <si>
    <t>000000008209733680</t>
  </si>
  <si>
    <t>000000008209733708</t>
  </si>
  <si>
    <t>000000008209733709</t>
  </si>
  <si>
    <t>000000008209733711</t>
  </si>
  <si>
    <t>000000001209733686</t>
  </si>
  <si>
    <t>000000001209733714</t>
  </si>
  <si>
    <t>000000001209733717</t>
  </si>
  <si>
    <t>000000001209733669</t>
  </si>
  <si>
    <t>000000008209733698</t>
  </si>
  <si>
    <t>000000001209733699</t>
  </si>
  <si>
    <t>000000008209733678</t>
  </si>
  <si>
    <t>000000001209733683</t>
  </si>
  <si>
    <t>000000001209733668</t>
  </si>
  <si>
    <t>000000001209733687</t>
  </si>
  <si>
    <t>000000001209733720</t>
  </si>
  <si>
    <t>000000001209733673</t>
  </si>
  <si>
    <t>000000008209733693</t>
  </si>
  <si>
    <t>000000001209733702</t>
  </si>
  <si>
    <t>000000008209733696</t>
  </si>
  <si>
    <t>000000001209733675</t>
  </si>
  <si>
    <t>000000008209733726</t>
  </si>
  <si>
    <t>000000001209733733</t>
  </si>
  <si>
    <t>000000001209733677</t>
  </si>
  <si>
    <t>000000008209733681</t>
  </si>
  <si>
    <t>000000001209733707</t>
  </si>
  <si>
    <t>000000008209733744</t>
  </si>
  <si>
    <t>000000001209733748</t>
  </si>
  <si>
    <t>000000008209733747</t>
  </si>
  <si>
    <t>000000001209733685</t>
  </si>
  <si>
    <t>000000008209733664</t>
  </si>
  <si>
    <t>000000001209733751</t>
  </si>
  <si>
    <t>000000001209733715</t>
  </si>
  <si>
    <t>000000001209733756</t>
  </si>
  <si>
    <t>000000001209733716</t>
  </si>
  <si>
    <t>000000001209733689</t>
  </si>
  <si>
    <t>000000001209733691</t>
  </si>
  <si>
    <t>000000008209733694</t>
  </si>
  <si>
    <t>000000001209733731</t>
  </si>
  <si>
    <t>000000008209733676</t>
  </si>
  <si>
    <t>000000001209733706</t>
  </si>
  <si>
    <t>000000008209733679</t>
  </si>
  <si>
    <t>000000001209733845</t>
  </si>
  <si>
    <t>000000001209733801</t>
  </si>
  <si>
    <t>000000008209733778</t>
  </si>
  <si>
    <t>000000001209733782</t>
  </si>
  <si>
    <t>000000001209733838</t>
  </si>
  <si>
    <t>000000008209733825</t>
  </si>
  <si>
    <t>000000008209733842</t>
  </si>
  <si>
    <t>000000001209733785</t>
  </si>
  <si>
    <t>000000001209733846</t>
  </si>
  <si>
    <t>000000001209733859</t>
  </si>
  <si>
    <t>000000001209733868</t>
  </si>
  <si>
    <t>000000008209733757</t>
  </si>
  <si>
    <t>000000001209733769</t>
  </si>
  <si>
    <t>000000008209733789</t>
  </si>
  <si>
    <t>000000001209733813</t>
  </si>
  <si>
    <t>000000001209733821</t>
  </si>
  <si>
    <t>000000001209733773</t>
  </si>
  <si>
    <t>000000001209733879</t>
  </si>
  <si>
    <t>000000008209733827</t>
  </si>
  <si>
    <t>000000001209733835</t>
  </si>
  <si>
    <t>000000001209733829</t>
  </si>
  <si>
    <t>000000001209733786</t>
  </si>
  <si>
    <t>000000001209733848</t>
  </si>
  <si>
    <t>000000001209733873</t>
  </si>
  <si>
    <t>000000008209733762</t>
  </si>
  <si>
    <t>000000001209733874</t>
  </si>
  <si>
    <t>000000001209733797</t>
  </si>
  <si>
    <t>000000008209733791</t>
  </si>
  <si>
    <t>000000001209733798</t>
  </si>
  <si>
    <t>000000001209733852</t>
  </si>
  <si>
    <t>000000001209733830</t>
  </si>
  <si>
    <t>000000008209733854</t>
  </si>
  <si>
    <t>000000008209733856</t>
  </si>
  <si>
    <t>000000001209733861</t>
  </si>
  <si>
    <t>000000001209733862</t>
  </si>
  <si>
    <t>000000001209733864</t>
  </si>
  <si>
    <t>000000001209733787</t>
  </si>
  <si>
    <t>000000001209733865</t>
  </si>
  <si>
    <t>000000008209733760</t>
  </si>
  <si>
    <t>000000001209733765</t>
  </si>
  <si>
    <t>000000001209733876</t>
  </si>
  <si>
    <t>000000008209733792</t>
  </si>
  <si>
    <t>000000001209733800</t>
  </si>
  <si>
    <t>000000008209733805</t>
  </si>
  <si>
    <t>000000008209733807</t>
  </si>
  <si>
    <t>000000001209733814</t>
  </si>
  <si>
    <t>000000001209733817</t>
  </si>
  <si>
    <t>000000008209733774</t>
  </si>
  <si>
    <t>000000001209733780</t>
  </si>
  <si>
    <t>000000008209733823</t>
  </si>
  <si>
    <t>000000001209733853</t>
  </si>
  <si>
    <t>000000008209733839</t>
  </si>
  <si>
    <t>000000008209733840</t>
  </si>
  <si>
    <t>000000001209733784</t>
  </si>
  <si>
    <t>000000001209733855</t>
  </si>
  <si>
    <t>000000001209733867</t>
  </si>
  <si>
    <t>000000001209733860</t>
  </si>
  <si>
    <t>000000008209733759</t>
  </si>
  <si>
    <t>000000001209733880</t>
  </si>
  <si>
    <t>000000008209733763</t>
  </si>
  <si>
    <t>000000001209733766</t>
  </si>
  <si>
    <t>000000001209733767</t>
  </si>
  <si>
    <t>000000001209733771</t>
  </si>
  <si>
    <t>000000001209733799</t>
  </si>
  <si>
    <t>000000001209733803</t>
  </si>
  <si>
    <t>000000008209733809</t>
  </si>
  <si>
    <t>000000001209733832</t>
  </si>
  <si>
    <t>000000001209733819</t>
  </si>
  <si>
    <t>000000008209733775</t>
  </si>
  <si>
    <t>000000008209733779</t>
  </si>
  <si>
    <t>000000001209733834</t>
  </si>
  <si>
    <t>000000008209733841</t>
  </si>
  <si>
    <t>000000008209733844</t>
  </si>
  <si>
    <t>000000001209733849</t>
  </si>
  <si>
    <t>000000001209733875</t>
  </si>
  <si>
    <t>000000001209733770</t>
  </si>
  <si>
    <t>000000001209733796</t>
  </si>
  <si>
    <t>000000001209733806</t>
  </si>
  <si>
    <t>000000001209733816</t>
  </si>
  <si>
    <t>000000001209733866</t>
  </si>
  <si>
    <t>000000008209733777</t>
  </si>
  <si>
    <t>000000001209733802</t>
  </si>
  <si>
    <t>000000001209733837</t>
  </si>
  <si>
    <t>000000001209733781</t>
  </si>
  <si>
    <t>000000008209733828</t>
  </si>
  <si>
    <t>000000008209733858</t>
  </si>
  <si>
    <t>000000008209733870</t>
  </si>
  <si>
    <t>000000008209733871</t>
  </si>
  <si>
    <t>000000008209733758</t>
  </si>
  <si>
    <t>000000001209733788</t>
  </si>
  <si>
    <t>000000008209733793</t>
  </si>
  <si>
    <t>000000001209733804</t>
  </si>
  <si>
    <t>000000008209733811</t>
  </si>
  <si>
    <t>000000008209733812</t>
  </si>
  <si>
    <t>000000001209733818</t>
  </si>
  <si>
    <t>000000001209733815</t>
  </si>
  <si>
    <t>000000001209733878</t>
  </si>
  <si>
    <t>000000001209733824</t>
  </si>
  <si>
    <t>000000001209733783</t>
  </si>
  <si>
    <t>000000001209733836</t>
  </si>
  <si>
    <t>000000008209733843</t>
  </si>
  <si>
    <t>000000001209733831</t>
  </si>
  <si>
    <t>000000001209733847</t>
  </si>
  <si>
    <t>000000001209733851</t>
  </si>
  <si>
    <t>000000008209733869</t>
  </si>
  <si>
    <t>000000001209733872</t>
  </si>
  <si>
    <t>000000008209733761</t>
  </si>
  <si>
    <t>000000001209733877</t>
  </si>
  <si>
    <t>000000001209733768</t>
  </si>
  <si>
    <t>000000001209733790</t>
  </si>
  <si>
    <t>000000001209733772</t>
  </si>
  <si>
    <t>000000008209733776</t>
  </si>
  <si>
    <t>000000001209733822</t>
  </si>
  <si>
    <t>000000001209733833</t>
  </si>
  <si>
    <t>000000008209733826</t>
  </si>
  <si>
    <t>000000008209733857</t>
  </si>
  <si>
    <t>000000001209733863</t>
  </si>
  <si>
    <t>000000001209733850</t>
  </si>
  <si>
    <t>000000008209733794</t>
  </si>
  <si>
    <t>000000001209733764</t>
  </si>
  <si>
    <t>000000001209733795</t>
  </si>
  <si>
    <t>000000008209733808</t>
  </si>
  <si>
    <t>000000008209733810</t>
  </si>
  <si>
    <t>000000001209733820</t>
  </si>
  <si>
    <t>000000001209733961</t>
  </si>
  <si>
    <t>000000001209733895</t>
  </si>
  <si>
    <t>000000008209733915</t>
  </si>
  <si>
    <t>000000008209733919</t>
  </si>
  <si>
    <t>000000001209733909</t>
  </si>
  <si>
    <t>000000001209733897</t>
  </si>
  <si>
    <t>000000008209733929</t>
  </si>
  <si>
    <t>000000008209733945</t>
  </si>
  <si>
    <t>297</t>
  </si>
  <si>
    <t>ECONOSUPER XELA</t>
  </si>
  <si>
    <t>000000001209733957</t>
  </si>
  <si>
    <t>000000008209733960</t>
  </si>
  <si>
    <t>000000008209733916</t>
  </si>
  <si>
    <t>000000008209733881</t>
  </si>
  <si>
    <t>000000008209733882</t>
  </si>
  <si>
    <t>000000001209733888</t>
  </si>
  <si>
    <t>000000008209733900</t>
  </si>
  <si>
    <t>000000001209733905</t>
  </si>
  <si>
    <t>000000001209733943</t>
  </si>
  <si>
    <t>296</t>
  </si>
  <si>
    <t>ECONOSUPER MILPAS ALTAS</t>
  </si>
  <si>
    <t>000000001209733935</t>
  </si>
  <si>
    <t>000000001209733937</t>
  </si>
  <si>
    <t>000000001209733948</t>
  </si>
  <si>
    <t>000000001209733907</t>
  </si>
  <si>
    <t>000000001209733913</t>
  </si>
  <si>
    <t>000000001209733920</t>
  </si>
  <si>
    <t>000000008209733883</t>
  </si>
  <si>
    <t>000000001209733887</t>
  </si>
  <si>
    <t>000000008209733898</t>
  </si>
  <si>
    <t>000000008209733903</t>
  </si>
  <si>
    <t>000000001209733904</t>
  </si>
  <si>
    <t>000000001209733942</t>
  </si>
  <si>
    <t>000000008209733934</t>
  </si>
  <si>
    <t>000000008209733946</t>
  </si>
  <si>
    <t>000000001209733956</t>
  </si>
  <si>
    <t>000000001209733950</t>
  </si>
  <si>
    <t>000000001209733951</t>
  </si>
  <si>
    <t>000000008209733896</t>
  </si>
  <si>
    <t>000000008209733884</t>
  </si>
  <si>
    <t>000000008209733901</t>
  </si>
  <si>
    <t>000000001209733925</t>
  </si>
  <si>
    <t>000000001209733906</t>
  </si>
  <si>
    <t>000000001209733930</t>
  </si>
  <si>
    <t>000000008209733944</t>
  </si>
  <si>
    <t>000000001209733890</t>
  </si>
  <si>
    <t>000000001209733952</t>
  </si>
  <si>
    <t>000000001209733891</t>
  </si>
  <si>
    <t>000000008209733914</t>
  </si>
  <si>
    <t>000000001209733939</t>
  </si>
  <si>
    <t>000000001209733911</t>
  </si>
  <si>
    <t>000000008209733931</t>
  </si>
  <si>
    <t>000000008209733955</t>
  </si>
  <si>
    <t>000000001209733936</t>
  </si>
  <si>
    <t>000000001209733958</t>
  </si>
  <si>
    <t>000000001209733886</t>
  </si>
  <si>
    <t>000000001209733893</t>
  </si>
  <si>
    <t>000000001209733921</t>
  </si>
  <si>
    <t>000000001209733923</t>
  </si>
  <si>
    <t>000000001209733894</t>
  </si>
  <si>
    <t>000000001209733910</t>
  </si>
  <si>
    <t>000000001209733941</t>
  </si>
  <si>
    <t>000000001209733926</t>
  </si>
  <si>
    <t>000000001209733947</t>
  </si>
  <si>
    <t>000000001209733949</t>
  </si>
  <si>
    <t>000000001209733889</t>
  </si>
  <si>
    <t>000000001209733908</t>
  </si>
  <si>
    <t>000000008209733917</t>
  </si>
  <si>
    <t>000000008209733933</t>
  </si>
  <si>
    <t>000000001209733954</t>
  </si>
  <si>
    <t>000000001209733938</t>
  </si>
  <si>
    <t>000000001209733959</t>
  </si>
  <si>
    <t>000000001209733953</t>
  </si>
  <si>
    <t>000000008209733918</t>
  </si>
  <si>
    <t>000000001209733892</t>
  </si>
  <si>
    <t>000000008209733885</t>
  </si>
  <si>
    <t>000000001209733922</t>
  </si>
  <si>
    <t>000000008209733899</t>
  </si>
  <si>
    <t>000000008209733902</t>
  </si>
  <si>
    <t>000000001209733924</t>
  </si>
  <si>
    <t>000000001209733940</t>
  </si>
  <si>
    <t>000000001209733927</t>
  </si>
  <si>
    <t>000000008209733912</t>
  </si>
  <si>
    <t>000000001209733928</t>
  </si>
  <si>
    <t>000000008209733932</t>
  </si>
  <si>
    <t>000000000209733962</t>
  </si>
  <si>
    <t>000000001209733963</t>
  </si>
  <si>
    <t>119</t>
  </si>
  <si>
    <t>LTX CD RANSA</t>
  </si>
  <si>
    <t>SUBIR</t>
  </si>
  <si>
    <t>DIARIO</t>
  </si>
  <si>
    <t>APROBAR</t>
  </si>
  <si>
    <t>CANTI P</t>
  </si>
  <si>
    <t>CONFIRMAR</t>
  </si>
  <si>
    <t>RE PEDIDO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</si>
  <si>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</si>
  <si>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</si>
  <si>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</si>
  <si>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</si>
  <si>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</si>
  <si>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</si>
  <si>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</si>
  <si>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</si>
  <si>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(Varios elementos)</t>
  </si>
  <si>
    <t>ESTADO2</t>
  </si>
  <si>
    <t>Suma de CANTIDAD</t>
  </si>
  <si>
    <t>Suma de CANTI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</si>
</sst>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:mm:ss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49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" fontId="4" fillId="4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3" fontId="1" fillId="0" borderId="2" xfId="0" applyNumberFormat="1" applyFont="1" applyBorder="1"/>
    <xf numFmtId="0" fontId="6" fillId="3" borderId="2" xfId="0" applyFont="1" applyFill="1" applyBorder="1"/>
    <xf numFmtId="3" fontId="6" fillId="3" borderId="2" xfId="0" applyNumberFormat="1" applyFont="1" applyFill="1" applyBorder="1"/>
    <xf numFmtId="0" fontId="6" fillId="4" borderId="2" xfId="0" applyFont="1" applyFill="1" applyBorder="1"/>
    <xf numFmtId="3" fontId="6" fillId="4" borderId="2" xfId="0" applyNumberFormat="1" applyFont="1" applyFill="1" applyBorder="1"/>
    <xf numFmtId="0" fontId="1" fillId="0" borderId="2" xfId="0" applyFont="1" applyFill="1" applyBorder="1"/>
    <xf numFmtId="3" fontId="1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20.454698263886" createdVersion="8" refreshedVersion="8" minRefreshableVersion="3" recordCount="2530" xr:uid="{D3EC8D5A-9D36-46F8-8432-34F91101C21F}">
  <cacheSource type="worksheet">
    <worksheetSource ref="A1:P2531" sheet="TIENDAS 25-10-2026"/>
  </cacheSource>
  <cacheFields count="16">
    <cacheField name="PEDIDO" numFmtId="1">
      <sharedItems containsSemiMixedTypes="0" containsString="0" containsNumber="1" containsInteger="1" minValue="209626318" maxValue="8209733960"/>
    </cacheField>
    <cacheField name="COD TIENDA" numFmtId="0">
      <sharedItems/>
    </cacheField>
    <cacheField name="TIENDA" numFmtId="0">
      <sharedItems count="142">
        <s v="ECONOSUPER ESCUINTLA"/>
        <s v="LA TORRE GUALAN"/>
        <s v="LA TORRE SAN RAFAEL"/>
        <s v="LA TORRE FRAIJANES"/>
        <s v="LA TORRE SAN LUCAS"/>
        <s v="LA TORRE REFORMA"/>
        <s v="LA TORRE MUXBAL"/>
        <s v="LA TORRE ATANACIO"/>
        <s v="LA TORRE AMATITLAN"/>
        <s v="LA TORRE ARRAZOLA"/>
        <s v="LA TORRE ZONA 16"/>
        <s v="LA TORRE EL FRUTAL"/>
        <s v="LA TORRE GUASTATOYA"/>
        <s v="LA TORRE ZONA 14"/>
        <s v="LA TORRE ZONA 5"/>
        <s v="LA TORRE EL NARANJO"/>
        <s v="LA TORRE MILPAS ALTAS"/>
        <s v="LA TORRE ESQUIPULAS"/>
        <s v="LA TORRE ROOSEVELT"/>
        <s v="LA TORRE ESCALA"/>
        <s v="LA TORRE EL RODEO"/>
        <s v="LA TORRE CUATRO CAMINOS"/>
        <s v="LA TORRE ZONA 3"/>
        <s v="LA TORRE SANTALU"/>
        <s v="LA TORRE PUERTO SAN JOSE"/>
        <s v="LA TORRE MAZATENANGO"/>
        <s v="LA TORRE JALAPA"/>
        <s v="LA TORRE VILLA CANALES"/>
        <s v="LA TORRE 20 CALLE"/>
        <s v="LA TORRE ZONA 15"/>
        <s v="LA TORRE SAN CRISTOBAL"/>
        <s v="LA TORRE METROCENTRO"/>
        <s v="LA TORRE SAN JOSE PINULA"/>
        <s v="LA TORRE ENCINAL"/>
        <s v="LA TORRE SANKRIS"/>
        <s v="LA TORRE SAN NICOLAS"/>
        <s v="LA TORRE PINARES"/>
        <s v="LA TORRE POPTUN"/>
        <s v="LA TORRE PORTALES"/>
        <s v="LA TORRE JOCOTENANGO"/>
        <s v="LA TORRE OAKLAND"/>
        <s v="LA TORRE ZACAPA 2"/>
        <s v="LA TORRE SAN BENITO"/>
        <s v="LA TORRE XELA 5"/>
        <s v="LA TORRE SALCAJA"/>
        <s v="LA TORRE LIKIN"/>
        <s v="LA TORRE XELA"/>
        <s v="LA TORRE INDEPENDENCIA"/>
        <s v="LA TORRE JUTIAPA"/>
        <s v="LA TORRE BOCA DEL MONTE"/>
        <s v="LA TORRE ZONA 11"/>
        <s v="LA TORRE ESCUINTLA 2"/>
        <s v="LA TORRE ANTIGUA 3"/>
        <s v="LA TORRE QUICHE 2"/>
        <s v="LA TORRE LA GOMERA"/>
        <s v="LA TORRE PETAPOLIS"/>
        <s v="LA TORRE TULAM TZU"/>
        <s v="LA TORRE MIXCO ZONA 1"/>
        <s v="LA TORRE SAN JUAN"/>
        <s v="LA TORRE ZACAPA"/>
        <s v="LA TORRE COATEPEQUE"/>
        <s v="LA TORRE CARCHA"/>
        <s v="LA TORRE SAN ISIDRO"/>
        <s v="LA TORRE HUEHUETENANGO"/>
        <s v="LA TORRE FUTECA Z14"/>
        <s v="LA TORRE ZONA 13 AMERICAS"/>
        <s v="LT ANTIGUA 1"/>
        <s v="LT XELA 4"/>
        <s v="LA TORRE VILLALOBOS"/>
        <s v="LA TORRE SANARATE"/>
        <s v="LA TORRE MARISCAL 2"/>
        <s v="LA TORRE PALIN"/>
        <s v="LA TORRE CHIQUIMULA"/>
        <s v="LA TORRE MALACATAN"/>
        <s v="LA TORRE AMATITLAN2"/>
        <s v="LA TORRE PETEN"/>
        <s v="LA TORRE CENTRANORTE"/>
        <s v="LA TORRE TECULUTAN"/>
        <s v="LA TORRE SAN JOSE PINULA 2"/>
        <s v="LA TORRE PANAJACHEL"/>
        <s v="LA TORRE XELA 3"/>
        <s v="LA TORRE LA RADIAL"/>
        <s v="LA TORRE ZONA 19"/>
        <s v="LA TORRE LA QUINTA"/>
        <s v="LA TORRE SAN FRANCISCO"/>
        <s v="LA TORRE SANTA LUCIA"/>
        <s v="LA TORRE PUERTO BARRIOS"/>
        <s v="LA TORRE PROCERES"/>
        <s v="LA TORRE JALAPA 3"/>
        <s v="LA TORRE LINDAMAR"/>
        <s v="LA TORRE HUEHUETENANGO 2"/>
        <s v="LT SAN JOSE PINULA 3"/>
        <s v="LA TORRE MITA"/>
        <s v="LA TORRE CENTRASUR"/>
        <s v="LA TORRE JALAPA 2"/>
        <s v="LA TORRE CAYALA"/>
        <s v="LA TORRE LOS AMATES"/>
        <s v="LA TORRE PALMERAS"/>
        <s v="LA TORRE RETALHULEU"/>
        <s v="LA TORRE CENTRO"/>
        <s v="LA TORRE METRONORTE"/>
        <s v="LA TORRE SALAMA"/>
        <s v="LA TORRE CAYALA 2"/>
        <s v="LA TORRE SAN IGNACIO"/>
        <s v="LA TORRE TOTONICAPAN"/>
        <s v="LA TORRE MADERO"/>
        <s v="LA TORRE ZONA 2"/>
        <s v="LA TORRE ZONA 10"/>
        <s v="LA TORRE TRINIDAD"/>
        <s v="LA TORRE TIQUISATE"/>
        <s v="LA TORRE SAN MARCOS"/>
        <s v="LA TORRE BARBERENA"/>
        <s v="LA TORRE ANTIGUA 2"/>
        <s v="LA TORRE QUICHE"/>
        <s v="LA TORRE MORALES"/>
        <s v="LA TORRE CENTRICO Z5"/>
        <s v="LA TORRE MIRAFLORES"/>
        <s v="LA TORRE COATEPEQUE 2"/>
        <s v="LA TORRE VILLA HERMOSA"/>
        <s v="LA TORRE SAN MIGUEL PETAPA"/>
        <s v="LA TORRE PETAPA"/>
        <s v="LA TORRE MARISCAL"/>
        <s v="LA TORRE VILLA NUEVA"/>
        <s v="LA TORRE RIO DULCE"/>
        <s v="LA TORRE BARCENAS"/>
        <s v="LA TORRE ZONA 4"/>
        <s v="LA TORRE COBAN"/>
        <s v="LA TORRE SAN MIGUEL PETAPA 2"/>
        <s v="LA TORRE VISTA HERMOSA 1"/>
        <s v="LA TORRE CHIMALTENANGO"/>
        <s v="LA TORRE ESCUINTLA 3"/>
        <s v="LA TORRE CIUDAD VIEJA"/>
        <s v="ECONOSUPER ZONA 2"/>
        <s v="ECONOSUPER ZONA 6"/>
        <s v="ECONOSUPER NIMAJUYU"/>
        <s v="ECONOSUPER LO DE FUENTES"/>
        <s v="ECONOSUPER LA BRIGADA"/>
        <s v="ECONOSUPER BOULEVARD SUR"/>
        <s v="ECONO SUPER MAGNOLIA"/>
        <s v="ECONOSUPER XELA"/>
        <s v="ECONOSUPER MILPAS ALTAS"/>
        <s v="LTX CD RANSA"/>
      </sharedItems>
    </cacheField>
    <cacheField name="FECHA CREACION" numFmtId="165">
      <sharedItems containsSemiMixedTypes="0" containsNonDate="0" containsDate="1" containsString="0" minDate="2026-10-05T22:20:41" maxDate="2026-10-25T13:16:04"/>
    </cacheField>
    <cacheField name="FECHA GENERACION" numFmtId="165">
      <sharedItems containsSemiMixedTypes="0" containsNonDate="0" containsDate="1" containsString="0" minDate="2026-10-05T16:20:39" maxDate="2026-10-25T07:16:01"/>
    </cacheField>
    <cacheField name="FECHA SERVICIO" numFmtId="165">
      <sharedItems containsSemiMixedTypes="0" containsNonDate="0" containsDate="1" containsString="0" minDate="2026-10-05T00:00:00" maxDate="2026-10-26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376"/>
    </cacheField>
    <cacheField name="ESTADO" numFmtId="0">
      <sharedItems/>
    </cacheField>
    <cacheField name="SUBIR" numFmtId="49">
      <sharedItems/>
    </cacheField>
    <cacheField name="DIARIO" numFmtId="0">
      <sharedItems containsBlank="1" count="4">
        <s v="BULTOS"/>
        <s v="DIARIO"/>
        <m/>
        <s v="RE PEDIDO"/>
      </sharedItems>
    </cacheField>
    <cacheField name="ESTADO2" numFmtId="0">
      <sharedItems containsNonDate="0" containsString="0" containsBlank="1" count="1">
        <m/>
      </sharedItems>
    </cacheField>
    <cacheField name="APROBAR" numFmtId="0">
      <sharedItems containsNonDate="0" containsString="0" containsBlank="1"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0">
  <r>
    <n v="209626318"/>
    <s v="338"/>
    <x v="0"/>
    <d v="2026-10-05T22:20:41"/>
    <d v="2026-10-05T16:20:39"/>
    <d v="2026-10-05T00:00:00"/>
    <s v=""/>
    <s v="CAJA"/>
    <n v="3"/>
    <s v="PENDIENTE APROBACION  ENVIO TMS"/>
    <s v="000000000209626318"/>
    <x v="0"/>
    <x v="0"/>
    <m/>
    <n v="1"/>
    <m/>
  </r>
  <r>
    <n v="1209631403"/>
    <s v="338"/>
    <x v="0"/>
    <d v="2026-10-06T11:33:00"/>
    <d v="2026-10-06T05:32:57"/>
    <d v="2026-10-06T00:00:00"/>
    <s v=""/>
    <s v="PACK"/>
    <n v="2"/>
    <s v="PENDIENTE APROBACION  ENVIO TMS"/>
    <s v="000000001209631403"/>
    <x v="1"/>
    <x v="0"/>
    <m/>
    <n v="1"/>
    <m/>
  </r>
  <r>
    <n v="1209631404"/>
    <s v="338"/>
    <x v="0"/>
    <d v="2026-10-06T11:33:09"/>
    <d v="2026-10-06T05:33:06"/>
    <d v="2026-10-06T00:00:00"/>
    <s v=""/>
    <s v="CAJA"/>
    <n v="7"/>
    <s v="PENDIENTE APROBACION  ENVIO TMS"/>
    <s v="000000001209631404"/>
    <x v="1"/>
    <x v="0"/>
    <m/>
    <n v="1"/>
    <m/>
  </r>
  <r>
    <n v="1209631406"/>
    <s v="338"/>
    <x v="0"/>
    <d v="2026-10-06T11:33:22"/>
    <d v="2026-10-06T05:33:19"/>
    <d v="2026-10-06T00:00:00"/>
    <s v=""/>
    <s v="CAJA"/>
    <n v="10"/>
    <s v="PENDIENTE APROBACION  ENVIO TMS"/>
    <s v="000000001209631406"/>
    <x v="1"/>
    <x v="0"/>
    <m/>
    <n v="1"/>
    <m/>
  </r>
  <r>
    <n v="8209631401"/>
    <s v="338"/>
    <x v="0"/>
    <d v="2026-10-06T11:33:40"/>
    <d v="2026-10-06T05:33:37"/>
    <d v="2026-10-06T00:00:00"/>
    <s v=""/>
    <s v="UNIDAD"/>
    <n v="3"/>
    <s v="PENDIENTE APROBACION  ENVIO TMS"/>
    <s v="000000008209631401"/>
    <x v="2"/>
    <x v="0"/>
    <m/>
    <n v="1"/>
    <m/>
  </r>
  <r>
    <n v="1209631402"/>
    <s v="338"/>
    <x v="0"/>
    <d v="2026-10-06T11:33:41"/>
    <d v="2026-10-06T05:33:38"/>
    <d v="2026-10-06T00:00:00"/>
    <s v=""/>
    <s v="CAJA"/>
    <n v="1"/>
    <s v="PENDIENTE APROBACION  ENVIO TMS"/>
    <s v="000000001209631402"/>
    <x v="1"/>
    <x v="0"/>
    <m/>
    <n v="1"/>
    <m/>
  </r>
  <r>
    <n v="1209631405"/>
    <s v="338"/>
    <x v="0"/>
    <d v="2026-10-06T11:33:42"/>
    <d v="2026-10-06T05:33:40"/>
    <d v="2026-10-06T00:00:00"/>
    <s v=""/>
    <s v="CAJA"/>
    <n v="13"/>
    <s v="PENDIENTE APROBACION  ENVIO TMS"/>
    <s v="000000001209631405"/>
    <x v="1"/>
    <x v="0"/>
    <m/>
    <n v="1"/>
    <m/>
  </r>
  <r>
    <n v="209632916"/>
    <s v="338"/>
    <x v="0"/>
    <d v="2026-10-06T23:15:48"/>
    <d v="2026-10-06T17:15:45"/>
    <d v="2026-10-06T00:00:00"/>
    <s v=""/>
    <s v="CAJA"/>
    <n v="3"/>
    <s v="PENDIENTE APROBACION  ENVIO TMS"/>
    <s v="000000000209632916"/>
    <x v="0"/>
    <x v="0"/>
    <m/>
    <n v="1"/>
    <m/>
  </r>
  <r>
    <n v="1209636846"/>
    <s v="338"/>
    <x v="0"/>
    <d v="2026-10-07T12:44:42"/>
    <d v="2026-10-07T06:44:40"/>
    <d v="2026-10-07T00:00:00"/>
    <s v=""/>
    <s v="PACK"/>
    <n v="1"/>
    <s v="PENDIENTE APROBACION  ENVIO TMS"/>
    <s v="000000001209636846"/>
    <x v="1"/>
    <x v="0"/>
    <m/>
    <n v="1"/>
    <m/>
  </r>
  <r>
    <n v="1209636847"/>
    <s v="338"/>
    <x v="0"/>
    <d v="2026-10-07T12:44:42"/>
    <d v="2026-10-07T06:44:39"/>
    <d v="2026-10-07T00:00:00"/>
    <s v=""/>
    <s v="CAJA"/>
    <n v="5"/>
    <s v="PENDIENTE APROBACION  ENVIO TMS"/>
    <s v="000000001209636847"/>
    <x v="1"/>
    <x v="0"/>
    <m/>
    <n v="1"/>
    <m/>
  </r>
  <r>
    <n v="8209636886"/>
    <s v="338"/>
    <x v="0"/>
    <d v="2026-10-07T15:04:35"/>
    <d v="2026-10-07T09:04:32"/>
    <d v="2026-10-07T00:00:00"/>
    <s v=""/>
    <s v="UNIDAD"/>
    <n v="171"/>
    <s v="PENDIENTE APROBACION  ENVIO TMS"/>
    <s v="000000008209636886"/>
    <x v="2"/>
    <x v="0"/>
    <m/>
    <n v="1"/>
    <m/>
  </r>
  <r>
    <n v="1209636887"/>
    <s v="338"/>
    <x v="0"/>
    <d v="2026-10-07T15:04:37"/>
    <d v="2026-10-07T09:04:34"/>
    <d v="2026-10-07T00:00:00"/>
    <s v=""/>
    <s v="PACK"/>
    <n v="277"/>
    <s v="PENDIENTE APROBACION  ENVIO TMS"/>
    <s v="000000001209636887"/>
    <x v="1"/>
    <x v="0"/>
    <m/>
    <n v="1"/>
    <m/>
  </r>
  <r>
    <n v="1209636905"/>
    <s v="338"/>
    <x v="0"/>
    <d v="2026-10-07T15:45:03"/>
    <d v="2026-10-07T09:45:00"/>
    <d v="2026-10-07T00:00:00"/>
    <s v=""/>
    <s v="PACK"/>
    <n v="309"/>
    <s v="PENDIENTE APROBACION  ENVIO TMS"/>
    <s v="000000001209636905"/>
    <x v="1"/>
    <x v="0"/>
    <m/>
    <n v="1"/>
    <m/>
  </r>
  <r>
    <n v="8209636904"/>
    <s v="338"/>
    <x v="0"/>
    <d v="2026-10-07T15:45:07"/>
    <d v="2026-10-07T09:45:04"/>
    <d v="2026-10-07T00:00:00"/>
    <s v=""/>
    <s v="UNIDAD"/>
    <n v="3"/>
    <s v="PENDIENTE APROBACION  ENVIO TMS"/>
    <s v="000000008209636904"/>
    <x v="2"/>
    <x v="0"/>
    <m/>
    <n v="1"/>
    <m/>
  </r>
  <r>
    <n v="8209636913"/>
    <s v="338"/>
    <x v="0"/>
    <d v="2026-10-07T16:15:20"/>
    <d v="2026-10-07T10:15:17"/>
    <d v="2026-10-07T00:00:00"/>
    <s v=""/>
    <s v="UNIDAD"/>
    <n v="105"/>
    <s v="PENDIENTE APROBACION  ENVIO TMS"/>
    <s v="000000008209636913"/>
    <x v="2"/>
    <x v="0"/>
    <m/>
    <n v="1"/>
    <m/>
  </r>
  <r>
    <n v="1209636914"/>
    <s v="338"/>
    <x v="0"/>
    <d v="2026-10-07T16:15:22"/>
    <d v="2026-10-07T10:15:19"/>
    <d v="2026-10-07T00:00:00"/>
    <s v=""/>
    <s v="PACK"/>
    <n v="183"/>
    <s v="PENDIENTE APROBACION  ENVIO TMS"/>
    <s v="000000001209636914"/>
    <x v="1"/>
    <x v="0"/>
    <m/>
    <n v="1"/>
    <m/>
  </r>
  <r>
    <n v="8209637262"/>
    <s v="338"/>
    <x v="0"/>
    <d v="2026-10-07T17:49:36"/>
    <d v="2026-10-07T11:49:33"/>
    <d v="2026-10-07T00:00:00"/>
    <s v=""/>
    <s v="UNIDAD"/>
    <n v="128"/>
    <s v="PENDIENTE APROBACION  ENVIO TMS"/>
    <s v="000000008209637262"/>
    <x v="2"/>
    <x v="0"/>
    <m/>
    <n v="1"/>
    <m/>
  </r>
  <r>
    <n v="1209637263"/>
    <s v="338"/>
    <x v="0"/>
    <d v="2026-10-07T17:49:38"/>
    <d v="2026-10-07T11:49:35"/>
    <d v="2026-10-07T00:00:00"/>
    <s v=""/>
    <s v="PACK"/>
    <n v="239"/>
    <s v="PENDIENTE APROBACION  ENVIO TMS"/>
    <s v="000000001209637263"/>
    <x v="1"/>
    <x v="0"/>
    <m/>
    <n v="1"/>
    <m/>
  </r>
  <r>
    <n v="1209637333"/>
    <s v="338"/>
    <x v="0"/>
    <d v="2026-10-07T18:14:37"/>
    <d v="2026-10-07T12:14:32"/>
    <d v="2026-10-07T00:00:00"/>
    <s v=""/>
    <s v="PACK"/>
    <n v="16"/>
    <s v="PENDIENTE APROBACION  ENVIO TMS"/>
    <s v="000000001209637333"/>
    <x v="1"/>
    <x v="0"/>
    <m/>
    <n v="1"/>
    <m/>
  </r>
  <r>
    <n v="8209637332"/>
    <s v="338"/>
    <x v="0"/>
    <d v="2026-10-07T18:14:37"/>
    <d v="2026-10-07T12:14:30"/>
    <d v="2026-10-07T00:00:00"/>
    <s v=""/>
    <s v="UNIDAD"/>
    <n v="66"/>
    <s v="PENDIENTE APROBACION  ENVIO TMS"/>
    <s v="000000008209637332"/>
    <x v="2"/>
    <x v="0"/>
    <m/>
    <n v="1"/>
    <m/>
  </r>
  <r>
    <n v="209637979"/>
    <s v="338"/>
    <x v="0"/>
    <d v="2026-10-07T21:47:19"/>
    <d v="2026-10-07T15:47:17"/>
    <d v="2026-10-07T00:00:00"/>
    <s v=""/>
    <s v="UNIDAD"/>
    <n v="34"/>
    <s v="PENDIENTE APROBACION  ENVIO TMS"/>
    <s v="000000000209637979"/>
    <x v="2"/>
    <x v="0"/>
    <m/>
    <n v="1"/>
    <m/>
  </r>
  <r>
    <n v="1209641698"/>
    <s v="338"/>
    <x v="0"/>
    <d v="2026-10-08T12:22:57"/>
    <d v="2026-10-08T06:22:54"/>
    <d v="2026-10-08T00:00:00"/>
    <s v=""/>
    <s v="CAJA"/>
    <n v="21"/>
    <s v="PENDIENTE APROBACION  ENVIO TMS"/>
    <s v="000000001209641698"/>
    <x v="1"/>
    <x v="0"/>
    <m/>
    <n v="1"/>
    <m/>
  </r>
  <r>
    <n v="1209641699"/>
    <s v="338"/>
    <x v="0"/>
    <d v="2026-10-08T12:23:39"/>
    <d v="2026-10-08T06:23:36"/>
    <d v="2026-10-08T00:00:00"/>
    <s v=""/>
    <s v="CAJA"/>
    <n v="59"/>
    <s v="PENDIENTE APROBACION  ENVIO TMS"/>
    <s v="000000001209641699"/>
    <x v="1"/>
    <x v="0"/>
    <m/>
    <n v="1"/>
    <m/>
  </r>
  <r>
    <n v="1209641700"/>
    <s v="338"/>
    <x v="0"/>
    <d v="2026-10-08T12:23:41"/>
    <d v="2026-10-08T06:23:38"/>
    <d v="2026-10-08T00:00:00"/>
    <s v=""/>
    <s v="CAJA"/>
    <n v="66"/>
    <s v="PENDIENTE APROBACION  ENVIO TMS"/>
    <s v="000000001209641700"/>
    <x v="1"/>
    <x v="0"/>
    <m/>
    <n v="1"/>
    <m/>
  </r>
  <r>
    <n v="1209641701"/>
    <s v="338"/>
    <x v="0"/>
    <d v="2026-10-08T12:23:51"/>
    <d v="2026-10-08T06:23:49"/>
    <d v="2026-10-08T00:00:00"/>
    <s v=""/>
    <s v="CAJA"/>
    <n v="88"/>
    <s v="PENDIENTE APROBACION  ENVIO TMS"/>
    <s v="000000001209641701"/>
    <x v="1"/>
    <x v="0"/>
    <m/>
    <n v="1"/>
    <m/>
  </r>
  <r>
    <n v="8209641697"/>
    <s v="338"/>
    <x v="0"/>
    <d v="2026-10-08T12:23:56"/>
    <d v="2026-10-08T06:23:53"/>
    <d v="2026-10-08T00:00:00"/>
    <s v=""/>
    <s v="UNIDAD"/>
    <n v="11"/>
    <s v="PENDIENTE APROBACION  ENVIO TMS"/>
    <s v="000000008209641697"/>
    <x v="2"/>
    <x v="0"/>
    <m/>
    <n v="1"/>
    <m/>
  </r>
  <r>
    <n v="1209641744"/>
    <s v="338"/>
    <x v="0"/>
    <d v="2026-10-08T14:13:21"/>
    <d v="2026-10-08T08:13:18"/>
    <d v="2026-10-08T00:00:00"/>
    <s v=""/>
    <s v="CAJA"/>
    <n v="30"/>
    <s v="PENDIENTE APROBACION  ENVIO TMS"/>
    <s v="000000001209641744"/>
    <x v="1"/>
    <x v="0"/>
    <m/>
    <n v="1"/>
    <m/>
  </r>
  <r>
    <n v="1209642181"/>
    <s v="338"/>
    <x v="0"/>
    <d v="2026-10-08T14:47:57"/>
    <d v="2026-10-08T08:47:54"/>
    <d v="2026-10-08T00:00:00"/>
    <s v=""/>
    <s v="PACK"/>
    <n v="14"/>
    <s v="PENDIENTE APROBACION  ENVIO TMS"/>
    <s v="000000001209642181"/>
    <x v="1"/>
    <x v="0"/>
    <m/>
    <n v="1"/>
    <m/>
  </r>
  <r>
    <n v="8209642182"/>
    <s v="338"/>
    <x v="0"/>
    <d v="2026-10-08T14:47:59"/>
    <d v="2026-10-08T08:47:56"/>
    <d v="2026-10-08T00:00:00"/>
    <s v=""/>
    <s v="UNIDAD"/>
    <n v="7"/>
    <s v="PENDIENTE APROBACION  ENVIO TMS"/>
    <s v="000000008209642182"/>
    <x v="2"/>
    <x v="0"/>
    <m/>
    <n v="1"/>
    <m/>
  </r>
  <r>
    <n v="1209642191"/>
    <s v="338"/>
    <x v="0"/>
    <d v="2026-10-08T14:48:00"/>
    <d v="2026-10-08T08:47:57"/>
    <d v="2026-10-08T00:00:00"/>
    <s v=""/>
    <s v="CAJA"/>
    <n v="24"/>
    <s v="PENDIENTE APROBACION  ENVIO TMS"/>
    <s v="000000001209642191"/>
    <x v="1"/>
    <x v="0"/>
    <m/>
    <n v="1"/>
    <m/>
  </r>
  <r>
    <n v="1209642180"/>
    <s v="338"/>
    <x v="0"/>
    <d v="2026-10-08T14:48:02"/>
    <d v="2026-10-08T08:47:59"/>
    <d v="2026-10-08T00:00:00"/>
    <s v=""/>
    <s v="CAJA"/>
    <n v="8"/>
    <s v="PENDIENTE APROBACION  ENVIO TMS"/>
    <s v="000000001209642180"/>
    <x v="1"/>
    <x v="0"/>
    <m/>
    <n v="1"/>
    <m/>
  </r>
  <r>
    <n v="8209642866"/>
    <s v="338"/>
    <x v="0"/>
    <d v="2026-10-08T15:58:22"/>
    <d v="2026-10-08T09:58:20"/>
    <d v="2026-10-08T00:00:00"/>
    <s v=""/>
    <s v="UNIDAD"/>
    <n v="6"/>
    <s v="PENDIENTE APROBACION  ENVIO TMS"/>
    <s v="000000008209642866"/>
    <x v="2"/>
    <x v="0"/>
    <m/>
    <n v="1"/>
    <m/>
  </r>
  <r>
    <n v="1209642867"/>
    <s v="338"/>
    <x v="0"/>
    <d v="2026-10-08T15:58:24"/>
    <d v="2026-10-08T09:58:21"/>
    <d v="2026-10-08T00:00:00"/>
    <s v=""/>
    <s v="CAJA"/>
    <n v="45"/>
    <s v="PENDIENTE APROBACION  ENVIO TMS"/>
    <s v="000000001209642867"/>
    <x v="1"/>
    <x v="0"/>
    <m/>
    <n v="1"/>
    <m/>
  </r>
  <r>
    <n v="209644015"/>
    <s v="338"/>
    <x v="0"/>
    <d v="2026-10-08T22:28:22"/>
    <d v="2026-10-08T16:28:19"/>
    <d v="2026-10-08T00:00:00"/>
    <s v=""/>
    <s v="CAJA"/>
    <n v="7"/>
    <s v="PENDIENTE APROBACION  ENVIO TMS"/>
    <s v="000000000209644015"/>
    <x v="0"/>
    <x v="0"/>
    <m/>
    <n v="1"/>
    <m/>
  </r>
  <r>
    <n v="8209647910"/>
    <s v="338"/>
    <x v="0"/>
    <d v="2026-10-09T14:23:02"/>
    <d v="2026-10-09T08:22:59"/>
    <d v="2026-10-09T00:00:00"/>
    <s v=""/>
    <s v="UNIDAD"/>
    <n v="1"/>
    <s v="PENDIENTE APROBACION  ENVIO TMS"/>
    <s v="000000008209647910"/>
    <x v="2"/>
    <x v="0"/>
    <m/>
    <n v="1"/>
    <m/>
  </r>
  <r>
    <n v="1209647911"/>
    <s v="338"/>
    <x v="0"/>
    <d v="2026-10-09T14:23:06"/>
    <d v="2026-10-09T08:23:03"/>
    <d v="2026-10-09T00:00:00"/>
    <s v=""/>
    <s v="CAJA"/>
    <n v="3"/>
    <s v="PENDIENTE APROBACION  ENVIO TMS"/>
    <s v="000000001209647911"/>
    <x v="1"/>
    <x v="0"/>
    <m/>
    <n v="1"/>
    <m/>
  </r>
  <r>
    <n v="1209647912"/>
    <s v="338"/>
    <x v="0"/>
    <d v="2026-10-09T14:23:11"/>
    <d v="2026-10-09T08:23:08"/>
    <d v="2026-10-09T00:00:00"/>
    <s v=""/>
    <s v="CAJA"/>
    <n v="12"/>
    <s v="PENDIENTE APROBACION  ENVIO TMS"/>
    <s v="000000001209647912"/>
    <x v="1"/>
    <x v="0"/>
    <m/>
    <n v="1"/>
    <m/>
  </r>
  <r>
    <n v="1209647913"/>
    <s v="338"/>
    <x v="0"/>
    <d v="2026-10-09T14:23:12"/>
    <d v="2026-10-09T08:23:09"/>
    <d v="2026-10-09T00:00:00"/>
    <s v=""/>
    <s v="PACK"/>
    <n v="32"/>
    <s v="PENDIENTE APROBACION  ENVIO TMS"/>
    <s v="000000001209647913"/>
    <x v="1"/>
    <x v="0"/>
    <m/>
    <n v="1"/>
    <m/>
  </r>
  <r>
    <n v="1209647914"/>
    <s v="338"/>
    <x v="0"/>
    <d v="2026-10-09T14:23:17"/>
    <d v="2026-10-09T08:23:14"/>
    <d v="2026-10-09T00:00:00"/>
    <s v=""/>
    <s v="CAJA"/>
    <n v="21"/>
    <s v="PENDIENTE APROBACION  ENVIO TMS"/>
    <s v="000000001209647914"/>
    <x v="1"/>
    <x v="0"/>
    <m/>
    <n v="1"/>
    <m/>
  </r>
  <r>
    <n v="8209648067"/>
    <s v="338"/>
    <x v="0"/>
    <d v="2026-10-09T14:58:30"/>
    <d v="2026-10-09T08:58:26"/>
    <d v="2026-10-09T00:00:00"/>
    <s v=""/>
    <s v="UNIDAD"/>
    <n v="18"/>
    <s v="PENDIENTE APROBACION  ENVIO TMS"/>
    <s v="000000008209648067"/>
    <x v="2"/>
    <x v="0"/>
    <m/>
    <n v="1"/>
    <m/>
  </r>
  <r>
    <n v="1209648068"/>
    <s v="338"/>
    <x v="0"/>
    <d v="2026-10-09T14:58:42"/>
    <d v="2026-10-09T08:58:39"/>
    <d v="2026-10-09T00:00:00"/>
    <s v=""/>
    <s v="CAJA"/>
    <n v="9"/>
    <s v="PENDIENTE APROBACION  ENVIO TMS"/>
    <s v="000000001209648068"/>
    <x v="1"/>
    <x v="0"/>
    <m/>
    <n v="1"/>
    <m/>
  </r>
  <r>
    <n v="8209648064"/>
    <s v="338"/>
    <x v="0"/>
    <d v="2026-10-09T14:58:46"/>
    <d v="2026-10-09T08:58:43"/>
    <d v="2026-10-09T00:00:00"/>
    <s v=""/>
    <s v="UNIDAD"/>
    <n v="38"/>
    <s v="PENDIENTE APROBACION  ENVIO TMS"/>
    <s v="000000008209648064"/>
    <x v="2"/>
    <x v="0"/>
    <m/>
    <n v="1"/>
    <m/>
  </r>
  <r>
    <n v="1209648066"/>
    <s v="338"/>
    <x v="0"/>
    <d v="2026-10-09T14:58:48"/>
    <d v="2026-10-09T08:58:45"/>
    <d v="2026-10-09T00:00:00"/>
    <s v=""/>
    <s v="CAJA"/>
    <n v="8"/>
    <s v="PENDIENTE APROBACION  ENVIO TMS"/>
    <s v="000000001209648066"/>
    <x v="1"/>
    <x v="0"/>
    <m/>
    <n v="1"/>
    <m/>
  </r>
  <r>
    <n v="1209648069"/>
    <s v="338"/>
    <x v="0"/>
    <d v="2026-10-09T14:58:49"/>
    <d v="2026-10-09T08:58:47"/>
    <d v="2026-10-09T00:00:00"/>
    <s v=""/>
    <s v="CAJA"/>
    <n v="5"/>
    <s v="PENDIENTE APROBACION  ENVIO TMS"/>
    <s v="000000001209648069"/>
    <x v="1"/>
    <x v="0"/>
    <m/>
    <n v="1"/>
    <m/>
  </r>
  <r>
    <n v="1209648070"/>
    <s v="338"/>
    <x v="0"/>
    <d v="2026-10-09T14:58:51"/>
    <d v="2026-10-09T08:58:48"/>
    <d v="2026-10-09T00:00:00"/>
    <s v=""/>
    <s v="CAJA"/>
    <n v="19"/>
    <s v="PENDIENTE APROBACION  ENVIO TMS"/>
    <s v="000000001209648070"/>
    <x v="1"/>
    <x v="0"/>
    <m/>
    <n v="1"/>
    <m/>
  </r>
  <r>
    <n v="8209648065"/>
    <s v="338"/>
    <x v="0"/>
    <d v="2026-10-09T14:58:57"/>
    <d v="2026-10-09T08:58:54"/>
    <d v="2026-10-09T00:00:00"/>
    <s v=""/>
    <s v="UNIDAD"/>
    <n v="45"/>
    <s v="PENDIENTE APROBACION  ENVIO TMS"/>
    <s v="000000008209648065"/>
    <x v="2"/>
    <x v="0"/>
    <m/>
    <n v="1"/>
    <m/>
  </r>
  <r>
    <n v="1209652721"/>
    <s v="338"/>
    <x v="0"/>
    <d v="2026-10-10T11:22:07"/>
    <d v="2026-10-10T05:22:04"/>
    <d v="2026-10-10T00:00:00"/>
    <s v=""/>
    <s v="CAJA"/>
    <n v="5"/>
    <s v="PENDIENTE APROBACION  ENVIO TMS"/>
    <s v="000000001209652721"/>
    <x v="1"/>
    <x v="0"/>
    <m/>
    <n v="1"/>
    <m/>
  </r>
  <r>
    <n v="1209652722"/>
    <s v="338"/>
    <x v="0"/>
    <d v="2026-10-10T11:22:08"/>
    <d v="2026-10-10T05:22:06"/>
    <d v="2026-10-10T00:00:00"/>
    <s v=""/>
    <s v="CAJA"/>
    <n v="3"/>
    <s v="PENDIENTE APROBACION  ENVIO TMS"/>
    <s v="000000001209652722"/>
    <x v="1"/>
    <x v="0"/>
    <m/>
    <n v="1"/>
    <m/>
  </r>
  <r>
    <n v="1209652723"/>
    <s v="338"/>
    <x v="0"/>
    <d v="2026-10-10T11:23:08"/>
    <d v="2026-10-10T05:23:05"/>
    <d v="2026-10-10T00:00:00"/>
    <s v=""/>
    <s v="PACK"/>
    <n v="6"/>
    <s v="PENDIENTE APROBACION  ENVIO TMS"/>
    <s v="000000001209652723"/>
    <x v="1"/>
    <x v="0"/>
    <m/>
    <n v="1"/>
    <m/>
  </r>
  <r>
    <n v="8209652718"/>
    <s v="338"/>
    <x v="0"/>
    <d v="2026-10-10T11:23:29"/>
    <d v="2026-10-10T05:23:27"/>
    <d v="2026-10-10T00:00:00"/>
    <s v=""/>
    <s v="UNIDAD"/>
    <n v="34"/>
    <s v="PENDIENTE APROBACION  ENVIO TMS"/>
    <s v="000000008209652718"/>
    <x v="2"/>
    <x v="0"/>
    <m/>
    <n v="1"/>
    <m/>
  </r>
  <r>
    <n v="1209652719"/>
    <s v="338"/>
    <x v="0"/>
    <d v="2026-10-10T11:23:59"/>
    <d v="2026-10-10T05:23:57"/>
    <d v="2026-10-10T00:00:00"/>
    <s v=""/>
    <s v="CAJA"/>
    <n v="3"/>
    <s v="PENDIENTE APROBACION  ENVIO TMS"/>
    <s v="000000001209652719"/>
    <x v="1"/>
    <x v="0"/>
    <m/>
    <n v="1"/>
    <m/>
  </r>
  <r>
    <n v="1209652720"/>
    <s v="338"/>
    <x v="0"/>
    <d v="2026-10-10T11:24:17"/>
    <d v="2026-10-10T05:24:15"/>
    <d v="2026-10-10T00:00:00"/>
    <s v=""/>
    <s v="CAJA"/>
    <n v="1"/>
    <s v="PENDIENTE APROBACION  ENVIO TMS"/>
    <s v="000000001209652720"/>
    <x v="1"/>
    <x v="0"/>
    <m/>
    <n v="1"/>
    <m/>
  </r>
  <r>
    <n v="1209655423"/>
    <s v="338"/>
    <x v="0"/>
    <d v="2026-10-11T12:32:07"/>
    <d v="2026-10-11T06:32:04"/>
    <d v="2026-10-11T00:00:00"/>
    <s v=""/>
    <s v="PACK"/>
    <n v="10"/>
    <s v="PENDIENTE APROBACION  ENVIO TMS"/>
    <s v="000000001209655423"/>
    <x v="1"/>
    <x v="0"/>
    <m/>
    <n v="1"/>
    <m/>
  </r>
  <r>
    <n v="1209655419"/>
    <s v="338"/>
    <x v="0"/>
    <d v="2026-10-11T12:33:02"/>
    <d v="2026-10-11T06:33:00"/>
    <d v="2026-10-11T00:00:00"/>
    <s v=""/>
    <s v="CAJA"/>
    <n v="1"/>
    <s v="PENDIENTE APROBACION  ENVIO TMS"/>
    <s v="000000001209655419"/>
    <x v="1"/>
    <x v="0"/>
    <m/>
    <n v="1"/>
    <m/>
  </r>
  <r>
    <n v="1209655420"/>
    <s v="338"/>
    <x v="0"/>
    <d v="2026-10-11T12:33:17"/>
    <d v="2026-10-11T06:33:15"/>
    <d v="2026-10-11T00:00:00"/>
    <s v=""/>
    <s v="CAJA"/>
    <n v="4"/>
    <s v="PENDIENTE APROBACION  ENVIO TMS"/>
    <s v="000000001209655420"/>
    <x v="1"/>
    <x v="0"/>
    <m/>
    <n v="1"/>
    <m/>
  </r>
  <r>
    <n v="1209655422"/>
    <s v="338"/>
    <x v="0"/>
    <d v="2026-10-11T12:33:19"/>
    <d v="2026-10-11T06:33:16"/>
    <d v="2026-10-11T00:00:00"/>
    <s v=""/>
    <s v="CAJA"/>
    <n v="3"/>
    <s v="PENDIENTE APROBACION  ENVIO TMS"/>
    <s v="000000001209655422"/>
    <x v="1"/>
    <x v="0"/>
    <m/>
    <n v="1"/>
    <m/>
  </r>
  <r>
    <n v="1209655421"/>
    <s v="338"/>
    <x v="0"/>
    <d v="2026-10-11T12:33:53"/>
    <d v="2026-10-11T06:33:51"/>
    <d v="2026-10-11T00:00:00"/>
    <s v=""/>
    <s v="CAJA"/>
    <n v="3"/>
    <s v="PENDIENTE APROBACION  ENVIO TMS"/>
    <s v="000000001209655421"/>
    <x v="1"/>
    <x v="0"/>
    <m/>
    <n v="1"/>
    <m/>
  </r>
  <r>
    <n v="1209661021"/>
    <s v="338"/>
    <x v="0"/>
    <d v="2026-10-12T11:25:10"/>
    <d v="2026-10-12T05:25:08"/>
    <d v="2026-10-12T00:00:00"/>
    <s v=""/>
    <s v="CAJA"/>
    <n v="1"/>
    <s v="PENDIENTE APROBACION  ENVIO TMS"/>
    <s v="000000001209661021"/>
    <x v="1"/>
    <x v="0"/>
    <m/>
    <n v="1"/>
    <m/>
  </r>
  <r>
    <n v="1209661022"/>
    <s v="338"/>
    <x v="0"/>
    <d v="2026-10-12T11:25:12"/>
    <d v="2026-10-12T05:25:09"/>
    <d v="2026-10-12T00:00:00"/>
    <s v=""/>
    <s v="CAJA"/>
    <n v="1"/>
    <s v="PENDIENTE APROBACION  ENVIO TMS"/>
    <s v="000000001209661022"/>
    <x v="1"/>
    <x v="0"/>
    <m/>
    <n v="1"/>
    <m/>
  </r>
  <r>
    <n v="1209661020"/>
    <s v="338"/>
    <x v="0"/>
    <d v="2026-10-12T11:25:23"/>
    <d v="2026-10-12T05:25:21"/>
    <d v="2026-10-12T00:00:00"/>
    <s v=""/>
    <s v="PACK"/>
    <n v="1"/>
    <s v="PENDIENTE APROBACION  ENVIO TMS"/>
    <s v="000000001209661020"/>
    <x v="1"/>
    <x v="0"/>
    <m/>
    <n v="1"/>
    <m/>
  </r>
  <r>
    <n v="1209661058"/>
    <s v="338"/>
    <x v="0"/>
    <d v="2026-10-12T13:59:21"/>
    <d v="2026-10-12T07:59:18"/>
    <d v="2026-10-12T00:00:00"/>
    <s v=""/>
    <s v="PACK"/>
    <n v="2"/>
    <s v="PENDIENTE APROBACION  ENVIO TMS"/>
    <s v="000000001209661058"/>
    <x v="1"/>
    <x v="0"/>
    <m/>
    <n v="1"/>
    <m/>
  </r>
  <r>
    <n v="1209661060"/>
    <s v="338"/>
    <x v="0"/>
    <d v="2026-10-12T13:59:21"/>
    <d v="2026-10-12T07:59:19"/>
    <d v="2026-10-12T00:00:00"/>
    <s v=""/>
    <s v="PACK"/>
    <n v="26"/>
    <s v="PENDIENTE APROBACION  ENVIO TMS"/>
    <s v="000000001209661060"/>
    <x v="1"/>
    <x v="0"/>
    <m/>
    <n v="1"/>
    <m/>
  </r>
  <r>
    <n v="1209667364"/>
    <s v="338"/>
    <x v="0"/>
    <d v="2026-10-13T11:39:21"/>
    <d v="2026-10-13T05:39:19"/>
    <d v="2026-10-13T00:00:00"/>
    <s v=""/>
    <s v="CAJA"/>
    <n v="4"/>
    <s v="PENDIENTE APROBACION  ENVIO TMS"/>
    <s v="000000001209667364"/>
    <x v="1"/>
    <x v="0"/>
    <m/>
    <n v="1"/>
    <m/>
  </r>
  <r>
    <n v="1209667365"/>
    <s v="338"/>
    <x v="0"/>
    <d v="2026-10-13T11:39:38"/>
    <d v="2026-10-13T05:39:35"/>
    <d v="2026-10-13T00:00:00"/>
    <s v=""/>
    <s v="PACK"/>
    <n v="4"/>
    <s v="PENDIENTE APROBACION  ENVIO TMS"/>
    <s v="000000001209667365"/>
    <x v="1"/>
    <x v="0"/>
    <m/>
    <n v="1"/>
    <m/>
  </r>
  <r>
    <n v="8209667361"/>
    <s v="338"/>
    <x v="0"/>
    <d v="2026-10-13T11:39:56"/>
    <d v="2026-10-13T05:39:53"/>
    <d v="2026-10-13T00:00:00"/>
    <s v=""/>
    <s v="UNIDAD"/>
    <n v="3"/>
    <s v="PENDIENTE APROBACION  ENVIO TMS"/>
    <s v="000000008209667361"/>
    <x v="2"/>
    <x v="0"/>
    <m/>
    <n v="1"/>
    <m/>
  </r>
  <r>
    <n v="1209667362"/>
    <s v="338"/>
    <x v="0"/>
    <d v="2026-10-13T11:41:08"/>
    <d v="2026-10-13T05:41:06"/>
    <d v="2026-10-13T00:00:00"/>
    <s v=""/>
    <s v="CAJA"/>
    <n v="8"/>
    <s v="PENDIENTE APROBACION  ENVIO TMS"/>
    <s v="000000001209667362"/>
    <x v="1"/>
    <x v="0"/>
    <m/>
    <n v="1"/>
    <m/>
  </r>
  <r>
    <n v="1209667363"/>
    <s v="338"/>
    <x v="0"/>
    <d v="2026-10-13T11:41:09"/>
    <d v="2026-10-13T05:41:07"/>
    <d v="2026-10-13T00:00:00"/>
    <s v=""/>
    <s v="CAJA"/>
    <n v="2"/>
    <s v="PENDIENTE APROBACION  ENVIO TMS"/>
    <s v="000000001209667363"/>
    <x v="1"/>
    <x v="0"/>
    <m/>
    <n v="1"/>
    <m/>
  </r>
  <r>
    <n v="209668001"/>
    <s v="338"/>
    <x v="0"/>
    <d v="2026-10-13T18:45:51"/>
    <d v="2026-10-13T12:45:48"/>
    <d v="2026-10-13T00:00:00"/>
    <s v=""/>
    <s v="CAJA"/>
    <n v="6"/>
    <s v="PENDIENTE APROBACION  ENVIO TMS"/>
    <s v="000000000209668001"/>
    <x v="0"/>
    <x v="0"/>
    <m/>
    <n v="1"/>
    <m/>
  </r>
  <r>
    <n v="8209673490"/>
    <s v="338"/>
    <x v="0"/>
    <d v="2026-10-14T12:19:22"/>
    <d v="2026-10-14T06:19:19"/>
    <d v="2026-10-14T00:00:00"/>
    <s v=""/>
    <s v="UNIDAD"/>
    <n v="2"/>
    <s v="PENDIENTE APROBACION  ENVIO TMS"/>
    <s v="000000008209673490"/>
    <x v="2"/>
    <x v="0"/>
    <m/>
    <n v="1"/>
    <m/>
  </r>
  <r>
    <n v="1209673493"/>
    <s v="338"/>
    <x v="0"/>
    <d v="2026-10-14T12:19:24"/>
    <d v="2026-10-14T06:19:21"/>
    <d v="2026-10-14T00:00:00"/>
    <s v=""/>
    <s v="CAJA"/>
    <n v="1"/>
    <s v="PENDIENTE APROBACION  ENVIO TMS"/>
    <s v="000000001209673493"/>
    <x v="1"/>
    <x v="0"/>
    <m/>
    <n v="1"/>
    <m/>
  </r>
  <r>
    <n v="1209673495"/>
    <s v="338"/>
    <x v="0"/>
    <d v="2026-10-14T12:19:59"/>
    <d v="2026-10-14T06:19:56"/>
    <d v="2026-10-14T00:00:00"/>
    <s v=""/>
    <s v="CAJA"/>
    <n v="33"/>
    <s v="PENDIENTE APROBACION  ENVIO TMS"/>
    <s v="000000001209673495"/>
    <x v="1"/>
    <x v="0"/>
    <m/>
    <n v="1"/>
    <m/>
  </r>
  <r>
    <n v="1209673494"/>
    <s v="338"/>
    <x v="0"/>
    <d v="2026-10-14T12:20:06"/>
    <d v="2026-10-14T06:20:04"/>
    <d v="2026-10-14T00:00:00"/>
    <s v=""/>
    <s v="CAJA"/>
    <n v="14"/>
    <s v="PENDIENTE APROBACION  ENVIO TMS"/>
    <s v="000000001209673494"/>
    <x v="1"/>
    <x v="0"/>
    <m/>
    <n v="1"/>
    <m/>
  </r>
  <r>
    <n v="1209673492"/>
    <s v="338"/>
    <x v="0"/>
    <d v="2026-10-14T12:20:12"/>
    <d v="2026-10-14T06:20:09"/>
    <d v="2026-10-14T00:00:00"/>
    <s v=""/>
    <s v="CAJA"/>
    <n v="3"/>
    <s v="PENDIENTE APROBACION  ENVIO TMS"/>
    <s v="000000001209673492"/>
    <x v="1"/>
    <x v="0"/>
    <m/>
    <n v="1"/>
    <m/>
  </r>
  <r>
    <n v="8209673491"/>
    <s v="338"/>
    <x v="0"/>
    <d v="2026-10-14T12:20:26"/>
    <d v="2026-10-14T06:20:23"/>
    <d v="2026-10-14T00:00:00"/>
    <s v=""/>
    <s v="UNIDAD"/>
    <n v="13"/>
    <s v="PENDIENTE APROBACION  ENVIO TMS"/>
    <s v="000000008209673491"/>
    <x v="2"/>
    <x v="0"/>
    <m/>
    <n v="1"/>
    <m/>
  </r>
  <r>
    <n v="1209673510"/>
    <s v="338"/>
    <x v="0"/>
    <d v="2026-10-14T14:01:59"/>
    <d v="2026-10-14T08:01:53"/>
    <d v="2026-10-14T00:00:00"/>
    <s v=""/>
    <s v="CAJA"/>
    <n v="8"/>
    <s v="PENDIENTE APROBACION  ENVIO TMS"/>
    <s v="000000001209673510"/>
    <x v="1"/>
    <x v="0"/>
    <m/>
    <n v="1"/>
    <m/>
  </r>
  <r>
    <n v="1209673519"/>
    <s v="338"/>
    <x v="0"/>
    <d v="2026-10-14T15:14:46"/>
    <d v="2026-10-14T09:14:43"/>
    <d v="2026-10-14T00:00:00"/>
    <s v=""/>
    <s v="CAJA"/>
    <n v="2"/>
    <s v="PENDIENTE APROBACION  ENVIO TMS"/>
    <s v="000000001209673519"/>
    <x v="1"/>
    <x v="0"/>
    <m/>
    <n v="1"/>
    <m/>
  </r>
  <r>
    <n v="1209680511"/>
    <s v="338"/>
    <x v="0"/>
    <d v="2026-10-15T12:19:33"/>
    <d v="2026-10-15T06:19:30"/>
    <d v="2026-10-15T00:00:00"/>
    <s v=""/>
    <s v="CAJA"/>
    <n v="4"/>
    <s v="PENDIENTE APROBACION  ENVIO TMS"/>
    <s v="000000001209680511"/>
    <x v="1"/>
    <x v="0"/>
    <m/>
    <n v="1"/>
    <m/>
  </r>
  <r>
    <n v="1209680516"/>
    <s v="338"/>
    <x v="0"/>
    <d v="2026-10-15T12:19:34"/>
    <d v="2026-10-15T06:19:32"/>
    <d v="2026-10-15T00:00:00"/>
    <s v=""/>
    <s v="CAJA"/>
    <n v="2"/>
    <s v="PENDIENTE APROBACION  ENVIO TMS"/>
    <s v="000000001209680516"/>
    <x v="1"/>
    <x v="0"/>
    <m/>
    <n v="1"/>
    <m/>
  </r>
  <r>
    <n v="1209680519"/>
    <s v="338"/>
    <x v="0"/>
    <d v="2026-10-15T12:20:32"/>
    <d v="2026-10-15T06:20:30"/>
    <d v="2026-10-15T00:00:00"/>
    <s v=""/>
    <s v="CAJA"/>
    <n v="11"/>
    <s v="PENDIENTE APROBACION  ENVIO TMS"/>
    <s v="000000001209680519"/>
    <x v="1"/>
    <x v="0"/>
    <m/>
    <n v="1"/>
    <m/>
  </r>
  <r>
    <n v="1209680554"/>
    <s v="338"/>
    <x v="0"/>
    <d v="2026-10-15T14:29:16"/>
    <d v="2026-10-15T08:29:14"/>
    <d v="2026-10-15T00:00:00"/>
    <s v=""/>
    <s v="CAJA"/>
    <n v="16"/>
    <s v="PENDIENTE APROBACION  ENVIO TMS"/>
    <s v="000000001209680554"/>
    <x v="1"/>
    <x v="0"/>
    <m/>
    <n v="1"/>
    <m/>
  </r>
  <r>
    <n v="1209687176"/>
    <s v="338"/>
    <x v="0"/>
    <d v="2026-10-16T11:23:40"/>
    <d v="2026-10-16T05:23:37"/>
    <d v="2026-10-16T00:00:00"/>
    <s v=""/>
    <s v="CAJA"/>
    <n v="5"/>
    <s v="PENDIENTE APROBACION  ENVIO TMS"/>
    <s v="000000001209687176"/>
    <x v="1"/>
    <x v="0"/>
    <m/>
    <n v="1"/>
    <m/>
  </r>
  <r>
    <n v="1209687172"/>
    <s v="338"/>
    <x v="0"/>
    <d v="2026-10-16T11:24:51"/>
    <d v="2026-10-16T05:24:48"/>
    <d v="2026-10-16T00:00:00"/>
    <s v=""/>
    <s v="CAJA"/>
    <n v="2"/>
    <s v="PENDIENTE APROBACION  ENVIO TMS"/>
    <s v="000000001209687172"/>
    <x v="1"/>
    <x v="0"/>
    <m/>
    <n v="1"/>
    <m/>
  </r>
  <r>
    <n v="1209687175"/>
    <s v="338"/>
    <x v="0"/>
    <d v="2026-10-16T11:25:21"/>
    <d v="2026-10-16T05:25:19"/>
    <d v="2026-10-16T00:00:00"/>
    <s v=""/>
    <s v="CAJA"/>
    <n v="1"/>
    <s v="PENDIENTE APROBACION  ENVIO TMS"/>
    <s v="000000001209687175"/>
    <x v="1"/>
    <x v="0"/>
    <m/>
    <n v="1"/>
    <m/>
  </r>
  <r>
    <n v="1209687173"/>
    <s v="338"/>
    <x v="0"/>
    <d v="2026-10-16T11:25:38"/>
    <d v="2026-10-16T05:25:35"/>
    <d v="2026-10-16T00:00:00"/>
    <s v=""/>
    <s v="CAJA"/>
    <n v="3"/>
    <s v="PENDIENTE APROBACION  ENVIO TMS"/>
    <s v="000000001209687173"/>
    <x v="1"/>
    <x v="0"/>
    <m/>
    <n v="1"/>
    <m/>
  </r>
  <r>
    <n v="1209687174"/>
    <s v="338"/>
    <x v="0"/>
    <d v="2026-10-16T11:25:39"/>
    <d v="2026-10-16T05:25:37"/>
    <d v="2026-10-16T00:00:00"/>
    <s v=""/>
    <s v="CAJA"/>
    <n v="3"/>
    <s v="PENDIENTE APROBACION  ENVIO TMS"/>
    <s v="000000001209687174"/>
    <x v="1"/>
    <x v="0"/>
    <m/>
    <n v="1"/>
    <m/>
  </r>
  <r>
    <n v="1209687177"/>
    <s v="338"/>
    <x v="0"/>
    <d v="2026-10-16T11:25:41"/>
    <d v="2026-10-16T05:25:38"/>
    <d v="2026-10-16T00:00:00"/>
    <s v=""/>
    <s v="CAJA"/>
    <n v="29"/>
    <s v="PENDIENTE APROBACION  ENVIO TMS"/>
    <s v="000000001209687177"/>
    <x v="1"/>
    <x v="0"/>
    <m/>
    <n v="1"/>
    <m/>
  </r>
  <r>
    <n v="1209693405"/>
    <s v="338"/>
    <x v="0"/>
    <d v="2026-10-17T11:43:20"/>
    <d v="2026-10-17T05:43:18"/>
    <d v="2026-10-17T00:00:00"/>
    <s v=""/>
    <s v="PACK"/>
    <n v="11"/>
    <s v="PENDIENTE APROBACION  ENVIO TMS"/>
    <s v="000000001209693405"/>
    <x v="1"/>
    <x v="0"/>
    <m/>
    <n v="1"/>
    <m/>
  </r>
  <r>
    <n v="1209693406"/>
    <s v="338"/>
    <x v="0"/>
    <d v="2026-10-17T11:43:22"/>
    <d v="2026-10-17T05:43:19"/>
    <d v="2026-10-17T00:00:00"/>
    <s v=""/>
    <s v="CAJA"/>
    <n v="12"/>
    <s v="PENDIENTE APROBACION  ENVIO TMS"/>
    <s v="000000001209693406"/>
    <x v="1"/>
    <x v="0"/>
    <m/>
    <n v="1"/>
    <m/>
  </r>
  <r>
    <n v="1209693400"/>
    <s v="338"/>
    <x v="0"/>
    <d v="2026-10-17T11:43:47"/>
    <d v="2026-10-17T05:43:44"/>
    <d v="2026-10-17T00:00:00"/>
    <s v=""/>
    <s v="CAJA"/>
    <n v="1"/>
    <s v="PENDIENTE APROBACION  ENVIO TMS"/>
    <s v="000000001209693400"/>
    <x v="1"/>
    <x v="0"/>
    <m/>
    <n v="1"/>
    <m/>
  </r>
  <r>
    <n v="1209693404"/>
    <s v="338"/>
    <x v="0"/>
    <d v="2026-10-17T11:43:49"/>
    <d v="2026-10-17T05:43:46"/>
    <d v="2026-10-17T00:00:00"/>
    <s v=""/>
    <s v="CAJA"/>
    <n v="14"/>
    <s v="PENDIENTE APROBACION  ENVIO TMS"/>
    <s v="000000001209693404"/>
    <x v="1"/>
    <x v="0"/>
    <m/>
    <n v="1"/>
    <m/>
  </r>
  <r>
    <n v="1209693401"/>
    <s v="338"/>
    <x v="0"/>
    <d v="2026-10-17T11:44:08"/>
    <d v="2026-10-17T05:44:06"/>
    <d v="2026-10-17T00:00:00"/>
    <s v=""/>
    <s v="CAJA"/>
    <n v="2"/>
    <s v="PENDIENTE APROBACION  ENVIO TMS"/>
    <s v="000000001209693401"/>
    <x v="1"/>
    <x v="0"/>
    <m/>
    <n v="1"/>
    <m/>
  </r>
  <r>
    <n v="8209693399"/>
    <s v="338"/>
    <x v="0"/>
    <d v="2026-10-17T11:44:32"/>
    <d v="2026-10-17T05:44:29"/>
    <d v="2026-10-17T00:00:00"/>
    <s v=""/>
    <s v="UNIDAD"/>
    <n v="9"/>
    <s v="PENDIENTE APROBACION  ENVIO TMS"/>
    <s v="000000008209693399"/>
    <x v="2"/>
    <x v="0"/>
    <m/>
    <n v="1"/>
    <m/>
  </r>
  <r>
    <n v="1209693402"/>
    <s v="338"/>
    <x v="0"/>
    <d v="2026-10-17T11:44:34"/>
    <d v="2026-10-17T05:44:31"/>
    <d v="2026-10-17T00:00:00"/>
    <s v=""/>
    <s v="CAJA"/>
    <n v="1"/>
    <s v="PENDIENTE APROBACION  ENVIO TMS"/>
    <s v="000000001209693402"/>
    <x v="1"/>
    <x v="0"/>
    <m/>
    <n v="1"/>
    <m/>
  </r>
  <r>
    <n v="1209693403"/>
    <s v="338"/>
    <x v="0"/>
    <d v="2026-10-17T11:45:57"/>
    <d v="2026-10-17T05:45:54"/>
    <d v="2026-10-17T00:00:00"/>
    <s v=""/>
    <s v="CAJA"/>
    <n v="7"/>
    <s v="PENDIENTE APROBACION  ENVIO TMS"/>
    <s v="000000001209693403"/>
    <x v="1"/>
    <x v="0"/>
    <m/>
    <n v="1"/>
    <m/>
  </r>
  <r>
    <n v="1209697329"/>
    <s v="338"/>
    <x v="0"/>
    <d v="2026-10-18T11:46:04"/>
    <d v="2026-10-18T05:46:01"/>
    <d v="2026-10-18T00:00:00"/>
    <s v=""/>
    <s v="CAJA"/>
    <n v="1"/>
    <s v="PENDIENTE APROBACION  ENVIO TMS"/>
    <s v="000000001209697329"/>
    <x v="1"/>
    <x v="0"/>
    <m/>
    <n v="1"/>
    <m/>
  </r>
  <r>
    <n v="1209697332"/>
    <s v="338"/>
    <x v="0"/>
    <d v="2026-10-18T11:46:17"/>
    <d v="2026-10-18T05:46:14"/>
    <d v="2026-10-18T00:00:00"/>
    <s v=""/>
    <s v="CAJA"/>
    <n v="5"/>
    <s v="PENDIENTE APROBACION  ENVIO TMS"/>
    <s v="000000001209697332"/>
    <x v="1"/>
    <x v="0"/>
    <m/>
    <n v="1"/>
    <m/>
  </r>
  <r>
    <n v="1209697331"/>
    <s v="338"/>
    <x v="0"/>
    <d v="2026-10-18T11:46:37"/>
    <d v="2026-10-18T05:46:34"/>
    <d v="2026-10-18T00:00:00"/>
    <s v=""/>
    <s v="CAJA"/>
    <n v="3"/>
    <s v="PENDIENTE APROBACION  ENVIO TMS"/>
    <s v="000000001209697331"/>
    <x v="1"/>
    <x v="0"/>
    <m/>
    <n v="1"/>
    <m/>
  </r>
  <r>
    <n v="1209697330"/>
    <s v="338"/>
    <x v="0"/>
    <d v="2026-10-18T11:47:16"/>
    <d v="2026-10-18T05:47:14"/>
    <d v="2026-10-18T00:00:00"/>
    <s v=""/>
    <s v="CAJA"/>
    <n v="1"/>
    <s v="PENDIENTE APROBACION  ENVIO TMS"/>
    <s v="000000001209697330"/>
    <x v="1"/>
    <x v="0"/>
    <m/>
    <n v="1"/>
    <m/>
  </r>
  <r>
    <n v="1209697333"/>
    <s v="338"/>
    <x v="0"/>
    <d v="2026-10-18T11:47:20"/>
    <d v="2026-10-18T05:47:17"/>
    <d v="2026-10-18T00:00:00"/>
    <s v=""/>
    <s v="CAJA"/>
    <n v="3"/>
    <s v="PENDIENTE APROBACION  ENVIO TMS"/>
    <s v="000000001209697333"/>
    <x v="1"/>
    <x v="0"/>
    <m/>
    <n v="1"/>
    <m/>
  </r>
  <r>
    <n v="1209697334"/>
    <s v="338"/>
    <x v="0"/>
    <d v="2026-10-18T11:47:22"/>
    <d v="2026-10-18T05:47:19"/>
    <d v="2026-10-18T00:00:00"/>
    <s v=""/>
    <s v="CAJA"/>
    <n v="7"/>
    <s v="PENDIENTE APROBACION  ENVIO TMS"/>
    <s v="000000001209697334"/>
    <x v="1"/>
    <x v="0"/>
    <m/>
    <n v="1"/>
    <m/>
  </r>
  <r>
    <n v="1209706833"/>
    <s v="338"/>
    <x v="0"/>
    <d v="2026-10-20T11:29:47"/>
    <d v="2026-10-20T05:29:44"/>
    <d v="2026-10-20T00:00:00"/>
    <s v=""/>
    <s v="CAJA"/>
    <n v="2"/>
    <s v="PENDIENTE APROBACION  ENVIO TMS"/>
    <s v="000000001209706833"/>
    <x v="1"/>
    <x v="0"/>
    <m/>
    <n v="1"/>
    <m/>
  </r>
  <r>
    <n v="1209706835"/>
    <s v="338"/>
    <x v="0"/>
    <d v="2026-10-20T11:29:55"/>
    <d v="2026-10-20T05:29:53"/>
    <d v="2026-10-20T00:00:00"/>
    <s v=""/>
    <s v="CAJA"/>
    <n v="2"/>
    <s v="PENDIENTE APROBACION  ENVIO TMS"/>
    <s v="000000001209706835"/>
    <x v="1"/>
    <x v="0"/>
    <m/>
    <n v="1"/>
    <m/>
  </r>
  <r>
    <n v="1209706837"/>
    <s v="338"/>
    <x v="0"/>
    <d v="2026-10-20T11:30:00"/>
    <d v="2026-10-20T05:29:58"/>
    <d v="2026-10-20T00:00:00"/>
    <s v=""/>
    <s v="PACK"/>
    <n v="11"/>
    <s v="PENDIENTE APROBACION  ENVIO TMS"/>
    <s v="000000001209706837"/>
    <x v="1"/>
    <x v="0"/>
    <m/>
    <n v="1"/>
    <m/>
  </r>
  <r>
    <n v="1209706834"/>
    <s v="338"/>
    <x v="0"/>
    <d v="2026-10-20T11:30:04"/>
    <d v="2026-10-20T05:30:02"/>
    <d v="2026-10-20T00:00:00"/>
    <s v=""/>
    <s v="CAJA"/>
    <n v="2"/>
    <s v="PENDIENTE APROBACION  ENVIO TMS"/>
    <s v="000000001209706834"/>
    <x v="1"/>
    <x v="0"/>
    <m/>
    <n v="1"/>
    <m/>
  </r>
  <r>
    <n v="1209706836"/>
    <s v="338"/>
    <x v="0"/>
    <d v="2026-10-20T11:30:08"/>
    <d v="2026-10-20T05:30:05"/>
    <d v="2026-10-20T00:00:00"/>
    <s v=""/>
    <s v="CAJA"/>
    <n v="4"/>
    <s v="PENDIENTE APROBACION  ENVIO TMS"/>
    <s v="000000001209706836"/>
    <x v="1"/>
    <x v="0"/>
    <m/>
    <n v="1"/>
    <m/>
  </r>
  <r>
    <n v="209710615"/>
    <s v="338"/>
    <x v="0"/>
    <d v="2026-10-21T18:28:39"/>
    <d v="2026-10-21T12:28:37"/>
    <d v="2026-10-21T00:00:00"/>
    <s v=""/>
    <s v="CAJA"/>
    <n v="3"/>
    <s v="PENDIENTE APROBACION  ENVIO TMS"/>
    <s v="000000000209710615"/>
    <x v="0"/>
    <x v="0"/>
    <m/>
    <n v="1"/>
    <m/>
  </r>
  <r>
    <n v="209710955"/>
    <s v="338"/>
    <x v="0"/>
    <d v="2026-10-21T20:14:39"/>
    <d v="2026-10-21T14:14:36"/>
    <d v="2026-10-21T00:00:00"/>
    <s v=""/>
    <s v="CAJA"/>
    <n v="28"/>
    <s v="PENDIENTE APROBACION  ENVIO TMS"/>
    <s v="000000000209710955"/>
    <x v="0"/>
    <x v="0"/>
    <m/>
    <n v="1"/>
    <m/>
  </r>
  <r>
    <n v="209711791"/>
    <s v="338"/>
    <x v="0"/>
    <d v="2026-10-21T22:05:13"/>
    <d v="2026-10-21T16:05:11"/>
    <d v="2026-10-21T00:00:00"/>
    <s v=""/>
    <s v="CAJA"/>
    <n v="39"/>
    <s v="PENDIENTE APROBACION  ENVIO TMS"/>
    <s v="000000000209711791"/>
    <x v="0"/>
    <x v="0"/>
    <m/>
    <n v="1"/>
    <m/>
  </r>
  <r>
    <n v="209712009"/>
    <s v="338"/>
    <x v="0"/>
    <d v="2026-10-21T22:33:14"/>
    <d v="2026-10-21T16:33:12"/>
    <d v="2026-10-21T00:00:00"/>
    <s v=""/>
    <s v="CAJA"/>
    <n v="24"/>
    <s v="PENDIENTE APROBACION  ENVIO TMS"/>
    <s v="000000000209712009"/>
    <x v="0"/>
    <x v="0"/>
    <m/>
    <n v="1"/>
    <m/>
  </r>
  <r>
    <n v="8209717471"/>
    <s v="338"/>
    <x v="0"/>
    <d v="2026-10-22T11:39:17"/>
    <d v="2026-10-22T05:39:15"/>
    <d v="2026-10-22T00:00:00"/>
    <s v=""/>
    <s v="UNIDAD"/>
    <n v="3"/>
    <s v="PENDIENTE APROBACION  ENVIO TMS"/>
    <s v="000000008209717471"/>
    <x v="2"/>
    <x v="0"/>
    <m/>
    <n v="1"/>
    <m/>
  </r>
  <r>
    <n v="1209717472"/>
    <s v="338"/>
    <x v="0"/>
    <d v="2026-10-22T11:39:19"/>
    <d v="2026-10-22T05:39:16"/>
    <d v="2026-10-22T00:00:00"/>
    <s v=""/>
    <s v="CAJA"/>
    <n v="38"/>
    <s v="PENDIENTE APROBACION  ENVIO TMS"/>
    <s v="000000001209717472"/>
    <x v="1"/>
    <x v="0"/>
    <m/>
    <n v="1"/>
    <m/>
  </r>
  <r>
    <n v="8209717531"/>
    <s v="338"/>
    <x v="0"/>
    <d v="2026-10-22T14:32:47"/>
    <d v="2026-10-22T08:32:41"/>
    <d v="2026-10-22T00:00:00"/>
    <s v=""/>
    <s v="UNIDAD"/>
    <n v="1"/>
    <s v="PENDIENTE APROBACION  ENVIO TMS"/>
    <s v="000000008209717531"/>
    <x v="2"/>
    <x v="0"/>
    <m/>
    <n v="1"/>
    <m/>
  </r>
  <r>
    <n v="1209717547"/>
    <s v="338"/>
    <x v="0"/>
    <d v="2026-10-22T14:59:44"/>
    <d v="2026-10-22T08:59:39"/>
    <d v="2026-10-22T00:00:00"/>
    <s v=""/>
    <s v="CAJA"/>
    <n v="1"/>
    <s v="PENDIENTE APROBACION  ENVIO TMS"/>
    <s v="000000001209717547"/>
    <x v="1"/>
    <x v="0"/>
    <m/>
    <n v="1"/>
    <m/>
  </r>
  <r>
    <n v="1209722894"/>
    <s v="338"/>
    <x v="0"/>
    <d v="2026-10-23T11:10:00"/>
    <d v="2026-10-23T05:09:58"/>
    <d v="2026-10-23T00:00:00"/>
    <s v=""/>
    <s v="CAJA"/>
    <n v="2"/>
    <s v="PENDIENTE APROBACION  ENVIO TMS"/>
    <s v="000000001209722894"/>
    <x v="1"/>
    <x v="0"/>
    <m/>
    <n v="1"/>
    <m/>
  </r>
  <r>
    <n v="1209722900"/>
    <s v="338"/>
    <x v="0"/>
    <d v="2026-10-23T11:10:02"/>
    <d v="2026-10-23T05:10:00"/>
    <d v="2026-10-23T00:00:00"/>
    <s v=""/>
    <s v="CAJA"/>
    <n v="26"/>
    <s v="PENDIENTE APROBACION  ENVIO TMS"/>
    <s v="000000001209722900"/>
    <x v="1"/>
    <x v="0"/>
    <m/>
    <n v="1"/>
    <m/>
  </r>
  <r>
    <n v="1209722893"/>
    <s v="338"/>
    <x v="0"/>
    <d v="2026-10-23T11:10:04"/>
    <d v="2026-10-23T05:10:01"/>
    <d v="2026-10-23T00:00:00"/>
    <s v=""/>
    <s v="CAJA"/>
    <n v="1"/>
    <s v="PENDIENTE APROBACION  ENVIO TMS"/>
    <s v="000000001209722893"/>
    <x v="1"/>
    <x v="0"/>
    <m/>
    <n v="1"/>
    <m/>
  </r>
  <r>
    <n v="1209722892"/>
    <s v="338"/>
    <x v="0"/>
    <d v="2026-10-23T11:10:05"/>
    <d v="2026-10-23T05:10:02"/>
    <d v="2026-10-23T00:00:00"/>
    <s v=""/>
    <s v="CAJA"/>
    <n v="1"/>
    <s v="PENDIENTE APROBACION  ENVIO TMS"/>
    <s v="000000001209722892"/>
    <x v="1"/>
    <x v="0"/>
    <m/>
    <n v="1"/>
    <m/>
  </r>
  <r>
    <n v="1209722895"/>
    <s v="338"/>
    <x v="0"/>
    <d v="2026-10-23T11:10:06"/>
    <d v="2026-10-23T05:10:04"/>
    <d v="2026-10-23T00:00:00"/>
    <s v=""/>
    <s v="PACK"/>
    <n v="11"/>
    <s v="PENDIENTE APROBACION  ENVIO TMS"/>
    <s v="000000001209722895"/>
    <x v="1"/>
    <x v="0"/>
    <m/>
    <n v="1"/>
    <m/>
  </r>
  <r>
    <n v="1209729838"/>
    <s v="338"/>
    <x v="0"/>
    <d v="2026-10-24T11:14:45"/>
    <d v="2026-10-24T05:14:42"/>
    <d v="2026-10-24T00:00:00"/>
    <s v=""/>
    <s v="CAJA"/>
    <n v="4"/>
    <s v="PENDIENTE APROBACION  ENVIO TMS"/>
    <s v="000000001209729838"/>
    <x v="1"/>
    <x v="0"/>
    <m/>
    <n v="1"/>
    <m/>
  </r>
  <r>
    <n v="1209729840"/>
    <s v="338"/>
    <x v="0"/>
    <d v="2026-10-24T11:14:46"/>
    <d v="2026-10-24T05:14:43"/>
    <d v="2026-10-24T00:00:00"/>
    <s v=""/>
    <s v="CAJA"/>
    <n v="3"/>
    <s v="PENDIENTE APROBACION  ENVIO TMS"/>
    <s v="000000001209729840"/>
    <x v="1"/>
    <x v="0"/>
    <m/>
    <n v="1"/>
    <m/>
  </r>
  <r>
    <n v="1209729841"/>
    <s v="338"/>
    <x v="0"/>
    <d v="2026-10-24T11:15:01"/>
    <d v="2026-10-24T05:14:59"/>
    <d v="2026-10-24T00:00:00"/>
    <s v=""/>
    <s v="CAJA"/>
    <n v="2"/>
    <s v="PENDIENTE APROBACION  ENVIO TMS"/>
    <s v="000000001209729841"/>
    <x v="1"/>
    <x v="0"/>
    <m/>
    <n v="1"/>
    <m/>
  </r>
  <r>
    <n v="8209729836"/>
    <s v="338"/>
    <x v="0"/>
    <d v="2026-10-24T11:15:44"/>
    <d v="2026-10-24T05:15:41"/>
    <d v="2026-10-24T00:00:00"/>
    <s v=""/>
    <s v="UNIDAD"/>
    <n v="4"/>
    <s v="PENDIENTE APROBACION  ENVIO TMS"/>
    <s v="000000008209729836"/>
    <x v="2"/>
    <x v="0"/>
    <m/>
    <n v="1"/>
    <m/>
  </r>
  <r>
    <n v="1209729839"/>
    <s v="338"/>
    <x v="0"/>
    <d v="2026-10-24T11:15:59"/>
    <d v="2026-10-24T05:15:57"/>
    <d v="2026-10-24T00:00:00"/>
    <s v=""/>
    <s v="CAJA"/>
    <n v="1"/>
    <s v="PENDIENTE APROBACION  ENVIO TMS"/>
    <s v="000000001209729839"/>
    <x v="1"/>
    <x v="0"/>
    <m/>
    <n v="1"/>
    <m/>
  </r>
  <r>
    <n v="1209729842"/>
    <s v="338"/>
    <x v="0"/>
    <d v="2026-10-24T11:16:20"/>
    <d v="2026-10-24T05:16:18"/>
    <d v="2026-10-24T00:00:00"/>
    <s v=""/>
    <s v="CAJA"/>
    <n v="8"/>
    <s v="PENDIENTE APROBACION  ENVIO TMS"/>
    <s v="000000001209729842"/>
    <x v="1"/>
    <x v="0"/>
    <m/>
    <n v="1"/>
    <m/>
  </r>
  <r>
    <n v="8209729961"/>
    <s v="272"/>
    <x v="1"/>
    <d v="2026-10-24T18:30:12"/>
    <d v="2026-10-24T12:30:06"/>
    <d v="2026-10-24T00:00:00"/>
    <s v=""/>
    <s v="UNIDAD"/>
    <n v="180"/>
    <s v="PENDIENTE APROBACION  ENVIO TMS"/>
    <s v="000000008209729961"/>
    <x v="2"/>
    <x v="0"/>
    <m/>
    <n v="1"/>
    <m/>
  </r>
  <r>
    <n v="1209729963"/>
    <s v="272"/>
    <x v="1"/>
    <d v="2026-10-24T18:30:14"/>
    <d v="2026-10-24T12:30:08"/>
    <d v="2026-10-24T00:00:00"/>
    <s v=""/>
    <s v="PACK"/>
    <n v="376"/>
    <s v="PENDIENTE APROBACION  ENVIO TMS"/>
    <s v="000000001209729963"/>
    <x v="1"/>
    <x v="0"/>
    <m/>
    <n v="1"/>
    <m/>
  </r>
  <r>
    <n v="2209729965"/>
    <s v="46"/>
    <x v="2"/>
    <d v="2026-10-24T18:39:43"/>
    <d v="2026-10-24T12:39:40"/>
    <d v="2026-10-24T00:00:00"/>
    <s v=""/>
    <s v="CAJA"/>
    <n v="20"/>
    <s v="PENDIENTE APROBACION  ENVIO TMS"/>
    <s v="000000002209729965"/>
    <x v="3"/>
    <x v="0"/>
    <m/>
    <n v="1"/>
    <m/>
  </r>
  <r>
    <n v="2209729966"/>
    <s v="49"/>
    <x v="3"/>
    <d v="2026-10-24T18:39:45"/>
    <d v="2026-10-24T12:39:42"/>
    <d v="2026-10-24T00:00:00"/>
    <s v=""/>
    <s v="PACK"/>
    <n v="122"/>
    <s v="PENDIENTE APROBACION  ENVIO TMS"/>
    <s v="000000002209729966"/>
    <x v="3"/>
    <x v="0"/>
    <m/>
    <n v="1"/>
    <m/>
  </r>
  <r>
    <n v="2209729967"/>
    <s v="49"/>
    <x v="3"/>
    <d v="2026-10-24T18:39:46"/>
    <d v="2026-10-24T12:39:43"/>
    <d v="2026-10-24T00:00:00"/>
    <s v=""/>
    <s v="CAJA"/>
    <n v="33"/>
    <s v="PENDIENTE APROBACION  ENVIO TMS"/>
    <s v="000000002209729967"/>
    <x v="3"/>
    <x v="0"/>
    <m/>
    <n v="1"/>
    <m/>
  </r>
  <r>
    <n v="2209729964"/>
    <s v="49"/>
    <x v="3"/>
    <d v="2026-10-24T18:39:47"/>
    <d v="2026-10-24T12:39:45"/>
    <d v="2026-10-24T00:00:00"/>
    <s v=""/>
    <s v="CAJA"/>
    <n v="117"/>
    <s v="PENDIENTE APROBACION  ENVIO TMS"/>
    <s v="000000002209729964"/>
    <x v="3"/>
    <x v="0"/>
    <m/>
    <n v="1"/>
    <m/>
  </r>
  <r>
    <n v="2209729969"/>
    <s v="40"/>
    <x v="4"/>
    <d v="2026-10-24T18:44:43"/>
    <d v="2026-10-24T12:44:40"/>
    <d v="2026-10-24T00:00:00"/>
    <s v=""/>
    <s v="CAJA"/>
    <n v="9"/>
    <s v="PENDIENTE APROBACION  ENVIO TMS"/>
    <s v="000000002209729969"/>
    <x v="3"/>
    <x v="0"/>
    <m/>
    <n v="1"/>
    <m/>
  </r>
  <r>
    <n v="2209729968"/>
    <s v="17"/>
    <x v="5"/>
    <d v="2026-10-24T18:44:44"/>
    <d v="2026-10-24T12:44:42"/>
    <d v="2026-10-24T00:00:00"/>
    <s v=""/>
    <s v="CAJA"/>
    <n v="37"/>
    <s v="PENDIENTE APROBACION  ENVIO TMS"/>
    <s v="000000002209729968"/>
    <x v="3"/>
    <x v="0"/>
    <m/>
    <n v="1"/>
    <m/>
  </r>
  <r>
    <n v="2209729970"/>
    <s v="62"/>
    <x v="6"/>
    <d v="2026-10-24T18:44:46"/>
    <d v="2026-10-24T12:44:43"/>
    <d v="2026-10-24T00:00:00"/>
    <s v=""/>
    <s v="CAJA"/>
    <n v="8"/>
    <s v="PENDIENTE APROBACION  ENVIO TMS"/>
    <s v="000000002209729970"/>
    <x v="3"/>
    <x v="0"/>
    <m/>
    <n v="1"/>
    <m/>
  </r>
  <r>
    <n v="209730060"/>
    <s v="124"/>
    <x v="7"/>
    <d v="2026-10-24T19:35:12"/>
    <d v="2026-10-24T13:35:06"/>
    <d v="2026-10-24T00:00:00"/>
    <s v=""/>
    <s v="CAJA"/>
    <n v="12"/>
    <s v="PENDIENTE APROBACION  ENVIO TMS"/>
    <s v="000000000209730060"/>
    <x v="0"/>
    <x v="0"/>
    <m/>
    <n v="1"/>
    <m/>
  </r>
  <r>
    <n v="209730007"/>
    <s v="48"/>
    <x v="8"/>
    <d v="2026-10-24T19:35:13"/>
    <d v="2026-10-24T13:35:07"/>
    <d v="2026-10-24T00:00:00"/>
    <s v=""/>
    <s v="CAJA"/>
    <n v="12"/>
    <s v="PENDIENTE APROBACION  ENVIO TMS"/>
    <s v="000000000209730007"/>
    <x v="0"/>
    <x v="0"/>
    <m/>
    <n v="1"/>
    <m/>
  </r>
  <r>
    <n v="209730026"/>
    <s v="64"/>
    <x v="9"/>
    <d v="2026-10-24T19:35:13"/>
    <d v="2026-10-24T13:35:11"/>
    <d v="2026-10-24T00:00:00"/>
    <s v=""/>
    <s v="CAJA"/>
    <n v="12"/>
    <s v="PENDIENTE APROBACION  ENVIO TMS"/>
    <s v="000000000209730026"/>
    <x v="0"/>
    <x v="0"/>
    <m/>
    <n v="1"/>
    <m/>
  </r>
  <r>
    <n v="209730017"/>
    <s v="58"/>
    <x v="10"/>
    <d v="2026-10-24T19:35:13"/>
    <d v="2026-10-24T13:35:10"/>
    <d v="2026-10-24T00:00:00"/>
    <s v=""/>
    <s v="CAJA"/>
    <n v="12"/>
    <s v="PENDIENTE APROBACION  ENVIO TMS"/>
    <s v="000000000209730017"/>
    <x v="0"/>
    <x v="0"/>
    <m/>
    <n v="1"/>
    <m/>
  </r>
  <r>
    <n v="209730015"/>
    <s v="70"/>
    <x v="11"/>
    <d v="2026-10-24T19:35:14"/>
    <d v="2026-10-24T13:35:09"/>
    <d v="2026-10-24T00:00:00"/>
    <s v=""/>
    <s v="CAJA"/>
    <n v="12"/>
    <s v="PENDIENTE APROBACION  ENVIO TMS"/>
    <s v="000000000209730015"/>
    <x v="0"/>
    <x v="0"/>
    <m/>
    <n v="1"/>
    <m/>
  </r>
  <r>
    <n v="209730050"/>
    <s v="106"/>
    <x v="12"/>
    <d v="2026-10-24T19:35:15"/>
    <d v="2026-10-24T13:35:13"/>
    <d v="2026-10-24T00:00:00"/>
    <s v=""/>
    <s v="CAJA"/>
    <n v="12"/>
    <s v="PENDIENTE APROBACION  ENVIO TMS"/>
    <s v="000000000209730050"/>
    <x v="0"/>
    <x v="0"/>
    <m/>
    <n v="1"/>
    <m/>
  </r>
  <r>
    <n v="209729982"/>
    <s v="5"/>
    <x v="13"/>
    <d v="2026-10-24T19:35:16"/>
    <d v="2026-10-24T13:35:14"/>
    <d v="2026-10-24T00:00:00"/>
    <s v=""/>
    <s v="CAJA"/>
    <n v="12"/>
    <s v="PENDIENTE APROBACION  ENVIO TMS"/>
    <s v="000000000209729982"/>
    <x v="0"/>
    <x v="0"/>
    <m/>
    <n v="1"/>
    <m/>
  </r>
  <r>
    <n v="209729995"/>
    <s v="28"/>
    <x v="14"/>
    <d v="2026-10-24T19:35:18"/>
    <d v="2026-10-24T13:35:15"/>
    <d v="2026-10-24T00:00:00"/>
    <s v=""/>
    <s v="CAJA"/>
    <n v="12"/>
    <s v="PENDIENTE APROBACION  ENVIO TMS"/>
    <s v="000000000209729995"/>
    <x v="0"/>
    <x v="0"/>
    <m/>
    <n v="1"/>
    <m/>
  </r>
  <r>
    <n v="209730035"/>
    <s v="76"/>
    <x v="15"/>
    <d v="2026-10-24T19:35:20"/>
    <d v="2026-10-24T13:35:17"/>
    <d v="2026-10-24T00:00:00"/>
    <s v=""/>
    <s v="CAJA"/>
    <n v="12"/>
    <s v="PENDIENTE APROBACION  ENVIO TMS"/>
    <s v="000000000209730035"/>
    <x v="0"/>
    <x v="0"/>
    <m/>
    <n v="1"/>
    <m/>
  </r>
  <r>
    <n v="209730040"/>
    <s v="86"/>
    <x v="16"/>
    <d v="2026-10-24T19:35:20"/>
    <d v="2026-10-24T13:35:18"/>
    <d v="2026-10-24T00:00:00"/>
    <s v=""/>
    <s v="CAJA"/>
    <n v="12"/>
    <s v="PENDIENTE APROBACION  ENVIO TMS"/>
    <s v="000000000209730040"/>
    <x v="0"/>
    <x v="0"/>
    <m/>
    <n v="1"/>
    <m/>
  </r>
  <r>
    <n v="209730042"/>
    <s v="88"/>
    <x v="17"/>
    <d v="2026-10-24T19:35:22"/>
    <d v="2026-10-24T13:35:20"/>
    <d v="2026-10-24T00:00:00"/>
    <s v=""/>
    <s v="CAJA"/>
    <n v="12"/>
    <s v="PENDIENTE APROBACION  ENVIO TMS"/>
    <s v="000000000209730042"/>
    <x v="0"/>
    <x v="0"/>
    <m/>
    <n v="1"/>
    <m/>
  </r>
  <r>
    <n v="209730045"/>
    <s v="91"/>
    <x v="18"/>
    <d v="2026-10-24T19:35:24"/>
    <d v="2026-10-24T13:35:21"/>
    <d v="2026-10-24T00:00:00"/>
    <s v=""/>
    <s v="CAJA"/>
    <n v="12"/>
    <s v="PENDIENTE APROBACION  ENVIO TMS"/>
    <s v="000000000209730045"/>
    <x v="0"/>
    <x v="0"/>
    <m/>
    <n v="1"/>
    <m/>
  </r>
  <r>
    <n v="209730046"/>
    <s v="102"/>
    <x v="19"/>
    <d v="2026-10-24T19:35:25"/>
    <d v="2026-10-24T13:35:23"/>
    <d v="2026-10-24T00:00:00"/>
    <s v=""/>
    <s v="CAJA"/>
    <n v="12"/>
    <s v="PENDIENTE APROBACION  ENVIO TMS"/>
    <s v="000000000209730046"/>
    <x v="0"/>
    <x v="0"/>
    <m/>
    <n v="1"/>
    <m/>
  </r>
  <r>
    <n v="209730055"/>
    <s v="115"/>
    <x v="20"/>
    <d v="2026-10-24T19:35:26"/>
    <d v="2026-10-24T13:35:24"/>
    <d v="2026-10-24T00:00:00"/>
    <s v=""/>
    <s v="CAJA"/>
    <n v="12"/>
    <s v="PENDIENTE APROBACION  ENVIO TMS"/>
    <s v="000000000209730055"/>
    <x v="0"/>
    <x v="0"/>
    <m/>
    <n v="1"/>
    <m/>
  </r>
  <r>
    <n v="209730096"/>
    <s v="261"/>
    <x v="21"/>
    <d v="2026-10-24T19:35:27"/>
    <d v="2026-10-24T13:35:25"/>
    <d v="2026-10-24T00:00:00"/>
    <s v=""/>
    <s v="CAJA"/>
    <n v="12"/>
    <s v="PENDIENTE APROBACION  ENVIO TMS"/>
    <s v="000000000209730096"/>
    <x v="0"/>
    <x v="0"/>
    <m/>
    <n v="1"/>
    <m/>
  </r>
  <r>
    <n v="209730106"/>
    <s v="278"/>
    <x v="22"/>
    <d v="2026-10-24T19:35:29"/>
    <d v="2026-10-24T13:35:27"/>
    <d v="2026-10-24T00:00:00"/>
    <s v=""/>
    <s v="CAJA"/>
    <n v="12"/>
    <s v="PENDIENTE APROBACION  ENVIO TMS"/>
    <s v="000000000209730106"/>
    <x v="0"/>
    <x v="0"/>
    <m/>
    <n v="1"/>
    <m/>
  </r>
  <r>
    <n v="209730075"/>
    <s v="161"/>
    <x v="23"/>
    <d v="2026-10-24T19:35:31"/>
    <d v="2026-10-24T13:35:28"/>
    <d v="2026-10-24T00:00:00"/>
    <s v=""/>
    <s v="CAJA"/>
    <n v="12"/>
    <s v="PENDIENTE APROBACION  ENVIO TMS"/>
    <s v="000000000209730075"/>
    <x v="0"/>
    <x v="0"/>
    <m/>
    <n v="1"/>
    <m/>
  </r>
  <r>
    <n v="209730009"/>
    <s v="50"/>
    <x v="24"/>
    <d v="2026-10-24T19:35:32"/>
    <d v="2026-10-24T13:35:29"/>
    <d v="2026-10-24T00:00:00"/>
    <s v=""/>
    <s v="CAJA"/>
    <n v="12"/>
    <s v="PENDIENTE APROBACION  ENVIO TMS"/>
    <s v="000000000209730009"/>
    <x v="0"/>
    <x v="0"/>
    <m/>
    <n v="1"/>
    <m/>
  </r>
  <r>
    <n v="209730014"/>
    <s v="55"/>
    <x v="25"/>
    <d v="2026-10-24T19:35:33"/>
    <d v="2026-10-24T13:35:31"/>
    <d v="2026-10-24T00:00:00"/>
    <s v=""/>
    <s v="CAJA"/>
    <n v="12"/>
    <s v="PENDIENTE APROBACION  ENVIO TMS"/>
    <s v="000000000209730014"/>
    <x v="0"/>
    <x v="0"/>
    <m/>
    <n v="1"/>
    <m/>
  </r>
  <r>
    <n v="209730021"/>
    <s v="61"/>
    <x v="26"/>
    <d v="2026-10-24T19:35:35"/>
    <d v="2026-10-24T13:35:32"/>
    <d v="2026-10-24T00:00:00"/>
    <s v=""/>
    <s v="CAJA"/>
    <n v="12"/>
    <s v="PENDIENTE APROBACION  ENVIO TMS"/>
    <s v="000000000209730021"/>
    <x v="0"/>
    <x v="0"/>
    <m/>
    <n v="1"/>
    <m/>
  </r>
  <r>
    <n v="209730032"/>
    <s v="69"/>
    <x v="27"/>
    <d v="2026-10-24T19:35:36"/>
    <d v="2026-10-24T13:35:34"/>
    <d v="2026-10-24T00:00:00"/>
    <s v=""/>
    <s v="CAJA"/>
    <n v="12"/>
    <s v="PENDIENTE APROBACION  ENVIO TMS"/>
    <s v="000000000209730032"/>
    <x v="0"/>
    <x v="0"/>
    <m/>
    <n v="1"/>
    <m/>
  </r>
  <r>
    <n v="209730049"/>
    <s v="105"/>
    <x v="28"/>
    <d v="2026-10-24T19:35:37"/>
    <d v="2026-10-24T13:35:35"/>
    <d v="2026-10-24T00:00:00"/>
    <s v=""/>
    <s v="CAJA"/>
    <n v="12"/>
    <s v="PENDIENTE APROBACION  ENVIO TMS"/>
    <s v="000000000209730049"/>
    <x v="0"/>
    <x v="0"/>
    <m/>
    <n v="1"/>
    <m/>
  </r>
  <r>
    <n v="209729983"/>
    <s v="6"/>
    <x v="29"/>
    <d v="2026-10-24T19:35:39"/>
    <d v="2026-10-24T13:35:36"/>
    <d v="2026-10-24T00:00:00"/>
    <s v=""/>
    <s v="CAJA"/>
    <n v="12"/>
    <s v="PENDIENTE APROBACION  ENVIO TMS"/>
    <s v="000000000209729983"/>
    <x v="0"/>
    <x v="0"/>
    <m/>
    <n v="1"/>
    <m/>
  </r>
  <r>
    <n v="209729993"/>
    <s v="21"/>
    <x v="30"/>
    <d v="2026-10-24T19:35:40"/>
    <d v="2026-10-24T13:35:38"/>
    <d v="2026-10-24T00:00:00"/>
    <s v=""/>
    <s v="CAJA"/>
    <n v="12"/>
    <s v="PENDIENTE APROBACION  ENVIO TMS"/>
    <s v="000000000209729993"/>
    <x v="0"/>
    <x v="0"/>
    <m/>
    <n v="1"/>
    <m/>
  </r>
  <r>
    <n v="209729994"/>
    <s v="26"/>
    <x v="31"/>
    <d v="2026-10-24T19:35:42"/>
    <d v="2026-10-24T13:35:39"/>
    <d v="2026-10-24T00:00:00"/>
    <s v=""/>
    <s v="CAJA"/>
    <n v="12"/>
    <s v="PENDIENTE APROBACION  ENVIO TMS"/>
    <s v="000000000209729994"/>
    <x v="0"/>
    <x v="0"/>
    <m/>
    <n v="1"/>
    <m/>
  </r>
  <r>
    <n v="209729998"/>
    <s v="38"/>
    <x v="32"/>
    <d v="2026-10-24T19:35:43"/>
    <d v="2026-10-24T13:35:40"/>
    <d v="2026-10-24T00:00:00"/>
    <s v=""/>
    <s v="CAJA"/>
    <n v="12"/>
    <s v="PENDIENTE APROBACION  ENVIO TMS"/>
    <s v="000000000209729998"/>
    <x v="0"/>
    <x v="0"/>
    <m/>
    <n v="1"/>
    <m/>
  </r>
  <r>
    <n v="209730002"/>
    <s v="43"/>
    <x v="33"/>
    <d v="2026-10-24T19:35:44"/>
    <d v="2026-10-24T13:35:42"/>
    <d v="2026-10-24T00:00:00"/>
    <s v=""/>
    <s v="CAJA"/>
    <n v="12"/>
    <s v="PENDIENTE APROBACION  ENVIO TMS"/>
    <s v="000000000209730002"/>
    <x v="0"/>
    <x v="0"/>
    <m/>
    <n v="1"/>
    <m/>
  </r>
  <r>
    <n v="209730030"/>
    <s v="67"/>
    <x v="34"/>
    <d v="2026-10-24T19:35:45"/>
    <d v="2026-10-24T13:35:43"/>
    <d v="2026-10-24T00:00:00"/>
    <s v=""/>
    <s v="CAJA"/>
    <n v="12"/>
    <s v="PENDIENTE APROBACION  ENVIO TMS"/>
    <s v="000000000209730030"/>
    <x v="0"/>
    <x v="0"/>
    <m/>
    <n v="1"/>
    <m/>
  </r>
  <r>
    <n v="209730034"/>
    <s v="81"/>
    <x v="35"/>
    <d v="2026-10-24T19:35:47"/>
    <d v="2026-10-24T13:35:44"/>
    <d v="2026-10-24T00:00:00"/>
    <s v=""/>
    <s v="CAJA"/>
    <n v="12"/>
    <s v="PENDIENTE APROBACION  ENVIO TMS"/>
    <s v="000000000209730034"/>
    <x v="0"/>
    <x v="0"/>
    <m/>
    <n v="1"/>
    <m/>
  </r>
  <r>
    <n v="209730038"/>
    <s v="83"/>
    <x v="36"/>
    <d v="2026-10-24T19:35:48"/>
    <d v="2026-10-24T13:35:45"/>
    <d v="2026-10-24T00:00:00"/>
    <s v=""/>
    <s v="CAJA"/>
    <n v="12"/>
    <s v="PENDIENTE APROBACION  ENVIO TMS"/>
    <s v="000000000209730038"/>
    <x v="0"/>
    <x v="0"/>
    <m/>
    <n v="1"/>
    <m/>
  </r>
  <r>
    <n v="209730043"/>
    <s v="87"/>
    <x v="37"/>
    <d v="2026-10-24T19:35:49"/>
    <d v="2026-10-24T13:35:47"/>
    <d v="2026-10-24T00:00:00"/>
    <s v=""/>
    <s v="CAJA"/>
    <n v="12"/>
    <s v="PENDIENTE APROBACION  ENVIO TMS"/>
    <s v="000000000209730043"/>
    <x v="0"/>
    <x v="0"/>
    <m/>
    <n v="1"/>
    <m/>
  </r>
  <r>
    <n v="209730047"/>
    <s v="103"/>
    <x v="38"/>
    <d v="2026-10-24T19:35:50"/>
    <d v="2026-10-24T13:35:48"/>
    <d v="2026-10-24T00:00:00"/>
    <s v=""/>
    <s v="CAJA"/>
    <n v="12"/>
    <s v="PENDIENTE APROBACION  ENVIO TMS"/>
    <s v="000000000209730047"/>
    <x v="0"/>
    <x v="0"/>
    <m/>
    <n v="1"/>
    <m/>
  </r>
  <r>
    <n v="209730048"/>
    <s v="104"/>
    <x v="39"/>
    <d v="2026-10-24T19:35:52"/>
    <d v="2026-10-24T13:35:49"/>
    <d v="2026-10-24T00:00:00"/>
    <s v=""/>
    <s v="CAJA"/>
    <n v="12"/>
    <s v="PENDIENTE APROBACION  ENVIO TMS"/>
    <s v="000000000209730048"/>
    <x v="0"/>
    <x v="0"/>
    <m/>
    <n v="1"/>
    <m/>
  </r>
  <r>
    <n v="209730087"/>
    <s v="225"/>
    <x v="40"/>
    <d v="2026-10-24T19:35:53"/>
    <d v="2026-10-24T13:35:50"/>
    <d v="2026-10-24T00:00:00"/>
    <s v=""/>
    <s v="CAJA"/>
    <n v="12"/>
    <s v="PENDIENTE APROBACION  ENVIO TMS"/>
    <s v="000000000209730087"/>
    <x v="0"/>
    <x v="0"/>
    <m/>
    <n v="1"/>
    <m/>
  </r>
  <r>
    <n v="209730095"/>
    <s v="263"/>
    <x v="41"/>
    <d v="2026-10-24T19:35:54"/>
    <d v="2026-10-24T13:35:52"/>
    <d v="2026-10-24T00:00:00"/>
    <s v=""/>
    <s v="CAJA"/>
    <n v="12"/>
    <s v="PENDIENTE APROBACION  ENVIO TMS"/>
    <s v="000000000209730095"/>
    <x v="0"/>
    <x v="0"/>
    <m/>
    <n v="1"/>
    <m/>
  </r>
  <r>
    <n v="209730098"/>
    <s v="249"/>
    <x v="42"/>
    <d v="2026-10-24T19:35:55"/>
    <d v="2026-10-24T13:35:53"/>
    <d v="2026-10-24T00:00:00"/>
    <s v=""/>
    <s v="CAJA"/>
    <n v="12"/>
    <s v="PENDIENTE APROBACION  ENVIO TMS"/>
    <s v="000000000209730098"/>
    <x v="0"/>
    <x v="0"/>
    <m/>
    <n v="1"/>
    <m/>
  </r>
  <r>
    <n v="209730100"/>
    <s v="266"/>
    <x v="43"/>
    <d v="2026-10-24T19:35:56"/>
    <d v="2026-10-24T13:35:54"/>
    <d v="2026-10-24T00:00:00"/>
    <s v=""/>
    <s v="CAJA"/>
    <n v="12"/>
    <s v="PENDIENTE APROBACION  ENVIO TMS"/>
    <s v="000000000209730100"/>
    <x v="0"/>
    <x v="0"/>
    <m/>
    <n v="1"/>
    <m/>
  </r>
  <r>
    <n v="209730103"/>
    <s v="280"/>
    <x v="44"/>
    <d v="2026-10-24T19:35:58"/>
    <d v="2026-10-24T13:35:56"/>
    <d v="2026-10-24T00:00:00"/>
    <s v=""/>
    <s v="CAJA"/>
    <n v="12"/>
    <s v="PENDIENTE APROBACION  ENVIO TMS"/>
    <s v="000000000209730103"/>
    <x v="0"/>
    <x v="0"/>
    <m/>
    <n v="1"/>
    <m/>
  </r>
  <r>
    <n v="209730080"/>
    <s v="204"/>
    <x v="45"/>
    <d v="2026-10-24T19:36:00"/>
    <d v="2026-10-24T13:35:57"/>
    <d v="2026-10-24T00:00:00"/>
    <s v=""/>
    <s v="CAJA"/>
    <n v="12"/>
    <s v="PENDIENTE APROBACION  ENVIO TMS"/>
    <s v="000000000209730080"/>
    <x v="0"/>
    <x v="0"/>
    <m/>
    <n v="1"/>
    <m/>
  </r>
  <r>
    <n v="209730003"/>
    <s v="44"/>
    <x v="46"/>
    <d v="2026-10-24T19:36:01"/>
    <d v="2026-10-24T13:35:58"/>
    <d v="2026-10-24T00:00:00"/>
    <s v=""/>
    <s v="CAJA"/>
    <n v="12"/>
    <s v="PENDIENTE APROBACION  ENVIO TMS"/>
    <s v="000000000209730003"/>
    <x v="0"/>
    <x v="0"/>
    <m/>
    <n v="1"/>
    <m/>
  </r>
  <r>
    <n v="209730005"/>
    <s v="46"/>
    <x v="2"/>
    <d v="2026-10-24T19:36:02"/>
    <d v="2026-10-24T13:35:59"/>
    <d v="2026-10-24T00:00:00"/>
    <s v=""/>
    <s v="CAJA"/>
    <n v="12"/>
    <s v="PENDIENTE APROBACION  ENVIO TMS"/>
    <s v="000000000209730005"/>
    <x v="0"/>
    <x v="0"/>
    <m/>
    <n v="1"/>
    <m/>
  </r>
  <r>
    <n v="209730020"/>
    <s v="71"/>
    <x v="47"/>
    <d v="2026-10-24T19:36:03"/>
    <d v="2026-10-24T13:36:01"/>
    <d v="2026-10-24T00:00:00"/>
    <s v=""/>
    <s v="CAJA"/>
    <n v="12"/>
    <s v="PENDIENTE APROBACION  ENVIO TMS"/>
    <s v="000000000209730020"/>
    <x v="0"/>
    <x v="0"/>
    <m/>
    <n v="1"/>
    <m/>
  </r>
  <r>
    <n v="209730027"/>
    <s v="65"/>
    <x v="48"/>
    <d v="2026-10-24T19:36:05"/>
    <d v="2026-10-24T13:36:02"/>
    <d v="2026-10-24T00:00:00"/>
    <s v=""/>
    <s v="CAJA"/>
    <n v="12"/>
    <s v="PENDIENTE APROBACION  ENVIO TMS"/>
    <s v="000000000209730027"/>
    <x v="0"/>
    <x v="0"/>
    <m/>
    <n v="1"/>
    <m/>
  </r>
  <r>
    <n v="209729987"/>
    <s v="11"/>
    <x v="49"/>
    <d v="2026-10-24T19:36:07"/>
    <d v="2026-10-24T13:36:05"/>
    <d v="2026-10-24T00:00:00"/>
    <s v=""/>
    <s v="CAJA"/>
    <n v="12"/>
    <s v="PENDIENTE APROBACION  ENVIO TMS"/>
    <s v="000000000209729987"/>
    <x v="0"/>
    <x v="0"/>
    <m/>
    <n v="1"/>
    <m/>
  </r>
  <r>
    <n v="209729981"/>
    <s v="4"/>
    <x v="50"/>
    <d v="2026-10-24T19:36:07"/>
    <d v="2026-10-24T13:36:04"/>
    <d v="2026-10-24T00:00:00"/>
    <s v=""/>
    <s v="CAJA"/>
    <n v="12"/>
    <s v="PENDIENTE APROBACION  ENVIO TMS"/>
    <s v="000000000209729981"/>
    <x v="0"/>
    <x v="0"/>
    <m/>
    <n v="1"/>
    <m/>
  </r>
  <r>
    <n v="209730000"/>
    <s v="40"/>
    <x v="4"/>
    <d v="2026-10-24T19:36:09"/>
    <d v="2026-10-24T13:36:06"/>
    <d v="2026-10-24T00:00:00"/>
    <s v=""/>
    <s v="CAJA"/>
    <n v="12"/>
    <s v="PENDIENTE APROBACION  ENVIO TMS"/>
    <s v="000000000209730000"/>
    <x v="0"/>
    <x v="0"/>
    <m/>
    <n v="1"/>
    <m/>
  </r>
  <r>
    <n v="209730036"/>
    <s v="77"/>
    <x v="51"/>
    <d v="2026-10-24T19:36:10"/>
    <d v="2026-10-24T13:36:08"/>
    <d v="2026-10-24T00:00:00"/>
    <s v=""/>
    <s v="CAJA"/>
    <n v="12"/>
    <s v="PENDIENTE APROBACION  ENVIO TMS"/>
    <s v="000000000209730036"/>
    <x v="0"/>
    <x v="0"/>
    <m/>
    <n v="1"/>
    <m/>
  </r>
  <r>
    <n v="209730099"/>
    <s v="264"/>
    <x v="52"/>
    <d v="2026-10-24T19:36:12"/>
    <d v="2026-10-24T13:36:09"/>
    <d v="2026-10-24T00:00:00"/>
    <s v=""/>
    <s v="CAJA"/>
    <n v="12"/>
    <s v="PENDIENTE APROBACION  ENVIO TMS"/>
    <s v="000000000209730099"/>
    <x v="0"/>
    <x v="0"/>
    <m/>
    <n v="1"/>
    <m/>
  </r>
  <r>
    <n v="209730105"/>
    <s v="279"/>
    <x v="53"/>
    <d v="2026-10-24T19:36:12"/>
    <d v="2026-10-24T13:36:10"/>
    <d v="2026-10-24T00:00:00"/>
    <s v=""/>
    <s v="CAJA"/>
    <n v="12"/>
    <s v="PENDIENTE APROBACION  ENVIO TMS"/>
    <s v="000000000209730105"/>
    <x v="0"/>
    <x v="0"/>
    <m/>
    <n v="1"/>
    <m/>
  </r>
  <r>
    <n v="209730107"/>
    <s v="284"/>
    <x v="54"/>
    <d v="2026-10-24T19:36:14"/>
    <d v="2026-10-24T13:36:12"/>
    <d v="2026-10-24T00:00:00"/>
    <s v=""/>
    <s v="CAJA"/>
    <n v="12"/>
    <s v="PENDIENTE APROBACION  ENVIO TMS"/>
    <s v="000000000209730107"/>
    <x v="0"/>
    <x v="0"/>
    <m/>
    <n v="1"/>
    <m/>
  </r>
  <r>
    <n v="209730070"/>
    <s v="144"/>
    <x v="55"/>
    <d v="2026-10-24T19:36:15"/>
    <d v="2026-10-24T13:36:13"/>
    <d v="2026-10-24T00:00:00"/>
    <s v=""/>
    <s v="CAJA"/>
    <n v="12"/>
    <s v="PENDIENTE APROBACION  ENVIO TMS"/>
    <s v="000000000209730070"/>
    <x v="0"/>
    <x v="0"/>
    <m/>
    <n v="1"/>
    <m/>
  </r>
  <r>
    <n v="209730108"/>
    <s v="277"/>
    <x v="56"/>
    <d v="2026-10-24T19:36:17"/>
    <d v="2026-10-24T13:36:14"/>
    <d v="2026-10-24T00:00:00"/>
    <s v=""/>
    <s v="CAJA"/>
    <n v="12"/>
    <s v="PENDIENTE APROBACION  ENVIO TMS"/>
    <s v="000000000209730108"/>
    <x v="0"/>
    <x v="0"/>
    <m/>
    <n v="1"/>
    <m/>
  </r>
  <r>
    <n v="209730073"/>
    <s v="140"/>
    <x v="57"/>
    <d v="2026-10-24T19:36:18"/>
    <d v="2026-10-24T13:36:15"/>
    <d v="2026-10-24T00:00:00"/>
    <s v=""/>
    <s v="CAJA"/>
    <n v="12"/>
    <s v="PENDIENTE APROBACION  ENVIO TMS"/>
    <s v="000000000209730073"/>
    <x v="0"/>
    <x v="0"/>
    <m/>
    <n v="1"/>
    <m/>
  </r>
  <r>
    <n v="209730058"/>
    <s v="118"/>
    <x v="58"/>
    <d v="2026-10-24T19:36:19"/>
    <d v="2026-10-24T13:36:17"/>
    <d v="2026-10-24T00:00:00"/>
    <s v=""/>
    <s v="CAJA"/>
    <n v="12"/>
    <s v="PENDIENTE APROBACION  ENVIO TMS"/>
    <s v="000000000209730058"/>
    <x v="0"/>
    <x v="0"/>
    <m/>
    <n v="1"/>
    <m/>
  </r>
  <r>
    <n v="209730059"/>
    <s v="123"/>
    <x v="59"/>
    <d v="2026-10-24T19:36:20"/>
    <d v="2026-10-24T13:36:18"/>
    <d v="2026-10-24T00:00:00"/>
    <s v=""/>
    <s v="CAJA"/>
    <n v="12"/>
    <s v="PENDIENTE APROBACION  ENVIO TMS"/>
    <s v="000000000209730059"/>
    <x v="0"/>
    <x v="0"/>
    <m/>
    <n v="1"/>
    <m/>
  </r>
  <r>
    <n v="209730018"/>
    <s v="59"/>
    <x v="60"/>
    <d v="2026-10-24T19:36:22"/>
    <d v="2026-10-24T13:36:19"/>
    <d v="2026-10-24T00:00:00"/>
    <s v=""/>
    <s v="CAJA"/>
    <n v="12"/>
    <s v="PENDIENTE APROBACION  ENVIO TMS"/>
    <s v="000000000209730018"/>
    <x v="0"/>
    <x v="0"/>
    <m/>
    <n v="1"/>
    <m/>
  </r>
  <r>
    <n v="209730022"/>
    <s v="62"/>
    <x v="6"/>
    <d v="2026-10-24T19:36:23"/>
    <d v="2026-10-24T13:36:20"/>
    <d v="2026-10-24T00:00:00"/>
    <s v=""/>
    <s v="CAJA"/>
    <n v="12"/>
    <s v="PENDIENTE APROBACION  ENVIO TMS"/>
    <s v="000000000209730022"/>
    <x v="0"/>
    <x v="0"/>
    <m/>
    <n v="1"/>
    <m/>
  </r>
  <r>
    <n v="209730056"/>
    <s v="116"/>
    <x v="61"/>
    <d v="2026-10-24T19:36:24"/>
    <d v="2026-10-24T13:36:22"/>
    <d v="2026-10-24T00:00:00"/>
    <s v=""/>
    <s v="CAJA"/>
    <n v="12"/>
    <s v="PENDIENTE APROBACION  ENVIO TMS"/>
    <s v="000000000209730056"/>
    <x v="0"/>
    <x v="0"/>
    <m/>
    <n v="1"/>
    <m/>
  </r>
  <r>
    <n v="209730057"/>
    <s v="117"/>
    <x v="62"/>
    <d v="2026-10-24T19:36:25"/>
    <d v="2026-10-24T13:36:23"/>
    <d v="2026-10-24T00:00:00"/>
    <s v=""/>
    <s v="CAJA"/>
    <n v="12"/>
    <s v="PENDIENTE APROBACION  ENVIO TMS"/>
    <s v="000000000209730057"/>
    <x v="0"/>
    <x v="0"/>
    <m/>
    <n v="1"/>
    <m/>
  </r>
  <r>
    <n v="209730063"/>
    <s v="128"/>
    <x v="63"/>
    <d v="2026-10-24T19:36:26"/>
    <d v="2026-10-24T13:36:24"/>
    <d v="2026-10-24T00:00:00"/>
    <s v=""/>
    <s v="CAJA"/>
    <n v="12"/>
    <s v="PENDIENTE APROBACION  ENVIO TMS"/>
    <s v="000000000209730063"/>
    <x v="0"/>
    <x v="0"/>
    <m/>
    <n v="1"/>
    <m/>
  </r>
  <r>
    <n v="209730067"/>
    <s v="141"/>
    <x v="64"/>
    <d v="2026-10-24T19:36:28"/>
    <d v="2026-10-24T13:36:25"/>
    <d v="2026-10-24T00:00:00"/>
    <s v=""/>
    <s v="CAJA"/>
    <n v="12"/>
    <s v="PENDIENTE APROBACION  ENVIO TMS"/>
    <s v="000000000209730067"/>
    <x v="0"/>
    <x v="0"/>
    <m/>
    <n v="1"/>
    <m/>
  </r>
  <r>
    <n v="209730065"/>
    <s v="129"/>
    <x v="65"/>
    <d v="2026-10-24T19:36:29"/>
    <d v="2026-10-24T13:36:27"/>
    <d v="2026-10-24T00:00:00"/>
    <s v=""/>
    <s v="CAJA"/>
    <n v="12"/>
    <s v="PENDIENTE APROBACION  ENVIO TMS"/>
    <s v="000000000209730065"/>
    <x v="0"/>
    <x v="0"/>
    <m/>
    <n v="1"/>
    <m/>
  </r>
  <r>
    <n v="209730089"/>
    <s v="228"/>
    <x v="66"/>
    <d v="2026-10-24T19:36:30"/>
    <d v="2026-10-24T13:36:28"/>
    <d v="2026-10-24T00:00:00"/>
    <s v=""/>
    <s v="CAJA"/>
    <n v="12"/>
    <s v="PENDIENTE APROBACION  ENVIO TMS"/>
    <s v="000000000209730089"/>
    <x v="0"/>
    <x v="0"/>
    <m/>
    <n v="1"/>
    <m/>
  </r>
  <r>
    <n v="209730090"/>
    <s v="237"/>
    <x v="67"/>
    <d v="2026-10-24T19:36:31"/>
    <d v="2026-10-24T13:36:29"/>
    <d v="2026-10-24T00:00:00"/>
    <s v=""/>
    <s v="CAJA"/>
    <n v="12"/>
    <s v="PENDIENTE APROBACION  ENVIO TMS"/>
    <s v="000000000209730090"/>
    <x v="0"/>
    <x v="0"/>
    <m/>
    <n v="1"/>
    <m/>
  </r>
  <r>
    <n v="209730091"/>
    <s v="238"/>
    <x v="68"/>
    <d v="2026-10-24T19:36:33"/>
    <d v="2026-10-24T13:36:30"/>
    <d v="2026-10-24T00:00:00"/>
    <s v=""/>
    <s v="CAJA"/>
    <n v="12"/>
    <s v="PENDIENTE APROBACION  ENVIO TMS"/>
    <s v="000000000209730091"/>
    <x v="0"/>
    <x v="0"/>
    <m/>
    <n v="1"/>
    <m/>
  </r>
  <r>
    <n v="209730101"/>
    <s v="282"/>
    <x v="69"/>
    <d v="2026-10-24T19:36:34"/>
    <d v="2026-10-24T13:36:32"/>
    <d v="2026-10-24T00:00:00"/>
    <s v=""/>
    <s v="CAJA"/>
    <n v="12"/>
    <s v="PENDIENTE APROBACION  ENVIO TMS"/>
    <s v="000000000209730101"/>
    <x v="0"/>
    <x v="0"/>
    <m/>
    <n v="1"/>
    <m/>
  </r>
  <r>
    <n v="209730076"/>
    <s v="162"/>
    <x v="70"/>
    <d v="2026-10-24T19:36:35"/>
    <d v="2026-10-24T13:36:33"/>
    <d v="2026-10-24T00:00:00"/>
    <s v=""/>
    <s v="CAJA"/>
    <n v="12"/>
    <s v="PENDIENTE APROBACION  ENVIO TMS"/>
    <s v="000000000209730076"/>
    <x v="0"/>
    <x v="0"/>
    <m/>
    <n v="1"/>
    <m/>
  </r>
  <r>
    <n v="209730078"/>
    <s v="196"/>
    <x v="71"/>
    <d v="2026-10-24T19:36:37"/>
    <d v="2026-10-24T13:36:34"/>
    <d v="2026-10-24T00:00:00"/>
    <s v=""/>
    <s v="CAJA"/>
    <n v="12"/>
    <s v="PENDIENTE APROBACION  ENVIO TMS"/>
    <s v="000000000209730078"/>
    <x v="0"/>
    <x v="0"/>
    <m/>
    <n v="1"/>
    <m/>
  </r>
  <r>
    <n v="209730006"/>
    <s v="47"/>
    <x v="72"/>
    <d v="2026-10-24T19:36:38"/>
    <d v="2026-10-24T13:36:35"/>
    <d v="2026-10-24T00:00:00"/>
    <s v=""/>
    <s v="CAJA"/>
    <n v="12"/>
    <s v="PENDIENTE APROBACION  ENVIO TMS"/>
    <s v="000000000209730006"/>
    <x v="0"/>
    <x v="0"/>
    <m/>
    <n v="1"/>
    <m/>
  </r>
  <r>
    <n v="209730011"/>
    <s v="52"/>
    <x v="73"/>
    <d v="2026-10-24T19:36:39"/>
    <d v="2026-10-24T13:36:37"/>
    <d v="2026-10-24T00:00:00"/>
    <s v=""/>
    <s v="CAJA"/>
    <n v="12"/>
    <s v="PENDIENTE APROBACION  ENVIO TMS"/>
    <s v="000000000209730011"/>
    <x v="0"/>
    <x v="0"/>
    <m/>
    <n v="1"/>
    <m/>
  </r>
  <r>
    <n v="209730012"/>
    <s v="53"/>
    <x v="74"/>
    <d v="2026-10-24T19:36:41"/>
    <d v="2026-10-24T13:36:38"/>
    <d v="2026-10-24T00:00:00"/>
    <s v=""/>
    <s v="CAJA"/>
    <n v="12"/>
    <s v="PENDIENTE APROBACION  ENVIO TMS"/>
    <s v="000000000209730012"/>
    <x v="0"/>
    <x v="0"/>
    <m/>
    <n v="1"/>
    <m/>
  </r>
  <r>
    <n v="209730013"/>
    <s v="54"/>
    <x v="75"/>
    <d v="2026-10-24T19:36:42"/>
    <d v="2026-10-24T13:36:39"/>
    <d v="2026-10-24T00:00:00"/>
    <s v=""/>
    <s v="CAJA"/>
    <n v="12"/>
    <s v="PENDIENTE APROBACION  ENVIO TMS"/>
    <s v="000000000209730013"/>
    <x v="0"/>
    <x v="0"/>
    <m/>
    <n v="1"/>
    <m/>
  </r>
  <r>
    <n v="209730019"/>
    <s v="60"/>
    <x v="76"/>
    <d v="2026-10-24T19:36:43"/>
    <d v="2026-10-24T13:36:41"/>
    <d v="2026-10-24T00:00:00"/>
    <s v=""/>
    <s v="CAJA"/>
    <n v="12"/>
    <s v="PENDIENTE APROBACION  ENVIO TMS"/>
    <s v="000000000209730019"/>
    <x v="0"/>
    <x v="0"/>
    <m/>
    <n v="1"/>
    <m/>
  </r>
  <r>
    <n v="209730024"/>
    <s v="63"/>
    <x v="77"/>
    <d v="2026-10-24T19:36:45"/>
    <d v="2026-10-24T13:36:42"/>
    <d v="2026-10-24T00:00:00"/>
    <s v=""/>
    <s v="CAJA"/>
    <n v="12"/>
    <s v="PENDIENTE APROBACION  ENVIO TMS"/>
    <s v="000000000209730024"/>
    <x v="0"/>
    <x v="0"/>
    <m/>
    <n v="1"/>
    <m/>
  </r>
  <r>
    <n v="209730033"/>
    <s v="75"/>
    <x v="78"/>
    <d v="2026-10-24T19:36:47"/>
    <d v="2026-10-24T13:36:44"/>
    <d v="2026-10-24T00:00:00"/>
    <s v=""/>
    <s v="CAJA"/>
    <n v="12"/>
    <s v="PENDIENTE APROBACION  ENVIO TMS"/>
    <s v="000000000209730033"/>
    <x v="0"/>
    <x v="0"/>
    <m/>
    <n v="1"/>
    <m/>
  </r>
  <r>
    <n v="209730051"/>
    <s v="107"/>
    <x v="79"/>
    <d v="2026-10-24T19:36:48"/>
    <d v="2026-10-24T13:36:46"/>
    <d v="2026-10-24T00:00:00"/>
    <s v=""/>
    <s v="CAJA"/>
    <n v="12"/>
    <s v="PENDIENTE APROBACION  ENVIO TMS"/>
    <s v="000000000209730051"/>
    <x v="0"/>
    <x v="0"/>
    <m/>
    <n v="1"/>
    <m/>
  </r>
  <r>
    <n v="209730052"/>
    <s v="109"/>
    <x v="80"/>
    <d v="2026-10-24T19:36:49"/>
    <d v="2026-10-24T13:36:47"/>
    <d v="2026-10-24T00:00:00"/>
    <s v=""/>
    <s v="CAJA"/>
    <n v="12"/>
    <s v="PENDIENTE APROBACION  ENVIO TMS"/>
    <s v="000000000209730052"/>
    <x v="0"/>
    <x v="0"/>
    <m/>
    <n v="1"/>
    <m/>
  </r>
  <r>
    <n v="209730054"/>
    <s v="114"/>
    <x v="81"/>
    <d v="2026-10-24T19:36:51"/>
    <d v="2026-10-24T13:36:48"/>
    <d v="2026-10-24T00:00:00"/>
    <s v=""/>
    <s v="CAJA"/>
    <n v="12"/>
    <s v="PENDIENTE APROBACION  ENVIO TMS"/>
    <s v="000000000209730054"/>
    <x v="0"/>
    <x v="0"/>
    <m/>
    <n v="1"/>
    <m/>
  </r>
  <r>
    <n v="209729984"/>
    <s v="7"/>
    <x v="82"/>
    <d v="2026-10-24T19:36:52"/>
    <d v="2026-10-24T13:36:50"/>
    <d v="2026-10-24T00:00:00"/>
    <s v=""/>
    <s v="CAJA"/>
    <n v="12"/>
    <s v="PENDIENTE APROBACION  ENVIO TMS"/>
    <s v="000000000209729984"/>
    <x v="0"/>
    <x v="0"/>
    <m/>
    <n v="1"/>
    <m/>
  </r>
  <r>
    <n v="209729990"/>
    <s v="14"/>
    <x v="83"/>
    <d v="2026-10-24T19:36:54"/>
    <d v="2026-10-24T13:36:51"/>
    <d v="2026-10-24T00:00:00"/>
    <s v=""/>
    <s v="CAJA"/>
    <n v="12"/>
    <s v="PENDIENTE APROBACION  ENVIO TMS"/>
    <s v="000000000209729990"/>
    <x v="0"/>
    <x v="0"/>
    <m/>
    <n v="1"/>
    <m/>
  </r>
  <r>
    <n v="209729991"/>
    <s v="16"/>
    <x v="84"/>
    <d v="2026-10-24T19:36:54"/>
    <d v="2026-10-24T13:36:52"/>
    <d v="2026-10-24T00:00:00"/>
    <s v=""/>
    <s v="CAJA"/>
    <n v="12"/>
    <s v="PENDIENTE APROBACION  ENVIO TMS"/>
    <s v="000000000209729991"/>
    <x v="0"/>
    <x v="0"/>
    <m/>
    <n v="1"/>
    <m/>
  </r>
  <r>
    <n v="209729992"/>
    <s v="17"/>
    <x v="5"/>
    <d v="2026-10-24T19:36:56"/>
    <d v="2026-10-24T13:36:53"/>
    <d v="2026-10-24T00:00:00"/>
    <s v=""/>
    <s v="CAJA"/>
    <n v="12"/>
    <s v="PENDIENTE APROBACION  ENVIO TMS"/>
    <s v="000000000209729992"/>
    <x v="0"/>
    <x v="0"/>
    <m/>
    <n v="1"/>
    <m/>
  </r>
  <r>
    <n v="209730039"/>
    <s v="84"/>
    <x v="85"/>
    <d v="2026-10-24T19:36:58"/>
    <d v="2026-10-24T13:36:55"/>
    <d v="2026-10-24T00:00:00"/>
    <s v=""/>
    <s v="CAJA"/>
    <n v="12"/>
    <s v="PENDIENTE APROBACION  ENVIO TMS"/>
    <s v="000000000209730039"/>
    <x v="0"/>
    <x v="0"/>
    <m/>
    <n v="1"/>
    <m/>
  </r>
  <r>
    <n v="209730044"/>
    <s v="89"/>
    <x v="86"/>
    <d v="2026-10-24T19:36:59"/>
    <d v="2026-10-24T13:36:56"/>
    <d v="2026-10-24T00:00:00"/>
    <s v=""/>
    <s v="CAJA"/>
    <n v="12"/>
    <s v="PENDIENTE APROBACION  ENVIO TMS"/>
    <s v="000000000209730044"/>
    <x v="0"/>
    <x v="0"/>
    <m/>
    <n v="1"/>
    <m/>
  </r>
  <r>
    <n v="209730085"/>
    <s v="221"/>
    <x v="87"/>
    <d v="2026-10-24T19:37:00"/>
    <d v="2026-10-24T13:36:58"/>
    <d v="2026-10-24T00:00:00"/>
    <s v=""/>
    <s v="CAJA"/>
    <n v="12"/>
    <s v="PENDIENTE APROBACION  ENVIO TMS"/>
    <s v="000000000209730085"/>
    <x v="0"/>
    <x v="0"/>
    <m/>
    <n v="1"/>
    <m/>
  </r>
  <r>
    <n v="209730093"/>
    <s v="258"/>
    <x v="88"/>
    <d v="2026-10-24T19:37:01"/>
    <d v="2026-10-24T13:36:59"/>
    <d v="2026-10-24T00:00:00"/>
    <s v=""/>
    <s v="CAJA"/>
    <n v="12"/>
    <s v="PENDIENTE APROBACION  ENVIO TMS"/>
    <s v="000000000209730093"/>
    <x v="0"/>
    <x v="0"/>
    <m/>
    <n v="1"/>
    <m/>
  </r>
  <r>
    <n v="209730097"/>
    <s v="262"/>
    <x v="89"/>
    <d v="2026-10-24T19:37:03"/>
    <d v="2026-10-24T13:37:00"/>
    <d v="2026-10-24T00:00:00"/>
    <s v=""/>
    <s v="CAJA"/>
    <n v="12"/>
    <s v="PENDIENTE APROBACION  ENVIO TMS"/>
    <s v="000000000209730097"/>
    <x v="0"/>
    <x v="0"/>
    <m/>
    <n v="1"/>
    <m/>
  </r>
  <r>
    <n v="209730102"/>
    <s v="281"/>
    <x v="90"/>
    <d v="2026-10-24T19:37:04"/>
    <d v="2026-10-24T13:37:01"/>
    <d v="2026-10-24T00:00:00"/>
    <s v=""/>
    <s v="CAJA"/>
    <n v="12"/>
    <s v="PENDIENTE APROBACION  ENVIO TMS"/>
    <s v="000000000209730102"/>
    <x v="0"/>
    <x v="0"/>
    <m/>
    <n v="1"/>
    <m/>
  </r>
  <r>
    <n v="209730109"/>
    <s v="272"/>
    <x v="1"/>
    <d v="2026-10-24T19:37:05"/>
    <d v="2026-10-24T13:37:03"/>
    <d v="2026-10-24T00:00:00"/>
    <s v=""/>
    <s v="CAJA"/>
    <n v="12"/>
    <s v="PENDIENTE APROBACION  ENVIO TMS"/>
    <s v="000000000209730109"/>
    <x v="0"/>
    <x v="0"/>
    <m/>
    <n v="1"/>
    <m/>
  </r>
  <r>
    <n v="209730079"/>
    <s v="195"/>
    <x v="91"/>
    <d v="2026-10-24T19:37:06"/>
    <d v="2026-10-24T13:37:04"/>
    <d v="2026-10-24T00:00:00"/>
    <s v=""/>
    <s v="CAJA"/>
    <n v="12"/>
    <s v="PENDIENTE APROBACION  ENVIO TMS"/>
    <s v="000000000209730079"/>
    <x v="0"/>
    <x v="0"/>
    <m/>
    <n v="1"/>
    <m/>
  </r>
  <r>
    <n v="209730083"/>
    <s v="215"/>
    <x v="92"/>
    <d v="2026-10-24T19:37:08"/>
    <d v="2026-10-24T13:37:05"/>
    <d v="2026-10-24T00:00:00"/>
    <s v=""/>
    <s v="CAJA"/>
    <n v="12"/>
    <s v="PENDIENTE APROBACION  ENVIO TMS"/>
    <s v="000000000209730083"/>
    <x v="0"/>
    <x v="0"/>
    <m/>
    <n v="1"/>
    <m/>
  </r>
  <r>
    <n v="209730008"/>
    <s v="49"/>
    <x v="3"/>
    <d v="2026-10-24T19:37:09"/>
    <d v="2026-10-24T13:37:06"/>
    <d v="2026-10-24T00:00:00"/>
    <s v=""/>
    <s v="CAJA"/>
    <n v="12"/>
    <s v="PENDIENTE APROBACION  ENVIO TMS"/>
    <s v="000000000209730008"/>
    <x v="0"/>
    <x v="0"/>
    <m/>
    <n v="1"/>
    <m/>
  </r>
  <r>
    <n v="209730016"/>
    <s v="57"/>
    <x v="93"/>
    <d v="2026-10-24T19:37:10"/>
    <d v="2026-10-24T13:37:08"/>
    <d v="2026-10-24T00:00:00"/>
    <s v=""/>
    <s v="CAJA"/>
    <n v="12"/>
    <s v="PENDIENTE APROBACION  ENVIO TMS"/>
    <s v="000000000209730016"/>
    <x v="0"/>
    <x v="0"/>
    <m/>
    <n v="1"/>
    <m/>
  </r>
  <r>
    <n v="209730025"/>
    <s v="73"/>
    <x v="94"/>
    <d v="2026-10-24T19:37:11"/>
    <d v="2026-10-24T13:37:09"/>
    <d v="2026-10-24T00:00:00"/>
    <s v=""/>
    <s v="CAJA"/>
    <n v="12"/>
    <s v="PENDIENTE APROBACION  ENVIO TMS"/>
    <s v="000000000209730025"/>
    <x v="0"/>
    <x v="0"/>
    <m/>
    <n v="1"/>
    <m/>
  </r>
  <r>
    <n v="209730031"/>
    <s v="68"/>
    <x v="95"/>
    <d v="2026-10-24T19:37:13"/>
    <d v="2026-10-24T13:37:10"/>
    <d v="2026-10-24T00:00:00"/>
    <s v=""/>
    <s v="CAJA"/>
    <n v="12"/>
    <s v="PENDIENTE APROBACION  ENVIO TMS"/>
    <s v="000000000209730031"/>
    <x v="0"/>
    <x v="0"/>
    <m/>
    <n v="1"/>
    <m/>
  </r>
  <r>
    <n v="209730053"/>
    <s v="110"/>
    <x v="96"/>
    <d v="2026-10-24T19:37:15"/>
    <d v="2026-10-24T13:37:12"/>
    <d v="2026-10-24T00:00:00"/>
    <s v=""/>
    <s v="CAJA"/>
    <n v="12"/>
    <s v="PENDIENTE APROBACION  ENVIO TMS"/>
    <s v="000000000209730053"/>
    <x v="0"/>
    <x v="0"/>
    <m/>
    <n v="1"/>
    <m/>
  </r>
  <r>
    <n v="209729985"/>
    <s v="9"/>
    <x v="97"/>
    <d v="2026-10-24T19:37:16"/>
    <d v="2026-10-24T13:37:13"/>
    <d v="2026-10-24T00:00:00"/>
    <s v=""/>
    <s v="CAJA"/>
    <n v="12"/>
    <s v="PENDIENTE APROBACION  ENVIO TMS"/>
    <s v="000000000209729985"/>
    <x v="0"/>
    <x v="0"/>
    <m/>
    <n v="1"/>
    <m/>
  </r>
  <r>
    <n v="209729986"/>
    <s v="10"/>
    <x v="98"/>
    <d v="2026-10-24T19:37:17"/>
    <d v="2026-10-24T13:37:15"/>
    <d v="2026-10-24T00:00:00"/>
    <s v=""/>
    <s v="CAJA"/>
    <n v="12"/>
    <s v="PENDIENTE APROBACION  ENVIO TMS"/>
    <s v="000000000209729986"/>
    <x v="0"/>
    <x v="0"/>
    <m/>
    <n v="1"/>
    <m/>
  </r>
  <r>
    <n v="209729989"/>
    <s v="13"/>
    <x v="99"/>
    <d v="2026-10-24T19:37:18"/>
    <d v="2026-10-24T13:37:16"/>
    <d v="2026-10-24T00:00:00"/>
    <s v=""/>
    <s v="CAJA"/>
    <n v="12"/>
    <s v="PENDIENTE APROBACION  ENVIO TMS"/>
    <s v="000000000209729989"/>
    <x v="0"/>
    <x v="0"/>
    <m/>
    <n v="1"/>
    <m/>
  </r>
  <r>
    <n v="209730028"/>
    <s v="66"/>
    <x v="100"/>
    <d v="2026-10-24T19:37:20"/>
    <d v="2026-10-24T13:37:17"/>
    <d v="2026-10-24T00:00:00"/>
    <s v=""/>
    <s v="CAJA"/>
    <n v="12"/>
    <s v="PENDIENTE APROBACION  ENVIO TMS"/>
    <s v="000000000209730028"/>
    <x v="0"/>
    <x v="0"/>
    <m/>
    <n v="1"/>
    <m/>
  </r>
  <r>
    <n v="209730037"/>
    <s v="82"/>
    <x v="101"/>
    <d v="2026-10-24T19:37:21"/>
    <d v="2026-10-24T13:37:18"/>
    <d v="2026-10-24T00:00:00"/>
    <s v=""/>
    <s v="CAJA"/>
    <n v="12"/>
    <s v="PENDIENTE APROBACION  ENVIO TMS"/>
    <s v="000000000209730037"/>
    <x v="0"/>
    <x v="0"/>
    <m/>
    <n v="1"/>
    <m/>
  </r>
  <r>
    <n v="209730068"/>
    <s v="142"/>
    <x v="102"/>
    <d v="2026-10-24T19:37:23"/>
    <d v="2026-10-24T13:37:21"/>
    <d v="2026-10-24T00:00:00"/>
    <s v=""/>
    <s v="CAJA"/>
    <n v="12"/>
    <s v="PENDIENTE APROBACION  ENVIO TMS"/>
    <s v="000000000209730068"/>
    <x v="0"/>
    <x v="0"/>
    <m/>
    <n v="1"/>
    <m/>
  </r>
  <r>
    <n v="209730061"/>
    <s v="125"/>
    <x v="103"/>
    <d v="2026-10-24T19:37:23"/>
    <d v="2026-10-24T13:37:20"/>
    <d v="2026-10-24T00:00:00"/>
    <s v=""/>
    <s v="CAJA"/>
    <n v="12"/>
    <s v="PENDIENTE APROBACION  ENVIO TMS"/>
    <s v="000000000209730061"/>
    <x v="0"/>
    <x v="0"/>
    <m/>
    <n v="1"/>
    <m/>
  </r>
  <r>
    <n v="209730081"/>
    <s v="205"/>
    <x v="104"/>
    <d v="2026-10-24T19:37:25"/>
    <d v="2026-10-24T13:37:22"/>
    <d v="2026-10-24T00:00:00"/>
    <s v=""/>
    <s v="CAJA"/>
    <n v="12"/>
    <s v="PENDIENTE APROBACION  ENVIO TMS"/>
    <s v="000000000209730081"/>
    <x v="0"/>
    <x v="0"/>
    <m/>
    <n v="1"/>
    <m/>
  </r>
  <r>
    <n v="209730023"/>
    <s v="72"/>
    <x v="105"/>
    <d v="2026-10-24T19:37:26"/>
    <d v="2026-10-24T13:37:24"/>
    <d v="2026-10-24T00:00:00"/>
    <s v=""/>
    <s v="CAJA"/>
    <n v="12"/>
    <s v="PENDIENTE APROBACION  ENVIO TMS"/>
    <s v="000000000209730023"/>
    <x v="0"/>
    <x v="0"/>
    <m/>
    <n v="1"/>
    <m/>
  </r>
  <r>
    <n v="209729979"/>
    <s v="1"/>
    <x v="106"/>
    <d v="2026-10-24T19:37:27"/>
    <d v="2026-10-24T13:37:25"/>
    <d v="2026-10-24T00:00:00"/>
    <s v=""/>
    <s v="CAJA"/>
    <n v="12"/>
    <s v="PENDIENTE APROBACION  ENVIO TMS"/>
    <s v="000000000209729979"/>
    <x v="0"/>
    <x v="0"/>
    <m/>
    <n v="1"/>
    <m/>
  </r>
  <r>
    <n v="209729980"/>
    <s v="3"/>
    <x v="107"/>
    <d v="2026-10-24T19:37:29"/>
    <d v="2026-10-24T13:37:27"/>
    <d v="2026-10-24T00:00:00"/>
    <s v=""/>
    <s v="CAJA"/>
    <n v="12"/>
    <s v="PENDIENTE APROBACION  ENVIO TMS"/>
    <s v="000000000209729980"/>
    <x v="0"/>
    <x v="0"/>
    <m/>
    <n v="1"/>
    <m/>
  </r>
  <r>
    <n v="209729996"/>
    <s v="29"/>
    <x v="108"/>
    <d v="2026-10-24T19:37:30"/>
    <d v="2026-10-24T13:37:28"/>
    <d v="2026-10-24T00:00:00"/>
    <s v=""/>
    <s v="CAJA"/>
    <n v="12"/>
    <s v="PENDIENTE APROBACION  ENVIO TMS"/>
    <s v="000000000209729996"/>
    <x v="0"/>
    <x v="0"/>
    <m/>
    <n v="1"/>
    <m/>
  </r>
  <r>
    <n v="209730001"/>
    <s v="41"/>
    <x v="109"/>
    <d v="2026-10-24T19:37:32"/>
    <d v="2026-10-24T13:37:29"/>
    <d v="2026-10-24T00:00:00"/>
    <s v=""/>
    <s v="CAJA"/>
    <n v="12"/>
    <s v="PENDIENTE APROBACION  ENVIO TMS"/>
    <s v="000000000209730001"/>
    <x v="0"/>
    <x v="0"/>
    <m/>
    <n v="1"/>
    <m/>
  </r>
  <r>
    <n v="209730029"/>
    <s v="74"/>
    <x v="110"/>
    <d v="2026-10-24T19:37:33"/>
    <d v="2026-10-24T13:37:30"/>
    <d v="2026-10-24T00:00:00"/>
    <s v=""/>
    <s v="CAJA"/>
    <n v="12"/>
    <s v="PENDIENTE APROBACION  ENVIO TMS"/>
    <s v="000000000209730029"/>
    <x v="0"/>
    <x v="0"/>
    <m/>
    <n v="1"/>
    <m/>
  </r>
  <r>
    <n v="209730041"/>
    <s v="80"/>
    <x v="111"/>
    <d v="2026-10-24T19:37:34"/>
    <d v="2026-10-24T13:37:32"/>
    <d v="2026-10-24T00:00:00"/>
    <s v=""/>
    <s v="CAJA"/>
    <n v="12"/>
    <s v="PENDIENTE APROBACION  ENVIO TMS"/>
    <s v="000000000209730041"/>
    <x v="0"/>
    <x v="0"/>
    <m/>
    <n v="1"/>
    <m/>
  </r>
  <r>
    <n v="209730086"/>
    <s v="220"/>
    <x v="112"/>
    <d v="2026-10-24T19:37:35"/>
    <d v="2026-10-24T13:37:33"/>
    <d v="2026-10-24T00:00:00"/>
    <s v=""/>
    <s v="CAJA"/>
    <n v="12"/>
    <s v="PENDIENTE APROBACION  ENVIO TMS"/>
    <s v="000000000209730086"/>
    <x v="0"/>
    <x v="0"/>
    <m/>
    <n v="1"/>
    <m/>
  </r>
  <r>
    <n v="209730088"/>
    <s v="224"/>
    <x v="113"/>
    <d v="2026-10-24T19:37:37"/>
    <d v="2026-10-24T13:37:34"/>
    <d v="2026-10-24T00:00:00"/>
    <s v=""/>
    <s v="CAJA"/>
    <n v="12"/>
    <s v="PENDIENTE APROBACION  ENVIO TMS"/>
    <s v="000000000209730088"/>
    <x v="0"/>
    <x v="0"/>
    <m/>
    <n v="1"/>
    <m/>
  </r>
  <r>
    <n v="209730104"/>
    <s v="275"/>
    <x v="114"/>
    <d v="2026-10-24T19:37:38"/>
    <d v="2026-10-24T13:37:36"/>
    <d v="2026-10-24T00:00:00"/>
    <s v=""/>
    <s v="CAJA"/>
    <n v="12"/>
    <s v="PENDIENTE APROBACION  ENVIO TMS"/>
    <s v="000000000209730104"/>
    <x v="0"/>
    <x v="0"/>
    <m/>
    <n v="1"/>
    <m/>
  </r>
  <r>
    <n v="209730071"/>
    <s v="150"/>
    <x v="115"/>
    <d v="2026-10-24T19:37:39"/>
    <d v="2026-10-24T13:37:37"/>
    <d v="2026-10-24T00:00:00"/>
    <s v=""/>
    <s v="CAJA"/>
    <n v="12"/>
    <s v="PENDIENTE APROBACION  ENVIO TMS"/>
    <s v="000000000209730071"/>
    <x v="0"/>
    <x v="0"/>
    <m/>
    <n v="1"/>
    <m/>
  </r>
  <r>
    <n v="209730072"/>
    <s v="160"/>
    <x v="116"/>
    <d v="2026-10-24T19:37:41"/>
    <d v="2026-10-24T13:37:38"/>
    <d v="2026-10-24T00:00:00"/>
    <s v=""/>
    <s v="CAJA"/>
    <n v="12"/>
    <s v="PENDIENTE APROBACION  ENVIO TMS"/>
    <s v="000000000209730072"/>
    <x v="0"/>
    <x v="0"/>
    <m/>
    <n v="1"/>
    <m/>
  </r>
  <r>
    <n v="209730084"/>
    <s v="209"/>
    <x v="117"/>
    <d v="2026-10-24T19:37:42"/>
    <d v="2026-10-24T13:37:40"/>
    <d v="2026-10-24T00:00:00"/>
    <s v=""/>
    <s v="CAJA"/>
    <n v="12"/>
    <s v="PENDIENTE APROBACION  ENVIO TMS"/>
    <s v="000000000209730084"/>
    <x v="0"/>
    <x v="0"/>
    <m/>
    <n v="1"/>
    <m/>
  </r>
  <r>
    <n v="209730004"/>
    <s v="45"/>
    <x v="118"/>
    <d v="2026-10-24T19:37:44"/>
    <d v="2026-10-24T13:37:41"/>
    <d v="2026-10-24T00:00:00"/>
    <s v=""/>
    <s v="CAJA"/>
    <n v="12"/>
    <s v="PENDIENTE APROBACION  ENVIO TMS"/>
    <s v="000000000209730004"/>
    <x v="0"/>
    <x v="0"/>
    <m/>
    <n v="1"/>
    <m/>
  </r>
  <r>
    <n v="209730010"/>
    <s v="51"/>
    <x v="119"/>
    <d v="2026-10-24T19:37:45"/>
    <d v="2026-10-24T13:37:42"/>
    <d v="2026-10-24T00:00:00"/>
    <s v=""/>
    <s v="CAJA"/>
    <n v="12"/>
    <s v="PENDIENTE APROBACION  ENVIO TMS"/>
    <s v="000000000209730010"/>
    <x v="0"/>
    <x v="0"/>
    <m/>
    <n v="1"/>
    <m/>
  </r>
  <r>
    <n v="209729988"/>
    <s v="12"/>
    <x v="120"/>
    <d v="2026-10-24T19:37:46"/>
    <d v="2026-10-24T13:37:44"/>
    <d v="2026-10-24T00:00:00"/>
    <s v=""/>
    <s v="CAJA"/>
    <n v="12"/>
    <s v="PENDIENTE APROBACION  ENVIO TMS"/>
    <s v="000000000209729988"/>
    <x v="0"/>
    <x v="0"/>
    <m/>
    <n v="1"/>
    <m/>
  </r>
  <r>
    <n v="209729997"/>
    <s v="36"/>
    <x v="121"/>
    <d v="2026-10-24T19:37:47"/>
    <d v="2026-10-24T13:37:45"/>
    <d v="2026-10-24T00:00:00"/>
    <s v=""/>
    <s v="CAJA"/>
    <n v="12"/>
    <s v="PENDIENTE APROBACION  ENVIO TMS"/>
    <s v="000000000209729997"/>
    <x v="0"/>
    <x v="0"/>
    <m/>
    <n v="1"/>
    <m/>
  </r>
  <r>
    <n v="209729999"/>
    <s v="39"/>
    <x v="122"/>
    <d v="2026-10-24T19:37:49"/>
    <d v="2026-10-24T13:37:46"/>
    <d v="2026-10-24T00:00:00"/>
    <s v=""/>
    <s v="CAJA"/>
    <n v="12"/>
    <s v="PENDIENTE APROBACION  ENVIO TMS"/>
    <s v="000000000209729999"/>
    <x v="0"/>
    <x v="0"/>
    <m/>
    <n v="1"/>
    <m/>
  </r>
  <r>
    <n v="209730062"/>
    <s v="126"/>
    <x v="123"/>
    <d v="2026-10-24T19:37:50"/>
    <d v="2026-10-24T13:37:47"/>
    <d v="2026-10-24T00:00:00"/>
    <s v=""/>
    <s v="CAJA"/>
    <n v="12"/>
    <s v="PENDIENTE APROBACION  ENVIO TMS"/>
    <s v="000000000209730062"/>
    <x v="0"/>
    <x v="0"/>
    <m/>
    <n v="1"/>
    <m/>
  </r>
  <r>
    <n v="209730069"/>
    <s v="143"/>
    <x v="124"/>
    <d v="2026-10-24T19:37:51"/>
    <d v="2026-10-24T13:37:49"/>
    <d v="2026-10-24T00:00:00"/>
    <s v=""/>
    <s v="CAJA"/>
    <n v="12"/>
    <s v="PENDIENTE APROBACION  ENVIO TMS"/>
    <s v="000000000209730069"/>
    <x v="0"/>
    <x v="0"/>
    <m/>
    <n v="1"/>
    <m/>
  </r>
  <r>
    <n v="209730064"/>
    <s v="130"/>
    <x v="125"/>
    <d v="2026-10-24T19:37:53"/>
    <d v="2026-10-24T13:37:50"/>
    <d v="2026-10-24T00:00:00"/>
    <s v=""/>
    <s v="CAJA"/>
    <n v="12"/>
    <s v="PENDIENTE APROBACION  ENVIO TMS"/>
    <s v="000000000209730064"/>
    <x v="0"/>
    <x v="0"/>
    <m/>
    <n v="1"/>
    <m/>
  </r>
  <r>
    <n v="209730066"/>
    <s v="133"/>
    <x v="126"/>
    <d v="2026-10-24T19:37:54"/>
    <d v="2026-10-24T13:37:52"/>
    <d v="2026-10-24T00:00:00"/>
    <s v=""/>
    <s v="CAJA"/>
    <n v="12"/>
    <s v="PENDIENTE APROBACION  ENVIO TMS"/>
    <s v="000000000209730066"/>
    <x v="0"/>
    <x v="0"/>
    <m/>
    <n v="1"/>
    <m/>
  </r>
  <r>
    <n v="209730094"/>
    <s v="259"/>
    <x v="127"/>
    <d v="2026-10-24T19:37:56"/>
    <d v="2026-10-24T13:37:54"/>
    <d v="2026-10-24T00:00:00"/>
    <s v=""/>
    <s v="CAJA"/>
    <n v="12"/>
    <s v="PENDIENTE APROBACION  ENVIO TMS"/>
    <s v="000000000209730094"/>
    <x v="0"/>
    <x v="0"/>
    <m/>
    <n v="1"/>
    <m/>
  </r>
  <r>
    <n v="209730092"/>
    <s v="260"/>
    <x v="128"/>
    <d v="2026-10-24T19:37:56"/>
    <d v="2026-10-24T13:37:53"/>
    <d v="2026-10-24T00:00:00"/>
    <s v=""/>
    <s v="CAJA"/>
    <n v="12"/>
    <s v="PENDIENTE APROBACION  ENVIO TMS"/>
    <s v="000000000209730092"/>
    <x v="0"/>
    <x v="0"/>
    <m/>
    <n v="1"/>
    <m/>
  </r>
  <r>
    <n v="209730074"/>
    <s v="156"/>
    <x v="129"/>
    <d v="2026-10-24T19:37:58"/>
    <d v="2026-10-24T13:37:56"/>
    <d v="2026-10-24T00:00:00"/>
    <s v=""/>
    <s v="CAJA"/>
    <n v="12"/>
    <s v="PENDIENTE APROBACION  ENVIO TMS"/>
    <s v="000000000209730074"/>
    <x v="0"/>
    <x v="0"/>
    <m/>
    <n v="1"/>
    <m/>
  </r>
  <r>
    <n v="209730077"/>
    <s v="159"/>
    <x v="130"/>
    <d v="2026-10-24T19:37:59"/>
    <d v="2026-10-24T13:37:57"/>
    <d v="2026-10-24T00:00:00"/>
    <s v=""/>
    <s v="CAJA"/>
    <n v="12"/>
    <s v="PENDIENTE APROBACION  ENVIO TMS"/>
    <s v="000000000209730077"/>
    <x v="0"/>
    <x v="0"/>
    <m/>
    <n v="1"/>
    <m/>
  </r>
  <r>
    <n v="209730082"/>
    <s v="210"/>
    <x v="131"/>
    <d v="2026-10-24T19:38:01"/>
    <d v="2026-10-24T13:37:58"/>
    <d v="2026-10-24T00:00:00"/>
    <s v=""/>
    <s v="CAJA"/>
    <n v="12"/>
    <s v="PENDIENTE APROBACION  ENVIO TMS"/>
    <s v="000000000209730082"/>
    <x v="0"/>
    <x v="0"/>
    <m/>
    <n v="1"/>
    <m/>
  </r>
  <r>
    <n v="1209730719"/>
    <s v="1"/>
    <x v="106"/>
    <d v="2026-10-25T10:56:36"/>
    <d v="2026-10-25T04:56:30"/>
    <d v="2026-10-25T00:00:00"/>
    <s v=""/>
    <s v="CAJA"/>
    <n v="11"/>
    <s v="PENDIENTE APROBACION  ENVIO TMS"/>
    <s v="000000001209730719"/>
    <x v="1"/>
    <x v="0"/>
    <m/>
    <n v="1"/>
    <m/>
  </r>
  <r>
    <n v="1209730759"/>
    <s v="3"/>
    <x v="107"/>
    <d v="2026-10-25T10:56:37"/>
    <d v="2026-10-25T04:56:32"/>
    <d v="2026-10-25T00:00:00"/>
    <s v=""/>
    <s v="CAJA"/>
    <n v="3"/>
    <s v="PENDIENTE APROBACION  ENVIO TMS"/>
    <s v="000000001209730759"/>
    <x v="1"/>
    <x v="0"/>
    <m/>
    <n v="1"/>
    <m/>
  </r>
  <r>
    <n v="8209730765"/>
    <s v="4"/>
    <x v="50"/>
    <d v="2026-10-25T10:56:37"/>
    <d v="2026-10-25T04:56:35"/>
    <d v="2026-10-25T00:00:00"/>
    <s v=""/>
    <s v="UNIDAD"/>
    <n v="3"/>
    <s v="PENDIENTE APROBACION  ENVIO TMS"/>
    <s v="000000008209730765"/>
    <x v="2"/>
    <x v="0"/>
    <m/>
    <n v="1"/>
    <m/>
  </r>
  <r>
    <n v="8209730742"/>
    <s v="3"/>
    <x v="107"/>
    <d v="2026-10-25T10:56:39"/>
    <d v="2026-10-25T04:56:36"/>
    <d v="2026-10-25T00:00:00"/>
    <s v=""/>
    <s v="UNIDAD"/>
    <n v="3"/>
    <s v="PENDIENTE APROBACION  ENVIO TMS"/>
    <s v="000000008209730742"/>
    <x v="2"/>
    <x v="0"/>
    <m/>
    <n v="1"/>
    <m/>
  </r>
  <r>
    <n v="8209730762"/>
    <s v="4"/>
    <x v="50"/>
    <d v="2026-10-25T10:56:39"/>
    <d v="2026-10-25T04:56:34"/>
    <d v="2026-10-25T00:00:00"/>
    <s v=""/>
    <s v="UNIDAD"/>
    <n v="3"/>
    <s v="PENDIENTE APROBACION  ENVIO TMS"/>
    <s v="000000008209730762"/>
    <x v="2"/>
    <x v="0"/>
    <m/>
    <n v="1"/>
    <m/>
  </r>
  <r>
    <n v="8209730746"/>
    <s v="3"/>
    <x v="107"/>
    <d v="2026-10-25T10:56:40"/>
    <d v="2026-10-25T04:56:38"/>
    <d v="2026-10-25T00:00:00"/>
    <s v=""/>
    <s v="UNIDAD"/>
    <n v="10"/>
    <s v="PENDIENTE APROBACION  ENVIO TMS"/>
    <s v="000000008209730746"/>
    <x v="2"/>
    <x v="0"/>
    <m/>
    <n v="1"/>
    <m/>
  </r>
  <r>
    <n v="1209730747"/>
    <s v="3"/>
    <x v="107"/>
    <d v="2026-10-25T10:56:41"/>
    <d v="2026-10-25T04:56:39"/>
    <d v="2026-10-25T00:00:00"/>
    <s v=""/>
    <s v="CAJA"/>
    <n v="1"/>
    <s v="PENDIENTE APROBACION  ENVIO TMS"/>
    <s v="000000001209730747"/>
    <x v="1"/>
    <x v="0"/>
    <m/>
    <n v="1"/>
    <m/>
  </r>
  <r>
    <n v="1209730749"/>
    <s v="3"/>
    <x v="107"/>
    <d v="2026-10-25T10:56:42"/>
    <d v="2026-10-25T04:56:40"/>
    <d v="2026-10-25T00:00:00"/>
    <s v=""/>
    <s v="PACK"/>
    <n v="13"/>
    <s v="PENDIENTE APROBACION  ENVIO TMS"/>
    <s v="000000001209730749"/>
    <x v="1"/>
    <x v="0"/>
    <m/>
    <n v="1"/>
    <m/>
  </r>
  <r>
    <n v="1209730754"/>
    <s v="3"/>
    <x v="107"/>
    <d v="2026-10-25T10:56:44"/>
    <d v="2026-10-25T04:56:41"/>
    <d v="2026-10-25T00:00:00"/>
    <s v=""/>
    <s v="CAJA"/>
    <n v="32"/>
    <s v="PENDIENTE APROBACION  ENVIO TMS"/>
    <s v="000000001209730754"/>
    <x v="1"/>
    <x v="0"/>
    <m/>
    <n v="1"/>
    <m/>
  </r>
  <r>
    <n v="1209730757"/>
    <s v="3"/>
    <x v="107"/>
    <d v="2026-10-25T10:56:45"/>
    <d v="2026-10-25T04:56:43"/>
    <d v="2026-10-25T00:00:00"/>
    <s v=""/>
    <s v="CAJA"/>
    <n v="10"/>
    <s v="PENDIENTE APROBACION  ENVIO TMS"/>
    <s v="000000001209730757"/>
    <x v="1"/>
    <x v="0"/>
    <m/>
    <n v="1"/>
    <m/>
  </r>
  <r>
    <n v="1209730773"/>
    <s v="4"/>
    <x v="50"/>
    <d v="2026-10-25T10:56:46"/>
    <d v="2026-10-25T04:56:44"/>
    <d v="2026-10-25T00:00:00"/>
    <s v=""/>
    <s v="PACK"/>
    <n v="32"/>
    <s v="PENDIENTE APROBACION  ENVIO TMS"/>
    <s v="000000001209730773"/>
    <x v="1"/>
    <x v="0"/>
    <m/>
    <n v="1"/>
    <m/>
  </r>
  <r>
    <n v="8209730707"/>
    <s v="1"/>
    <x v="106"/>
    <d v="2026-10-25T10:56:48"/>
    <d v="2026-10-25T04:56:45"/>
    <d v="2026-10-25T00:00:00"/>
    <s v=""/>
    <s v="UNIDAD"/>
    <n v="6"/>
    <s v="PENDIENTE APROBACION  ENVIO TMS"/>
    <s v="000000008209730707"/>
    <x v="2"/>
    <x v="0"/>
    <m/>
    <n v="1"/>
    <m/>
  </r>
  <r>
    <n v="8209730708"/>
    <s v="1"/>
    <x v="106"/>
    <d v="2026-10-25T10:56:49"/>
    <d v="2026-10-25T04:56:47"/>
    <d v="2026-10-25T00:00:00"/>
    <s v=""/>
    <s v="UNIDAD"/>
    <n v="5"/>
    <s v="PENDIENTE APROBACION  ENVIO TMS"/>
    <s v="000000008209730708"/>
    <x v="2"/>
    <x v="0"/>
    <m/>
    <n v="1"/>
    <m/>
  </r>
  <r>
    <n v="8209730709"/>
    <s v="1"/>
    <x v="106"/>
    <d v="2026-10-25T10:56:51"/>
    <d v="2026-10-25T04:56:48"/>
    <d v="2026-10-25T00:00:00"/>
    <s v=""/>
    <s v="UNIDAD"/>
    <n v="6"/>
    <s v="PENDIENTE APROBACION  ENVIO TMS"/>
    <s v="000000008209730709"/>
    <x v="2"/>
    <x v="0"/>
    <m/>
    <n v="1"/>
    <m/>
  </r>
  <r>
    <n v="8209730710"/>
    <s v="1"/>
    <x v="106"/>
    <d v="2026-10-25T10:56:51"/>
    <d v="2026-10-25T04:56:49"/>
    <d v="2026-10-25T00:00:00"/>
    <s v=""/>
    <s v="UNIDAD"/>
    <n v="2"/>
    <s v="PENDIENTE APROBACION  ENVIO TMS"/>
    <s v="000000008209730710"/>
    <x v="2"/>
    <x v="0"/>
    <m/>
    <n v="1"/>
    <m/>
  </r>
  <r>
    <n v="8209730744"/>
    <s v="3"/>
    <x v="107"/>
    <d v="2026-10-25T10:56:53"/>
    <d v="2026-10-25T04:56:50"/>
    <d v="2026-10-25T00:00:00"/>
    <s v=""/>
    <s v="UNIDAD"/>
    <n v="9"/>
    <s v="PENDIENTE APROBACION  ENVIO TMS"/>
    <s v="000000008209730744"/>
    <x v="2"/>
    <x v="0"/>
    <m/>
    <n v="1"/>
    <m/>
  </r>
  <r>
    <n v="1209730721"/>
    <s v="1"/>
    <x v="106"/>
    <d v="2026-10-25T10:56:54"/>
    <d v="2026-10-25T04:56:52"/>
    <d v="2026-10-25T00:00:00"/>
    <s v=""/>
    <s v="CAJA"/>
    <n v="7"/>
    <s v="PENDIENTE APROBACION  ENVIO TMS"/>
    <s v="000000001209730721"/>
    <x v="1"/>
    <x v="0"/>
    <m/>
    <n v="1"/>
    <m/>
  </r>
  <r>
    <n v="8209730724"/>
    <s v="1"/>
    <x v="106"/>
    <d v="2026-10-25T10:56:56"/>
    <d v="2026-10-25T04:56:53"/>
    <d v="2026-10-25T00:00:00"/>
    <s v=""/>
    <s v="UNIDAD"/>
    <n v="1"/>
    <s v="PENDIENTE APROBACION  ENVIO TMS"/>
    <s v="000000008209730724"/>
    <x v="2"/>
    <x v="0"/>
    <m/>
    <n v="1"/>
    <m/>
  </r>
  <r>
    <n v="1209730758"/>
    <s v="3"/>
    <x v="107"/>
    <d v="2026-10-25T10:56:57"/>
    <d v="2026-10-25T04:56:54"/>
    <d v="2026-10-25T00:00:00"/>
    <s v=""/>
    <s v="CAJA"/>
    <n v="17"/>
    <s v="PENDIENTE APROBACION  ENVIO TMS"/>
    <s v="000000001209730758"/>
    <x v="1"/>
    <x v="0"/>
    <m/>
    <n v="1"/>
    <m/>
  </r>
  <r>
    <n v="1209730734"/>
    <s v="1"/>
    <x v="106"/>
    <d v="2026-10-25T10:56:58"/>
    <d v="2026-10-25T04:56:56"/>
    <d v="2026-10-25T00:00:00"/>
    <s v=""/>
    <s v="CAJA"/>
    <n v="44"/>
    <s v="PENDIENTE APROBACION  ENVIO TMS"/>
    <s v="000000001209730734"/>
    <x v="1"/>
    <x v="0"/>
    <m/>
    <n v="1"/>
    <m/>
  </r>
  <r>
    <n v="8209730745"/>
    <s v="3"/>
    <x v="107"/>
    <d v="2026-10-25T10:56:59"/>
    <d v="2026-10-25T04:56:57"/>
    <d v="2026-10-25T00:00:00"/>
    <s v=""/>
    <s v="UNIDAD"/>
    <n v="1"/>
    <s v="PENDIENTE APROBACION  ENVIO TMS"/>
    <s v="000000008209730745"/>
    <x v="2"/>
    <x v="0"/>
    <m/>
    <n v="1"/>
    <m/>
  </r>
  <r>
    <n v="8209730722"/>
    <s v="1"/>
    <x v="106"/>
    <d v="2026-10-25T10:57:01"/>
    <d v="2026-10-25T04:56:58"/>
    <d v="2026-10-25T00:00:00"/>
    <s v=""/>
    <s v="UNIDAD"/>
    <n v="2"/>
    <s v="PENDIENTE APROBACION  ENVIO TMS"/>
    <s v="000000008209730722"/>
    <x v="2"/>
    <x v="0"/>
    <m/>
    <n v="1"/>
    <m/>
  </r>
  <r>
    <n v="1209730768"/>
    <s v="4"/>
    <x v="50"/>
    <d v="2026-10-25T10:57:02"/>
    <d v="2026-10-25T04:57:00"/>
    <d v="2026-10-25T00:00:00"/>
    <s v=""/>
    <s v="CAJA"/>
    <n v="3"/>
    <s v="PENDIENTE APROBACION  ENVIO TMS"/>
    <s v="000000001209730768"/>
    <x v="1"/>
    <x v="0"/>
    <m/>
    <n v="1"/>
    <m/>
  </r>
  <r>
    <n v="1209730772"/>
    <s v="4"/>
    <x v="50"/>
    <d v="2026-10-25T10:57:04"/>
    <d v="2026-10-25T04:57:01"/>
    <d v="2026-10-25T00:00:00"/>
    <s v=""/>
    <s v="CAJA"/>
    <n v="17"/>
    <s v="PENDIENTE APROBACION  ENVIO TMS"/>
    <s v="000000001209730772"/>
    <x v="1"/>
    <x v="0"/>
    <m/>
    <n v="1"/>
    <m/>
  </r>
  <r>
    <n v="1209730776"/>
    <s v="4"/>
    <x v="50"/>
    <d v="2026-10-25T10:57:04"/>
    <d v="2026-10-25T04:57:02"/>
    <d v="2026-10-25T00:00:00"/>
    <s v=""/>
    <s v="UNIDAD"/>
    <n v="13"/>
    <s v="PENDIENTE APROBACION  ENVIO TMS"/>
    <s v="000000001209730776"/>
    <x v="1"/>
    <x v="0"/>
    <m/>
    <n v="1"/>
    <m/>
  </r>
  <r>
    <n v="8209730756"/>
    <s v="3"/>
    <x v="107"/>
    <d v="2026-10-25T10:57:06"/>
    <d v="2026-10-25T04:57:04"/>
    <d v="2026-10-25T00:00:00"/>
    <s v=""/>
    <s v="UNIDAD"/>
    <n v="4"/>
    <s v="PENDIENTE APROBACION  ENVIO TMS"/>
    <s v="000000008209730756"/>
    <x v="2"/>
    <x v="0"/>
    <m/>
    <n v="1"/>
    <m/>
  </r>
  <r>
    <n v="1209730767"/>
    <s v="4"/>
    <x v="50"/>
    <d v="2026-10-25T10:57:08"/>
    <d v="2026-10-25T04:57:05"/>
    <d v="2026-10-25T00:00:00"/>
    <s v=""/>
    <s v="CAJA"/>
    <n v="7"/>
    <s v="PENDIENTE APROBACION  ENVIO TMS"/>
    <s v="000000001209730767"/>
    <x v="1"/>
    <x v="0"/>
    <m/>
    <n v="1"/>
    <m/>
  </r>
  <r>
    <n v="1209730770"/>
    <s v="4"/>
    <x v="50"/>
    <d v="2026-10-25T10:57:09"/>
    <d v="2026-10-25T04:57:06"/>
    <d v="2026-10-25T00:00:00"/>
    <s v=""/>
    <s v="CAJA"/>
    <n v="49"/>
    <s v="PENDIENTE APROBACION  ENVIO TMS"/>
    <s v="000000001209730770"/>
    <x v="1"/>
    <x v="0"/>
    <m/>
    <n v="1"/>
    <m/>
  </r>
  <r>
    <n v="1209730748"/>
    <s v="3"/>
    <x v="107"/>
    <d v="2026-10-25T10:57:10"/>
    <d v="2026-10-25T04:57:08"/>
    <d v="2026-10-25T00:00:00"/>
    <s v=""/>
    <s v="CAJA"/>
    <n v="9"/>
    <s v="PENDIENTE APROBACION  ENVIO TMS"/>
    <s v="000000001209730748"/>
    <x v="1"/>
    <x v="0"/>
    <m/>
    <n v="1"/>
    <m/>
  </r>
  <r>
    <n v="8209730775"/>
    <s v="4"/>
    <x v="50"/>
    <d v="2026-10-25T10:57:11"/>
    <d v="2026-10-25T04:57:09"/>
    <d v="2026-10-25T00:00:00"/>
    <s v=""/>
    <s v="UNIDAD"/>
    <n v="1"/>
    <s v="PENDIENTE APROBACION  ENVIO TMS"/>
    <s v="000000008209730775"/>
    <x v="2"/>
    <x v="0"/>
    <m/>
    <n v="1"/>
    <m/>
  </r>
  <r>
    <n v="1209730720"/>
    <s v="1"/>
    <x v="106"/>
    <d v="2026-10-25T10:57:13"/>
    <d v="2026-10-25T04:57:10"/>
    <d v="2026-10-25T00:00:00"/>
    <s v=""/>
    <s v="CAJA"/>
    <n v="14"/>
    <s v="PENDIENTE APROBACION  ENVIO TMS"/>
    <s v="000000001209730720"/>
    <x v="1"/>
    <x v="0"/>
    <m/>
    <n v="1"/>
    <m/>
  </r>
  <r>
    <n v="8209730761"/>
    <s v="4"/>
    <x v="50"/>
    <d v="2026-10-25T10:57:14"/>
    <d v="2026-10-25T04:57:11"/>
    <d v="2026-10-25T00:00:00"/>
    <s v=""/>
    <s v="UNIDAD"/>
    <n v="3"/>
    <s v="PENDIENTE APROBACION  ENVIO TMS"/>
    <s v="000000008209730761"/>
    <x v="2"/>
    <x v="0"/>
    <m/>
    <n v="1"/>
    <m/>
  </r>
  <r>
    <n v="8209730764"/>
    <s v="4"/>
    <x v="50"/>
    <d v="2026-10-25T10:57:15"/>
    <d v="2026-10-25T04:57:13"/>
    <d v="2026-10-25T00:00:00"/>
    <s v=""/>
    <s v="UNIDAD"/>
    <n v="7"/>
    <s v="PENDIENTE APROBACION  ENVIO TMS"/>
    <s v="000000008209730764"/>
    <x v="2"/>
    <x v="0"/>
    <m/>
    <n v="1"/>
    <m/>
  </r>
  <r>
    <n v="1209730774"/>
    <s v="4"/>
    <x v="50"/>
    <d v="2026-10-25T10:57:16"/>
    <d v="2026-10-25T04:57:14"/>
    <d v="2026-10-25T00:00:00"/>
    <s v=""/>
    <s v="CAJA"/>
    <n v="42"/>
    <s v="PENDIENTE APROBACION  ENVIO TMS"/>
    <s v="000000001209730774"/>
    <x v="1"/>
    <x v="0"/>
    <m/>
    <n v="1"/>
    <m/>
  </r>
  <r>
    <n v="1209730715"/>
    <s v="1"/>
    <x v="106"/>
    <d v="2026-10-25T10:57:18"/>
    <d v="2026-10-25T04:57:15"/>
    <d v="2026-10-25T00:00:00"/>
    <s v=""/>
    <s v="CAJA"/>
    <n v="4"/>
    <s v="PENDIENTE APROBACION  ENVIO TMS"/>
    <s v="000000001209730715"/>
    <x v="1"/>
    <x v="0"/>
    <m/>
    <n v="1"/>
    <m/>
  </r>
  <r>
    <n v="1209730716"/>
    <s v="1"/>
    <x v="106"/>
    <d v="2026-10-25T10:57:19"/>
    <d v="2026-10-25T04:57:17"/>
    <d v="2026-10-25T00:00:00"/>
    <s v=""/>
    <s v="CAJA"/>
    <n v="7"/>
    <s v="PENDIENTE APROBACION  ENVIO TMS"/>
    <s v="000000001209730716"/>
    <x v="1"/>
    <x v="0"/>
    <m/>
    <n v="1"/>
    <m/>
  </r>
  <r>
    <n v="1209730751"/>
    <s v="3"/>
    <x v="107"/>
    <d v="2026-10-25T10:57:20"/>
    <d v="2026-10-25T04:57:18"/>
    <d v="2026-10-25T00:00:00"/>
    <s v=""/>
    <s v="PACK"/>
    <n v="17"/>
    <s v="PENDIENTE APROBACION  ENVIO TMS"/>
    <s v="000000001209730751"/>
    <x v="1"/>
    <x v="0"/>
    <m/>
    <n v="1"/>
    <m/>
  </r>
  <r>
    <n v="8209730723"/>
    <s v="1"/>
    <x v="106"/>
    <d v="2026-10-25T10:57:21"/>
    <d v="2026-10-25T04:57:19"/>
    <d v="2026-10-25T00:00:00"/>
    <s v=""/>
    <s v="UNIDAD"/>
    <n v="4"/>
    <s v="PENDIENTE APROBACION  ENVIO TMS"/>
    <s v="000000008209730723"/>
    <x v="2"/>
    <x v="0"/>
    <m/>
    <n v="1"/>
    <m/>
  </r>
  <r>
    <n v="1209730729"/>
    <s v="1"/>
    <x v="106"/>
    <d v="2026-10-25T10:57:23"/>
    <d v="2026-10-25T04:57:21"/>
    <d v="2026-10-25T00:00:00"/>
    <s v=""/>
    <s v="PACK"/>
    <n v="8"/>
    <s v="PENDIENTE APROBACION  ENVIO TMS"/>
    <s v="000000001209730729"/>
    <x v="1"/>
    <x v="0"/>
    <m/>
    <n v="1"/>
    <m/>
  </r>
  <r>
    <n v="8209730755"/>
    <s v="3"/>
    <x v="107"/>
    <d v="2026-10-25T10:57:25"/>
    <d v="2026-10-25T04:57:22"/>
    <d v="2026-10-25T00:00:00"/>
    <s v=""/>
    <s v="UNIDAD"/>
    <n v="2"/>
    <s v="PENDIENTE APROBACION  ENVIO TMS"/>
    <s v="000000008209730755"/>
    <x v="2"/>
    <x v="0"/>
    <m/>
    <n v="1"/>
    <m/>
  </r>
  <r>
    <n v="1209730732"/>
    <s v="1"/>
    <x v="106"/>
    <d v="2026-10-25T10:57:26"/>
    <d v="2026-10-25T04:57:24"/>
    <d v="2026-10-25T00:00:00"/>
    <s v=""/>
    <s v="PACK"/>
    <n v="26"/>
    <s v="PENDIENTE APROBACION  ENVIO TMS"/>
    <s v="000000001209730732"/>
    <x v="1"/>
    <x v="0"/>
    <m/>
    <n v="1"/>
    <m/>
  </r>
  <r>
    <n v="1209730733"/>
    <s v="1"/>
    <x v="106"/>
    <d v="2026-10-25T10:57:27"/>
    <d v="2026-10-25T04:57:25"/>
    <d v="2026-10-25T00:00:00"/>
    <s v=""/>
    <s v="PACK"/>
    <n v="22"/>
    <s v="PENDIENTE APROBACION  ENVIO TMS"/>
    <s v="000000001209730733"/>
    <x v="1"/>
    <x v="0"/>
    <m/>
    <n v="1"/>
    <m/>
  </r>
  <r>
    <n v="1209730769"/>
    <s v="4"/>
    <x v="50"/>
    <d v="2026-10-25T10:57:29"/>
    <d v="2026-10-25T04:57:26"/>
    <d v="2026-10-25T00:00:00"/>
    <s v=""/>
    <s v="CAJA"/>
    <n v="9"/>
    <s v="PENDIENTE APROBACION  ENVIO TMS"/>
    <s v="000000001209730769"/>
    <x v="1"/>
    <x v="0"/>
    <m/>
    <n v="1"/>
    <m/>
  </r>
  <r>
    <n v="1209730771"/>
    <s v="4"/>
    <x v="50"/>
    <d v="2026-10-25T10:57:30"/>
    <d v="2026-10-25T04:57:28"/>
    <d v="2026-10-25T00:00:00"/>
    <s v=""/>
    <s v="CAJA"/>
    <n v="22"/>
    <s v="PENDIENTE APROBACION  ENVIO TMS"/>
    <s v="000000001209730771"/>
    <x v="1"/>
    <x v="0"/>
    <m/>
    <n v="1"/>
    <m/>
  </r>
  <r>
    <n v="1209730752"/>
    <s v="3"/>
    <x v="107"/>
    <d v="2026-10-25T10:57:32"/>
    <d v="2026-10-25T04:57:30"/>
    <d v="2026-10-25T00:00:00"/>
    <s v=""/>
    <s v="CAJA"/>
    <n v="9"/>
    <s v="PENDIENTE APROBACION  ENVIO TMS"/>
    <s v="000000001209730752"/>
    <x v="1"/>
    <x v="0"/>
    <m/>
    <n v="1"/>
    <m/>
  </r>
  <r>
    <n v="8209730743"/>
    <s v="3"/>
    <x v="107"/>
    <d v="2026-10-25T10:57:32"/>
    <d v="2026-10-25T04:57:29"/>
    <d v="2026-10-25T00:00:00"/>
    <s v=""/>
    <s v="UNIDAD"/>
    <n v="8"/>
    <s v="PENDIENTE APROBACION  ENVIO TMS"/>
    <s v="000000008209730743"/>
    <x v="2"/>
    <x v="0"/>
    <m/>
    <n v="1"/>
    <m/>
  </r>
  <r>
    <n v="1209730753"/>
    <s v="3"/>
    <x v="107"/>
    <d v="2026-10-25T10:57:34"/>
    <d v="2026-10-25T04:57:32"/>
    <d v="2026-10-25T00:00:00"/>
    <s v=""/>
    <s v="PACK"/>
    <n v="29"/>
    <s v="PENDIENTE APROBACION  ENVIO TMS"/>
    <s v="000000001209730753"/>
    <x v="1"/>
    <x v="0"/>
    <m/>
    <n v="1"/>
    <m/>
  </r>
  <r>
    <n v="1209730730"/>
    <s v="1"/>
    <x v="106"/>
    <d v="2026-10-25T10:57:36"/>
    <d v="2026-10-25T04:57:33"/>
    <d v="2026-10-25T00:00:00"/>
    <s v=""/>
    <s v="CAJA"/>
    <n v="3"/>
    <s v="PENDIENTE APROBACION  ENVIO TMS"/>
    <s v="000000001209730730"/>
    <x v="1"/>
    <x v="0"/>
    <m/>
    <n v="1"/>
    <m/>
  </r>
  <r>
    <n v="8209730760"/>
    <s v="4"/>
    <x v="50"/>
    <d v="2026-10-25T10:57:38"/>
    <d v="2026-10-25T04:57:35"/>
    <d v="2026-10-25T00:00:00"/>
    <s v=""/>
    <s v="UNIDAD"/>
    <n v="2"/>
    <s v="PENDIENTE APROBACION  ENVIO TMS"/>
    <s v="000000008209730760"/>
    <x v="2"/>
    <x v="0"/>
    <m/>
    <n v="1"/>
    <m/>
  </r>
  <r>
    <n v="8209730763"/>
    <s v="4"/>
    <x v="50"/>
    <d v="2026-10-25T10:57:39"/>
    <d v="2026-10-25T04:57:37"/>
    <d v="2026-10-25T00:00:00"/>
    <s v=""/>
    <s v="UNIDAD"/>
    <n v="5"/>
    <s v="PENDIENTE APROBACION  ENVIO TMS"/>
    <s v="000000008209730763"/>
    <x v="2"/>
    <x v="0"/>
    <m/>
    <n v="1"/>
    <m/>
  </r>
  <r>
    <n v="1209730766"/>
    <s v="4"/>
    <x v="50"/>
    <d v="2026-10-25T10:57:40"/>
    <d v="2026-10-25T04:57:38"/>
    <d v="2026-10-25T00:00:00"/>
    <s v=""/>
    <s v="PACK"/>
    <n v="1"/>
    <s v="PENDIENTE APROBACION  ENVIO TMS"/>
    <s v="000000001209730766"/>
    <x v="1"/>
    <x v="0"/>
    <m/>
    <n v="1"/>
    <m/>
  </r>
  <r>
    <n v="1209730750"/>
    <s v="3"/>
    <x v="107"/>
    <d v="2026-10-25T10:57:42"/>
    <d v="2026-10-25T04:57:40"/>
    <d v="2026-10-25T00:00:00"/>
    <s v=""/>
    <s v="PACK"/>
    <n v="9"/>
    <s v="PENDIENTE APROBACION  ENVIO TMS"/>
    <s v="000000001209730750"/>
    <x v="1"/>
    <x v="0"/>
    <m/>
    <n v="1"/>
    <m/>
  </r>
  <r>
    <n v="8209730863"/>
    <s v="7"/>
    <x v="82"/>
    <d v="2026-10-25T11:01:04"/>
    <d v="2026-10-25T05:01:01"/>
    <d v="2026-10-25T00:00:00"/>
    <s v=""/>
    <s v="UNIDAD"/>
    <n v="16"/>
    <s v="PENDIENTE APROBACION  ENVIO TMS"/>
    <s v="000000008209730863"/>
    <x v="2"/>
    <x v="0"/>
    <m/>
    <n v="1"/>
    <m/>
  </r>
  <r>
    <n v="1209730884"/>
    <s v="9"/>
    <x v="97"/>
    <d v="2026-10-25T11:01:07"/>
    <d v="2026-10-25T05:01:03"/>
    <d v="2026-10-25T00:00:00"/>
    <s v=""/>
    <s v="PACK"/>
    <n v="30"/>
    <s v="PENDIENTE APROBACION  ENVIO TMS"/>
    <s v="000000001209730884"/>
    <x v="1"/>
    <x v="0"/>
    <m/>
    <n v="1"/>
    <m/>
  </r>
  <r>
    <n v="8209730799"/>
    <s v="5"/>
    <x v="13"/>
    <d v="2026-10-25T11:01:07"/>
    <d v="2026-10-25T05:01:04"/>
    <d v="2026-10-25T00:00:00"/>
    <s v=""/>
    <s v="UNIDAD"/>
    <n v="1"/>
    <s v="PENDIENTE APROBACION  ENVIO TMS"/>
    <s v="000000008209730799"/>
    <x v="2"/>
    <x v="0"/>
    <m/>
    <n v="1"/>
    <m/>
  </r>
  <r>
    <n v="1209730800"/>
    <s v="5"/>
    <x v="13"/>
    <d v="2026-10-25T11:01:08"/>
    <d v="2026-10-25T05:01:05"/>
    <d v="2026-10-25T00:00:00"/>
    <s v=""/>
    <s v="UNIDAD"/>
    <n v="5"/>
    <s v="PENDIENTE APROBACION  ENVIO TMS"/>
    <s v="000000001209730800"/>
    <x v="1"/>
    <x v="0"/>
    <m/>
    <n v="1"/>
    <m/>
  </r>
  <r>
    <n v="1209730829"/>
    <s v="6"/>
    <x v="29"/>
    <d v="2026-10-25T11:01:09"/>
    <d v="2026-10-25T05:01:07"/>
    <d v="2026-10-25T00:00:00"/>
    <s v=""/>
    <s v="PACK"/>
    <n v="54"/>
    <s v="PENDIENTE APROBACION  ENVIO TMS"/>
    <s v="000000001209730829"/>
    <x v="1"/>
    <x v="0"/>
    <m/>
    <n v="1"/>
    <m/>
  </r>
  <r>
    <n v="8209730903"/>
    <s v="10"/>
    <x v="98"/>
    <d v="2026-10-25T11:01:10"/>
    <d v="2026-10-25T05:01:08"/>
    <d v="2026-10-25T00:00:00"/>
    <s v=""/>
    <s v="UNIDAD"/>
    <n v="2"/>
    <s v="PENDIENTE APROBACION  ENVIO TMS"/>
    <s v="000000008209730903"/>
    <x v="2"/>
    <x v="0"/>
    <m/>
    <n v="1"/>
    <m/>
  </r>
  <r>
    <n v="8209730904"/>
    <s v="10"/>
    <x v="98"/>
    <d v="2026-10-25T11:01:12"/>
    <d v="2026-10-25T05:01:09"/>
    <d v="2026-10-25T00:00:00"/>
    <s v=""/>
    <s v="UNIDAD"/>
    <n v="8"/>
    <s v="PENDIENTE APROBACION  ENVIO TMS"/>
    <s v="000000008209730904"/>
    <x v="2"/>
    <x v="0"/>
    <m/>
    <n v="1"/>
    <m/>
  </r>
  <r>
    <n v="8209730905"/>
    <s v="10"/>
    <x v="98"/>
    <d v="2026-10-25T11:01:13"/>
    <d v="2026-10-25T05:01:11"/>
    <d v="2026-10-25T00:00:00"/>
    <s v=""/>
    <s v="UNIDAD"/>
    <n v="1"/>
    <s v="PENDIENTE APROBACION  ENVIO TMS"/>
    <s v="000000008209730905"/>
    <x v="2"/>
    <x v="0"/>
    <m/>
    <n v="1"/>
    <m/>
  </r>
  <r>
    <n v="1209730824"/>
    <s v="6"/>
    <x v="29"/>
    <d v="2026-10-25T11:01:14"/>
    <d v="2026-10-25T05:01:12"/>
    <d v="2026-10-25T00:00:00"/>
    <s v=""/>
    <s v="PACK"/>
    <n v="41"/>
    <s v="PENDIENTE APROBACION  ENVIO TMS"/>
    <s v="000000001209730824"/>
    <x v="1"/>
    <x v="0"/>
    <m/>
    <n v="1"/>
    <m/>
  </r>
  <r>
    <n v="1209730862"/>
    <s v="7"/>
    <x v="82"/>
    <d v="2026-10-25T11:01:16"/>
    <d v="2026-10-25T05:01:13"/>
    <d v="2026-10-25T00:00:00"/>
    <s v=""/>
    <s v="CAJA"/>
    <n v="80"/>
    <s v="PENDIENTE APROBACION  ENVIO TMS"/>
    <s v="000000001209730862"/>
    <x v="1"/>
    <x v="0"/>
    <m/>
    <n v="1"/>
    <m/>
  </r>
  <r>
    <n v="1209730911"/>
    <s v="10"/>
    <x v="98"/>
    <d v="2026-10-25T11:01:17"/>
    <d v="2026-10-25T05:01:15"/>
    <d v="2026-10-25T00:00:00"/>
    <s v=""/>
    <s v="PACK"/>
    <n v="18"/>
    <s v="PENDIENTE APROBACION  ENVIO TMS"/>
    <s v="000000001209730911"/>
    <x v="1"/>
    <x v="0"/>
    <m/>
    <n v="1"/>
    <m/>
  </r>
  <r>
    <n v="1209730808"/>
    <s v="5"/>
    <x v="13"/>
    <d v="2026-10-25T11:01:19"/>
    <d v="2026-10-25T05:01:16"/>
    <d v="2026-10-25T00:00:00"/>
    <s v=""/>
    <s v="CAJA"/>
    <n v="33"/>
    <s v="PENDIENTE APROBACION  ENVIO TMS"/>
    <s v="000000001209730808"/>
    <x v="1"/>
    <x v="0"/>
    <m/>
    <n v="1"/>
    <m/>
  </r>
  <r>
    <n v="8209730821"/>
    <s v="6"/>
    <x v="29"/>
    <d v="2026-10-25T11:01:20"/>
    <d v="2026-10-25T05:01:18"/>
    <d v="2026-10-25T00:00:00"/>
    <s v=""/>
    <s v="UNIDAD"/>
    <n v="28"/>
    <s v="PENDIENTE APROBACION  ENVIO TMS"/>
    <s v="000000008209730821"/>
    <x v="2"/>
    <x v="0"/>
    <m/>
    <n v="1"/>
    <m/>
  </r>
  <r>
    <n v="1209730912"/>
    <s v="10"/>
    <x v="98"/>
    <d v="2026-10-25T11:01:22"/>
    <d v="2026-10-25T05:01:19"/>
    <d v="2026-10-25T00:00:00"/>
    <s v=""/>
    <s v="PACK"/>
    <n v="22"/>
    <s v="PENDIENTE APROBACION  ENVIO TMS"/>
    <s v="000000001209730912"/>
    <x v="1"/>
    <x v="0"/>
    <m/>
    <n v="1"/>
    <m/>
  </r>
  <r>
    <n v="1209730915"/>
    <s v="10"/>
    <x v="98"/>
    <d v="2026-10-25T11:01:23"/>
    <d v="2026-10-25T05:01:20"/>
    <d v="2026-10-25T00:00:00"/>
    <s v=""/>
    <s v="CAJA"/>
    <n v="16"/>
    <s v="PENDIENTE APROBACION  ENVIO TMS"/>
    <s v="000000001209730915"/>
    <x v="1"/>
    <x v="0"/>
    <m/>
    <n v="1"/>
    <m/>
  </r>
  <r>
    <n v="8209730853"/>
    <s v="7"/>
    <x v="82"/>
    <d v="2026-10-25T11:01:24"/>
    <d v="2026-10-25T05:01:22"/>
    <d v="2026-10-25T00:00:00"/>
    <s v=""/>
    <s v="UNIDAD"/>
    <n v="6"/>
    <s v="PENDIENTE APROBACION  ENVIO TMS"/>
    <s v="000000008209730853"/>
    <x v="2"/>
    <x v="0"/>
    <m/>
    <n v="1"/>
    <m/>
  </r>
  <r>
    <n v="1209730827"/>
    <s v="6"/>
    <x v="29"/>
    <d v="2026-10-25T11:01:26"/>
    <d v="2026-10-25T05:01:23"/>
    <d v="2026-10-25T00:00:00"/>
    <s v=""/>
    <s v="CAJA"/>
    <n v="44"/>
    <s v="PENDIENTE APROBACION  ENVIO TMS"/>
    <s v="000000001209730827"/>
    <x v="1"/>
    <x v="0"/>
    <m/>
    <n v="1"/>
    <m/>
  </r>
  <r>
    <n v="1209730804"/>
    <s v="5"/>
    <x v="13"/>
    <d v="2026-10-25T11:01:27"/>
    <d v="2026-10-25T05:01:24"/>
    <d v="2026-10-25T00:00:00"/>
    <s v=""/>
    <s v="PACK"/>
    <n v="13"/>
    <s v="PENDIENTE APROBACION  ENVIO TMS"/>
    <s v="000000001209730804"/>
    <x v="1"/>
    <x v="0"/>
    <m/>
    <n v="1"/>
    <m/>
  </r>
  <r>
    <n v="8209730876"/>
    <s v="9"/>
    <x v="97"/>
    <d v="2026-10-25T11:01:28"/>
    <d v="2026-10-25T05:01:26"/>
    <d v="2026-10-25T00:00:00"/>
    <s v=""/>
    <s v="UNIDAD"/>
    <n v="3"/>
    <s v="PENDIENTE APROBACION  ENVIO TMS"/>
    <s v="000000008209730876"/>
    <x v="2"/>
    <x v="0"/>
    <m/>
    <n v="1"/>
    <m/>
  </r>
  <r>
    <n v="1209730878"/>
    <s v="9"/>
    <x v="97"/>
    <d v="2026-10-25T11:01:30"/>
    <d v="2026-10-25T05:01:27"/>
    <d v="2026-10-25T00:00:00"/>
    <s v=""/>
    <s v="CAJA"/>
    <n v="4"/>
    <s v="PENDIENTE APROBACION  ENVIO TMS"/>
    <s v="000000001209730878"/>
    <x v="1"/>
    <x v="0"/>
    <m/>
    <n v="1"/>
    <m/>
  </r>
  <r>
    <n v="8209730901"/>
    <s v="10"/>
    <x v="98"/>
    <d v="2026-10-25T11:01:31"/>
    <d v="2026-10-25T05:01:29"/>
    <d v="2026-10-25T00:00:00"/>
    <s v=""/>
    <s v="UNIDAD"/>
    <n v="4"/>
    <s v="PENDIENTE APROBACION  ENVIO TMS"/>
    <s v="000000008209730901"/>
    <x v="2"/>
    <x v="0"/>
    <m/>
    <n v="1"/>
    <m/>
  </r>
  <r>
    <n v="1209730881"/>
    <s v="9"/>
    <x v="97"/>
    <d v="2026-10-25T11:01:33"/>
    <d v="2026-10-25T05:01:30"/>
    <d v="2026-10-25T00:00:00"/>
    <s v=""/>
    <s v="PACK"/>
    <n v="64"/>
    <s v="PENDIENTE APROBACION  ENVIO TMS"/>
    <s v="000000001209730881"/>
    <x v="1"/>
    <x v="0"/>
    <m/>
    <n v="1"/>
    <m/>
  </r>
  <r>
    <n v="1209730806"/>
    <s v="5"/>
    <x v="13"/>
    <d v="2026-10-25T11:01:34"/>
    <d v="2026-10-25T05:01:31"/>
    <d v="2026-10-25T00:00:00"/>
    <s v=""/>
    <s v="PACK"/>
    <n v="29"/>
    <s v="PENDIENTE APROBACION  ENVIO TMS"/>
    <s v="000000001209730806"/>
    <x v="1"/>
    <x v="0"/>
    <m/>
    <n v="1"/>
    <m/>
  </r>
  <r>
    <n v="8209730820"/>
    <s v="6"/>
    <x v="29"/>
    <d v="2026-10-25T11:01:35"/>
    <d v="2026-10-25T05:01:33"/>
    <d v="2026-10-25T00:00:00"/>
    <s v=""/>
    <s v="UNIDAD"/>
    <n v="15"/>
    <s v="PENDIENTE APROBACION  ENVIO TMS"/>
    <s v="000000008209730820"/>
    <x v="2"/>
    <x v="0"/>
    <m/>
    <n v="1"/>
    <m/>
  </r>
  <r>
    <n v="1209730913"/>
    <s v="10"/>
    <x v="98"/>
    <d v="2026-10-25T11:01:37"/>
    <d v="2026-10-25T05:01:34"/>
    <d v="2026-10-25T00:00:00"/>
    <s v=""/>
    <s v="PACK"/>
    <n v="52"/>
    <s v="PENDIENTE APROBACION  ENVIO TMS"/>
    <s v="000000001209730913"/>
    <x v="1"/>
    <x v="0"/>
    <m/>
    <n v="1"/>
    <m/>
  </r>
  <r>
    <n v="1209730831"/>
    <s v="6"/>
    <x v="29"/>
    <d v="2026-10-25T11:01:37"/>
    <d v="2026-10-25T05:01:35"/>
    <d v="2026-10-25T00:00:00"/>
    <s v=""/>
    <s v="CAJA"/>
    <n v="93"/>
    <s v="PENDIENTE APROBACION  ENVIO TMS"/>
    <s v="000000001209730831"/>
    <x v="1"/>
    <x v="0"/>
    <m/>
    <n v="1"/>
    <m/>
  </r>
  <r>
    <n v="8209730795"/>
    <s v="5"/>
    <x v="13"/>
    <d v="2026-10-25T11:01:39"/>
    <d v="2026-10-25T05:01:37"/>
    <d v="2026-10-25T00:00:00"/>
    <s v=""/>
    <s v="UNIDAD"/>
    <n v="2"/>
    <s v="PENDIENTE APROBACION  ENVIO TMS"/>
    <s v="000000008209730795"/>
    <x v="2"/>
    <x v="0"/>
    <m/>
    <n v="1"/>
    <m/>
  </r>
  <r>
    <n v="8209730797"/>
    <s v="5"/>
    <x v="13"/>
    <d v="2026-10-25T11:01:41"/>
    <d v="2026-10-25T05:01:38"/>
    <d v="2026-10-25T00:00:00"/>
    <s v=""/>
    <s v="UNIDAD"/>
    <n v="10"/>
    <s v="PENDIENTE APROBACION  ENVIO TMS"/>
    <s v="000000008209730797"/>
    <x v="2"/>
    <x v="0"/>
    <m/>
    <n v="1"/>
    <m/>
  </r>
  <r>
    <n v="1209730826"/>
    <s v="6"/>
    <x v="29"/>
    <d v="2026-10-25T11:01:42"/>
    <d v="2026-10-25T05:01:40"/>
    <d v="2026-10-25T00:00:00"/>
    <s v=""/>
    <s v="PACK"/>
    <n v="33"/>
    <s v="PENDIENTE APROBACION  ENVIO TMS"/>
    <s v="000000001209730826"/>
    <x v="1"/>
    <x v="0"/>
    <m/>
    <n v="1"/>
    <m/>
  </r>
  <r>
    <n v="8209730852"/>
    <s v="7"/>
    <x v="82"/>
    <d v="2026-10-25T11:01:43"/>
    <d v="2026-10-25T05:01:41"/>
    <d v="2026-10-25T00:00:00"/>
    <s v=""/>
    <s v="UNIDAD"/>
    <n v="1"/>
    <s v="PENDIENTE APROBACION  ENVIO TMS"/>
    <s v="000000008209730852"/>
    <x v="2"/>
    <x v="0"/>
    <m/>
    <n v="1"/>
    <m/>
  </r>
  <r>
    <n v="1209730877"/>
    <s v="9"/>
    <x v="97"/>
    <d v="2026-10-25T11:01:44"/>
    <d v="2026-10-25T05:01:42"/>
    <d v="2026-10-25T00:00:00"/>
    <s v=""/>
    <s v="CAJA"/>
    <n v="2"/>
    <s v="PENDIENTE APROBACION  ENVIO TMS"/>
    <s v="000000001209730877"/>
    <x v="1"/>
    <x v="0"/>
    <m/>
    <n v="1"/>
    <m/>
  </r>
  <r>
    <n v="1209730805"/>
    <s v="5"/>
    <x v="13"/>
    <d v="2026-10-25T11:01:46"/>
    <d v="2026-10-25T05:01:44"/>
    <d v="2026-10-25T00:00:00"/>
    <s v=""/>
    <s v="CAJA"/>
    <n v="19"/>
    <s v="PENDIENTE APROBACION  ENVIO TMS"/>
    <s v="000000001209730805"/>
    <x v="1"/>
    <x v="0"/>
    <m/>
    <n v="1"/>
    <m/>
  </r>
  <r>
    <n v="1209730879"/>
    <s v="9"/>
    <x v="97"/>
    <d v="2026-10-25T11:01:48"/>
    <d v="2026-10-25T05:01:45"/>
    <d v="2026-10-25T00:00:00"/>
    <s v=""/>
    <s v="CAJA"/>
    <n v="12"/>
    <s v="PENDIENTE APROBACION  ENVIO TMS"/>
    <s v="000000001209730879"/>
    <x v="1"/>
    <x v="0"/>
    <m/>
    <n v="1"/>
    <m/>
  </r>
  <r>
    <n v="1209730830"/>
    <s v="6"/>
    <x v="29"/>
    <d v="2026-10-25T11:01:49"/>
    <d v="2026-10-25T05:01:46"/>
    <d v="2026-10-25T00:00:00"/>
    <s v=""/>
    <s v="CAJA"/>
    <n v="77"/>
    <s v="PENDIENTE APROBACION  ENVIO TMS"/>
    <s v="000000001209730830"/>
    <x v="1"/>
    <x v="0"/>
    <m/>
    <n v="1"/>
    <m/>
  </r>
  <r>
    <n v="1209730825"/>
    <s v="6"/>
    <x v="29"/>
    <d v="2026-10-25T11:01:50"/>
    <d v="2026-10-25T05:01:48"/>
    <d v="2026-10-25T00:00:00"/>
    <s v=""/>
    <s v="PACK"/>
    <n v="46"/>
    <s v="PENDIENTE APROBACION  ENVIO TMS"/>
    <s v="000000001209730825"/>
    <x v="1"/>
    <x v="0"/>
    <m/>
    <n v="1"/>
    <m/>
  </r>
  <r>
    <n v="8209730794"/>
    <s v="5"/>
    <x v="13"/>
    <d v="2026-10-25T11:01:51"/>
    <d v="2026-10-25T05:01:49"/>
    <d v="2026-10-25T00:00:00"/>
    <s v=""/>
    <s v="UNIDAD"/>
    <n v="4"/>
    <s v="PENDIENTE APROBACION  ENVIO TMS"/>
    <s v="000000008209730794"/>
    <x v="2"/>
    <x v="0"/>
    <m/>
    <n v="1"/>
    <m/>
  </r>
  <r>
    <n v="8209730848"/>
    <s v="7"/>
    <x v="82"/>
    <d v="2026-10-25T11:01:53"/>
    <d v="2026-10-25T05:01:50"/>
    <d v="2026-10-25T00:00:00"/>
    <s v=""/>
    <s v="UNIDAD"/>
    <n v="1"/>
    <s v="PENDIENTE APROBACION  ENVIO TMS"/>
    <s v="000000008209730848"/>
    <x v="2"/>
    <x v="0"/>
    <m/>
    <n v="1"/>
    <m/>
  </r>
  <r>
    <n v="8209730849"/>
    <s v="7"/>
    <x v="82"/>
    <d v="2026-10-25T11:01:54"/>
    <d v="2026-10-25T05:01:52"/>
    <d v="2026-10-25T00:00:00"/>
    <s v=""/>
    <s v="UNIDAD"/>
    <n v="6"/>
    <s v="PENDIENTE APROBACION  ENVIO TMS"/>
    <s v="000000008209730849"/>
    <x v="2"/>
    <x v="0"/>
    <m/>
    <n v="1"/>
    <m/>
  </r>
  <r>
    <n v="1209730801"/>
    <s v="5"/>
    <x v="13"/>
    <d v="2026-10-25T11:01:56"/>
    <d v="2026-10-25T05:01:53"/>
    <d v="2026-10-25T00:00:00"/>
    <s v=""/>
    <s v="PACK"/>
    <n v="10"/>
    <s v="PENDIENTE APROBACION  ENVIO TMS"/>
    <s v="000000001209730801"/>
    <x v="1"/>
    <x v="0"/>
    <m/>
    <n v="1"/>
    <m/>
  </r>
  <r>
    <n v="1209730802"/>
    <s v="5"/>
    <x v="13"/>
    <d v="2026-10-25T11:01:56"/>
    <d v="2026-10-25T05:01:54"/>
    <d v="2026-10-25T00:00:00"/>
    <s v=""/>
    <s v="CAJA"/>
    <n v="16"/>
    <s v="PENDIENTE APROBACION  ENVIO TMS"/>
    <s v="000000001209730802"/>
    <x v="1"/>
    <x v="0"/>
    <m/>
    <n v="1"/>
    <m/>
  </r>
  <r>
    <n v="1209730803"/>
    <s v="5"/>
    <x v="13"/>
    <d v="2026-10-25T11:01:58"/>
    <d v="2026-10-25T05:01:56"/>
    <d v="2026-10-25T00:00:00"/>
    <s v=""/>
    <s v="CAJA"/>
    <n v="13"/>
    <s v="PENDIENTE APROBACION  ENVIO TMS"/>
    <s v="000000001209730803"/>
    <x v="1"/>
    <x v="0"/>
    <m/>
    <n v="1"/>
    <m/>
  </r>
  <r>
    <n v="8209730871"/>
    <s v="9"/>
    <x v="97"/>
    <d v="2026-10-25T11:02:00"/>
    <d v="2026-10-25T05:01:57"/>
    <d v="2026-10-25T00:00:00"/>
    <s v=""/>
    <s v="UNIDAD"/>
    <n v="6"/>
    <s v="PENDIENTE APROBACION  ENVIO TMS"/>
    <s v="000000008209730871"/>
    <x v="2"/>
    <x v="0"/>
    <m/>
    <n v="1"/>
    <m/>
  </r>
  <r>
    <n v="8209730873"/>
    <s v="9"/>
    <x v="97"/>
    <d v="2026-10-25T11:02:00"/>
    <d v="2026-10-25T05:01:58"/>
    <d v="2026-10-25T00:00:00"/>
    <s v=""/>
    <s v="UNIDAD"/>
    <n v="11"/>
    <s v="PENDIENTE APROBACION  ENVIO TMS"/>
    <s v="000000008209730873"/>
    <x v="2"/>
    <x v="0"/>
    <m/>
    <n v="1"/>
    <m/>
  </r>
  <r>
    <n v="1209730860"/>
    <s v="7"/>
    <x v="82"/>
    <d v="2026-10-25T11:02:02"/>
    <d v="2026-10-25T05:02:00"/>
    <d v="2026-10-25T00:00:00"/>
    <s v=""/>
    <s v="CAJA"/>
    <n v="22"/>
    <s v="PENDIENTE APROBACION  ENVIO TMS"/>
    <s v="000000001209730860"/>
    <x v="1"/>
    <x v="0"/>
    <m/>
    <n v="1"/>
    <m/>
  </r>
  <r>
    <n v="1209730861"/>
    <s v="7"/>
    <x v="82"/>
    <d v="2026-10-25T11:02:03"/>
    <d v="2026-10-25T05:02:01"/>
    <d v="2026-10-25T00:00:00"/>
    <s v=""/>
    <s v="PACK"/>
    <n v="31"/>
    <s v="PENDIENTE APROBACION  ENVIO TMS"/>
    <s v="000000001209730861"/>
    <x v="1"/>
    <x v="0"/>
    <m/>
    <n v="1"/>
    <m/>
  </r>
  <r>
    <n v="1209730882"/>
    <s v="9"/>
    <x v="97"/>
    <d v="2026-10-25T11:02:05"/>
    <d v="2026-10-25T05:02:02"/>
    <d v="2026-10-25T00:00:00"/>
    <s v=""/>
    <s v="PACK"/>
    <n v="29"/>
    <s v="PENDIENTE APROBACION  ENVIO TMS"/>
    <s v="000000001209730882"/>
    <x v="1"/>
    <x v="0"/>
    <m/>
    <n v="1"/>
    <m/>
  </r>
  <r>
    <n v="8209730798"/>
    <s v="5"/>
    <x v="13"/>
    <d v="2026-10-25T11:02:06"/>
    <d v="2026-10-25T05:02:04"/>
    <d v="2026-10-25T00:00:00"/>
    <s v=""/>
    <s v="UNIDAD"/>
    <n v="6"/>
    <s v="PENDIENTE APROBACION  ENVIO TMS"/>
    <s v="000000008209730798"/>
    <x v="2"/>
    <x v="0"/>
    <m/>
    <n v="1"/>
    <m/>
  </r>
  <r>
    <n v="8209730854"/>
    <s v="7"/>
    <x v="82"/>
    <d v="2026-10-25T11:02:08"/>
    <d v="2026-10-25T05:02:05"/>
    <d v="2026-10-25T00:00:00"/>
    <s v=""/>
    <s v="UNIDAD"/>
    <n v="10"/>
    <s v="PENDIENTE APROBACION  ENVIO TMS"/>
    <s v="000000008209730854"/>
    <x v="2"/>
    <x v="0"/>
    <m/>
    <n v="1"/>
    <m/>
  </r>
  <r>
    <n v="1209730857"/>
    <s v="7"/>
    <x v="82"/>
    <d v="2026-10-25T11:02:09"/>
    <d v="2026-10-25T05:02:07"/>
    <d v="2026-10-25T00:00:00"/>
    <s v=""/>
    <s v="PACK"/>
    <n v="9"/>
    <s v="PENDIENTE APROBACION  ENVIO TMS"/>
    <s v="000000001209730857"/>
    <x v="1"/>
    <x v="0"/>
    <m/>
    <n v="1"/>
    <m/>
  </r>
  <r>
    <n v="1209730907"/>
    <s v="10"/>
    <x v="98"/>
    <d v="2026-10-25T11:02:10"/>
    <d v="2026-10-25T05:02:08"/>
    <d v="2026-10-25T00:00:00"/>
    <s v=""/>
    <s v="PACK"/>
    <n v="7"/>
    <s v="PENDIENTE APROBACION  ENVIO TMS"/>
    <s v="000000001209730907"/>
    <x v="1"/>
    <x v="0"/>
    <m/>
    <n v="1"/>
    <m/>
  </r>
  <r>
    <n v="1209730908"/>
    <s v="10"/>
    <x v="98"/>
    <d v="2026-10-25T11:02:11"/>
    <d v="2026-10-25T05:02:09"/>
    <d v="2026-10-25T00:00:00"/>
    <s v=""/>
    <s v="CAJA"/>
    <n v="1"/>
    <s v="PENDIENTE APROBACION  ENVIO TMS"/>
    <s v="000000001209730908"/>
    <x v="1"/>
    <x v="0"/>
    <m/>
    <n v="1"/>
    <m/>
  </r>
  <r>
    <n v="1209730822"/>
    <s v="6"/>
    <x v="29"/>
    <d v="2026-10-25T11:02:13"/>
    <d v="2026-10-25T05:02:11"/>
    <d v="2026-10-25T00:00:00"/>
    <s v=""/>
    <s v="PACK"/>
    <n v="7"/>
    <s v="PENDIENTE APROBACION  ENVIO TMS"/>
    <s v="000000001209730822"/>
    <x v="1"/>
    <x v="0"/>
    <m/>
    <n v="1"/>
    <m/>
  </r>
  <r>
    <n v="1209730864"/>
    <s v="7"/>
    <x v="82"/>
    <d v="2026-10-25T11:02:14"/>
    <d v="2026-10-25T05:02:12"/>
    <d v="2026-10-25T00:00:00"/>
    <s v=""/>
    <s v="CAJA"/>
    <n v="27"/>
    <s v="PENDIENTE APROBACION  ENVIO TMS"/>
    <s v="000000001209730864"/>
    <x v="1"/>
    <x v="0"/>
    <m/>
    <n v="1"/>
    <m/>
  </r>
  <r>
    <n v="1209730886"/>
    <s v="9"/>
    <x v="97"/>
    <d v="2026-10-25T11:02:16"/>
    <d v="2026-10-25T05:02:13"/>
    <d v="2026-10-25T00:00:00"/>
    <s v=""/>
    <s v="CAJA"/>
    <n v="11"/>
    <s v="PENDIENTE APROBACION  ENVIO TMS"/>
    <s v="000000001209730886"/>
    <x v="1"/>
    <x v="0"/>
    <m/>
    <n v="1"/>
    <m/>
  </r>
  <r>
    <n v="1209730914"/>
    <s v="10"/>
    <x v="98"/>
    <d v="2026-10-25T11:02:17"/>
    <d v="2026-10-25T05:02:15"/>
    <d v="2026-10-25T00:00:00"/>
    <s v=""/>
    <s v="CAJA"/>
    <n v="45"/>
    <s v="PENDIENTE APROBACION  ENVIO TMS"/>
    <s v="000000001209730914"/>
    <x v="1"/>
    <x v="0"/>
    <m/>
    <n v="1"/>
    <m/>
  </r>
  <r>
    <n v="8209730850"/>
    <s v="7"/>
    <x v="82"/>
    <d v="2026-10-25T11:02:19"/>
    <d v="2026-10-25T05:02:16"/>
    <d v="2026-10-25T00:00:00"/>
    <s v=""/>
    <s v="UNIDAD"/>
    <n v="10"/>
    <s v="PENDIENTE APROBACION  ENVIO TMS"/>
    <s v="000000008209730850"/>
    <x v="2"/>
    <x v="0"/>
    <m/>
    <n v="1"/>
    <m/>
  </r>
  <r>
    <n v="1209730835"/>
    <s v="6"/>
    <x v="29"/>
    <d v="2026-10-25T11:02:20"/>
    <d v="2026-10-25T05:02:17"/>
    <d v="2026-10-25T00:00:00"/>
    <s v=""/>
    <s v="PACK"/>
    <n v="18"/>
    <s v="PENDIENTE APROBACION  ENVIO TMS"/>
    <s v="000000001209730835"/>
    <x v="1"/>
    <x v="0"/>
    <m/>
    <n v="1"/>
    <m/>
  </r>
  <r>
    <n v="8209730872"/>
    <s v="9"/>
    <x v="97"/>
    <d v="2026-10-25T11:02:21"/>
    <d v="2026-10-25T05:02:19"/>
    <d v="2026-10-25T00:00:00"/>
    <s v=""/>
    <s v="UNIDAD"/>
    <n v="2"/>
    <s v="PENDIENTE APROBACION  ENVIO TMS"/>
    <s v="000000008209730872"/>
    <x v="2"/>
    <x v="0"/>
    <m/>
    <n v="1"/>
    <m/>
  </r>
  <r>
    <n v="1209730859"/>
    <s v="7"/>
    <x v="82"/>
    <d v="2026-10-25T11:02:23"/>
    <d v="2026-10-25T05:02:20"/>
    <d v="2026-10-25T00:00:00"/>
    <s v=""/>
    <s v="PACK"/>
    <n v="8"/>
    <s v="PENDIENTE APROBACION  ENVIO TMS"/>
    <s v="000000001209730859"/>
    <x v="1"/>
    <x v="0"/>
    <m/>
    <n v="1"/>
    <m/>
  </r>
  <r>
    <n v="8209730874"/>
    <s v="9"/>
    <x v="97"/>
    <d v="2026-10-25T11:02:24"/>
    <d v="2026-10-25T05:02:21"/>
    <d v="2026-10-25T00:00:00"/>
    <s v=""/>
    <s v="UNIDAD"/>
    <n v="1"/>
    <s v="PENDIENTE APROBACION  ENVIO TMS"/>
    <s v="000000008209730874"/>
    <x v="2"/>
    <x v="0"/>
    <m/>
    <n v="1"/>
    <m/>
  </r>
  <r>
    <n v="8209730875"/>
    <s v="9"/>
    <x v="97"/>
    <d v="2026-10-25T11:02:25"/>
    <d v="2026-10-25T05:02:23"/>
    <d v="2026-10-25T00:00:00"/>
    <s v=""/>
    <s v="UNIDAD"/>
    <n v="1"/>
    <s v="PENDIENTE APROBACION  ENVIO TMS"/>
    <s v="000000008209730875"/>
    <x v="2"/>
    <x v="0"/>
    <m/>
    <n v="1"/>
    <m/>
  </r>
  <r>
    <n v="1209730883"/>
    <s v="9"/>
    <x v="97"/>
    <d v="2026-10-25T11:02:26"/>
    <d v="2026-10-25T05:02:24"/>
    <d v="2026-10-25T00:00:00"/>
    <s v=""/>
    <s v="CAJA"/>
    <n v="42"/>
    <s v="PENDIENTE APROBACION  ENVIO TMS"/>
    <s v="000000001209730883"/>
    <x v="1"/>
    <x v="0"/>
    <m/>
    <n v="1"/>
    <m/>
  </r>
  <r>
    <n v="1209730865"/>
    <s v="7"/>
    <x v="82"/>
    <d v="2026-10-25T11:02:28"/>
    <d v="2026-10-25T05:02:25"/>
    <d v="2026-10-25T00:00:00"/>
    <s v=""/>
    <s v="PACK"/>
    <n v="48"/>
    <s v="PENDIENTE APROBACION  ENVIO TMS"/>
    <s v="000000001209730865"/>
    <x v="1"/>
    <x v="0"/>
    <m/>
    <n v="1"/>
    <m/>
  </r>
  <r>
    <n v="8209730832"/>
    <s v="6"/>
    <x v="29"/>
    <d v="2026-10-25T11:02:29"/>
    <d v="2026-10-25T05:02:27"/>
    <d v="2026-10-25T00:00:00"/>
    <s v=""/>
    <s v="UNIDAD"/>
    <n v="17"/>
    <s v="PENDIENTE APROBACION  ENVIO TMS"/>
    <s v="000000008209730832"/>
    <x v="2"/>
    <x v="0"/>
    <m/>
    <n v="1"/>
    <m/>
  </r>
  <r>
    <n v="1209730855"/>
    <s v="7"/>
    <x v="82"/>
    <d v="2026-10-25T11:02:30"/>
    <d v="2026-10-25T05:02:28"/>
    <d v="2026-10-25T00:00:00"/>
    <s v=""/>
    <s v="CAJA"/>
    <n v="1"/>
    <s v="PENDIENTE APROBACION  ENVIO TMS"/>
    <s v="000000001209730855"/>
    <x v="1"/>
    <x v="0"/>
    <m/>
    <n v="1"/>
    <m/>
  </r>
  <r>
    <n v="1209730856"/>
    <s v="7"/>
    <x v="82"/>
    <d v="2026-10-25T11:02:32"/>
    <d v="2026-10-25T05:02:29"/>
    <d v="2026-10-25T00:00:00"/>
    <s v=""/>
    <s v="CAJA"/>
    <n v="62"/>
    <s v="PENDIENTE APROBACION  ENVIO TMS"/>
    <s v="000000001209730856"/>
    <x v="1"/>
    <x v="0"/>
    <m/>
    <n v="1"/>
    <m/>
  </r>
  <r>
    <n v="1209730828"/>
    <s v="6"/>
    <x v="29"/>
    <d v="2026-10-25T11:02:33"/>
    <d v="2026-10-25T05:02:31"/>
    <d v="2026-10-25T00:00:00"/>
    <s v=""/>
    <s v="CAJA"/>
    <n v="8"/>
    <s v="PENDIENTE APROBACION  ENVIO TMS"/>
    <s v="000000001209730828"/>
    <x v="1"/>
    <x v="0"/>
    <m/>
    <n v="1"/>
    <m/>
  </r>
  <r>
    <n v="1209730909"/>
    <s v="10"/>
    <x v="98"/>
    <d v="2026-10-25T11:02:35"/>
    <d v="2026-10-25T05:02:32"/>
    <d v="2026-10-25T00:00:00"/>
    <s v=""/>
    <s v="CAJA"/>
    <n v="7"/>
    <s v="PENDIENTE APROBACION  ENVIO TMS"/>
    <s v="000000001209730909"/>
    <x v="1"/>
    <x v="0"/>
    <m/>
    <n v="1"/>
    <m/>
  </r>
  <r>
    <n v="8209730817"/>
    <s v="6"/>
    <x v="29"/>
    <d v="2026-10-25T11:02:36"/>
    <d v="2026-10-25T05:02:33"/>
    <d v="2026-10-25T00:00:00"/>
    <s v=""/>
    <s v="UNIDAD"/>
    <n v="48"/>
    <s v="PENDIENTE APROBACION  ENVIO TMS"/>
    <s v="000000008209730817"/>
    <x v="2"/>
    <x v="0"/>
    <m/>
    <n v="1"/>
    <m/>
  </r>
  <r>
    <n v="8209730819"/>
    <s v="6"/>
    <x v="29"/>
    <d v="2026-10-25T11:02:37"/>
    <d v="2026-10-25T05:02:35"/>
    <d v="2026-10-25T00:00:00"/>
    <s v=""/>
    <s v="UNIDAD"/>
    <n v="39"/>
    <s v="PENDIENTE APROBACION  ENVIO TMS"/>
    <s v="000000008209730819"/>
    <x v="2"/>
    <x v="0"/>
    <m/>
    <n v="1"/>
    <m/>
  </r>
  <r>
    <n v="1209730807"/>
    <s v="5"/>
    <x v="13"/>
    <d v="2026-10-25T11:02:38"/>
    <d v="2026-10-25T05:02:36"/>
    <d v="2026-10-25T00:00:00"/>
    <s v=""/>
    <s v="CAJA"/>
    <n v="38"/>
    <s v="PENDIENTE APROBACION  ENVIO TMS"/>
    <s v="000000001209730807"/>
    <x v="1"/>
    <x v="0"/>
    <m/>
    <n v="1"/>
    <m/>
  </r>
  <r>
    <n v="1209730823"/>
    <s v="6"/>
    <x v="29"/>
    <d v="2026-10-25T11:02:40"/>
    <d v="2026-10-25T05:02:38"/>
    <d v="2026-10-25T00:00:00"/>
    <s v=""/>
    <s v="PACK"/>
    <n v="38"/>
    <s v="PENDIENTE APROBACION  ENVIO TMS"/>
    <s v="000000001209730823"/>
    <x v="1"/>
    <x v="0"/>
    <m/>
    <n v="1"/>
    <m/>
  </r>
  <r>
    <n v="8209730885"/>
    <s v="9"/>
    <x v="97"/>
    <d v="2026-10-25T11:02:42"/>
    <d v="2026-10-25T05:02:40"/>
    <d v="2026-10-25T00:00:00"/>
    <s v=""/>
    <s v="UNIDAD"/>
    <n v="10"/>
    <s v="PENDIENTE APROBACION  ENVIO TMS"/>
    <s v="000000008209730885"/>
    <x v="2"/>
    <x v="0"/>
    <m/>
    <n v="1"/>
    <m/>
  </r>
  <r>
    <n v="8209730793"/>
    <s v="5"/>
    <x v="13"/>
    <d v="2026-10-25T11:02:42"/>
    <d v="2026-10-25T05:02:39"/>
    <d v="2026-10-25T00:00:00"/>
    <s v=""/>
    <s v="UNIDAD"/>
    <n v="5"/>
    <s v="PENDIENTE APROBACION  ENVIO TMS"/>
    <s v="000000008209730793"/>
    <x v="2"/>
    <x v="0"/>
    <m/>
    <n v="1"/>
    <m/>
  </r>
  <r>
    <n v="8209730796"/>
    <s v="5"/>
    <x v="13"/>
    <d v="2026-10-25T11:02:44"/>
    <d v="2026-10-25T05:02:42"/>
    <d v="2026-10-25T00:00:00"/>
    <s v=""/>
    <s v="UNIDAD"/>
    <n v="1"/>
    <s v="PENDIENTE APROBACION  ENVIO TMS"/>
    <s v="000000008209730796"/>
    <x v="2"/>
    <x v="0"/>
    <m/>
    <n v="1"/>
    <m/>
  </r>
  <r>
    <n v="8209730851"/>
    <s v="7"/>
    <x v="82"/>
    <d v="2026-10-25T11:02:45"/>
    <d v="2026-10-25T05:02:43"/>
    <d v="2026-10-25T00:00:00"/>
    <s v=""/>
    <s v="UNIDAD"/>
    <n v="4"/>
    <s v="PENDIENTE APROBACION  ENVIO TMS"/>
    <s v="000000008209730851"/>
    <x v="2"/>
    <x v="0"/>
    <m/>
    <n v="1"/>
    <m/>
  </r>
  <r>
    <n v="1209730858"/>
    <s v="7"/>
    <x v="82"/>
    <d v="2026-10-25T11:02:47"/>
    <d v="2026-10-25T05:02:44"/>
    <d v="2026-10-25T00:00:00"/>
    <s v=""/>
    <s v="CAJA"/>
    <n v="13"/>
    <s v="PENDIENTE APROBACION  ENVIO TMS"/>
    <s v="000000001209730858"/>
    <x v="1"/>
    <x v="0"/>
    <m/>
    <n v="1"/>
    <m/>
  </r>
  <r>
    <n v="8209730902"/>
    <s v="10"/>
    <x v="98"/>
    <d v="2026-10-25T11:02:48"/>
    <d v="2026-10-25T05:02:46"/>
    <d v="2026-10-25T00:00:00"/>
    <s v=""/>
    <s v="UNIDAD"/>
    <n v="5"/>
    <s v="PENDIENTE APROBACION  ENVIO TMS"/>
    <s v="000000008209730902"/>
    <x v="2"/>
    <x v="0"/>
    <m/>
    <n v="1"/>
    <m/>
  </r>
  <r>
    <n v="1209730880"/>
    <s v="9"/>
    <x v="97"/>
    <d v="2026-10-25T11:02:49"/>
    <d v="2026-10-25T05:02:47"/>
    <d v="2026-10-25T00:00:00"/>
    <s v=""/>
    <s v="PACK"/>
    <n v="4"/>
    <s v="PENDIENTE APROBACION  ENVIO TMS"/>
    <s v="000000001209730880"/>
    <x v="1"/>
    <x v="0"/>
    <m/>
    <n v="1"/>
    <m/>
  </r>
  <r>
    <n v="1209730906"/>
    <s v="10"/>
    <x v="98"/>
    <d v="2026-10-25T11:02:51"/>
    <d v="2026-10-25T05:02:48"/>
    <d v="2026-10-25T00:00:00"/>
    <s v=""/>
    <s v="PACK"/>
    <n v="2"/>
    <s v="PENDIENTE APROBACION  ENVIO TMS"/>
    <s v="000000001209730906"/>
    <x v="1"/>
    <x v="0"/>
    <m/>
    <n v="1"/>
    <m/>
  </r>
  <r>
    <n v="1209730910"/>
    <s v="10"/>
    <x v="98"/>
    <d v="2026-10-25T11:02:52"/>
    <d v="2026-10-25T05:02:50"/>
    <d v="2026-10-25T00:00:00"/>
    <s v=""/>
    <s v="PACK"/>
    <n v="28"/>
    <s v="PENDIENTE APROBACION  ENVIO TMS"/>
    <s v="000000001209730910"/>
    <x v="1"/>
    <x v="0"/>
    <m/>
    <n v="1"/>
    <m/>
  </r>
  <r>
    <n v="8209730818"/>
    <s v="6"/>
    <x v="29"/>
    <d v="2026-10-25T11:02:54"/>
    <d v="2026-10-25T05:02:51"/>
    <d v="2026-10-25T00:00:00"/>
    <s v=""/>
    <s v="UNIDAD"/>
    <n v="2"/>
    <s v="PENDIENTE APROBACION  ENVIO TMS"/>
    <s v="000000008209730818"/>
    <x v="2"/>
    <x v="0"/>
    <m/>
    <n v="1"/>
    <m/>
  </r>
  <r>
    <n v="8209730987"/>
    <s v="13"/>
    <x v="99"/>
    <d v="2026-10-25T11:06:04"/>
    <d v="2026-10-25T05:06:02"/>
    <d v="2026-10-25T00:00:00"/>
    <s v=""/>
    <s v="UNIDAD"/>
    <n v="4"/>
    <s v="PENDIENTE APROBACION  ENVIO TMS"/>
    <s v="000000008209730987"/>
    <x v="2"/>
    <x v="0"/>
    <m/>
    <n v="1"/>
    <m/>
  </r>
  <r>
    <n v="1209731024"/>
    <s v="16"/>
    <x v="84"/>
    <d v="2026-10-25T11:06:06"/>
    <d v="2026-10-25T05:06:03"/>
    <d v="2026-10-25T00:00:00"/>
    <s v=""/>
    <s v="CAJA"/>
    <n v="6"/>
    <s v="PENDIENTE APROBACION  ENVIO TMS"/>
    <s v="000000001209731024"/>
    <x v="1"/>
    <x v="0"/>
    <m/>
    <n v="1"/>
    <m/>
  </r>
  <r>
    <n v="1209731025"/>
    <s v="16"/>
    <x v="84"/>
    <d v="2026-10-25T11:06:07"/>
    <d v="2026-10-25T05:06:04"/>
    <d v="2026-10-25T00:00:00"/>
    <s v=""/>
    <s v="PACK"/>
    <n v="1"/>
    <s v="PENDIENTE APROBACION  ENVIO TMS"/>
    <s v="000000001209731025"/>
    <x v="1"/>
    <x v="0"/>
    <m/>
    <n v="1"/>
    <m/>
  </r>
  <r>
    <n v="1209730978"/>
    <s v="13"/>
    <x v="99"/>
    <d v="2026-10-25T11:06:08"/>
    <d v="2026-10-25T05:06:06"/>
    <d v="2026-10-25T00:00:00"/>
    <s v=""/>
    <s v="PACK"/>
    <n v="9"/>
    <s v="PENDIENTE APROBACION  ENVIO TMS"/>
    <s v="000000001209730978"/>
    <x v="1"/>
    <x v="0"/>
    <m/>
    <n v="1"/>
    <m/>
  </r>
  <r>
    <n v="1209730998"/>
    <s v="14"/>
    <x v="83"/>
    <d v="2026-10-25T11:06:10"/>
    <d v="2026-10-25T05:06:07"/>
    <d v="2026-10-25T00:00:00"/>
    <s v=""/>
    <s v="CAJA"/>
    <n v="19"/>
    <s v="PENDIENTE APROBACION  ENVIO TMS"/>
    <s v="000000001209730998"/>
    <x v="1"/>
    <x v="0"/>
    <m/>
    <n v="1"/>
    <m/>
  </r>
  <r>
    <n v="8209730918"/>
    <s v="11"/>
    <x v="49"/>
    <d v="2026-10-25T11:06:11"/>
    <d v="2026-10-25T05:06:09"/>
    <d v="2026-10-25T00:00:00"/>
    <s v=""/>
    <s v="UNIDAD"/>
    <n v="15"/>
    <s v="PENDIENTE APROBACION  ENVIO TMS"/>
    <s v="000000008209730918"/>
    <x v="2"/>
    <x v="0"/>
    <m/>
    <n v="1"/>
    <m/>
  </r>
  <r>
    <n v="8209730942"/>
    <s v="12"/>
    <x v="120"/>
    <d v="2026-10-25T11:06:13"/>
    <d v="2026-10-25T05:06:10"/>
    <d v="2026-10-25T00:00:00"/>
    <s v=""/>
    <s v="UNIDAD"/>
    <n v="11"/>
    <s v="PENDIENTE APROBACION  ENVIO TMS"/>
    <s v="000000008209730942"/>
    <x v="2"/>
    <x v="0"/>
    <m/>
    <n v="1"/>
    <m/>
  </r>
  <r>
    <n v="1209731043"/>
    <s v="17"/>
    <x v="5"/>
    <d v="2026-10-25T11:06:13"/>
    <d v="2026-10-25T05:06:11"/>
    <d v="2026-10-25T00:00:00"/>
    <s v=""/>
    <s v="PACK"/>
    <n v="4"/>
    <s v="PENDIENTE APROBACION  ENVIO TMS"/>
    <s v="000000001209731043"/>
    <x v="1"/>
    <x v="0"/>
    <m/>
    <n v="1"/>
    <m/>
  </r>
  <r>
    <n v="1209730927"/>
    <s v="11"/>
    <x v="49"/>
    <d v="2026-10-25T11:06:15"/>
    <d v="2026-10-25T05:06:13"/>
    <d v="2026-10-25T00:00:00"/>
    <s v=""/>
    <s v="CAJA"/>
    <n v="14"/>
    <s v="PENDIENTE APROBACION  ENVIO TMS"/>
    <s v="000000001209730927"/>
    <x v="1"/>
    <x v="0"/>
    <m/>
    <n v="1"/>
    <m/>
  </r>
  <r>
    <n v="1209730928"/>
    <s v="11"/>
    <x v="49"/>
    <d v="2026-10-25T11:06:17"/>
    <d v="2026-10-25T05:06:14"/>
    <d v="2026-10-25T00:00:00"/>
    <s v=""/>
    <s v="PACK"/>
    <n v="13"/>
    <s v="PENDIENTE APROBACION  ENVIO TMS"/>
    <s v="000000001209730928"/>
    <x v="1"/>
    <x v="0"/>
    <m/>
    <n v="1"/>
    <m/>
  </r>
  <r>
    <n v="1209730929"/>
    <s v="11"/>
    <x v="49"/>
    <d v="2026-10-25T11:06:18"/>
    <d v="2026-10-25T05:06:15"/>
    <d v="2026-10-25T00:00:00"/>
    <s v=""/>
    <s v="PACK"/>
    <n v="48"/>
    <s v="PENDIENTE APROBACION  ENVIO TMS"/>
    <s v="000000001209730929"/>
    <x v="1"/>
    <x v="0"/>
    <m/>
    <n v="1"/>
    <m/>
  </r>
  <r>
    <n v="1209730953"/>
    <s v="12"/>
    <x v="120"/>
    <d v="2026-10-25T11:06:19"/>
    <d v="2026-10-25T05:06:17"/>
    <d v="2026-10-25T00:00:00"/>
    <s v=""/>
    <s v="CAJA"/>
    <n v="26"/>
    <s v="PENDIENTE APROBACION  ENVIO TMS"/>
    <s v="000000001209730953"/>
    <x v="1"/>
    <x v="0"/>
    <m/>
    <n v="1"/>
    <m/>
  </r>
  <r>
    <n v="1209730956"/>
    <s v="12"/>
    <x v="120"/>
    <d v="2026-10-25T11:06:20"/>
    <d v="2026-10-25T05:06:18"/>
    <d v="2026-10-25T00:00:00"/>
    <s v=""/>
    <s v="CAJA"/>
    <n v="7"/>
    <s v="PENDIENTE APROBACION  ENVIO TMS"/>
    <s v="000000001209730956"/>
    <x v="1"/>
    <x v="0"/>
    <m/>
    <n v="1"/>
    <m/>
  </r>
  <r>
    <n v="1209730988"/>
    <s v="13"/>
    <x v="99"/>
    <d v="2026-10-25T11:06:22"/>
    <d v="2026-10-25T05:06:19"/>
    <d v="2026-10-25T00:00:00"/>
    <s v=""/>
    <s v="PACK"/>
    <n v="13"/>
    <s v="PENDIENTE APROBACION  ENVIO TMS"/>
    <s v="000000001209730988"/>
    <x v="1"/>
    <x v="0"/>
    <m/>
    <n v="1"/>
    <m/>
  </r>
  <r>
    <n v="8209731020"/>
    <s v="16"/>
    <x v="84"/>
    <d v="2026-10-25T11:06:23"/>
    <d v="2026-10-25T05:06:21"/>
    <d v="2026-10-25T00:00:00"/>
    <s v=""/>
    <s v="UNIDAD"/>
    <n v="2"/>
    <s v="PENDIENTE APROBACION  ENVIO TMS"/>
    <s v="000000008209731020"/>
    <x v="2"/>
    <x v="0"/>
    <m/>
    <n v="1"/>
    <m/>
  </r>
  <r>
    <n v="8209730992"/>
    <s v="14"/>
    <x v="83"/>
    <d v="2026-10-25T11:06:24"/>
    <d v="2026-10-25T05:06:22"/>
    <d v="2026-10-25T00:00:00"/>
    <s v=""/>
    <s v="UNIDAD"/>
    <n v="2"/>
    <s v="PENDIENTE APROBACION  ENVIO TMS"/>
    <s v="000000008209730992"/>
    <x v="2"/>
    <x v="0"/>
    <m/>
    <n v="1"/>
    <m/>
  </r>
  <r>
    <n v="1209731023"/>
    <s v="16"/>
    <x v="84"/>
    <d v="2026-10-25T11:06:26"/>
    <d v="2026-10-25T05:06:23"/>
    <d v="2026-10-25T00:00:00"/>
    <s v=""/>
    <s v="PACK"/>
    <n v="3"/>
    <s v="PENDIENTE APROBACION  ENVIO TMS"/>
    <s v="000000001209731023"/>
    <x v="1"/>
    <x v="0"/>
    <m/>
    <n v="1"/>
    <m/>
  </r>
  <r>
    <n v="1209731026"/>
    <s v="16"/>
    <x v="84"/>
    <d v="2026-10-25T11:06:27"/>
    <d v="2026-10-25T05:06:25"/>
    <d v="2026-10-25T00:00:00"/>
    <s v=""/>
    <s v="CAJA"/>
    <n v="14"/>
    <s v="PENDIENTE APROBACION  ENVIO TMS"/>
    <s v="000000001209731026"/>
    <x v="1"/>
    <x v="0"/>
    <m/>
    <n v="1"/>
    <m/>
  </r>
  <r>
    <n v="1209730994"/>
    <s v="14"/>
    <x v="83"/>
    <d v="2026-10-25T11:06:28"/>
    <d v="2026-10-25T05:06:26"/>
    <d v="2026-10-25T00:00:00"/>
    <s v=""/>
    <s v="PACK"/>
    <n v="1"/>
    <s v="PENDIENTE APROBACION  ENVIO TMS"/>
    <s v="000000001209730994"/>
    <x v="1"/>
    <x v="0"/>
    <m/>
    <n v="1"/>
    <m/>
  </r>
  <r>
    <n v="8209730995"/>
    <s v="14"/>
    <x v="83"/>
    <d v="2026-10-25T11:06:29"/>
    <d v="2026-10-25T05:06:27"/>
    <d v="2026-10-25T00:00:00"/>
    <s v=""/>
    <s v="UNIDAD"/>
    <n v="4"/>
    <s v="PENDIENTE APROBACION  ENVIO TMS"/>
    <s v="000000008209730995"/>
    <x v="2"/>
    <x v="0"/>
    <m/>
    <n v="1"/>
    <m/>
  </r>
  <r>
    <n v="1209730939"/>
    <s v="11"/>
    <x v="49"/>
    <d v="2026-10-25T11:06:31"/>
    <d v="2026-10-25T05:06:29"/>
    <d v="2026-10-25T00:00:00"/>
    <s v=""/>
    <s v="CAJA"/>
    <n v="61"/>
    <s v="PENDIENTE APROBACION  ENVIO TMS"/>
    <s v="000000001209730939"/>
    <x v="1"/>
    <x v="0"/>
    <m/>
    <n v="1"/>
    <m/>
  </r>
  <r>
    <n v="8209730917"/>
    <s v="11"/>
    <x v="49"/>
    <d v="2026-10-25T11:06:32"/>
    <d v="2026-10-25T05:06:30"/>
    <d v="2026-10-25T00:00:00"/>
    <s v=""/>
    <s v="UNIDAD"/>
    <n v="8"/>
    <s v="PENDIENTE APROBACION  ENVIO TMS"/>
    <s v="000000008209730917"/>
    <x v="2"/>
    <x v="0"/>
    <m/>
    <n v="1"/>
    <m/>
  </r>
  <r>
    <n v="1209730981"/>
    <s v="13"/>
    <x v="99"/>
    <d v="2026-10-25T11:06:34"/>
    <d v="2026-10-25T05:06:31"/>
    <d v="2026-10-25T00:00:00"/>
    <s v=""/>
    <s v="PACK"/>
    <n v="28"/>
    <s v="PENDIENTE APROBACION  ENVIO TMS"/>
    <s v="000000001209730981"/>
    <x v="1"/>
    <x v="0"/>
    <m/>
    <n v="1"/>
    <m/>
  </r>
  <r>
    <n v="1209730924"/>
    <s v="11"/>
    <x v="49"/>
    <d v="2026-10-25T11:06:35"/>
    <d v="2026-10-25T05:06:33"/>
    <d v="2026-10-25T00:00:00"/>
    <s v=""/>
    <s v="UNIDAD"/>
    <n v="18"/>
    <s v="PENDIENTE APROBACION  ENVIO TMS"/>
    <s v="000000001209730924"/>
    <x v="1"/>
    <x v="0"/>
    <m/>
    <n v="1"/>
    <m/>
  </r>
  <r>
    <n v="1209731033"/>
    <s v="16"/>
    <x v="84"/>
    <d v="2026-10-25T11:06:36"/>
    <d v="2026-10-25T05:06:34"/>
    <d v="2026-10-25T00:00:00"/>
    <s v=""/>
    <s v="CAJA"/>
    <n v="1"/>
    <s v="PENDIENTE APROBACION  ENVIO TMS"/>
    <s v="000000001209731033"/>
    <x v="1"/>
    <x v="0"/>
    <m/>
    <n v="1"/>
    <m/>
  </r>
  <r>
    <n v="8209731035"/>
    <s v="17"/>
    <x v="5"/>
    <d v="2026-10-25T11:06:38"/>
    <d v="2026-10-25T05:06:35"/>
    <d v="2026-10-25T00:00:00"/>
    <s v=""/>
    <s v="UNIDAD"/>
    <n v="6"/>
    <s v="PENDIENTE APROBACION  ENVIO TMS"/>
    <s v="000000008209731035"/>
    <x v="2"/>
    <x v="0"/>
    <m/>
    <n v="1"/>
    <m/>
  </r>
  <r>
    <n v="1209730982"/>
    <s v="13"/>
    <x v="99"/>
    <d v="2026-10-25T11:06:39"/>
    <d v="2026-10-25T05:06:37"/>
    <d v="2026-10-25T00:00:00"/>
    <s v=""/>
    <s v="PACK"/>
    <n v="23"/>
    <s v="PENDIENTE APROBACION  ENVIO TMS"/>
    <s v="000000001209730982"/>
    <x v="1"/>
    <x v="0"/>
    <m/>
    <n v="1"/>
    <m/>
  </r>
  <r>
    <n v="1209730950"/>
    <s v="12"/>
    <x v="120"/>
    <d v="2026-10-25T11:06:41"/>
    <d v="2026-10-25T05:06:39"/>
    <d v="2026-10-25T00:00:00"/>
    <s v=""/>
    <s v="PACK"/>
    <n v="11"/>
    <s v="PENDIENTE APROBACION  ENVIO TMS"/>
    <s v="000000001209730950"/>
    <x v="1"/>
    <x v="0"/>
    <m/>
    <n v="1"/>
    <m/>
  </r>
  <r>
    <n v="1209731041"/>
    <s v="17"/>
    <x v="5"/>
    <d v="2026-10-25T11:06:41"/>
    <d v="2026-10-25T05:06:38"/>
    <d v="2026-10-25T00:00:00"/>
    <s v=""/>
    <s v="CAJA"/>
    <n v="3"/>
    <s v="PENDIENTE APROBACION  ENVIO TMS"/>
    <s v="000000001209731041"/>
    <x v="1"/>
    <x v="0"/>
    <m/>
    <n v="1"/>
    <m/>
  </r>
  <r>
    <n v="8209731021"/>
    <s v="16"/>
    <x v="84"/>
    <d v="2026-10-25T11:06:43"/>
    <d v="2026-10-25T05:06:41"/>
    <d v="2026-10-25T00:00:00"/>
    <s v=""/>
    <s v="UNIDAD"/>
    <n v="2"/>
    <s v="PENDIENTE APROBACION  ENVIO TMS"/>
    <s v="000000008209731021"/>
    <x v="2"/>
    <x v="0"/>
    <m/>
    <n v="1"/>
    <m/>
  </r>
  <r>
    <n v="8209731022"/>
    <s v="16"/>
    <x v="84"/>
    <d v="2026-10-25T11:06:44"/>
    <d v="2026-10-25T05:06:42"/>
    <d v="2026-10-25T00:00:00"/>
    <s v=""/>
    <s v="UNIDAD"/>
    <n v="20"/>
    <s v="PENDIENTE APROBACION  ENVIO TMS"/>
    <s v="000000008209731022"/>
    <x v="2"/>
    <x v="0"/>
    <m/>
    <n v="1"/>
    <m/>
  </r>
  <r>
    <n v="8209730973"/>
    <s v="13"/>
    <x v="99"/>
    <d v="2026-10-25T11:06:46"/>
    <d v="2026-10-25T05:06:43"/>
    <d v="2026-10-25T00:00:00"/>
    <s v=""/>
    <s v="UNIDAD"/>
    <n v="4"/>
    <s v="PENDIENTE APROBACION  ENVIO TMS"/>
    <s v="000000008209730973"/>
    <x v="2"/>
    <x v="0"/>
    <m/>
    <n v="1"/>
    <m/>
  </r>
  <r>
    <n v="1209731027"/>
    <s v="16"/>
    <x v="84"/>
    <d v="2026-10-25T11:06:47"/>
    <d v="2026-10-25T05:06:45"/>
    <d v="2026-10-25T00:00:00"/>
    <s v=""/>
    <s v="CAJA"/>
    <n v="6"/>
    <s v="PENDIENTE APROBACION  ENVIO TMS"/>
    <s v="000000001209731027"/>
    <x v="1"/>
    <x v="0"/>
    <m/>
    <n v="1"/>
    <m/>
  </r>
  <r>
    <n v="1209731030"/>
    <s v="16"/>
    <x v="84"/>
    <d v="2026-10-25T11:06:48"/>
    <d v="2026-10-25T05:06:46"/>
    <d v="2026-10-25T00:00:00"/>
    <s v=""/>
    <s v="PACK"/>
    <n v="16"/>
    <s v="PENDIENTE APROBACION  ENVIO TMS"/>
    <s v="000000001209731030"/>
    <x v="1"/>
    <x v="0"/>
    <m/>
    <n v="1"/>
    <m/>
  </r>
  <r>
    <n v="1209731031"/>
    <s v="16"/>
    <x v="84"/>
    <d v="2026-10-25T11:06:50"/>
    <d v="2026-10-25T05:06:47"/>
    <d v="2026-10-25T00:00:00"/>
    <s v=""/>
    <s v="CAJA"/>
    <n v="8"/>
    <s v="PENDIENTE APROBACION  ENVIO TMS"/>
    <s v="000000001209731031"/>
    <x v="1"/>
    <x v="0"/>
    <m/>
    <n v="1"/>
    <m/>
  </r>
  <r>
    <n v="8209730921"/>
    <s v="11"/>
    <x v="49"/>
    <d v="2026-10-25T11:06:51"/>
    <d v="2026-10-25T05:06:49"/>
    <d v="2026-10-25T00:00:00"/>
    <s v=""/>
    <s v="UNIDAD"/>
    <n v="5"/>
    <s v="PENDIENTE APROBACION  ENVIO TMS"/>
    <s v="000000008209730921"/>
    <x v="2"/>
    <x v="0"/>
    <m/>
    <n v="1"/>
    <m/>
  </r>
  <r>
    <n v="8209730940"/>
    <s v="12"/>
    <x v="120"/>
    <d v="2026-10-25T11:06:52"/>
    <d v="2026-10-25T05:06:50"/>
    <d v="2026-10-25T00:00:00"/>
    <s v=""/>
    <s v="UNIDAD"/>
    <n v="11"/>
    <s v="PENDIENTE APROBACION  ENVIO TMS"/>
    <s v="000000008209730940"/>
    <x v="2"/>
    <x v="0"/>
    <m/>
    <n v="1"/>
    <m/>
  </r>
  <r>
    <n v="8209730943"/>
    <s v="12"/>
    <x v="120"/>
    <d v="2026-10-25T11:06:53"/>
    <d v="2026-10-25T05:06:51"/>
    <d v="2026-10-25T00:00:00"/>
    <s v=""/>
    <s v="UNIDAD"/>
    <n v="1"/>
    <s v="PENDIENTE APROBACION  ENVIO TMS"/>
    <s v="000000008209730943"/>
    <x v="2"/>
    <x v="0"/>
    <m/>
    <n v="1"/>
    <m/>
  </r>
  <r>
    <n v="8209731038"/>
    <s v="17"/>
    <x v="5"/>
    <d v="2026-10-25T11:06:55"/>
    <d v="2026-10-25T05:06:53"/>
    <d v="2026-10-25T00:00:00"/>
    <s v=""/>
    <s v="UNIDAD"/>
    <n v="1"/>
    <s v="PENDIENTE APROBACION  ENVIO TMS"/>
    <s v="000000008209731038"/>
    <x v="2"/>
    <x v="0"/>
    <m/>
    <n v="1"/>
    <m/>
  </r>
  <r>
    <n v="1209730984"/>
    <s v="13"/>
    <x v="99"/>
    <d v="2026-10-25T11:06:56"/>
    <d v="2026-10-25T05:06:54"/>
    <d v="2026-10-25T00:00:00"/>
    <s v=""/>
    <s v="PACK"/>
    <n v="32"/>
    <s v="PENDIENTE APROBACION  ENVIO TMS"/>
    <s v="000000001209730984"/>
    <x v="1"/>
    <x v="0"/>
    <m/>
    <n v="1"/>
    <m/>
  </r>
  <r>
    <n v="8209731006"/>
    <s v="14"/>
    <x v="83"/>
    <d v="2026-10-25T11:06:58"/>
    <d v="2026-10-25T05:06:55"/>
    <d v="2026-10-25T00:00:00"/>
    <s v=""/>
    <s v="UNIDAD"/>
    <n v="2"/>
    <s v="PENDIENTE APROBACION  ENVIO TMS"/>
    <s v="000000008209731006"/>
    <x v="2"/>
    <x v="0"/>
    <m/>
    <n v="1"/>
    <m/>
  </r>
  <r>
    <n v="1209731007"/>
    <s v="14"/>
    <x v="83"/>
    <d v="2026-10-25T11:06:59"/>
    <d v="2026-10-25T05:06:57"/>
    <d v="2026-10-25T00:00:00"/>
    <s v=""/>
    <s v="PACK"/>
    <n v="6"/>
    <s v="PENDIENTE APROBACION  ENVIO TMS"/>
    <s v="000000001209731007"/>
    <x v="1"/>
    <x v="0"/>
    <m/>
    <n v="1"/>
    <m/>
  </r>
  <r>
    <n v="8209730990"/>
    <s v="14"/>
    <x v="83"/>
    <d v="2026-10-25T11:07:00"/>
    <d v="2026-10-25T05:06:58"/>
    <d v="2026-10-25T00:00:00"/>
    <s v=""/>
    <s v="UNIDAD"/>
    <n v="4"/>
    <s v="PENDIENTE APROBACION  ENVIO TMS"/>
    <s v="000000008209730990"/>
    <x v="2"/>
    <x v="0"/>
    <m/>
    <n v="1"/>
    <m/>
  </r>
  <r>
    <n v="8209730972"/>
    <s v="13"/>
    <x v="99"/>
    <d v="2026-10-25T11:07:02"/>
    <d v="2026-10-25T05:06:59"/>
    <d v="2026-10-25T00:00:00"/>
    <s v=""/>
    <s v="UNIDAD"/>
    <n v="20"/>
    <s v="PENDIENTE APROBACION  ENVIO TMS"/>
    <s v="000000008209730972"/>
    <x v="2"/>
    <x v="0"/>
    <m/>
    <n v="1"/>
    <m/>
  </r>
  <r>
    <n v="8209730991"/>
    <s v="14"/>
    <x v="83"/>
    <d v="2026-10-25T11:07:03"/>
    <d v="2026-10-25T05:07:01"/>
    <d v="2026-10-25T00:00:00"/>
    <s v=""/>
    <s v="UNIDAD"/>
    <n v="9"/>
    <s v="PENDIENTE APROBACION  ENVIO TMS"/>
    <s v="000000008209730991"/>
    <x v="2"/>
    <x v="0"/>
    <m/>
    <n v="1"/>
    <m/>
  </r>
  <r>
    <n v="8209730975"/>
    <s v="13"/>
    <x v="99"/>
    <d v="2026-10-25T11:07:05"/>
    <d v="2026-10-25T05:07:03"/>
    <d v="2026-10-25T00:00:00"/>
    <s v=""/>
    <s v="UNIDAD"/>
    <n v="5"/>
    <s v="PENDIENTE APROBACION  ENVIO TMS"/>
    <s v="000000008209730975"/>
    <x v="2"/>
    <x v="0"/>
    <m/>
    <n v="1"/>
    <m/>
  </r>
  <r>
    <n v="1209730977"/>
    <s v="13"/>
    <x v="99"/>
    <d v="2026-10-25T11:07:06"/>
    <d v="2026-10-25T05:07:04"/>
    <d v="2026-10-25T00:00:00"/>
    <s v=""/>
    <s v="CAJA"/>
    <n v="3"/>
    <s v="PENDIENTE APROBACION  ENVIO TMS"/>
    <s v="000000001209730977"/>
    <x v="1"/>
    <x v="0"/>
    <m/>
    <n v="1"/>
    <m/>
  </r>
  <r>
    <n v="1209730997"/>
    <s v="14"/>
    <x v="83"/>
    <d v="2026-10-25T11:07:08"/>
    <d v="2026-10-25T05:07:05"/>
    <d v="2026-10-25T00:00:00"/>
    <s v=""/>
    <s v="PACK"/>
    <n v="8"/>
    <s v="PENDIENTE APROBACION  ENVIO TMS"/>
    <s v="000000001209730997"/>
    <x v="1"/>
    <x v="0"/>
    <m/>
    <n v="1"/>
    <m/>
  </r>
  <r>
    <n v="1209730999"/>
    <s v="14"/>
    <x v="83"/>
    <d v="2026-10-25T11:07:09"/>
    <d v="2026-10-25T05:07:06"/>
    <d v="2026-10-25T00:00:00"/>
    <s v=""/>
    <s v="CAJA"/>
    <n v="16"/>
    <s v="PENDIENTE APROBACION  ENVIO TMS"/>
    <s v="000000001209730999"/>
    <x v="1"/>
    <x v="0"/>
    <m/>
    <n v="1"/>
    <m/>
  </r>
  <r>
    <n v="8209730919"/>
    <s v="11"/>
    <x v="49"/>
    <d v="2026-10-25T11:07:10"/>
    <d v="2026-10-25T05:07:08"/>
    <d v="2026-10-25T00:00:00"/>
    <s v=""/>
    <s v="UNIDAD"/>
    <n v="3"/>
    <s v="PENDIENTE APROBACION  ENVIO TMS"/>
    <s v="000000008209730919"/>
    <x v="2"/>
    <x v="0"/>
    <m/>
    <n v="1"/>
    <m/>
  </r>
  <r>
    <n v="1209730980"/>
    <s v="13"/>
    <x v="99"/>
    <d v="2026-10-25T11:07:11"/>
    <d v="2026-10-25T05:07:09"/>
    <d v="2026-10-25T00:00:00"/>
    <s v=""/>
    <s v="PACK"/>
    <n v="19"/>
    <s v="PENDIENTE APROBACION  ENVIO TMS"/>
    <s v="000000001209730980"/>
    <x v="1"/>
    <x v="0"/>
    <m/>
    <n v="1"/>
    <m/>
  </r>
  <r>
    <n v="1209731001"/>
    <s v="14"/>
    <x v="83"/>
    <d v="2026-10-25T11:07:13"/>
    <d v="2026-10-25T05:07:10"/>
    <d v="2026-10-25T00:00:00"/>
    <s v=""/>
    <s v="CAJA"/>
    <n v="57"/>
    <s v="PENDIENTE APROBACION  ENVIO TMS"/>
    <s v="000000001209731001"/>
    <x v="1"/>
    <x v="0"/>
    <m/>
    <n v="1"/>
    <m/>
  </r>
  <r>
    <n v="1209730930"/>
    <s v="11"/>
    <x v="49"/>
    <d v="2026-10-25T11:07:14"/>
    <d v="2026-10-25T05:07:12"/>
    <d v="2026-10-25T00:00:00"/>
    <s v=""/>
    <s v="CAJA"/>
    <n v="23"/>
    <s v="PENDIENTE APROBACION  ENVIO TMS"/>
    <s v="000000001209730930"/>
    <x v="1"/>
    <x v="0"/>
    <m/>
    <n v="1"/>
    <m/>
  </r>
  <r>
    <n v="1209731048"/>
    <s v="17"/>
    <x v="5"/>
    <d v="2026-10-25T11:07:15"/>
    <d v="2026-10-25T05:07:13"/>
    <d v="2026-10-25T00:00:00"/>
    <s v=""/>
    <s v="PACK"/>
    <n v="14"/>
    <s v="PENDIENTE APROBACION  ENVIO TMS"/>
    <s v="000000001209731048"/>
    <x v="1"/>
    <x v="0"/>
    <m/>
    <n v="1"/>
    <m/>
  </r>
  <r>
    <n v="8209730989"/>
    <s v="14"/>
    <x v="83"/>
    <d v="2026-10-25T11:07:17"/>
    <d v="2026-10-25T05:07:14"/>
    <d v="2026-10-25T00:00:00"/>
    <s v=""/>
    <s v="UNIDAD"/>
    <n v="3"/>
    <s v="PENDIENTE APROBACION  ENVIO TMS"/>
    <s v="000000008209730989"/>
    <x v="2"/>
    <x v="0"/>
    <m/>
    <n v="1"/>
    <m/>
  </r>
  <r>
    <n v="8209731019"/>
    <s v="16"/>
    <x v="84"/>
    <d v="2026-10-25T11:07:18"/>
    <d v="2026-10-25T05:07:16"/>
    <d v="2026-10-25T00:00:00"/>
    <s v=""/>
    <s v="UNIDAD"/>
    <n v="4"/>
    <s v="PENDIENTE APROBACION  ENVIO TMS"/>
    <s v="000000008209731019"/>
    <x v="2"/>
    <x v="0"/>
    <m/>
    <n v="1"/>
    <m/>
  </r>
  <r>
    <n v="8209730974"/>
    <s v="13"/>
    <x v="99"/>
    <d v="2026-10-25T11:07:20"/>
    <d v="2026-10-25T05:07:17"/>
    <d v="2026-10-25T00:00:00"/>
    <s v=""/>
    <s v="UNIDAD"/>
    <n v="9"/>
    <s v="PENDIENTE APROBACION  ENVIO TMS"/>
    <s v="000000008209730974"/>
    <x v="2"/>
    <x v="0"/>
    <m/>
    <n v="1"/>
    <m/>
  </r>
  <r>
    <n v="1209730996"/>
    <s v="14"/>
    <x v="83"/>
    <d v="2026-10-25T11:07:21"/>
    <d v="2026-10-25T05:07:18"/>
    <d v="2026-10-25T00:00:00"/>
    <s v=""/>
    <s v="PACK"/>
    <n v="11"/>
    <s v="PENDIENTE APROBACION  ENVIO TMS"/>
    <s v="000000001209730996"/>
    <x v="1"/>
    <x v="0"/>
    <m/>
    <n v="1"/>
    <m/>
  </r>
  <r>
    <n v="1209731029"/>
    <s v="16"/>
    <x v="84"/>
    <d v="2026-10-25T11:07:22"/>
    <d v="2026-10-25T05:07:20"/>
    <d v="2026-10-25T00:00:00"/>
    <s v=""/>
    <s v="CAJA"/>
    <n v="7"/>
    <s v="PENDIENTE APROBACION  ENVIO TMS"/>
    <s v="000000001209731029"/>
    <x v="1"/>
    <x v="0"/>
    <m/>
    <n v="1"/>
    <m/>
  </r>
  <r>
    <n v="8209730941"/>
    <s v="12"/>
    <x v="120"/>
    <d v="2026-10-25T11:07:23"/>
    <d v="2026-10-25T05:07:21"/>
    <d v="2026-10-25T00:00:00"/>
    <s v=""/>
    <s v="UNIDAD"/>
    <n v="7"/>
    <s v="PENDIENTE APROBACION  ENVIO TMS"/>
    <s v="000000008209730941"/>
    <x v="2"/>
    <x v="0"/>
    <m/>
    <n v="1"/>
    <m/>
  </r>
  <r>
    <n v="8209730944"/>
    <s v="12"/>
    <x v="120"/>
    <d v="2026-10-25T11:07:25"/>
    <d v="2026-10-25T05:07:23"/>
    <d v="2026-10-25T00:00:00"/>
    <s v=""/>
    <s v="UNIDAD"/>
    <n v="2"/>
    <s v="PENDIENTE APROBACION  ENVIO TMS"/>
    <s v="000000008209730944"/>
    <x v="2"/>
    <x v="0"/>
    <m/>
    <n v="1"/>
    <m/>
  </r>
  <r>
    <n v="8209731034"/>
    <s v="17"/>
    <x v="5"/>
    <d v="2026-10-25T11:07:27"/>
    <d v="2026-10-25T05:07:24"/>
    <d v="2026-10-25T00:00:00"/>
    <s v=""/>
    <s v="UNIDAD"/>
    <n v="4"/>
    <s v="PENDIENTE APROBACION  ENVIO TMS"/>
    <s v="000000008209731034"/>
    <x v="2"/>
    <x v="0"/>
    <m/>
    <n v="1"/>
    <m/>
  </r>
  <r>
    <n v="1209731045"/>
    <s v="17"/>
    <x v="5"/>
    <d v="2026-10-25T11:07:28"/>
    <d v="2026-10-25T05:07:25"/>
    <d v="2026-10-25T00:00:00"/>
    <s v=""/>
    <s v="CAJA"/>
    <n v="7"/>
    <s v="PENDIENTE APROBACION  ENVIO TMS"/>
    <s v="000000001209731045"/>
    <x v="1"/>
    <x v="0"/>
    <m/>
    <n v="1"/>
    <m/>
  </r>
  <r>
    <n v="1209730951"/>
    <s v="12"/>
    <x v="120"/>
    <d v="2026-10-25T11:07:29"/>
    <d v="2026-10-25T05:07:27"/>
    <d v="2026-10-25T00:00:00"/>
    <s v=""/>
    <s v="PACK"/>
    <n v="14"/>
    <s v="PENDIENTE APROBACION  ENVIO TMS"/>
    <s v="000000001209730951"/>
    <x v="1"/>
    <x v="0"/>
    <m/>
    <n v="1"/>
    <m/>
  </r>
  <r>
    <n v="1209730952"/>
    <s v="12"/>
    <x v="120"/>
    <d v="2026-10-25T11:07:30"/>
    <d v="2026-10-25T05:07:28"/>
    <d v="2026-10-25T00:00:00"/>
    <s v=""/>
    <s v="CAJA"/>
    <n v="21"/>
    <s v="PENDIENTE APROBACION  ENVIO TMS"/>
    <s v="000000001209730952"/>
    <x v="1"/>
    <x v="0"/>
    <m/>
    <n v="1"/>
    <m/>
  </r>
  <r>
    <n v="8209730971"/>
    <s v="13"/>
    <x v="99"/>
    <d v="2026-10-25T11:07:32"/>
    <d v="2026-10-25T05:07:29"/>
    <d v="2026-10-25T00:00:00"/>
    <s v=""/>
    <s v="UNIDAD"/>
    <n v="10"/>
    <s v="PENDIENTE APROBACION  ENVIO TMS"/>
    <s v="000000008209730971"/>
    <x v="2"/>
    <x v="0"/>
    <m/>
    <n v="1"/>
    <m/>
  </r>
  <r>
    <n v="1209730979"/>
    <s v="13"/>
    <x v="99"/>
    <d v="2026-10-25T11:07:33"/>
    <d v="2026-10-25T05:07:31"/>
    <d v="2026-10-25T00:00:00"/>
    <s v=""/>
    <s v="UNIDAD"/>
    <n v="22"/>
    <s v="PENDIENTE APROBACION  ENVIO TMS"/>
    <s v="000000001209730979"/>
    <x v="1"/>
    <x v="0"/>
    <m/>
    <n v="1"/>
    <m/>
  </r>
  <r>
    <n v="8209730920"/>
    <s v="11"/>
    <x v="49"/>
    <d v="2026-10-25T11:07:34"/>
    <d v="2026-10-25T05:07:32"/>
    <d v="2026-10-25T00:00:00"/>
    <s v=""/>
    <s v="UNIDAD"/>
    <n v="7"/>
    <s v="PENDIENTE APROBACION  ENVIO TMS"/>
    <s v="000000008209730920"/>
    <x v="2"/>
    <x v="0"/>
    <m/>
    <n v="1"/>
    <m/>
  </r>
  <r>
    <n v="1209731032"/>
    <s v="16"/>
    <x v="84"/>
    <d v="2026-10-25T11:07:36"/>
    <d v="2026-10-25T05:07:33"/>
    <d v="2026-10-25T00:00:00"/>
    <s v=""/>
    <s v="CAJA"/>
    <n v="37"/>
    <s v="PENDIENTE APROBACION  ENVIO TMS"/>
    <s v="000000001209731032"/>
    <x v="1"/>
    <x v="0"/>
    <m/>
    <n v="1"/>
    <m/>
  </r>
  <r>
    <n v="8209731036"/>
    <s v="17"/>
    <x v="5"/>
    <d v="2026-10-25T11:07:37"/>
    <d v="2026-10-25T05:07:35"/>
    <d v="2026-10-25T00:00:00"/>
    <s v=""/>
    <s v="UNIDAD"/>
    <n v="5"/>
    <s v="PENDIENTE APROBACION  ENVIO TMS"/>
    <s v="000000008209731036"/>
    <x v="2"/>
    <x v="0"/>
    <m/>
    <n v="1"/>
    <m/>
  </r>
  <r>
    <n v="1209730925"/>
    <s v="11"/>
    <x v="49"/>
    <d v="2026-10-25T11:07:39"/>
    <d v="2026-10-25T05:07:36"/>
    <d v="2026-10-25T00:00:00"/>
    <s v=""/>
    <s v="CAJA"/>
    <n v="22"/>
    <s v="PENDIENTE APROBACION  ENVIO TMS"/>
    <s v="000000001209730925"/>
    <x v="1"/>
    <x v="0"/>
    <m/>
    <n v="1"/>
    <m/>
  </r>
  <r>
    <n v="1209730948"/>
    <s v="12"/>
    <x v="120"/>
    <d v="2026-10-25T11:07:40"/>
    <d v="2026-10-25T05:07:37"/>
    <d v="2026-10-25T00:00:00"/>
    <s v=""/>
    <s v="CAJA"/>
    <n v="13"/>
    <s v="PENDIENTE APROBACION  ENVIO TMS"/>
    <s v="000000001209730948"/>
    <x v="1"/>
    <x v="0"/>
    <m/>
    <n v="1"/>
    <m/>
  </r>
  <r>
    <n v="1209730983"/>
    <s v="13"/>
    <x v="99"/>
    <d v="2026-10-25T11:07:41"/>
    <d v="2026-10-25T05:07:38"/>
    <d v="2026-10-25T00:00:00"/>
    <s v=""/>
    <s v="PACK"/>
    <n v="27"/>
    <s v="PENDIENTE APROBACION  ENVIO TMS"/>
    <s v="000000001209730983"/>
    <x v="1"/>
    <x v="0"/>
    <m/>
    <n v="1"/>
    <m/>
  </r>
  <r>
    <n v="1209731005"/>
    <s v="14"/>
    <x v="83"/>
    <d v="2026-10-25T11:07:42"/>
    <d v="2026-10-25T05:07:40"/>
    <d v="2026-10-25T00:00:00"/>
    <s v=""/>
    <s v="CAJA"/>
    <n v="4"/>
    <s v="PENDIENTE APROBACION  ENVIO TMS"/>
    <s v="000000001209731005"/>
    <x v="1"/>
    <x v="0"/>
    <m/>
    <n v="1"/>
    <m/>
  </r>
  <r>
    <n v="1209730955"/>
    <s v="12"/>
    <x v="120"/>
    <d v="2026-10-25T11:07:44"/>
    <d v="2026-10-25T05:07:41"/>
    <d v="2026-10-25T00:00:00"/>
    <s v=""/>
    <s v="CAJA"/>
    <n v="1"/>
    <s v="PENDIENTE APROBACION  ENVIO TMS"/>
    <s v="000000001209730955"/>
    <x v="1"/>
    <x v="0"/>
    <m/>
    <n v="1"/>
    <m/>
  </r>
  <r>
    <n v="1209730986"/>
    <s v="13"/>
    <x v="99"/>
    <d v="2026-10-25T11:07:45"/>
    <d v="2026-10-25T05:07:43"/>
    <d v="2026-10-25T00:00:00"/>
    <s v=""/>
    <s v="CAJA"/>
    <n v="69"/>
    <s v="PENDIENTE APROBACION  ENVIO TMS"/>
    <s v="000000001209730986"/>
    <x v="1"/>
    <x v="0"/>
    <m/>
    <n v="1"/>
    <m/>
  </r>
  <r>
    <n v="8209730993"/>
    <s v="14"/>
    <x v="83"/>
    <d v="2026-10-25T11:07:46"/>
    <d v="2026-10-25T05:07:44"/>
    <d v="2026-10-25T00:00:00"/>
    <s v=""/>
    <s v="UNIDAD"/>
    <n v="11"/>
    <s v="PENDIENTE APROBACION  ENVIO TMS"/>
    <s v="000000008209730993"/>
    <x v="2"/>
    <x v="0"/>
    <m/>
    <n v="1"/>
    <m/>
  </r>
  <r>
    <n v="8209730976"/>
    <s v="13"/>
    <x v="99"/>
    <d v="2026-10-25T11:07:48"/>
    <d v="2026-10-25T05:07:45"/>
    <d v="2026-10-25T00:00:00"/>
    <s v=""/>
    <s v="UNIDAD"/>
    <n v="18"/>
    <s v="PENDIENTE APROBACION  ENVIO TMS"/>
    <s v="000000008209730976"/>
    <x v="2"/>
    <x v="0"/>
    <m/>
    <n v="1"/>
    <m/>
  </r>
  <r>
    <n v="1209731000"/>
    <s v="14"/>
    <x v="83"/>
    <d v="2026-10-25T11:07:49"/>
    <d v="2026-10-25T05:07:47"/>
    <d v="2026-10-25T00:00:00"/>
    <s v=""/>
    <s v="CAJA"/>
    <n v="24"/>
    <s v="PENDIENTE APROBACION  ENVIO TMS"/>
    <s v="000000001209731000"/>
    <x v="1"/>
    <x v="0"/>
    <m/>
    <n v="1"/>
    <m/>
  </r>
  <r>
    <n v="1209730946"/>
    <s v="12"/>
    <x v="120"/>
    <d v="2026-10-25T11:07:51"/>
    <d v="2026-10-25T05:07:48"/>
    <d v="2026-10-25T00:00:00"/>
    <s v=""/>
    <s v="CAJA"/>
    <n v="11"/>
    <s v="PENDIENTE APROBACION  ENVIO TMS"/>
    <s v="000000001209730946"/>
    <x v="1"/>
    <x v="0"/>
    <m/>
    <n v="1"/>
    <m/>
  </r>
  <r>
    <n v="1209730947"/>
    <s v="12"/>
    <x v="120"/>
    <d v="2026-10-25T11:07:52"/>
    <d v="2026-10-25T05:07:49"/>
    <d v="2026-10-25T00:00:00"/>
    <s v=""/>
    <s v="CAJA"/>
    <n v="10"/>
    <s v="PENDIENTE APROBACION  ENVIO TMS"/>
    <s v="000000001209730947"/>
    <x v="1"/>
    <x v="0"/>
    <m/>
    <n v="1"/>
    <m/>
  </r>
  <r>
    <n v="8209731037"/>
    <s v="17"/>
    <x v="5"/>
    <d v="2026-10-25T11:07:53"/>
    <d v="2026-10-25T05:07:51"/>
    <d v="2026-10-25T00:00:00"/>
    <s v=""/>
    <s v="UNIDAD"/>
    <n v="1"/>
    <s v="PENDIENTE APROBACION  ENVIO TMS"/>
    <s v="000000008209731037"/>
    <x v="2"/>
    <x v="0"/>
    <m/>
    <n v="1"/>
    <m/>
  </r>
  <r>
    <n v="8209731039"/>
    <s v="17"/>
    <x v="5"/>
    <d v="2026-10-25T11:07:55"/>
    <d v="2026-10-25T05:07:52"/>
    <d v="2026-10-25T00:00:00"/>
    <s v=""/>
    <s v="UNIDAD"/>
    <n v="2"/>
    <s v="PENDIENTE APROBACION  ENVIO TMS"/>
    <s v="000000008209731039"/>
    <x v="2"/>
    <x v="0"/>
    <m/>
    <n v="1"/>
    <m/>
  </r>
  <r>
    <n v="1209731002"/>
    <s v="14"/>
    <x v="83"/>
    <d v="2026-10-25T11:07:56"/>
    <d v="2026-10-25T05:07:53"/>
    <d v="2026-10-25T00:00:00"/>
    <s v=""/>
    <s v="PACK"/>
    <n v="32"/>
    <s v="PENDIENTE APROBACION  ENVIO TMS"/>
    <s v="000000001209731002"/>
    <x v="1"/>
    <x v="0"/>
    <m/>
    <n v="1"/>
    <m/>
  </r>
  <r>
    <n v="1209730949"/>
    <s v="12"/>
    <x v="120"/>
    <d v="2026-10-25T11:07:57"/>
    <d v="2026-10-25T05:07:55"/>
    <d v="2026-10-25T00:00:00"/>
    <s v=""/>
    <s v="UNIDAD"/>
    <n v="18"/>
    <s v="PENDIENTE APROBACION  ENVIO TMS"/>
    <s v="000000001209730949"/>
    <x v="1"/>
    <x v="0"/>
    <m/>
    <n v="1"/>
    <m/>
  </r>
  <r>
    <n v="1209731047"/>
    <s v="17"/>
    <x v="5"/>
    <d v="2026-10-25T11:07:59"/>
    <d v="2026-10-25T05:07:56"/>
    <d v="2026-10-25T00:00:00"/>
    <s v=""/>
    <s v="CAJA"/>
    <n v="22"/>
    <s v="PENDIENTE APROBACION  ENVIO TMS"/>
    <s v="000000001209731047"/>
    <x v="1"/>
    <x v="0"/>
    <m/>
    <n v="1"/>
    <m/>
  </r>
  <r>
    <n v="1209730985"/>
    <s v="13"/>
    <x v="99"/>
    <d v="2026-10-25T11:08:00"/>
    <d v="2026-10-25T05:07:58"/>
    <d v="2026-10-25T00:00:00"/>
    <s v=""/>
    <s v="CAJA"/>
    <n v="2"/>
    <s v="PENDIENTE APROBACION  ENVIO TMS"/>
    <s v="000000001209730985"/>
    <x v="1"/>
    <x v="0"/>
    <m/>
    <n v="1"/>
    <m/>
  </r>
  <r>
    <n v="1209731004"/>
    <s v="14"/>
    <x v="83"/>
    <d v="2026-10-25T11:08:02"/>
    <d v="2026-10-25T05:07:59"/>
    <d v="2026-10-25T00:00:00"/>
    <s v=""/>
    <s v="CAJA"/>
    <n v="43"/>
    <s v="PENDIENTE APROBACION  ENVIO TMS"/>
    <s v="000000001209731004"/>
    <x v="1"/>
    <x v="0"/>
    <m/>
    <n v="1"/>
    <m/>
  </r>
  <r>
    <n v="1209730931"/>
    <s v="11"/>
    <x v="49"/>
    <d v="2026-10-25T11:08:03"/>
    <d v="2026-10-25T05:08:00"/>
    <d v="2026-10-25T00:00:00"/>
    <s v=""/>
    <s v="PACK"/>
    <n v="41"/>
    <s v="PENDIENTE APROBACION  ENVIO TMS"/>
    <s v="000000001209730931"/>
    <x v="1"/>
    <x v="0"/>
    <m/>
    <n v="1"/>
    <m/>
  </r>
  <r>
    <n v="8209731018"/>
    <s v="16"/>
    <x v="84"/>
    <d v="2026-10-25T11:08:05"/>
    <d v="2026-10-25T05:08:02"/>
    <d v="2026-10-25T00:00:00"/>
    <s v=""/>
    <s v="UNIDAD"/>
    <n v="1"/>
    <s v="PENDIENTE APROBACION  ENVIO TMS"/>
    <s v="000000008209731018"/>
    <x v="2"/>
    <x v="0"/>
    <m/>
    <n v="1"/>
    <m/>
  </r>
  <r>
    <n v="1209731028"/>
    <s v="16"/>
    <x v="84"/>
    <d v="2026-10-25T11:08:06"/>
    <d v="2026-10-25T05:08:03"/>
    <d v="2026-10-25T00:00:00"/>
    <s v=""/>
    <s v="CAJA"/>
    <n v="14"/>
    <s v="PENDIENTE APROBACION  ENVIO TMS"/>
    <s v="000000001209731028"/>
    <x v="1"/>
    <x v="0"/>
    <m/>
    <n v="1"/>
    <m/>
  </r>
  <r>
    <n v="8209730916"/>
    <s v="11"/>
    <x v="49"/>
    <d v="2026-10-25T11:08:07"/>
    <d v="2026-10-25T05:08:04"/>
    <d v="2026-10-25T00:00:00"/>
    <s v=""/>
    <s v="UNIDAD"/>
    <n v="5"/>
    <s v="PENDIENTE APROBACION  ENVIO TMS"/>
    <s v="000000008209730916"/>
    <x v="2"/>
    <x v="0"/>
    <m/>
    <n v="1"/>
    <m/>
  </r>
  <r>
    <n v="8209730922"/>
    <s v="11"/>
    <x v="49"/>
    <d v="2026-10-25T11:08:09"/>
    <d v="2026-10-25T05:08:07"/>
    <d v="2026-10-25T00:00:00"/>
    <s v=""/>
    <s v="UNIDAD"/>
    <n v="2"/>
    <s v="PENDIENTE APROBACION  ENVIO TMS"/>
    <s v="000000008209730922"/>
    <x v="2"/>
    <x v="0"/>
    <m/>
    <n v="1"/>
    <m/>
  </r>
  <r>
    <n v="1209731049"/>
    <s v="17"/>
    <x v="5"/>
    <d v="2026-10-25T11:08:09"/>
    <d v="2026-10-25T05:08:06"/>
    <d v="2026-10-25T00:00:00"/>
    <s v=""/>
    <s v="PACK"/>
    <n v="17"/>
    <s v="PENDIENTE APROBACION  ENVIO TMS"/>
    <s v="000000001209731049"/>
    <x v="1"/>
    <x v="0"/>
    <m/>
    <n v="1"/>
    <m/>
  </r>
  <r>
    <n v="1209730923"/>
    <s v="11"/>
    <x v="49"/>
    <d v="2026-10-25T11:08:11"/>
    <d v="2026-10-25T05:08:09"/>
    <d v="2026-10-25T00:00:00"/>
    <s v=""/>
    <s v="UNIDAD"/>
    <n v="53"/>
    <s v="PENDIENTE APROBACION  ENVIO TMS"/>
    <s v="000000001209730923"/>
    <x v="1"/>
    <x v="0"/>
    <m/>
    <n v="1"/>
    <m/>
  </r>
  <r>
    <n v="1209730945"/>
    <s v="12"/>
    <x v="120"/>
    <d v="2026-10-25T11:08:12"/>
    <d v="2026-10-25T05:08:10"/>
    <d v="2026-10-25T00:00:00"/>
    <s v=""/>
    <s v="CAJA"/>
    <n v="3"/>
    <s v="PENDIENTE APROBACION  ENVIO TMS"/>
    <s v="000000001209730945"/>
    <x v="1"/>
    <x v="0"/>
    <m/>
    <n v="1"/>
    <m/>
  </r>
  <r>
    <n v="1209731040"/>
    <s v="17"/>
    <x v="5"/>
    <d v="2026-10-25T11:08:14"/>
    <d v="2026-10-25T05:08:11"/>
    <d v="2026-10-25T00:00:00"/>
    <s v=""/>
    <s v="CAJA"/>
    <n v="1"/>
    <s v="PENDIENTE APROBACION  ENVIO TMS"/>
    <s v="000000001209731040"/>
    <x v="1"/>
    <x v="0"/>
    <m/>
    <n v="1"/>
    <m/>
  </r>
  <r>
    <n v="1209730926"/>
    <s v="11"/>
    <x v="49"/>
    <d v="2026-10-25T11:08:15"/>
    <d v="2026-10-25T05:08:13"/>
    <d v="2026-10-25T00:00:00"/>
    <s v=""/>
    <s v="PACK"/>
    <n v="12"/>
    <s v="PENDIENTE APROBACION  ENVIO TMS"/>
    <s v="000000001209730926"/>
    <x v="1"/>
    <x v="0"/>
    <m/>
    <n v="1"/>
    <m/>
  </r>
  <r>
    <n v="1209731042"/>
    <s v="17"/>
    <x v="5"/>
    <d v="2026-10-25T11:08:16"/>
    <d v="2026-10-25T05:08:14"/>
    <d v="2026-10-25T00:00:00"/>
    <s v=""/>
    <s v="CAJA"/>
    <n v="4"/>
    <s v="PENDIENTE APROBACION  ENVIO TMS"/>
    <s v="000000001209731042"/>
    <x v="1"/>
    <x v="0"/>
    <m/>
    <n v="1"/>
    <m/>
  </r>
  <r>
    <n v="1209731044"/>
    <s v="17"/>
    <x v="5"/>
    <d v="2026-10-25T11:08:18"/>
    <d v="2026-10-25T05:08:15"/>
    <d v="2026-10-25T00:00:00"/>
    <s v=""/>
    <s v="PACK"/>
    <n v="6"/>
    <s v="PENDIENTE APROBACION  ENVIO TMS"/>
    <s v="000000001209731044"/>
    <x v="1"/>
    <x v="0"/>
    <m/>
    <n v="1"/>
    <m/>
  </r>
  <r>
    <n v="1209731046"/>
    <s v="17"/>
    <x v="5"/>
    <d v="2026-10-25T11:08:19"/>
    <d v="2026-10-25T05:08:17"/>
    <d v="2026-10-25T00:00:00"/>
    <s v=""/>
    <s v="CAJA"/>
    <n v="10"/>
    <s v="PENDIENTE APROBACION  ENVIO TMS"/>
    <s v="000000001209731046"/>
    <x v="1"/>
    <x v="0"/>
    <m/>
    <n v="1"/>
    <m/>
  </r>
  <r>
    <n v="1209731097"/>
    <s v="22"/>
    <x v="132"/>
    <d v="2026-10-25T11:11:05"/>
    <d v="2026-10-25T05:11:02"/>
    <d v="2026-10-25T00:00:00"/>
    <s v=""/>
    <s v="CAJA"/>
    <n v="8"/>
    <s v="PENDIENTE APROBACION  ENVIO TMS"/>
    <s v="000000001209731097"/>
    <x v="1"/>
    <x v="0"/>
    <m/>
    <n v="1"/>
    <m/>
  </r>
  <r>
    <n v="1209731203"/>
    <s v="29"/>
    <x v="108"/>
    <d v="2026-10-25T11:11:06"/>
    <d v="2026-10-25T05:11:03"/>
    <d v="2026-10-25T00:00:00"/>
    <s v=""/>
    <s v="CAJA"/>
    <n v="107"/>
    <s v="PENDIENTE APROBACION  ENVIO TMS"/>
    <s v="000000001209731203"/>
    <x v="1"/>
    <x v="0"/>
    <m/>
    <n v="1"/>
    <m/>
  </r>
  <r>
    <n v="8209731127"/>
    <s v="26"/>
    <x v="31"/>
    <d v="2026-10-25T11:11:07"/>
    <d v="2026-10-25T05:11:05"/>
    <d v="2026-10-25T00:00:00"/>
    <s v=""/>
    <s v="UNIDAD"/>
    <n v="3"/>
    <s v="PENDIENTE APROBACION  ENVIO TMS"/>
    <s v="000000008209731127"/>
    <x v="2"/>
    <x v="0"/>
    <m/>
    <n v="1"/>
    <m/>
  </r>
  <r>
    <n v="1209731071"/>
    <s v="21"/>
    <x v="30"/>
    <d v="2026-10-25T11:11:09"/>
    <d v="2026-10-25T05:11:06"/>
    <d v="2026-10-25T00:00:00"/>
    <s v=""/>
    <s v="PACK"/>
    <n v="20"/>
    <s v="PENDIENTE APROBACION  ENVIO TMS"/>
    <s v="000000001209731071"/>
    <x v="1"/>
    <x v="0"/>
    <m/>
    <n v="1"/>
    <m/>
  </r>
  <r>
    <n v="8209731103"/>
    <s v="25"/>
    <x v="133"/>
    <d v="2026-10-25T11:11:10"/>
    <d v="2026-10-25T05:11:08"/>
    <d v="2026-10-25T00:00:00"/>
    <s v=""/>
    <s v="UNIDAD"/>
    <n v="3"/>
    <s v="PENDIENTE APROBACION  ENVIO TMS"/>
    <s v="000000008209731103"/>
    <x v="2"/>
    <x v="0"/>
    <m/>
    <n v="1"/>
    <m/>
  </r>
  <r>
    <n v="8209731104"/>
    <s v="25"/>
    <x v="133"/>
    <d v="2026-10-25T11:11:11"/>
    <d v="2026-10-25T05:11:09"/>
    <d v="2026-10-25T00:00:00"/>
    <s v=""/>
    <s v="UNIDAD"/>
    <n v="1"/>
    <s v="PENDIENTE APROBACION  ENVIO TMS"/>
    <s v="000000008209731104"/>
    <x v="2"/>
    <x v="0"/>
    <m/>
    <n v="1"/>
    <m/>
  </r>
  <r>
    <n v="1209731132"/>
    <s v="26"/>
    <x v="31"/>
    <d v="2026-10-25T11:11:13"/>
    <d v="2026-10-25T05:11:10"/>
    <d v="2026-10-25T00:00:00"/>
    <s v=""/>
    <s v="PACK"/>
    <n v="9"/>
    <s v="PENDIENTE APROBACION  ENVIO TMS"/>
    <s v="000000001209731132"/>
    <x v="1"/>
    <x v="0"/>
    <m/>
    <n v="1"/>
    <m/>
  </r>
  <r>
    <n v="1209731198"/>
    <s v="29"/>
    <x v="108"/>
    <d v="2026-10-25T11:11:14"/>
    <d v="2026-10-25T05:11:12"/>
    <d v="2026-10-25T00:00:00"/>
    <s v=""/>
    <s v="CAJA"/>
    <n v="3"/>
    <s v="PENDIENTE APROBACION  ENVIO TMS"/>
    <s v="000000001209731198"/>
    <x v="1"/>
    <x v="0"/>
    <m/>
    <n v="1"/>
    <m/>
  </r>
  <r>
    <n v="1209731110"/>
    <s v="25"/>
    <x v="133"/>
    <d v="2026-10-25T11:11:15"/>
    <d v="2026-10-25T05:11:13"/>
    <d v="2026-10-25T00:00:00"/>
    <s v=""/>
    <s v="PACK"/>
    <n v="10"/>
    <s v="PENDIENTE APROBACION  ENVIO TMS"/>
    <s v="000000001209731110"/>
    <x v="1"/>
    <x v="0"/>
    <m/>
    <n v="1"/>
    <m/>
  </r>
  <r>
    <n v="1209731113"/>
    <s v="25"/>
    <x v="133"/>
    <d v="2026-10-25T11:11:17"/>
    <d v="2026-10-25T05:11:15"/>
    <d v="2026-10-25T00:00:00"/>
    <s v=""/>
    <s v="PACK"/>
    <n v="9"/>
    <s v="PENDIENTE APROBACION  ENVIO TMS"/>
    <s v="000000001209731113"/>
    <x v="1"/>
    <x v="0"/>
    <m/>
    <n v="1"/>
    <m/>
  </r>
  <r>
    <n v="1209731114"/>
    <s v="25"/>
    <x v="133"/>
    <d v="2026-10-25T11:11:18"/>
    <d v="2026-10-25T05:11:16"/>
    <d v="2026-10-25T00:00:00"/>
    <s v=""/>
    <s v="CAJA"/>
    <n v="19"/>
    <s v="PENDIENTE APROBACION  ENVIO TMS"/>
    <s v="000000001209731114"/>
    <x v="1"/>
    <x v="0"/>
    <m/>
    <n v="1"/>
    <m/>
  </r>
  <r>
    <n v="1209731139"/>
    <s v="26"/>
    <x v="31"/>
    <d v="2026-10-25T11:11:21"/>
    <d v="2026-10-25T05:11:19"/>
    <d v="2026-10-25T00:00:00"/>
    <s v=""/>
    <s v="CAJA"/>
    <n v="15"/>
    <s v="PENDIENTE APROBACION  ENVIO TMS"/>
    <s v="000000001209731139"/>
    <x v="1"/>
    <x v="0"/>
    <m/>
    <n v="1"/>
    <m/>
  </r>
  <r>
    <n v="8209731191"/>
    <s v="29"/>
    <x v="108"/>
    <d v="2026-10-25T11:11:22"/>
    <d v="2026-10-25T05:11:20"/>
    <d v="2026-10-25T00:00:00"/>
    <s v=""/>
    <s v="UNIDAD"/>
    <n v="2"/>
    <s v="PENDIENTE APROBACION  ENVIO TMS"/>
    <s v="000000008209731191"/>
    <x v="2"/>
    <x v="0"/>
    <m/>
    <n v="1"/>
    <m/>
  </r>
  <r>
    <n v="1209731170"/>
    <s v="28"/>
    <x v="14"/>
    <d v="2026-10-25T11:11:22"/>
    <d v="2026-10-25T05:11:17"/>
    <d v="2026-10-25T00:00:00"/>
    <s v=""/>
    <s v="CAJA"/>
    <n v="7"/>
    <s v="PENDIENTE APROBACION  ENVIO TMS"/>
    <s v="000000001209731170"/>
    <x v="1"/>
    <x v="0"/>
    <m/>
    <n v="1"/>
    <m/>
  </r>
  <r>
    <n v="1209731068"/>
    <s v="21"/>
    <x v="30"/>
    <d v="2026-10-25T11:11:24"/>
    <d v="2026-10-25T05:11:21"/>
    <d v="2026-10-25T00:00:00"/>
    <s v=""/>
    <s v="CAJA"/>
    <n v="18"/>
    <s v="PENDIENTE APROBACION  ENVIO TMS"/>
    <s v="000000001209731068"/>
    <x v="1"/>
    <x v="0"/>
    <m/>
    <n v="1"/>
    <m/>
  </r>
  <r>
    <n v="8209731126"/>
    <s v="26"/>
    <x v="31"/>
    <d v="2026-10-25T11:11:25"/>
    <d v="2026-10-25T05:11:23"/>
    <d v="2026-10-25T00:00:00"/>
    <s v=""/>
    <s v="UNIDAD"/>
    <n v="6"/>
    <s v="PENDIENTE APROBACION  ENVIO TMS"/>
    <s v="000000008209731126"/>
    <x v="2"/>
    <x v="0"/>
    <m/>
    <n v="1"/>
    <m/>
  </r>
  <r>
    <n v="8209731128"/>
    <s v="26"/>
    <x v="31"/>
    <d v="2026-10-25T11:11:27"/>
    <d v="2026-10-25T05:11:24"/>
    <d v="2026-10-25T00:00:00"/>
    <s v=""/>
    <s v="UNIDAD"/>
    <n v="7"/>
    <s v="PENDIENTE APROBACION  ENVIO TMS"/>
    <s v="000000008209731128"/>
    <x v="2"/>
    <x v="0"/>
    <m/>
    <n v="1"/>
    <m/>
  </r>
  <r>
    <n v="1209731155"/>
    <s v="27"/>
    <x v="134"/>
    <d v="2026-10-25T11:11:28"/>
    <d v="2026-10-25T05:11:25"/>
    <d v="2026-10-25T00:00:00"/>
    <s v=""/>
    <s v="CAJA"/>
    <n v="5"/>
    <s v="PENDIENTE APROBACION  ENVIO TMS"/>
    <s v="000000001209731155"/>
    <x v="1"/>
    <x v="0"/>
    <m/>
    <n v="1"/>
    <m/>
  </r>
  <r>
    <n v="1209731106"/>
    <s v="25"/>
    <x v="133"/>
    <d v="2026-10-25T11:11:29"/>
    <d v="2026-10-25T05:11:27"/>
    <d v="2026-10-25T00:00:00"/>
    <s v=""/>
    <s v="PACK"/>
    <n v="1"/>
    <s v="PENDIENTE APROBACION  ENVIO TMS"/>
    <s v="000000001209731106"/>
    <x v="1"/>
    <x v="0"/>
    <m/>
    <n v="1"/>
    <m/>
  </r>
  <r>
    <n v="1209731107"/>
    <s v="25"/>
    <x v="133"/>
    <d v="2026-10-25T11:11:31"/>
    <d v="2026-10-25T05:11:28"/>
    <d v="2026-10-25T00:00:00"/>
    <s v=""/>
    <s v="CAJA"/>
    <n v="2"/>
    <s v="PENDIENTE APROBACION  ENVIO TMS"/>
    <s v="000000001209731107"/>
    <x v="1"/>
    <x v="0"/>
    <m/>
    <n v="1"/>
    <m/>
  </r>
  <r>
    <n v="1209731134"/>
    <s v="26"/>
    <x v="31"/>
    <d v="2026-10-25T11:11:33"/>
    <d v="2026-10-25T05:11:30"/>
    <d v="2026-10-25T00:00:00"/>
    <s v=""/>
    <s v="CAJA"/>
    <n v="21"/>
    <s v="PENDIENTE APROBACION  ENVIO TMS"/>
    <s v="000000001209731134"/>
    <x v="1"/>
    <x v="0"/>
    <m/>
    <n v="1"/>
    <m/>
  </r>
  <r>
    <n v="1209731073"/>
    <s v="21"/>
    <x v="30"/>
    <d v="2026-10-25T11:11:33"/>
    <d v="2026-10-25T05:11:31"/>
    <d v="2026-10-25T00:00:00"/>
    <s v=""/>
    <s v="CAJA"/>
    <n v="40"/>
    <s v="PENDIENTE APROBACION  ENVIO TMS"/>
    <s v="000000001209731073"/>
    <x v="1"/>
    <x v="0"/>
    <m/>
    <n v="1"/>
    <m/>
  </r>
  <r>
    <n v="1209731111"/>
    <s v="25"/>
    <x v="133"/>
    <d v="2026-10-25T11:11:35"/>
    <d v="2026-10-25T05:11:32"/>
    <d v="2026-10-25T00:00:00"/>
    <s v=""/>
    <s v="CAJA"/>
    <n v="11"/>
    <s v="PENDIENTE APROBACION  ENVIO TMS"/>
    <s v="000000001209731111"/>
    <x v="1"/>
    <x v="0"/>
    <m/>
    <n v="1"/>
    <m/>
  </r>
  <r>
    <n v="1209731169"/>
    <s v="28"/>
    <x v="14"/>
    <d v="2026-10-25T11:11:36"/>
    <d v="2026-10-25T05:11:34"/>
    <d v="2026-10-25T00:00:00"/>
    <s v=""/>
    <s v="CAJA"/>
    <n v="6"/>
    <s v="PENDIENTE APROBACION  ENVIO TMS"/>
    <s v="000000001209731169"/>
    <x v="1"/>
    <x v="0"/>
    <m/>
    <n v="1"/>
    <m/>
  </r>
  <r>
    <n v="1209731201"/>
    <s v="29"/>
    <x v="108"/>
    <d v="2026-10-25T11:11:38"/>
    <d v="2026-10-25T05:11:35"/>
    <d v="2026-10-25T00:00:00"/>
    <s v=""/>
    <s v="CAJA"/>
    <n v="37"/>
    <s v="PENDIENTE APROBACION  ENVIO TMS"/>
    <s v="000000001209731201"/>
    <x v="1"/>
    <x v="0"/>
    <m/>
    <n v="1"/>
    <m/>
  </r>
  <r>
    <n v="8209731059"/>
    <s v="21"/>
    <x v="30"/>
    <d v="2026-10-25T11:11:40"/>
    <d v="2026-10-25T05:11:37"/>
    <d v="2026-10-25T00:00:00"/>
    <s v=""/>
    <s v="UNIDAD"/>
    <n v="4"/>
    <s v="PENDIENTE APROBACION  ENVIO TMS"/>
    <s v="000000008209731059"/>
    <x v="2"/>
    <x v="0"/>
    <m/>
    <n v="1"/>
    <m/>
  </r>
  <r>
    <n v="8209731063"/>
    <s v="21"/>
    <x v="30"/>
    <d v="2026-10-25T11:11:40"/>
    <d v="2026-10-25T05:11:38"/>
    <d v="2026-10-25T00:00:00"/>
    <s v=""/>
    <s v="UNIDAD"/>
    <n v="3"/>
    <s v="PENDIENTE APROBACION  ENVIO TMS"/>
    <s v="000000008209731063"/>
    <x v="2"/>
    <x v="0"/>
    <m/>
    <n v="1"/>
    <m/>
  </r>
  <r>
    <n v="1209731095"/>
    <s v="22"/>
    <x v="132"/>
    <d v="2026-10-25T11:11:42"/>
    <d v="2026-10-25T05:11:40"/>
    <d v="2026-10-25T00:00:00"/>
    <s v=""/>
    <s v="CAJA"/>
    <n v="6"/>
    <s v="PENDIENTE APROBACION  ENVIO TMS"/>
    <s v="000000001209731095"/>
    <x v="1"/>
    <x v="0"/>
    <m/>
    <n v="1"/>
    <m/>
  </r>
  <r>
    <n v="1209731066"/>
    <s v="21"/>
    <x v="30"/>
    <d v="2026-10-25T11:11:44"/>
    <d v="2026-10-25T05:11:41"/>
    <d v="2026-10-25T00:00:00"/>
    <s v=""/>
    <s v="PACK"/>
    <n v="4"/>
    <s v="PENDIENTE APROBACION  ENVIO TMS"/>
    <s v="000000001209731066"/>
    <x v="1"/>
    <x v="0"/>
    <m/>
    <n v="1"/>
    <m/>
  </r>
  <r>
    <n v="1209731099"/>
    <s v="22"/>
    <x v="132"/>
    <d v="2026-10-25T11:11:45"/>
    <d v="2026-10-25T05:11:42"/>
    <d v="2026-10-25T00:00:00"/>
    <s v=""/>
    <s v="PACK"/>
    <n v="9"/>
    <s v="PENDIENTE APROBACION  ENVIO TMS"/>
    <s v="000000001209731099"/>
    <x v="1"/>
    <x v="0"/>
    <m/>
    <n v="1"/>
    <m/>
  </r>
  <r>
    <n v="1209731193"/>
    <s v="29"/>
    <x v="108"/>
    <d v="2026-10-25T11:11:46"/>
    <d v="2026-10-25T05:11:44"/>
    <d v="2026-10-25T00:00:00"/>
    <s v=""/>
    <s v="PACK"/>
    <n v="7"/>
    <s v="PENDIENTE APROBACION  ENVIO TMS"/>
    <s v="000000001209731193"/>
    <x v="1"/>
    <x v="0"/>
    <m/>
    <n v="1"/>
    <m/>
  </r>
  <r>
    <n v="8209731125"/>
    <s v="26"/>
    <x v="31"/>
    <d v="2026-10-25T11:11:48"/>
    <d v="2026-10-25T05:11:45"/>
    <d v="2026-10-25T00:00:00"/>
    <s v=""/>
    <s v="UNIDAD"/>
    <n v="1"/>
    <s v="PENDIENTE APROBACION  ENVIO TMS"/>
    <s v="000000008209731125"/>
    <x v="2"/>
    <x v="0"/>
    <m/>
    <n v="1"/>
    <m/>
  </r>
  <r>
    <n v="1209731100"/>
    <s v="22"/>
    <x v="132"/>
    <d v="2026-10-25T11:11:49"/>
    <d v="2026-10-25T05:11:47"/>
    <d v="2026-10-25T00:00:00"/>
    <s v=""/>
    <s v="CAJA"/>
    <n v="50"/>
    <s v="PENDIENTE APROBACION  ENVIO TMS"/>
    <s v="000000001209731100"/>
    <x v="1"/>
    <x v="0"/>
    <m/>
    <n v="1"/>
    <m/>
  </r>
  <r>
    <n v="1209731070"/>
    <s v="21"/>
    <x v="30"/>
    <d v="2026-10-25T11:11:51"/>
    <d v="2026-10-25T05:11:48"/>
    <d v="2026-10-25T00:00:00"/>
    <s v=""/>
    <s v="UNIDAD"/>
    <n v="39"/>
    <s v="PENDIENTE APROBACION  ENVIO TMS"/>
    <s v="000000001209731070"/>
    <x v="1"/>
    <x v="0"/>
    <m/>
    <n v="1"/>
    <m/>
  </r>
  <r>
    <n v="1209731158"/>
    <s v="27"/>
    <x v="134"/>
    <d v="2026-10-25T11:11:52"/>
    <d v="2026-10-25T05:11:49"/>
    <d v="2026-10-25T00:00:00"/>
    <s v=""/>
    <s v="CAJA"/>
    <n v="6"/>
    <s v="PENDIENTE APROBACION  ENVIO TMS"/>
    <s v="000000001209731158"/>
    <x v="1"/>
    <x v="0"/>
    <m/>
    <n v="1"/>
    <m/>
  </r>
  <r>
    <n v="1209731131"/>
    <s v="26"/>
    <x v="31"/>
    <d v="2026-10-25T11:11:53"/>
    <d v="2026-10-25T05:11:51"/>
    <d v="2026-10-25T00:00:00"/>
    <s v=""/>
    <s v="PACK"/>
    <n v="6"/>
    <s v="PENDIENTE APROBACION  ENVIO TMS"/>
    <s v="000000001209731131"/>
    <x v="1"/>
    <x v="0"/>
    <m/>
    <n v="1"/>
    <m/>
  </r>
  <r>
    <n v="8209731168"/>
    <s v="28"/>
    <x v="14"/>
    <d v="2026-10-25T11:11:55"/>
    <d v="2026-10-25T05:11:52"/>
    <d v="2026-10-25T00:00:00"/>
    <s v=""/>
    <s v="UNIDAD"/>
    <n v="1"/>
    <s v="PENDIENTE APROBACION  ENVIO TMS"/>
    <s v="000000008209731168"/>
    <x v="2"/>
    <x v="0"/>
    <m/>
    <n v="1"/>
    <m/>
  </r>
  <r>
    <n v="1209731200"/>
    <s v="29"/>
    <x v="108"/>
    <d v="2026-10-25T11:11:56"/>
    <d v="2026-10-25T05:11:53"/>
    <d v="2026-10-25T00:00:00"/>
    <s v=""/>
    <s v="PACK"/>
    <n v="38"/>
    <s v="PENDIENTE APROBACION  ENVIO TMS"/>
    <s v="000000001209731200"/>
    <x v="1"/>
    <x v="0"/>
    <m/>
    <n v="1"/>
    <m/>
  </r>
  <r>
    <n v="8209731137"/>
    <s v="26"/>
    <x v="31"/>
    <d v="2026-10-25T11:11:57"/>
    <d v="2026-10-25T05:11:55"/>
    <d v="2026-10-25T00:00:00"/>
    <s v=""/>
    <s v="UNIDAD"/>
    <n v="5"/>
    <s v="PENDIENTE APROBACION  ENVIO TMS"/>
    <s v="000000008209731137"/>
    <x v="2"/>
    <x v="0"/>
    <m/>
    <n v="1"/>
    <m/>
  </r>
  <r>
    <n v="8209731188"/>
    <s v="29"/>
    <x v="108"/>
    <d v="2026-10-25T11:11:58"/>
    <d v="2026-10-25T05:11:56"/>
    <d v="2026-10-25T00:00:00"/>
    <s v=""/>
    <s v="UNIDAD"/>
    <n v="14"/>
    <s v="PENDIENTE APROBACION  ENVIO TMS"/>
    <s v="000000008209731188"/>
    <x v="2"/>
    <x v="0"/>
    <m/>
    <n v="1"/>
    <m/>
  </r>
  <r>
    <n v="1209731067"/>
    <s v="21"/>
    <x v="30"/>
    <d v="2026-10-25T11:12:00"/>
    <d v="2026-10-25T05:11:57"/>
    <d v="2026-10-25T00:00:00"/>
    <s v=""/>
    <s v="PACK"/>
    <n v="6"/>
    <s v="PENDIENTE APROBACION  ENVIO TMS"/>
    <s v="000000001209731067"/>
    <x v="1"/>
    <x v="0"/>
    <m/>
    <n v="1"/>
    <m/>
  </r>
  <r>
    <n v="8209731189"/>
    <s v="29"/>
    <x v="108"/>
    <d v="2026-10-25T11:12:01"/>
    <d v="2026-10-25T05:11:59"/>
    <d v="2026-10-25T00:00:00"/>
    <s v=""/>
    <s v="UNIDAD"/>
    <n v="1"/>
    <s v="PENDIENTE APROBACION  ENVIO TMS"/>
    <s v="000000008209731189"/>
    <x v="2"/>
    <x v="0"/>
    <m/>
    <n v="1"/>
    <m/>
  </r>
  <r>
    <n v="1209731098"/>
    <s v="22"/>
    <x v="132"/>
    <d v="2026-10-25T11:12:02"/>
    <d v="2026-10-25T05:12:00"/>
    <d v="2026-10-25T00:00:00"/>
    <s v=""/>
    <s v="CAJA"/>
    <n v="8"/>
    <s v="PENDIENTE APROBACION  ENVIO TMS"/>
    <s v="000000001209731098"/>
    <x v="1"/>
    <x v="0"/>
    <m/>
    <n v="1"/>
    <m/>
  </r>
  <r>
    <n v="1209731194"/>
    <s v="29"/>
    <x v="108"/>
    <d v="2026-10-25T11:12:04"/>
    <d v="2026-10-25T05:12:01"/>
    <d v="2026-10-25T00:00:00"/>
    <s v=""/>
    <s v="PACK"/>
    <n v="11"/>
    <s v="PENDIENTE APROBACION  ENVIO TMS"/>
    <s v="000000001209731194"/>
    <x v="1"/>
    <x v="0"/>
    <m/>
    <n v="1"/>
    <m/>
  </r>
  <r>
    <n v="1209731069"/>
    <s v="21"/>
    <x v="30"/>
    <d v="2026-10-25T11:12:05"/>
    <d v="2026-10-25T05:12:03"/>
    <d v="2026-10-25T00:00:00"/>
    <s v=""/>
    <s v="PACK"/>
    <n v="35"/>
    <s v="PENDIENTE APROBACION  ENVIO TMS"/>
    <s v="000000001209731069"/>
    <x v="1"/>
    <x v="0"/>
    <m/>
    <n v="1"/>
    <m/>
  </r>
  <r>
    <n v="1209731130"/>
    <s v="26"/>
    <x v="31"/>
    <d v="2026-10-25T11:12:07"/>
    <d v="2026-10-25T05:12:04"/>
    <d v="2026-10-25T00:00:00"/>
    <s v=""/>
    <s v="CAJA"/>
    <n v="1"/>
    <s v="PENDIENTE APROBACION  ENVIO TMS"/>
    <s v="000000001209731130"/>
    <x v="1"/>
    <x v="0"/>
    <m/>
    <n v="1"/>
    <m/>
  </r>
  <r>
    <n v="1209731159"/>
    <s v="27"/>
    <x v="134"/>
    <d v="2026-10-25T11:12:08"/>
    <d v="2026-10-25T05:12:05"/>
    <d v="2026-10-25T00:00:00"/>
    <s v=""/>
    <s v="CAJA"/>
    <n v="9"/>
    <s v="PENDIENTE APROBACION  ENVIO TMS"/>
    <s v="000000001209731159"/>
    <x v="1"/>
    <x v="0"/>
    <m/>
    <n v="1"/>
    <m/>
  </r>
  <r>
    <n v="1209731176"/>
    <s v="28"/>
    <x v="14"/>
    <d v="2026-10-25T11:12:09"/>
    <d v="2026-10-25T05:12:07"/>
    <d v="2026-10-25T00:00:00"/>
    <s v=""/>
    <s v="PACK"/>
    <n v="31"/>
    <s v="PENDIENTE APROBACION  ENVIO TMS"/>
    <s v="000000001209731176"/>
    <x v="1"/>
    <x v="0"/>
    <m/>
    <n v="1"/>
    <m/>
  </r>
  <r>
    <n v="1209731135"/>
    <s v="26"/>
    <x v="31"/>
    <d v="2026-10-25T11:12:10"/>
    <d v="2026-10-25T05:12:08"/>
    <d v="2026-10-25T00:00:00"/>
    <s v=""/>
    <s v="PACK"/>
    <n v="30"/>
    <s v="PENDIENTE APROBACION  ENVIO TMS"/>
    <s v="000000001209731135"/>
    <x v="1"/>
    <x v="0"/>
    <m/>
    <n v="1"/>
    <m/>
  </r>
  <r>
    <n v="1209731136"/>
    <s v="26"/>
    <x v="31"/>
    <d v="2026-10-25T11:12:12"/>
    <d v="2026-10-25T05:12:09"/>
    <d v="2026-10-25T00:00:00"/>
    <s v=""/>
    <s v="CAJA"/>
    <n v="44"/>
    <s v="PENDIENTE APROBACION  ENVIO TMS"/>
    <s v="000000001209731136"/>
    <x v="1"/>
    <x v="0"/>
    <m/>
    <n v="1"/>
    <m/>
  </r>
  <r>
    <n v="1209731174"/>
    <s v="28"/>
    <x v="14"/>
    <d v="2026-10-25T11:12:13"/>
    <d v="2026-10-25T05:12:11"/>
    <d v="2026-10-25T00:00:00"/>
    <s v=""/>
    <s v="CAJA"/>
    <n v="24"/>
    <s v="PENDIENTE APROBACION  ENVIO TMS"/>
    <s v="000000001209731174"/>
    <x v="1"/>
    <x v="0"/>
    <m/>
    <n v="1"/>
    <m/>
  </r>
  <r>
    <n v="8209731090"/>
    <s v="22"/>
    <x v="132"/>
    <d v="2026-10-25T11:12:14"/>
    <d v="2026-10-25T05:12:12"/>
    <d v="2026-10-25T00:00:00"/>
    <s v=""/>
    <s v="UNIDAD"/>
    <n v="2"/>
    <s v="PENDIENTE APROBACION  ENVIO TMS"/>
    <s v="000000008209731090"/>
    <x v="2"/>
    <x v="0"/>
    <m/>
    <n v="1"/>
    <m/>
  </r>
  <r>
    <n v="8209731091"/>
    <s v="22"/>
    <x v="132"/>
    <d v="2026-10-25T11:12:15"/>
    <d v="2026-10-25T05:12:13"/>
    <d v="2026-10-25T00:00:00"/>
    <s v=""/>
    <s v="UNIDAD"/>
    <n v="1"/>
    <s v="PENDIENTE APROBACION  ENVIO TMS"/>
    <s v="000000008209731091"/>
    <x v="2"/>
    <x v="0"/>
    <m/>
    <n v="1"/>
    <m/>
  </r>
  <r>
    <n v="1209731185"/>
    <s v="28"/>
    <x v="14"/>
    <d v="2026-10-25T11:12:17"/>
    <d v="2026-10-25T05:12:15"/>
    <d v="2026-10-25T00:00:00"/>
    <s v=""/>
    <s v="CAJA"/>
    <n v="2"/>
    <s v="PENDIENTE APROBACION  ENVIO TMS"/>
    <s v="000000001209731185"/>
    <x v="1"/>
    <x v="0"/>
    <m/>
    <n v="1"/>
    <m/>
  </r>
  <r>
    <n v="8209731060"/>
    <s v="21"/>
    <x v="30"/>
    <d v="2026-10-25T11:12:19"/>
    <d v="2026-10-25T05:12:16"/>
    <d v="2026-10-25T00:00:00"/>
    <s v=""/>
    <s v="UNIDAD"/>
    <n v="13"/>
    <s v="PENDIENTE APROBACION  ENVIO TMS"/>
    <s v="000000008209731060"/>
    <x v="2"/>
    <x v="0"/>
    <m/>
    <n v="1"/>
    <m/>
  </r>
  <r>
    <n v="8209731061"/>
    <s v="21"/>
    <x v="30"/>
    <d v="2026-10-25T11:12:20"/>
    <d v="2026-10-25T05:12:17"/>
    <d v="2026-10-25T00:00:00"/>
    <s v=""/>
    <s v="UNIDAD"/>
    <n v="3"/>
    <s v="PENDIENTE APROBACION  ENVIO TMS"/>
    <s v="000000008209731061"/>
    <x v="2"/>
    <x v="0"/>
    <m/>
    <n v="1"/>
    <m/>
  </r>
  <r>
    <n v="8209731093"/>
    <s v="22"/>
    <x v="132"/>
    <d v="2026-10-25T11:12:21"/>
    <d v="2026-10-25T05:12:18"/>
    <d v="2026-10-25T00:00:00"/>
    <s v=""/>
    <s v="UNIDAD"/>
    <n v="5"/>
    <s v="PENDIENTE APROBACION  ENVIO TMS"/>
    <s v="000000008209731093"/>
    <x v="2"/>
    <x v="0"/>
    <m/>
    <n v="1"/>
    <m/>
  </r>
  <r>
    <n v="1209731094"/>
    <s v="22"/>
    <x v="132"/>
    <d v="2026-10-25T11:12:22"/>
    <d v="2026-10-25T05:12:20"/>
    <d v="2026-10-25T00:00:00"/>
    <s v=""/>
    <s v="CAJA"/>
    <n v="2"/>
    <s v="PENDIENTE APROBACION  ENVIO TMS"/>
    <s v="000000001209731094"/>
    <x v="1"/>
    <x v="0"/>
    <m/>
    <n v="1"/>
    <m/>
  </r>
  <r>
    <n v="8209731190"/>
    <s v="29"/>
    <x v="108"/>
    <d v="2026-10-25T11:12:24"/>
    <d v="2026-10-25T05:12:21"/>
    <d v="2026-10-25T00:00:00"/>
    <s v=""/>
    <s v="UNIDAD"/>
    <n v="3"/>
    <s v="PENDIENTE APROBACION  ENVIO TMS"/>
    <s v="000000008209731190"/>
    <x v="2"/>
    <x v="0"/>
    <m/>
    <n v="1"/>
    <m/>
  </r>
  <r>
    <n v="8209731151"/>
    <s v="27"/>
    <x v="134"/>
    <d v="2026-10-25T11:12:25"/>
    <d v="2026-10-25T05:12:22"/>
    <d v="2026-10-25T00:00:00"/>
    <s v=""/>
    <s v="UNIDAD"/>
    <n v="1"/>
    <s v="PENDIENTE APROBACION  ENVIO TMS"/>
    <s v="000000008209731151"/>
    <x v="2"/>
    <x v="0"/>
    <m/>
    <n v="1"/>
    <m/>
  </r>
  <r>
    <n v="1209731154"/>
    <s v="27"/>
    <x v="134"/>
    <d v="2026-10-25T11:12:26"/>
    <d v="2026-10-25T05:12:24"/>
    <d v="2026-10-25T00:00:00"/>
    <s v=""/>
    <s v="CAJA"/>
    <n v="1"/>
    <s v="PENDIENTE APROBACION  ENVIO TMS"/>
    <s v="000000001209731154"/>
    <x v="1"/>
    <x v="0"/>
    <m/>
    <n v="1"/>
    <m/>
  </r>
  <r>
    <n v="8209731102"/>
    <s v="25"/>
    <x v="133"/>
    <d v="2026-10-25T11:12:27"/>
    <d v="2026-10-25T05:12:25"/>
    <d v="2026-10-25T00:00:00"/>
    <s v=""/>
    <s v="UNIDAD"/>
    <n v="1"/>
    <s v="PENDIENTE APROBACION  ENVIO TMS"/>
    <s v="000000008209731102"/>
    <x v="2"/>
    <x v="0"/>
    <m/>
    <n v="1"/>
    <m/>
  </r>
  <r>
    <n v="1209731109"/>
    <s v="25"/>
    <x v="133"/>
    <d v="2026-10-25T11:12:29"/>
    <d v="2026-10-25T05:12:26"/>
    <d v="2026-10-25T00:00:00"/>
    <s v=""/>
    <s v="CAJA"/>
    <n v="5"/>
    <s v="PENDIENTE APROBACION  ENVIO TMS"/>
    <s v="000000001209731109"/>
    <x v="1"/>
    <x v="0"/>
    <m/>
    <n v="1"/>
    <m/>
  </r>
  <r>
    <n v="1209731133"/>
    <s v="26"/>
    <x v="31"/>
    <d v="2026-10-25T11:12:30"/>
    <d v="2026-10-25T05:12:28"/>
    <d v="2026-10-25T00:00:00"/>
    <s v=""/>
    <s v="CAJA"/>
    <n v="8"/>
    <s v="PENDIENTE APROBACION  ENVIO TMS"/>
    <s v="000000001209731133"/>
    <x v="1"/>
    <x v="0"/>
    <m/>
    <n v="1"/>
    <m/>
  </r>
  <r>
    <n v="1209731112"/>
    <s v="25"/>
    <x v="133"/>
    <d v="2026-10-25T11:12:31"/>
    <d v="2026-10-25T05:12:29"/>
    <d v="2026-10-25T00:00:00"/>
    <s v=""/>
    <s v="CAJA"/>
    <n v="3"/>
    <s v="PENDIENTE APROBACION  ENVIO TMS"/>
    <s v="000000001209731112"/>
    <x v="1"/>
    <x v="0"/>
    <m/>
    <n v="1"/>
    <m/>
  </r>
  <r>
    <n v="8209731165"/>
    <s v="28"/>
    <x v="14"/>
    <d v="2026-10-25T11:12:33"/>
    <d v="2026-10-25T05:12:30"/>
    <d v="2026-10-25T00:00:00"/>
    <s v=""/>
    <s v="UNIDAD"/>
    <n v="2"/>
    <s v="PENDIENTE APROBACION  ENVIO TMS"/>
    <s v="000000008209731165"/>
    <x v="2"/>
    <x v="0"/>
    <m/>
    <n v="1"/>
    <m/>
  </r>
  <r>
    <n v="8209731166"/>
    <s v="28"/>
    <x v="14"/>
    <d v="2026-10-25T11:12:34"/>
    <d v="2026-10-25T05:12:32"/>
    <d v="2026-10-25T00:00:00"/>
    <s v=""/>
    <s v="UNIDAD"/>
    <n v="10"/>
    <s v="PENDIENTE APROBACION  ENVIO TMS"/>
    <s v="000000008209731166"/>
    <x v="2"/>
    <x v="0"/>
    <m/>
    <n v="1"/>
    <m/>
  </r>
  <r>
    <n v="1209731172"/>
    <s v="28"/>
    <x v="14"/>
    <d v="2026-10-25T11:12:36"/>
    <d v="2026-10-25T05:12:34"/>
    <d v="2026-10-25T00:00:00"/>
    <s v=""/>
    <s v="CAJA"/>
    <n v="14"/>
    <s v="PENDIENTE APROBACION  ENVIO TMS"/>
    <s v="000000001209731172"/>
    <x v="1"/>
    <x v="0"/>
    <m/>
    <n v="1"/>
    <m/>
  </r>
  <r>
    <n v="8209731167"/>
    <s v="28"/>
    <x v="14"/>
    <d v="2026-10-25T11:12:36"/>
    <d v="2026-10-25T05:12:33"/>
    <d v="2026-10-25T00:00:00"/>
    <s v=""/>
    <s v="UNIDAD"/>
    <n v="18"/>
    <s v="PENDIENTE APROBACION  ENVIO TMS"/>
    <s v="000000008209731167"/>
    <x v="2"/>
    <x v="0"/>
    <m/>
    <n v="1"/>
    <m/>
  </r>
  <r>
    <n v="1209731081"/>
    <s v="21"/>
    <x v="30"/>
    <d v="2026-10-25T11:12:38"/>
    <d v="2026-10-25T05:12:36"/>
    <d v="2026-10-25T00:00:00"/>
    <s v=""/>
    <s v="CAJA"/>
    <n v="2"/>
    <s v="PENDIENTE APROBACION  ENVIO TMS"/>
    <s v="000000001209731081"/>
    <x v="1"/>
    <x v="0"/>
    <m/>
    <n v="1"/>
    <m/>
  </r>
  <r>
    <n v="1209731202"/>
    <s v="29"/>
    <x v="108"/>
    <d v="2026-10-25T11:12:39"/>
    <d v="2026-10-25T05:12:37"/>
    <d v="2026-10-25T00:00:00"/>
    <s v=""/>
    <s v="PACK"/>
    <n v="98"/>
    <s v="PENDIENTE APROBACION  ENVIO TMS"/>
    <s v="000000001209731202"/>
    <x v="1"/>
    <x v="0"/>
    <m/>
    <n v="1"/>
    <m/>
  </r>
  <r>
    <n v="8209731057"/>
    <s v="21"/>
    <x v="30"/>
    <d v="2026-10-25T11:12:41"/>
    <d v="2026-10-25T05:12:38"/>
    <d v="2026-10-25T00:00:00"/>
    <s v=""/>
    <s v="UNIDAD"/>
    <n v="2"/>
    <s v="PENDIENTE APROBACION  ENVIO TMS"/>
    <s v="000000008209731057"/>
    <x v="2"/>
    <x v="0"/>
    <m/>
    <n v="1"/>
    <m/>
  </r>
  <r>
    <n v="1209731121"/>
    <s v="25"/>
    <x v="133"/>
    <d v="2026-10-25T11:12:42"/>
    <d v="2026-10-25T05:12:40"/>
    <d v="2026-10-25T00:00:00"/>
    <s v=""/>
    <s v="CAJA"/>
    <n v="51"/>
    <s v="PENDIENTE APROBACION  ENVIO TMS"/>
    <s v="000000001209731121"/>
    <x v="1"/>
    <x v="0"/>
    <m/>
    <n v="1"/>
    <m/>
  </r>
  <r>
    <n v="1209731140"/>
    <s v="26"/>
    <x v="31"/>
    <d v="2026-10-25T11:12:43"/>
    <d v="2026-10-25T05:12:41"/>
    <d v="2026-10-25T00:00:00"/>
    <s v=""/>
    <s v="CAJA"/>
    <n v="24"/>
    <s v="PENDIENTE APROBACION  ENVIO TMS"/>
    <s v="000000001209731140"/>
    <x v="1"/>
    <x v="0"/>
    <m/>
    <n v="1"/>
    <m/>
  </r>
  <r>
    <n v="8209731058"/>
    <s v="21"/>
    <x v="30"/>
    <d v="2026-10-25T11:12:45"/>
    <d v="2026-10-25T05:12:42"/>
    <d v="2026-10-25T00:00:00"/>
    <s v=""/>
    <s v="UNIDAD"/>
    <n v="3"/>
    <s v="PENDIENTE APROBACION  ENVIO TMS"/>
    <s v="000000008209731058"/>
    <x v="2"/>
    <x v="0"/>
    <m/>
    <n v="1"/>
    <m/>
  </r>
  <r>
    <n v="1209731141"/>
    <s v="26"/>
    <x v="31"/>
    <d v="2026-10-25T11:12:46"/>
    <d v="2026-10-25T05:12:44"/>
    <d v="2026-10-25T00:00:00"/>
    <s v=""/>
    <s v="PACK"/>
    <n v="53"/>
    <s v="PENDIENTE APROBACION  ENVIO TMS"/>
    <s v="000000001209731141"/>
    <x v="1"/>
    <x v="0"/>
    <m/>
    <n v="1"/>
    <m/>
  </r>
  <r>
    <n v="1209731064"/>
    <s v="21"/>
    <x v="30"/>
    <d v="2026-10-25T11:12:48"/>
    <d v="2026-10-25T05:12:45"/>
    <d v="2026-10-25T00:00:00"/>
    <s v=""/>
    <s v="CAJA"/>
    <n v="6"/>
    <s v="PENDIENTE APROBACION  ENVIO TMS"/>
    <s v="000000001209731064"/>
    <x v="1"/>
    <x v="0"/>
    <m/>
    <n v="1"/>
    <m/>
  </r>
  <r>
    <n v="8209731187"/>
    <s v="29"/>
    <x v="108"/>
    <d v="2026-10-25T11:12:48"/>
    <d v="2026-10-25T05:12:46"/>
    <d v="2026-10-25T00:00:00"/>
    <s v=""/>
    <s v="UNIDAD"/>
    <n v="2"/>
    <s v="PENDIENTE APROBACION  ENVIO TMS"/>
    <s v="000000008209731187"/>
    <x v="2"/>
    <x v="0"/>
    <m/>
    <n v="1"/>
    <m/>
  </r>
  <r>
    <n v="8209731101"/>
    <s v="25"/>
    <x v="133"/>
    <d v="2026-10-25T11:12:50"/>
    <d v="2026-10-25T05:12:48"/>
    <d v="2026-10-25T00:00:00"/>
    <s v=""/>
    <s v="UNIDAD"/>
    <n v="1"/>
    <s v="PENDIENTE APROBACION  ENVIO TMS"/>
    <s v="000000008209731101"/>
    <x v="2"/>
    <x v="0"/>
    <m/>
    <n v="1"/>
    <m/>
  </r>
  <r>
    <n v="8209731105"/>
    <s v="25"/>
    <x v="133"/>
    <d v="2026-10-25T11:12:51"/>
    <d v="2026-10-25T05:12:49"/>
    <d v="2026-10-25T00:00:00"/>
    <s v=""/>
    <s v="UNIDAD"/>
    <n v="1"/>
    <s v="PENDIENTE APROBACION  ENVIO TMS"/>
    <s v="000000008209731105"/>
    <x v="2"/>
    <x v="0"/>
    <m/>
    <n v="1"/>
    <m/>
  </r>
  <r>
    <n v="8209731162"/>
    <s v="28"/>
    <x v="14"/>
    <d v="2026-10-25T11:12:53"/>
    <d v="2026-10-25T05:12:50"/>
    <d v="2026-10-25T00:00:00"/>
    <s v=""/>
    <s v="UNIDAD"/>
    <n v="4"/>
    <s v="PENDIENTE APROBACION  ENVIO TMS"/>
    <s v="000000008209731162"/>
    <x v="2"/>
    <x v="0"/>
    <m/>
    <n v="1"/>
    <m/>
  </r>
  <r>
    <n v="8209731163"/>
    <s v="28"/>
    <x v="14"/>
    <d v="2026-10-25T11:12:54"/>
    <d v="2026-10-25T05:12:52"/>
    <d v="2026-10-25T00:00:00"/>
    <s v=""/>
    <s v="UNIDAD"/>
    <n v="3"/>
    <s v="PENDIENTE APROBACION  ENVIO TMS"/>
    <s v="000000008209731163"/>
    <x v="2"/>
    <x v="0"/>
    <m/>
    <n v="1"/>
    <m/>
  </r>
  <r>
    <n v="8209731164"/>
    <s v="28"/>
    <x v="14"/>
    <d v="2026-10-25T11:12:55"/>
    <d v="2026-10-25T05:12:53"/>
    <d v="2026-10-25T00:00:00"/>
    <s v=""/>
    <s v="UNIDAD"/>
    <n v="1"/>
    <s v="PENDIENTE APROBACION  ENVIO TMS"/>
    <s v="000000008209731164"/>
    <x v="2"/>
    <x v="0"/>
    <m/>
    <n v="1"/>
    <m/>
  </r>
  <r>
    <n v="1209731171"/>
    <s v="28"/>
    <x v="14"/>
    <d v="2026-10-25T11:12:57"/>
    <d v="2026-10-25T05:12:54"/>
    <d v="2026-10-25T00:00:00"/>
    <s v=""/>
    <s v="CAJA"/>
    <n v="13"/>
    <s v="PENDIENTE APROBACION  ENVIO TMS"/>
    <s v="000000001209731171"/>
    <x v="1"/>
    <x v="0"/>
    <m/>
    <n v="1"/>
    <m/>
  </r>
  <r>
    <n v="8209731138"/>
    <s v="26"/>
    <x v="31"/>
    <d v="2026-10-25T11:12:58"/>
    <d v="2026-10-25T05:12:56"/>
    <d v="2026-10-25T00:00:00"/>
    <s v=""/>
    <s v="UNIDAD"/>
    <n v="15"/>
    <s v="PENDIENTE APROBACION  ENVIO TMS"/>
    <s v="000000008209731138"/>
    <x v="2"/>
    <x v="0"/>
    <m/>
    <n v="1"/>
    <m/>
  </r>
  <r>
    <n v="1209731175"/>
    <s v="28"/>
    <x v="14"/>
    <d v="2026-10-25T11:13:00"/>
    <d v="2026-10-25T05:12:57"/>
    <d v="2026-10-25T00:00:00"/>
    <s v=""/>
    <s v="CAJA"/>
    <n v="33"/>
    <s v="PENDIENTE APROBACION  ENVIO TMS"/>
    <s v="000000001209731175"/>
    <x v="1"/>
    <x v="0"/>
    <m/>
    <n v="1"/>
    <m/>
  </r>
  <r>
    <n v="8209731153"/>
    <s v="27"/>
    <x v="134"/>
    <d v="2026-10-25T11:13:01"/>
    <d v="2026-10-25T05:12:58"/>
    <d v="2026-10-25T00:00:00"/>
    <s v=""/>
    <s v="UNIDAD"/>
    <n v="1"/>
    <s v="PENDIENTE APROBACION  ENVIO TMS"/>
    <s v="000000008209731153"/>
    <x v="2"/>
    <x v="0"/>
    <m/>
    <n v="1"/>
    <m/>
  </r>
  <r>
    <n v="1209731156"/>
    <s v="27"/>
    <x v="134"/>
    <d v="2026-10-25T11:13:02"/>
    <d v="2026-10-25T05:13:00"/>
    <d v="2026-10-25T00:00:00"/>
    <s v=""/>
    <s v="PACK"/>
    <n v="5"/>
    <s v="PENDIENTE APROBACION  ENVIO TMS"/>
    <s v="000000001209731156"/>
    <x v="1"/>
    <x v="0"/>
    <m/>
    <n v="1"/>
    <m/>
  </r>
  <r>
    <n v="1209731196"/>
    <s v="29"/>
    <x v="108"/>
    <d v="2026-10-25T11:13:03"/>
    <d v="2026-10-25T05:13:01"/>
    <d v="2026-10-25T00:00:00"/>
    <s v=""/>
    <s v="PACK"/>
    <n v="26"/>
    <s v="PENDIENTE APROBACION  ENVIO TMS"/>
    <s v="000000001209731196"/>
    <x v="1"/>
    <x v="0"/>
    <m/>
    <n v="1"/>
    <m/>
  </r>
  <r>
    <n v="1209731197"/>
    <s v="29"/>
    <x v="108"/>
    <d v="2026-10-25T11:13:05"/>
    <d v="2026-10-25T05:13:02"/>
    <d v="2026-10-25T00:00:00"/>
    <s v=""/>
    <s v="PACK"/>
    <n v="33"/>
    <s v="PENDIENTE APROBACION  ENVIO TMS"/>
    <s v="000000001209731197"/>
    <x v="1"/>
    <x v="0"/>
    <m/>
    <n v="1"/>
    <m/>
  </r>
  <r>
    <n v="1209731161"/>
    <s v="27"/>
    <x v="134"/>
    <d v="2026-10-25T11:13:07"/>
    <d v="2026-10-25T05:13:04"/>
    <d v="2026-10-25T00:00:00"/>
    <s v=""/>
    <s v="CAJA"/>
    <n v="30"/>
    <s v="PENDIENTE APROBACION  ENVIO TMS"/>
    <s v="000000001209731161"/>
    <x v="1"/>
    <x v="0"/>
    <m/>
    <n v="1"/>
    <m/>
  </r>
  <r>
    <n v="1209731173"/>
    <s v="28"/>
    <x v="14"/>
    <d v="2026-10-25T11:13:08"/>
    <d v="2026-10-25T05:13:05"/>
    <d v="2026-10-25T00:00:00"/>
    <s v=""/>
    <s v="PACK"/>
    <n v="40"/>
    <s v="PENDIENTE APROBACION  ENVIO TMS"/>
    <s v="000000001209731173"/>
    <x v="1"/>
    <x v="0"/>
    <m/>
    <n v="1"/>
    <m/>
  </r>
  <r>
    <n v="8209731062"/>
    <s v="21"/>
    <x v="30"/>
    <d v="2026-10-25T11:13:09"/>
    <d v="2026-10-25T05:13:06"/>
    <d v="2026-10-25T00:00:00"/>
    <s v=""/>
    <s v="UNIDAD"/>
    <n v="1"/>
    <s v="PENDIENTE APROBACION  ENVIO TMS"/>
    <s v="000000008209731062"/>
    <x v="2"/>
    <x v="0"/>
    <m/>
    <n v="1"/>
    <m/>
  </r>
  <r>
    <n v="1209731065"/>
    <s v="21"/>
    <x v="30"/>
    <d v="2026-10-25T11:13:10"/>
    <d v="2026-10-25T05:13:08"/>
    <d v="2026-10-25T00:00:00"/>
    <s v=""/>
    <s v="CAJA"/>
    <n v="14"/>
    <s v="PENDIENTE APROBACION  ENVIO TMS"/>
    <s v="000000001209731065"/>
    <x v="1"/>
    <x v="0"/>
    <m/>
    <n v="1"/>
    <m/>
  </r>
  <r>
    <n v="1209731096"/>
    <s v="22"/>
    <x v="132"/>
    <d v="2026-10-25T11:13:12"/>
    <d v="2026-10-25T05:13:09"/>
    <d v="2026-10-25T00:00:00"/>
    <s v=""/>
    <s v="CAJA"/>
    <n v="7"/>
    <s v="PENDIENTE APROBACION  ENVIO TMS"/>
    <s v="000000001209731096"/>
    <x v="1"/>
    <x v="0"/>
    <m/>
    <n v="1"/>
    <m/>
  </r>
  <r>
    <n v="8209731192"/>
    <s v="29"/>
    <x v="108"/>
    <d v="2026-10-25T11:13:12"/>
    <d v="2026-10-25T05:13:10"/>
    <d v="2026-10-25T00:00:00"/>
    <s v=""/>
    <s v="UNIDAD"/>
    <n v="33"/>
    <s v="PENDIENTE APROBACION  ENVIO TMS"/>
    <s v="000000008209731192"/>
    <x v="2"/>
    <x v="0"/>
    <m/>
    <n v="1"/>
    <m/>
  </r>
  <r>
    <n v="1209731195"/>
    <s v="29"/>
    <x v="108"/>
    <d v="2026-10-25T11:13:14"/>
    <d v="2026-10-25T05:13:12"/>
    <d v="2026-10-25T00:00:00"/>
    <s v=""/>
    <s v="CAJA"/>
    <n v="10"/>
    <s v="PENDIENTE APROBACION  ENVIO TMS"/>
    <s v="000000001209731195"/>
    <x v="1"/>
    <x v="0"/>
    <m/>
    <n v="1"/>
    <m/>
  </r>
  <r>
    <n v="8209731152"/>
    <s v="27"/>
    <x v="134"/>
    <d v="2026-10-25T11:13:15"/>
    <d v="2026-10-25T05:13:13"/>
    <d v="2026-10-25T00:00:00"/>
    <s v=""/>
    <s v="UNIDAD"/>
    <n v="3"/>
    <s v="PENDIENTE APROBACION  ENVIO TMS"/>
    <s v="000000008209731152"/>
    <x v="2"/>
    <x v="0"/>
    <m/>
    <n v="1"/>
    <m/>
  </r>
  <r>
    <n v="1209731157"/>
    <s v="27"/>
    <x v="134"/>
    <d v="2026-10-25T11:13:17"/>
    <d v="2026-10-25T05:13:14"/>
    <d v="2026-10-25T00:00:00"/>
    <s v=""/>
    <s v="CAJA"/>
    <n v="2"/>
    <s v="PENDIENTE APROBACION  ENVIO TMS"/>
    <s v="000000001209731157"/>
    <x v="1"/>
    <x v="0"/>
    <m/>
    <n v="1"/>
    <m/>
  </r>
  <r>
    <n v="8209731108"/>
    <s v="25"/>
    <x v="133"/>
    <d v="2026-10-25T11:13:18"/>
    <d v="2026-10-25T05:13:16"/>
    <d v="2026-10-25T00:00:00"/>
    <s v=""/>
    <s v="UNIDAD"/>
    <n v="5"/>
    <s v="PENDIENTE APROBACION  ENVIO TMS"/>
    <s v="000000008209731108"/>
    <x v="2"/>
    <x v="0"/>
    <m/>
    <n v="1"/>
    <m/>
  </r>
  <r>
    <n v="1209731160"/>
    <s v="27"/>
    <x v="134"/>
    <d v="2026-10-25T11:13:19"/>
    <d v="2026-10-25T05:13:17"/>
    <d v="2026-10-25T00:00:00"/>
    <s v=""/>
    <s v="PACK"/>
    <n v="10"/>
    <s v="PENDIENTE APROBACION  ENVIO TMS"/>
    <s v="000000001209731160"/>
    <x v="1"/>
    <x v="0"/>
    <m/>
    <n v="1"/>
    <m/>
  </r>
  <r>
    <n v="1209731199"/>
    <s v="29"/>
    <x v="108"/>
    <d v="2026-10-25T11:13:21"/>
    <d v="2026-10-25T05:13:18"/>
    <d v="2026-10-25T00:00:00"/>
    <s v=""/>
    <s v="PACK"/>
    <n v="44"/>
    <s v="PENDIENTE APROBACION  ENVIO TMS"/>
    <s v="000000001209731199"/>
    <x v="1"/>
    <x v="0"/>
    <m/>
    <n v="1"/>
    <m/>
  </r>
  <r>
    <n v="1209731115"/>
    <s v="25"/>
    <x v="133"/>
    <d v="2026-10-25T11:13:22"/>
    <d v="2026-10-25T05:13:20"/>
    <d v="2026-10-25T00:00:00"/>
    <s v=""/>
    <s v="CAJA"/>
    <n v="24"/>
    <s v="PENDIENTE APROBACION  ENVIO TMS"/>
    <s v="000000001209731115"/>
    <x v="1"/>
    <x v="0"/>
    <m/>
    <n v="1"/>
    <m/>
  </r>
  <r>
    <n v="1209731177"/>
    <s v="28"/>
    <x v="14"/>
    <d v="2026-10-25T11:13:24"/>
    <d v="2026-10-25T05:13:21"/>
    <d v="2026-10-25T00:00:00"/>
    <s v=""/>
    <s v="CAJA"/>
    <n v="62"/>
    <s v="PENDIENTE APROBACION  ENVIO TMS"/>
    <s v="000000001209731177"/>
    <x v="1"/>
    <x v="0"/>
    <m/>
    <n v="1"/>
    <m/>
  </r>
  <r>
    <n v="1209731215"/>
    <s v="31"/>
    <x v="135"/>
    <d v="2026-10-25T11:16:04"/>
    <d v="2026-10-25T05:16:01"/>
    <d v="2026-10-25T00:00:00"/>
    <s v=""/>
    <s v="CAJA"/>
    <n v="1"/>
    <s v="PENDIENTE APROBACION  ENVIO TMS"/>
    <s v="000000001209731215"/>
    <x v="1"/>
    <x v="0"/>
    <m/>
    <n v="1"/>
    <m/>
  </r>
  <r>
    <n v="1209731218"/>
    <s v="31"/>
    <x v="135"/>
    <d v="2026-10-25T11:16:06"/>
    <d v="2026-10-25T05:16:03"/>
    <d v="2026-10-25T00:00:00"/>
    <s v=""/>
    <s v="PACK"/>
    <n v="6"/>
    <s v="PENDIENTE APROBACION  ENVIO TMS"/>
    <s v="000000001209731218"/>
    <x v="1"/>
    <x v="0"/>
    <m/>
    <n v="1"/>
    <m/>
  </r>
  <r>
    <n v="8209731316"/>
    <s v="39"/>
    <x v="122"/>
    <d v="2026-10-25T11:16:07"/>
    <d v="2026-10-25T05:16:05"/>
    <d v="2026-10-25T00:00:00"/>
    <s v=""/>
    <s v="UNIDAD"/>
    <n v="2"/>
    <s v="PENDIENTE APROBACION  ENVIO TMS"/>
    <s v="000000008209731316"/>
    <x v="2"/>
    <x v="0"/>
    <m/>
    <n v="1"/>
    <m/>
  </r>
  <r>
    <n v="8209731336"/>
    <s v="40"/>
    <x v="4"/>
    <d v="2026-10-25T11:16:09"/>
    <d v="2026-10-25T05:16:07"/>
    <d v="2026-10-25T00:00:00"/>
    <s v=""/>
    <s v="UNIDAD"/>
    <n v="19"/>
    <s v="PENDIENTE APROBACION  ENVIO TMS"/>
    <s v="000000008209731336"/>
    <x v="2"/>
    <x v="0"/>
    <m/>
    <n v="1"/>
    <m/>
  </r>
  <r>
    <n v="8209731258"/>
    <s v="37"/>
    <x v="136"/>
    <d v="2026-10-25T11:16:11"/>
    <d v="2026-10-25T05:16:08"/>
    <d v="2026-10-25T00:00:00"/>
    <s v=""/>
    <s v="UNIDAD"/>
    <n v="3"/>
    <s v="PENDIENTE APROBACION  ENVIO TMS"/>
    <s v="000000008209731258"/>
    <x v="2"/>
    <x v="0"/>
    <m/>
    <n v="1"/>
    <m/>
  </r>
  <r>
    <n v="1209731301"/>
    <s v="38"/>
    <x v="32"/>
    <d v="2026-10-25T11:16:12"/>
    <d v="2026-10-25T05:16:09"/>
    <d v="2026-10-25T00:00:00"/>
    <s v=""/>
    <s v="PACK"/>
    <n v="6"/>
    <s v="PENDIENTE APROBACION  ENVIO TMS"/>
    <s v="000000001209731301"/>
    <x v="1"/>
    <x v="0"/>
    <m/>
    <n v="1"/>
    <m/>
  </r>
  <r>
    <n v="8209731338"/>
    <s v="40"/>
    <x v="4"/>
    <d v="2026-10-25T11:16:13"/>
    <d v="2026-10-25T05:16:11"/>
    <d v="2026-10-25T00:00:00"/>
    <s v=""/>
    <s v="UNIDAD"/>
    <n v="15"/>
    <s v="PENDIENTE APROBACION  ENVIO TMS"/>
    <s v="000000008209731338"/>
    <x v="2"/>
    <x v="0"/>
    <m/>
    <n v="1"/>
    <m/>
  </r>
  <r>
    <n v="8209731340"/>
    <s v="40"/>
    <x v="4"/>
    <d v="2026-10-25T11:16:14"/>
    <d v="2026-10-25T05:16:12"/>
    <d v="2026-10-25T00:00:00"/>
    <s v=""/>
    <s v="UNIDAD"/>
    <n v="1"/>
    <s v="PENDIENTE APROBACION  ENVIO TMS"/>
    <s v="000000008209731340"/>
    <x v="2"/>
    <x v="0"/>
    <m/>
    <n v="1"/>
    <m/>
  </r>
  <r>
    <n v="1209731269"/>
    <s v="37"/>
    <x v="136"/>
    <d v="2026-10-25T11:16:16"/>
    <d v="2026-10-25T05:16:13"/>
    <d v="2026-10-25T00:00:00"/>
    <s v=""/>
    <s v="PACK"/>
    <n v="4"/>
    <s v="PENDIENTE APROBACION  ENVIO TMS"/>
    <s v="000000001209731269"/>
    <x v="1"/>
    <x v="0"/>
    <m/>
    <n v="1"/>
    <m/>
  </r>
  <r>
    <n v="1209731260"/>
    <s v="37"/>
    <x v="136"/>
    <d v="2026-10-25T11:16:17"/>
    <d v="2026-10-25T05:16:15"/>
    <d v="2026-10-25T00:00:00"/>
    <s v=""/>
    <s v="PACK"/>
    <n v="16"/>
    <s v="PENDIENTE APROBACION  ENVIO TMS"/>
    <s v="000000001209731260"/>
    <x v="1"/>
    <x v="0"/>
    <m/>
    <n v="1"/>
    <m/>
  </r>
  <r>
    <n v="1209731303"/>
    <s v="38"/>
    <x v="32"/>
    <d v="2026-10-25T11:16:19"/>
    <d v="2026-10-25T05:16:16"/>
    <d v="2026-10-25T00:00:00"/>
    <s v=""/>
    <s v="CAJA"/>
    <n v="61"/>
    <s v="PENDIENTE APROBACION  ENVIO TMS"/>
    <s v="000000001209731303"/>
    <x v="1"/>
    <x v="0"/>
    <m/>
    <n v="1"/>
    <m/>
  </r>
  <r>
    <n v="8209731321"/>
    <s v="39"/>
    <x v="122"/>
    <d v="2026-10-25T11:16:20"/>
    <d v="2026-10-25T05:16:18"/>
    <d v="2026-10-25T00:00:00"/>
    <s v=""/>
    <s v="UNIDAD"/>
    <n v="12"/>
    <s v="PENDIENTE APROBACION  ENVIO TMS"/>
    <s v="000000008209731321"/>
    <x v="2"/>
    <x v="0"/>
    <m/>
    <n v="1"/>
    <m/>
  </r>
  <r>
    <n v="1209731323"/>
    <s v="39"/>
    <x v="122"/>
    <d v="2026-10-25T11:16:22"/>
    <d v="2026-10-25T05:16:20"/>
    <d v="2026-10-25T00:00:00"/>
    <s v=""/>
    <s v="PACK"/>
    <n v="11"/>
    <s v="PENDIENTE APROBACION  ENVIO TMS"/>
    <s v="000000001209731323"/>
    <x v="1"/>
    <x v="0"/>
    <m/>
    <n v="1"/>
    <m/>
  </r>
  <r>
    <n v="8209731330"/>
    <s v="39"/>
    <x v="122"/>
    <d v="2026-10-25T11:16:24"/>
    <d v="2026-10-25T05:16:21"/>
    <d v="2026-10-25T00:00:00"/>
    <s v=""/>
    <s v="UNIDAD"/>
    <n v="2"/>
    <s v="PENDIENTE APROBACION  ENVIO TMS"/>
    <s v="000000008209731330"/>
    <x v="2"/>
    <x v="0"/>
    <m/>
    <n v="1"/>
    <m/>
  </r>
  <r>
    <n v="1209731296"/>
    <s v="38"/>
    <x v="32"/>
    <d v="2026-10-25T11:16:25"/>
    <d v="2026-10-25T05:16:22"/>
    <d v="2026-10-25T00:00:00"/>
    <s v=""/>
    <s v="PACK"/>
    <n v="22"/>
    <s v="PENDIENTE APROBACION  ENVIO TMS"/>
    <s v="000000001209731296"/>
    <x v="1"/>
    <x v="0"/>
    <m/>
    <n v="1"/>
    <m/>
  </r>
  <r>
    <n v="8209731264"/>
    <s v="37"/>
    <x v="136"/>
    <d v="2026-10-25T11:16:26"/>
    <d v="2026-10-25T05:16:24"/>
    <d v="2026-10-25T00:00:00"/>
    <s v=""/>
    <s v="UNIDAD"/>
    <n v="2"/>
    <s v="PENDIENTE APROBACION  ENVIO TMS"/>
    <s v="000000008209731264"/>
    <x v="2"/>
    <x v="0"/>
    <m/>
    <n v="1"/>
    <m/>
  </r>
  <r>
    <n v="1209731328"/>
    <s v="39"/>
    <x v="122"/>
    <d v="2026-10-25T11:16:27"/>
    <d v="2026-10-25T05:16:25"/>
    <d v="2026-10-25T00:00:00"/>
    <s v=""/>
    <s v="PACK"/>
    <n v="45"/>
    <s v="PENDIENTE APROBACION  ENVIO TMS"/>
    <s v="000000001209731328"/>
    <x v="1"/>
    <x v="0"/>
    <m/>
    <n v="1"/>
    <m/>
  </r>
  <r>
    <n v="8209731291"/>
    <s v="38"/>
    <x v="32"/>
    <d v="2026-10-25T11:16:29"/>
    <d v="2026-10-25T05:16:26"/>
    <d v="2026-10-25T00:00:00"/>
    <s v=""/>
    <s v="UNIDAD"/>
    <n v="2"/>
    <s v="PENDIENTE APROBACION  ENVIO TMS"/>
    <s v="000000008209731291"/>
    <x v="2"/>
    <x v="0"/>
    <m/>
    <n v="1"/>
    <m/>
  </r>
  <r>
    <n v="1209731293"/>
    <s v="38"/>
    <x v="32"/>
    <d v="2026-10-25T11:16:30"/>
    <d v="2026-10-25T05:16:28"/>
    <d v="2026-10-25T00:00:00"/>
    <s v=""/>
    <s v="CAJA"/>
    <n v="5"/>
    <s v="PENDIENTE APROBACION  ENVIO TMS"/>
    <s v="000000001209731293"/>
    <x v="1"/>
    <x v="0"/>
    <m/>
    <n v="1"/>
    <m/>
  </r>
  <r>
    <n v="1209731322"/>
    <s v="39"/>
    <x v="122"/>
    <d v="2026-10-25T11:16:31"/>
    <d v="2026-10-25T05:16:29"/>
    <d v="2026-10-25T00:00:00"/>
    <s v=""/>
    <s v="PACK"/>
    <n v="2"/>
    <s v="PENDIENTE APROBACION  ENVIO TMS"/>
    <s v="000000001209731322"/>
    <x v="1"/>
    <x v="0"/>
    <m/>
    <n v="1"/>
    <m/>
  </r>
  <r>
    <n v="1209731343"/>
    <s v="40"/>
    <x v="4"/>
    <d v="2026-10-25T11:16:33"/>
    <d v="2026-10-25T05:16:31"/>
    <d v="2026-10-25T00:00:00"/>
    <s v=""/>
    <s v="PACK"/>
    <n v="23"/>
    <s v="PENDIENTE APROBACION  ENVIO TMS"/>
    <s v="000000001209731343"/>
    <x v="1"/>
    <x v="0"/>
    <m/>
    <n v="1"/>
    <m/>
  </r>
  <r>
    <n v="8209731233"/>
    <s v="36"/>
    <x v="121"/>
    <d v="2026-10-25T11:16:35"/>
    <d v="2026-10-25T05:16:32"/>
    <d v="2026-10-25T00:00:00"/>
    <s v=""/>
    <s v="UNIDAD"/>
    <n v="2"/>
    <s v="PENDIENTE APROBACION  ENVIO TMS"/>
    <s v="000000008209731233"/>
    <x v="2"/>
    <x v="0"/>
    <m/>
    <n v="1"/>
    <m/>
  </r>
  <r>
    <n v="1209731329"/>
    <s v="39"/>
    <x v="122"/>
    <d v="2026-10-25T11:16:36"/>
    <d v="2026-10-25T05:16:33"/>
    <d v="2026-10-25T00:00:00"/>
    <s v=""/>
    <s v="CAJA"/>
    <n v="60"/>
    <s v="PENDIENTE APROBACION  ENVIO TMS"/>
    <s v="000000001209731329"/>
    <x v="1"/>
    <x v="0"/>
    <m/>
    <n v="1"/>
    <m/>
  </r>
  <r>
    <n v="1209731295"/>
    <s v="38"/>
    <x v="32"/>
    <d v="2026-10-25T11:16:37"/>
    <d v="2026-10-25T05:16:35"/>
    <d v="2026-10-25T00:00:00"/>
    <s v=""/>
    <s v="CAJA"/>
    <n v="14"/>
    <s v="PENDIENTE APROBACION  ENVIO TMS"/>
    <s v="000000001209731295"/>
    <x v="1"/>
    <x v="0"/>
    <m/>
    <n v="1"/>
    <m/>
  </r>
  <r>
    <n v="1209731214"/>
    <s v="31"/>
    <x v="135"/>
    <d v="2026-10-25T11:16:38"/>
    <d v="2026-10-25T05:16:36"/>
    <d v="2026-10-25T00:00:00"/>
    <s v=""/>
    <s v="CAJA"/>
    <n v="5"/>
    <s v="PENDIENTE APROBACION  ENVIO TMS"/>
    <s v="000000001209731214"/>
    <x v="1"/>
    <x v="0"/>
    <m/>
    <n v="1"/>
    <m/>
  </r>
  <r>
    <n v="1209731217"/>
    <s v="31"/>
    <x v="135"/>
    <d v="2026-10-25T11:16:40"/>
    <d v="2026-10-25T05:16:37"/>
    <d v="2026-10-25T00:00:00"/>
    <s v=""/>
    <s v="CAJA"/>
    <n v="3"/>
    <s v="PENDIENTE APROBACION  ENVIO TMS"/>
    <s v="000000001209731217"/>
    <x v="1"/>
    <x v="0"/>
    <m/>
    <n v="1"/>
    <m/>
  </r>
  <r>
    <n v="1209731345"/>
    <s v="40"/>
    <x v="4"/>
    <d v="2026-10-25T11:16:41"/>
    <d v="2026-10-25T05:16:39"/>
    <d v="2026-10-25T00:00:00"/>
    <s v=""/>
    <s v="PACK"/>
    <n v="28"/>
    <s v="PENDIENTE APROBACION  ENVIO TMS"/>
    <s v="000000001209731345"/>
    <x v="1"/>
    <x v="0"/>
    <m/>
    <n v="1"/>
    <m/>
  </r>
  <r>
    <n v="8209731298"/>
    <s v="38"/>
    <x v="32"/>
    <d v="2026-10-25T11:16:42"/>
    <d v="2026-10-25T05:16:40"/>
    <d v="2026-10-25T00:00:00"/>
    <s v=""/>
    <s v="UNIDAD"/>
    <n v="3"/>
    <s v="PENDIENTE APROBACION  ENVIO TMS"/>
    <s v="000000008209731298"/>
    <x v="2"/>
    <x v="0"/>
    <m/>
    <n v="1"/>
    <m/>
  </r>
  <r>
    <n v="1209731268"/>
    <s v="37"/>
    <x v="136"/>
    <d v="2026-10-25T11:16:43"/>
    <d v="2026-10-25T05:16:41"/>
    <d v="2026-10-25T00:00:00"/>
    <s v=""/>
    <s v="PACK"/>
    <n v="2"/>
    <s v="PENDIENTE APROBACION  ENVIO TMS"/>
    <s v="000000001209731268"/>
    <x v="1"/>
    <x v="0"/>
    <m/>
    <n v="1"/>
    <m/>
  </r>
  <r>
    <n v="8209731320"/>
    <s v="39"/>
    <x v="122"/>
    <d v="2026-10-25T11:16:45"/>
    <d v="2026-10-25T05:16:42"/>
    <d v="2026-10-25T00:00:00"/>
    <s v=""/>
    <s v="UNIDAD"/>
    <n v="20"/>
    <s v="PENDIENTE APROBACION  ENVIO TMS"/>
    <s v="000000008209731320"/>
    <x v="2"/>
    <x v="0"/>
    <m/>
    <n v="1"/>
    <m/>
  </r>
  <r>
    <n v="1209731237"/>
    <s v="36"/>
    <x v="121"/>
    <d v="2026-10-25T11:16:46"/>
    <d v="2026-10-25T05:16:44"/>
    <d v="2026-10-25T00:00:00"/>
    <s v=""/>
    <s v="PACK"/>
    <n v="3"/>
    <s v="PENDIENTE APROBACION  ENVIO TMS"/>
    <s v="000000001209731237"/>
    <x v="1"/>
    <x v="0"/>
    <m/>
    <n v="1"/>
    <m/>
  </r>
  <r>
    <n v="1209731292"/>
    <s v="38"/>
    <x v="32"/>
    <d v="2026-10-25T11:16:48"/>
    <d v="2026-10-25T05:16:45"/>
    <d v="2026-10-25T00:00:00"/>
    <s v=""/>
    <s v="CAJA"/>
    <n v="2"/>
    <s v="PENDIENTE APROBACION  ENVIO TMS"/>
    <s v="000000001209731292"/>
    <x v="1"/>
    <x v="0"/>
    <m/>
    <n v="1"/>
    <m/>
  </r>
  <r>
    <n v="1209731294"/>
    <s v="38"/>
    <x v="32"/>
    <d v="2026-10-25T11:16:48"/>
    <d v="2026-10-25T05:16:46"/>
    <d v="2026-10-25T00:00:00"/>
    <s v=""/>
    <s v="CAJA"/>
    <n v="35"/>
    <s v="PENDIENTE APROBACION  ENVIO TMS"/>
    <s v="000000001209731294"/>
    <x v="1"/>
    <x v="0"/>
    <m/>
    <n v="1"/>
    <m/>
  </r>
  <r>
    <n v="1209731246"/>
    <s v="36"/>
    <x v="121"/>
    <d v="2026-10-25T11:16:50"/>
    <d v="2026-10-25T05:16:48"/>
    <d v="2026-10-25T00:00:00"/>
    <s v=""/>
    <s v="CAJA"/>
    <n v="6"/>
    <s v="PENDIENTE APROBACION  ENVIO TMS"/>
    <s v="000000001209731246"/>
    <x v="1"/>
    <x v="0"/>
    <m/>
    <n v="1"/>
    <m/>
  </r>
  <r>
    <n v="1209731253"/>
    <s v="36"/>
    <x v="121"/>
    <d v="2026-10-25T11:16:52"/>
    <d v="2026-10-25T05:16:49"/>
    <d v="2026-10-25T00:00:00"/>
    <s v=""/>
    <s v="CAJA"/>
    <n v="2"/>
    <s v="PENDIENTE APROBACION  ENVIO TMS"/>
    <s v="000000001209731253"/>
    <x v="1"/>
    <x v="0"/>
    <m/>
    <n v="1"/>
    <m/>
  </r>
  <r>
    <n v="8209731335"/>
    <s v="40"/>
    <x v="4"/>
    <d v="2026-10-25T11:16:53"/>
    <d v="2026-10-25T05:16:50"/>
    <d v="2026-10-25T00:00:00"/>
    <s v=""/>
    <s v="UNIDAD"/>
    <n v="3"/>
    <s v="PENDIENTE APROBACION  ENVIO TMS"/>
    <s v="000000008209731335"/>
    <x v="2"/>
    <x v="0"/>
    <m/>
    <n v="1"/>
    <m/>
  </r>
  <r>
    <n v="1209731263"/>
    <s v="37"/>
    <x v="136"/>
    <d v="2026-10-25T11:16:54"/>
    <d v="2026-10-25T05:16:52"/>
    <d v="2026-10-25T00:00:00"/>
    <s v=""/>
    <s v="CAJA"/>
    <n v="70"/>
    <s v="PENDIENTE APROBACION  ENVIO TMS"/>
    <s v="000000001209731263"/>
    <x v="1"/>
    <x v="0"/>
    <m/>
    <n v="1"/>
    <m/>
  </r>
  <r>
    <n v="8209731266"/>
    <s v="37"/>
    <x v="136"/>
    <d v="2026-10-25T11:16:55"/>
    <d v="2026-10-25T05:16:53"/>
    <d v="2026-10-25T00:00:00"/>
    <s v=""/>
    <s v="UNIDAD"/>
    <n v="1"/>
    <s v="PENDIENTE APROBACION  ENVIO TMS"/>
    <s v="000000008209731266"/>
    <x v="2"/>
    <x v="0"/>
    <m/>
    <n v="1"/>
    <m/>
  </r>
  <r>
    <n v="8209731339"/>
    <s v="40"/>
    <x v="4"/>
    <d v="2026-10-25T11:16:57"/>
    <d v="2026-10-25T05:16:54"/>
    <d v="2026-10-25T00:00:00"/>
    <s v=""/>
    <s v="UNIDAD"/>
    <n v="1"/>
    <s v="PENDIENTE APROBACION  ENVIO TMS"/>
    <s v="000000008209731339"/>
    <x v="2"/>
    <x v="0"/>
    <m/>
    <n v="1"/>
    <m/>
  </r>
  <r>
    <n v="8209731287"/>
    <s v="38"/>
    <x v="32"/>
    <d v="2026-10-25T11:16:58"/>
    <d v="2026-10-25T05:16:56"/>
    <d v="2026-10-25T00:00:00"/>
    <s v=""/>
    <s v="UNIDAD"/>
    <n v="1"/>
    <s v="PENDIENTE APROBACION  ENVIO TMS"/>
    <s v="000000008209731287"/>
    <x v="2"/>
    <x v="0"/>
    <m/>
    <n v="1"/>
    <m/>
  </r>
  <r>
    <n v="1209731227"/>
    <s v="31"/>
    <x v="135"/>
    <d v="2026-10-25T11:16:59"/>
    <d v="2026-10-25T05:16:57"/>
    <d v="2026-10-25T00:00:00"/>
    <s v=""/>
    <s v="CAJA"/>
    <n v="115"/>
    <s v="PENDIENTE APROBACION  ENVIO TMS"/>
    <s v="000000001209731227"/>
    <x v="1"/>
    <x v="0"/>
    <m/>
    <n v="1"/>
    <m/>
  </r>
  <r>
    <n v="8209731288"/>
    <s v="38"/>
    <x v="32"/>
    <d v="2026-10-25T11:17:00"/>
    <d v="2026-10-25T05:16:58"/>
    <d v="2026-10-25T00:00:00"/>
    <s v=""/>
    <s v="UNIDAD"/>
    <n v="6"/>
    <s v="PENDIENTE APROBACION  ENVIO TMS"/>
    <s v="000000008209731288"/>
    <x v="2"/>
    <x v="0"/>
    <m/>
    <n v="1"/>
    <m/>
  </r>
  <r>
    <n v="1209731241"/>
    <s v="36"/>
    <x v="121"/>
    <d v="2026-10-25T11:17:02"/>
    <d v="2026-10-25T05:17:00"/>
    <d v="2026-10-25T00:00:00"/>
    <s v=""/>
    <s v="PACK"/>
    <n v="14"/>
    <s v="PENDIENTE APROBACION  ENVIO TMS"/>
    <s v="000000001209731241"/>
    <x v="1"/>
    <x v="0"/>
    <m/>
    <n v="1"/>
    <m/>
  </r>
  <r>
    <n v="8209731351"/>
    <s v="40"/>
    <x v="4"/>
    <d v="2026-10-25T11:17:03"/>
    <d v="2026-10-25T05:17:01"/>
    <d v="2026-10-25T00:00:00"/>
    <s v=""/>
    <s v="UNIDAD"/>
    <n v="21"/>
    <s v="PENDIENTE APROBACION  ENVIO TMS"/>
    <s v="000000008209731351"/>
    <x v="2"/>
    <x v="0"/>
    <m/>
    <n v="1"/>
    <m/>
  </r>
  <r>
    <n v="8209731243"/>
    <s v="36"/>
    <x v="121"/>
    <d v="2026-10-25T11:17:04"/>
    <d v="2026-10-25T05:17:02"/>
    <d v="2026-10-25T00:00:00"/>
    <s v=""/>
    <s v="UNIDAD"/>
    <n v="3"/>
    <s v="PENDIENTE APROBACION  ENVIO TMS"/>
    <s v="000000008209731243"/>
    <x v="2"/>
    <x v="0"/>
    <m/>
    <n v="1"/>
    <m/>
  </r>
  <r>
    <n v="8209731244"/>
    <s v="36"/>
    <x v="121"/>
    <d v="2026-10-25T11:17:06"/>
    <d v="2026-10-25T05:17:03"/>
    <d v="2026-10-25T00:00:00"/>
    <s v=""/>
    <s v="UNIDAD"/>
    <n v="1"/>
    <s v="PENDIENTE APROBACION  ENVIO TMS"/>
    <s v="000000008209731244"/>
    <x v="2"/>
    <x v="0"/>
    <m/>
    <n v="1"/>
    <m/>
  </r>
  <r>
    <n v="1209731245"/>
    <s v="36"/>
    <x v="121"/>
    <d v="2026-10-25T11:17:07"/>
    <d v="2026-10-25T05:17:05"/>
    <d v="2026-10-25T00:00:00"/>
    <s v=""/>
    <s v="CAJA"/>
    <n v="5"/>
    <s v="PENDIENTE APROBACION  ENVIO TMS"/>
    <s v="000000001209731245"/>
    <x v="1"/>
    <x v="0"/>
    <m/>
    <n v="1"/>
    <m/>
  </r>
  <r>
    <n v="8209731212"/>
    <s v="31"/>
    <x v="135"/>
    <d v="2026-10-25T11:17:09"/>
    <d v="2026-10-25T05:17:06"/>
    <d v="2026-10-25T00:00:00"/>
    <s v=""/>
    <s v="UNIDAD"/>
    <n v="1"/>
    <s v="PENDIENTE APROBACION  ENVIO TMS"/>
    <s v="000000008209731212"/>
    <x v="2"/>
    <x v="0"/>
    <m/>
    <n v="1"/>
    <m/>
  </r>
  <r>
    <n v="1209731326"/>
    <s v="39"/>
    <x v="122"/>
    <d v="2026-10-25T11:17:10"/>
    <d v="2026-10-25T05:17:07"/>
    <d v="2026-10-25T00:00:00"/>
    <s v=""/>
    <s v="CAJA"/>
    <n v="61"/>
    <s v="PENDIENTE APROBACION  ENVIO TMS"/>
    <s v="000000001209731326"/>
    <x v="1"/>
    <x v="0"/>
    <m/>
    <n v="1"/>
    <m/>
  </r>
  <r>
    <n v="8209731317"/>
    <s v="39"/>
    <x v="122"/>
    <d v="2026-10-25T11:17:11"/>
    <d v="2026-10-25T05:17:09"/>
    <d v="2026-10-25T00:00:00"/>
    <s v=""/>
    <s v="UNIDAD"/>
    <n v="7"/>
    <s v="PENDIENTE APROBACION  ENVIO TMS"/>
    <s v="000000008209731317"/>
    <x v="2"/>
    <x v="0"/>
    <m/>
    <n v="1"/>
    <m/>
  </r>
  <r>
    <n v="8209731265"/>
    <s v="37"/>
    <x v="136"/>
    <d v="2026-10-25T11:17:13"/>
    <d v="2026-10-25T05:17:11"/>
    <d v="2026-10-25T00:00:00"/>
    <s v=""/>
    <s v="UNIDAD"/>
    <n v="3"/>
    <s v="PENDIENTE APROBACION  ENVIO TMS"/>
    <s v="000000008209731265"/>
    <x v="2"/>
    <x v="0"/>
    <m/>
    <n v="1"/>
    <m/>
  </r>
  <r>
    <n v="8209731300"/>
    <s v="38"/>
    <x v="32"/>
    <d v="2026-10-25T11:17:15"/>
    <d v="2026-10-25T05:17:12"/>
    <d v="2026-10-25T00:00:00"/>
    <s v=""/>
    <s v="UNIDAD"/>
    <n v="8"/>
    <s v="PENDIENTE APROBACION  ENVIO TMS"/>
    <s v="000000008209731300"/>
    <x v="2"/>
    <x v="0"/>
    <m/>
    <n v="1"/>
    <m/>
  </r>
  <r>
    <n v="1209731240"/>
    <s v="36"/>
    <x v="121"/>
    <d v="2026-10-25T11:17:16"/>
    <d v="2026-10-25T05:17:14"/>
    <d v="2026-10-25T00:00:00"/>
    <s v=""/>
    <s v="CAJA"/>
    <n v="6"/>
    <s v="PENDIENTE APROBACION  ENVIO TMS"/>
    <s v="000000001209731240"/>
    <x v="1"/>
    <x v="0"/>
    <m/>
    <n v="1"/>
    <m/>
  </r>
  <r>
    <n v="1209731324"/>
    <s v="39"/>
    <x v="122"/>
    <d v="2026-10-25T11:17:17"/>
    <d v="2026-10-25T05:17:15"/>
    <d v="2026-10-25T00:00:00"/>
    <s v=""/>
    <s v="CAJA"/>
    <n v="11"/>
    <s v="PENDIENTE APROBACION  ENVIO TMS"/>
    <s v="000000001209731324"/>
    <x v="1"/>
    <x v="0"/>
    <m/>
    <n v="1"/>
    <m/>
  </r>
  <r>
    <n v="8209731331"/>
    <s v="39"/>
    <x v="122"/>
    <d v="2026-10-25T11:17:19"/>
    <d v="2026-10-25T05:17:17"/>
    <d v="2026-10-25T00:00:00"/>
    <s v=""/>
    <s v="UNIDAD"/>
    <n v="1"/>
    <s v="PENDIENTE APROBACION  ENVIO TMS"/>
    <s v="000000008209731331"/>
    <x v="2"/>
    <x v="0"/>
    <m/>
    <n v="1"/>
    <m/>
  </r>
  <r>
    <n v="1209731332"/>
    <s v="39"/>
    <x v="122"/>
    <d v="2026-10-25T11:17:20"/>
    <d v="2026-10-25T05:17:18"/>
    <d v="2026-10-25T00:00:00"/>
    <s v=""/>
    <s v="PACK"/>
    <n v="13"/>
    <s v="PENDIENTE APROBACION  ENVIO TMS"/>
    <s v="000000001209731332"/>
    <x v="1"/>
    <x v="0"/>
    <m/>
    <n v="1"/>
    <m/>
  </r>
  <r>
    <n v="1209731356"/>
    <s v="40"/>
    <x v="4"/>
    <d v="2026-10-25T11:17:21"/>
    <d v="2026-10-25T05:17:19"/>
    <d v="2026-10-25T00:00:00"/>
    <s v=""/>
    <s v="CAJA"/>
    <n v="24"/>
    <s v="PENDIENTE APROBACION  ENVIO TMS"/>
    <s v="000000001209731356"/>
    <x v="1"/>
    <x v="0"/>
    <m/>
    <n v="1"/>
    <m/>
  </r>
  <r>
    <n v="1209731346"/>
    <s v="40"/>
    <x v="4"/>
    <d v="2026-10-25T11:17:23"/>
    <d v="2026-10-25T05:17:20"/>
    <d v="2026-10-25T00:00:00"/>
    <s v=""/>
    <s v="PACK"/>
    <n v="39"/>
    <s v="PENDIENTE APROBACION  ENVIO TMS"/>
    <s v="000000001209731346"/>
    <x v="1"/>
    <x v="0"/>
    <m/>
    <n v="1"/>
    <m/>
  </r>
  <r>
    <n v="1209731270"/>
    <s v="37"/>
    <x v="136"/>
    <d v="2026-10-25T11:17:24"/>
    <d v="2026-10-25T05:17:22"/>
    <d v="2026-10-25T00:00:00"/>
    <s v=""/>
    <s v="CAJA"/>
    <n v="4"/>
    <s v="PENDIENTE APROBACION  ENVIO TMS"/>
    <s v="000000001209731270"/>
    <x v="1"/>
    <x v="0"/>
    <m/>
    <n v="1"/>
    <m/>
  </r>
  <r>
    <n v="1209731302"/>
    <s v="38"/>
    <x v="32"/>
    <d v="2026-10-25T11:17:26"/>
    <d v="2026-10-25T05:17:23"/>
    <d v="2026-10-25T00:00:00"/>
    <s v=""/>
    <s v="PACK"/>
    <n v="9"/>
    <s v="PENDIENTE APROBACION  ENVIO TMS"/>
    <s v="000000001209731302"/>
    <x v="1"/>
    <x v="0"/>
    <m/>
    <n v="1"/>
    <m/>
  </r>
  <r>
    <n v="8209731289"/>
    <s v="38"/>
    <x v="32"/>
    <d v="2026-10-25T11:17:26"/>
    <d v="2026-10-25T05:17:24"/>
    <d v="2026-10-25T00:00:00"/>
    <s v=""/>
    <s v="UNIDAD"/>
    <n v="5"/>
    <s v="PENDIENTE APROBACION  ENVIO TMS"/>
    <s v="000000008209731289"/>
    <x v="2"/>
    <x v="0"/>
    <m/>
    <n v="1"/>
    <m/>
  </r>
  <r>
    <n v="1209731342"/>
    <s v="40"/>
    <x v="4"/>
    <d v="2026-10-25T11:17:28"/>
    <d v="2026-10-25T05:17:26"/>
    <d v="2026-10-25T00:00:00"/>
    <s v=""/>
    <s v="PACK"/>
    <n v="24"/>
    <s v="PENDIENTE APROBACION  ENVIO TMS"/>
    <s v="000000001209731342"/>
    <x v="1"/>
    <x v="0"/>
    <m/>
    <n v="1"/>
    <m/>
  </r>
  <r>
    <n v="1209731344"/>
    <s v="40"/>
    <x v="4"/>
    <d v="2026-10-25T11:17:29"/>
    <d v="2026-10-25T05:17:27"/>
    <d v="2026-10-25T00:00:00"/>
    <s v=""/>
    <s v="PACK"/>
    <n v="32"/>
    <s v="PENDIENTE APROBACION  ENVIO TMS"/>
    <s v="000000001209731344"/>
    <x v="1"/>
    <x v="0"/>
    <m/>
    <n v="1"/>
    <m/>
  </r>
  <r>
    <n v="8209731242"/>
    <s v="36"/>
    <x v="121"/>
    <d v="2026-10-25T11:17:31"/>
    <d v="2026-10-25T05:17:28"/>
    <d v="2026-10-25T00:00:00"/>
    <s v=""/>
    <s v="UNIDAD"/>
    <n v="2"/>
    <s v="PENDIENTE APROBACION  ENVIO TMS"/>
    <s v="000000008209731242"/>
    <x v="2"/>
    <x v="0"/>
    <m/>
    <n v="1"/>
    <m/>
  </r>
  <r>
    <n v="1209731216"/>
    <s v="31"/>
    <x v="135"/>
    <d v="2026-10-25T11:17:32"/>
    <d v="2026-10-25T05:17:30"/>
    <d v="2026-10-25T00:00:00"/>
    <s v=""/>
    <s v="CAJA"/>
    <n v="8"/>
    <s v="PENDIENTE APROBACION  ENVIO TMS"/>
    <s v="000000001209731216"/>
    <x v="1"/>
    <x v="0"/>
    <m/>
    <n v="1"/>
    <m/>
  </r>
  <r>
    <n v="1209731219"/>
    <s v="31"/>
    <x v="135"/>
    <d v="2026-10-25T11:17:33"/>
    <d v="2026-10-25T05:17:31"/>
    <d v="2026-10-25T00:00:00"/>
    <s v=""/>
    <s v="CAJA"/>
    <n v="14"/>
    <s v="PENDIENTE APROBACION  ENVIO TMS"/>
    <s v="000000001209731219"/>
    <x v="1"/>
    <x v="0"/>
    <m/>
    <n v="1"/>
    <m/>
  </r>
  <r>
    <n v="1209731327"/>
    <s v="39"/>
    <x v="122"/>
    <d v="2026-10-25T11:17:34"/>
    <d v="2026-10-25T05:17:32"/>
    <d v="2026-10-25T00:00:00"/>
    <s v=""/>
    <s v="CAJA"/>
    <n v="40"/>
    <s v="PENDIENTE APROBACION  ENVIO TMS"/>
    <s v="000000001209731327"/>
    <x v="1"/>
    <x v="0"/>
    <m/>
    <n v="1"/>
    <m/>
  </r>
  <r>
    <n v="1209731334"/>
    <s v="39"/>
    <x v="122"/>
    <d v="2026-10-25T11:17:36"/>
    <d v="2026-10-25T05:17:34"/>
    <d v="2026-10-25T00:00:00"/>
    <s v=""/>
    <s v="CAJA"/>
    <n v="1"/>
    <s v="PENDIENTE APROBACION  ENVIO TMS"/>
    <s v="000000001209731334"/>
    <x v="1"/>
    <x v="0"/>
    <m/>
    <n v="1"/>
    <m/>
  </r>
  <r>
    <n v="1209731297"/>
    <s v="38"/>
    <x v="32"/>
    <d v="2026-10-25T11:17:37"/>
    <d v="2026-10-25T05:17:35"/>
    <d v="2026-10-25T00:00:00"/>
    <s v=""/>
    <s v="CAJA"/>
    <n v="39"/>
    <s v="PENDIENTE APROBACION  ENVIO TMS"/>
    <s v="000000001209731297"/>
    <x v="1"/>
    <x v="0"/>
    <m/>
    <n v="1"/>
    <m/>
  </r>
  <r>
    <n v="1209731341"/>
    <s v="40"/>
    <x v="4"/>
    <d v="2026-10-25T11:17:38"/>
    <d v="2026-10-25T05:17:36"/>
    <d v="2026-10-25T00:00:00"/>
    <s v=""/>
    <s v="PACK"/>
    <n v="5"/>
    <s v="PENDIENTE APROBACION  ENVIO TMS"/>
    <s v="000000001209731341"/>
    <x v="1"/>
    <x v="0"/>
    <m/>
    <n v="1"/>
    <m/>
  </r>
  <r>
    <n v="1209731271"/>
    <s v="37"/>
    <x v="136"/>
    <d v="2026-10-25T11:17:39"/>
    <d v="2026-10-25T05:17:38"/>
    <d v="2026-10-25T00:00:00"/>
    <s v=""/>
    <s v="CAJA"/>
    <n v="11"/>
    <s v="PENDIENTE APROBACION  ENVIO TMS"/>
    <s v="000000001209731271"/>
    <x v="1"/>
    <x v="0"/>
    <m/>
    <n v="1"/>
    <m/>
  </r>
  <r>
    <n v="1209731239"/>
    <s v="36"/>
    <x v="121"/>
    <d v="2026-10-25T11:17:41"/>
    <d v="2026-10-25T05:17:39"/>
    <d v="2026-10-25T00:00:00"/>
    <s v=""/>
    <s v="CAJA"/>
    <n v="10"/>
    <s v="PENDIENTE APROBACION  ENVIO TMS"/>
    <s v="000000001209731239"/>
    <x v="1"/>
    <x v="0"/>
    <m/>
    <n v="1"/>
    <m/>
  </r>
  <r>
    <n v="1209731236"/>
    <s v="36"/>
    <x v="121"/>
    <d v="2026-10-25T11:17:43"/>
    <d v="2026-10-25T05:17:40"/>
    <d v="2026-10-25T00:00:00"/>
    <s v=""/>
    <s v="CAJA"/>
    <n v="4"/>
    <s v="PENDIENTE APROBACION  ENVIO TMS"/>
    <s v="000000001209731236"/>
    <x v="1"/>
    <x v="0"/>
    <m/>
    <n v="1"/>
    <m/>
  </r>
  <r>
    <n v="1209731325"/>
    <s v="39"/>
    <x v="122"/>
    <d v="2026-10-25T11:17:44"/>
    <d v="2026-10-25T05:17:41"/>
    <d v="2026-10-25T00:00:00"/>
    <s v=""/>
    <s v="CAJA"/>
    <n v="26"/>
    <s v="PENDIENTE APROBACION  ENVIO TMS"/>
    <s v="000000001209731325"/>
    <x v="1"/>
    <x v="0"/>
    <m/>
    <n v="1"/>
    <m/>
  </r>
  <r>
    <n v="1209731213"/>
    <s v="31"/>
    <x v="135"/>
    <d v="2026-10-25T11:17:45"/>
    <d v="2026-10-25T05:17:43"/>
    <d v="2026-10-25T00:00:00"/>
    <s v=""/>
    <s v="CAJA"/>
    <n v="1"/>
    <s v="PENDIENTE APROBACION  ENVIO TMS"/>
    <s v="000000001209731213"/>
    <x v="1"/>
    <x v="0"/>
    <m/>
    <n v="1"/>
    <m/>
  </r>
  <r>
    <n v="1209731220"/>
    <s v="31"/>
    <x v="135"/>
    <d v="2026-10-25T11:17:46"/>
    <d v="2026-10-25T05:17:44"/>
    <d v="2026-10-25T00:00:00"/>
    <s v=""/>
    <s v="PACK"/>
    <n v="19"/>
    <s v="PENDIENTE APROBACION  ENVIO TMS"/>
    <s v="000000001209731220"/>
    <x v="1"/>
    <x v="0"/>
    <m/>
    <n v="1"/>
    <m/>
  </r>
  <r>
    <n v="1209731333"/>
    <s v="39"/>
    <x v="122"/>
    <d v="2026-10-25T11:17:48"/>
    <d v="2026-10-25T05:17:45"/>
    <d v="2026-10-25T00:00:00"/>
    <s v=""/>
    <s v="CAJA"/>
    <n v="28"/>
    <s v="PENDIENTE APROBACION  ENVIO TMS"/>
    <s v="000000001209731333"/>
    <x v="1"/>
    <x v="0"/>
    <m/>
    <n v="1"/>
    <m/>
  </r>
  <r>
    <n v="8209731337"/>
    <s v="40"/>
    <x v="4"/>
    <d v="2026-10-25T11:17:49"/>
    <d v="2026-10-25T05:17:47"/>
    <d v="2026-10-25T00:00:00"/>
    <s v=""/>
    <s v="UNIDAD"/>
    <n v="24"/>
    <s v="PENDIENTE APROBACION  ENVIO TMS"/>
    <s v="000000008209731337"/>
    <x v="2"/>
    <x v="0"/>
    <m/>
    <n v="1"/>
    <m/>
  </r>
  <r>
    <n v="1209731267"/>
    <s v="37"/>
    <x v="136"/>
    <d v="2026-10-25T11:17:50"/>
    <d v="2026-10-25T05:17:48"/>
    <d v="2026-10-25T00:00:00"/>
    <s v=""/>
    <s v="CAJA"/>
    <n v="1"/>
    <s v="PENDIENTE APROBACION  ENVIO TMS"/>
    <s v="000000001209731267"/>
    <x v="1"/>
    <x v="0"/>
    <m/>
    <n v="1"/>
    <m/>
  </r>
  <r>
    <n v="8209731299"/>
    <s v="38"/>
    <x v="32"/>
    <d v="2026-10-25T11:17:52"/>
    <d v="2026-10-25T05:17:49"/>
    <d v="2026-10-25T00:00:00"/>
    <s v=""/>
    <s v="UNIDAD"/>
    <n v="2"/>
    <s v="PENDIENTE APROBACION  ENVIO TMS"/>
    <s v="000000008209731299"/>
    <x v="2"/>
    <x v="0"/>
    <m/>
    <n v="1"/>
    <m/>
  </r>
  <r>
    <n v="1209731347"/>
    <s v="40"/>
    <x v="4"/>
    <d v="2026-10-25T11:17:53"/>
    <d v="2026-10-25T05:17:51"/>
    <d v="2026-10-25T00:00:00"/>
    <s v=""/>
    <s v="PACK"/>
    <n v="44"/>
    <s v="PENDIENTE APROBACION  ENVIO TMS"/>
    <s v="000000001209731347"/>
    <x v="1"/>
    <x v="0"/>
    <m/>
    <n v="1"/>
    <m/>
  </r>
  <r>
    <n v="8209731319"/>
    <s v="39"/>
    <x v="122"/>
    <d v="2026-10-25T11:17:55"/>
    <d v="2026-10-25T05:17:52"/>
    <d v="2026-10-25T00:00:00"/>
    <s v=""/>
    <s v="UNIDAD"/>
    <n v="4"/>
    <s v="PENDIENTE APROBACION  ENVIO TMS"/>
    <s v="000000008209731319"/>
    <x v="2"/>
    <x v="0"/>
    <m/>
    <n v="1"/>
    <m/>
  </r>
  <r>
    <n v="1209731272"/>
    <s v="37"/>
    <x v="136"/>
    <d v="2026-10-25T11:17:56"/>
    <d v="2026-10-25T05:17:54"/>
    <d v="2026-10-25T00:00:00"/>
    <s v=""/>
    <s v="CAJA"/>
    <n v="6"/>
    <s v="PENDIENTE APROBACION  ENVIO TMS"/>
    <s v="000000001209731272"/>
    <x v="1"/>
    <x v="0"/>
    <m/>
    <n v="1"/>
    <m/>
  </r>
  <r>
    <n v="1209731273"/>
    <s v="37"/>
    <x v="136"/>
    <d v="2026-10-25T11:17:58"/>
    <d v="2026-10-25T05:17:56"/>
    <d v="2026-10-25T00:00:00"/>
    <s v=""/>
    <s v="PACK"/>
    <n v="35"/>
    <s v="PENDIENTE APROBACION  ENVIO TMS"/>
    <s v="000000001209731273"/>
    <x v="1"/>
    <x v="0"/>
    <m/>
    <n v="1"/>
    <m/>
  </r>
  <r>
    <n v="8209731234"/>
    <s v="36"/>
    <x v="121"/>
    <d v="2026-10-25T11:18:00"/>
    <d v="2026-10-25T05:17:58"/>
    <d v="2026-10-25T00:00:00"/>
    <s v=""/>
    <s v="UNIDAD"/>
    <n v="3"/>
    <s v="PENDIENTE APROBACION  ENVIO TMS"/>
    <s v="000000008209731234"/>
    <x v="2"/>
    <x v="0"/>
    <m/>
    <n v="1"/>
    <m/>
  </r>
  <r>
    <n v="8209731469"/>
    <s v="46"/>
    <x v="2"/>
    <d v="2026-10-25T11:21:04"/>
    <d v="2026-10-25T05:21:01"/>
    <d v="2026-10-25T00:00:00"/>
    <s v=""/>
    <s v="UNIDAD"/>
    <n v="6"/>
    <s v="PENDIENTE APROBACION  ENVIO TMS"/>
    <s v="000000008209731469"/>
    <x v="2"/>
    <x v="0"/>
    <m/>
    <n v="1"/>
    <m/>
  </r>
  <r>
    <n v="1209731429"/>
    <s v="44"/>
    <x v="46"/>
    <d v="2026-10-25T11:21:05"/>
    <d v="2026-10-25T05:21:03"/>
    <d v="2026-10-25T00:00:00"/>
    <s v=""/>
    <s v="PACK"/>
    <n v="30"/>
    <s v="PENDIENTE APROBACION  ENVIO TMS"/>
    <s v="000000001209731429"/>
    <x v="1"/>
    <x v="0"/>
    <m/>
    <n v="1"/>
    <m/>
  </r>
  <r>
    <n v="1209731424"/>
    <s v="44"/>
    <x v="46"/>
    <d v="2026-10-25T11:21:06"/>
    <d v="2026-10-25T05:21:04"/>
    <d v="2026-10-25T00:00:00"/>
    <s v=""/>
    <s v="PACK"/>
    <n v="17"/>
    <s v="PENDIENTE APROBACION  ENVIO TMS"/>
    <s v="000000001209731424"/>
    <x v="1"/>
    <x v="0"/>
    <m/>
    <n v="1"/>
    <m/>
  </r>
  <r>
    <n v="1209731386"/>
    <s v="41"/>
    <x v="109"/>
    <d v="2026-10-25T11:21:08"/>
    <d v="2026-10-25T05:21:06"/>
    <d v="2026-10-25T00:00:00"/>
    <s v=""/>
    <s v="CAJA"/>
    <n v="1"/>
    <s v="PENDIENTE APROBACION  ENVIO TMS"/>
    <s v="000000001209731386"/>
    <x v="1"/>
    <x v="0"/>
    <m/>
    <n v="1"/>
    <m/>
  </r>
  <r>
    <n v="8209731410"/>
    <s v="43"/>
    <x v="33"/>
    <d v="2026-10-25T11:21:09"/>
    <d v="2026-10-25T05:21:07"/>
    <d v="2026-10-25T00:00:00"/>
    <s v=""/>
    <s v="UNIDAD"/>
    <n v="4"/>
    <s v="PENDIENTE APROBACION  ENVIO TMS"/>
    <s v="000000008209731410"/>
    <x v="2"/>
    <x v="0"/>
    <m/>
    <n v="1"/>
    <m/>
  </r>
  <r>
    <n v="8209731399"/>
    <s v="43"/>
    <x v="33"/>
    <d v="2026-10-25T11:21:11"/>
    <d v="2026-10-25T05:21:08"/>
    <d v="2026-10-25T00:00:00"/>
    <s v=""/>
    <s v="UNIDAD"/>
    <n v="4"/>
    <s v="PENDIENTE APROBACION  ENVIO TMS"/>
    <s v="000000008209731399"/>
    <x v="2"/>
    <x v="0"/>
    <m/>
    <n v="1"/>
    <m/>
  </r>
  <r>
    <n v="1209731373"/>
    <s v="41"/>
    <x v="109"/>
    <d v="2026-10-25T11:21:12"/>
    <d v="2026-10-25T05:21:10"/>
    <d v="2026-10-25T00:00:00"/>
    <s v=""/>
    <s v="CAJA"/>
    <n v="12"/>
    <s v="PENDIENTE APROBACION  ENVIO TMS"/>
    <s v="000000001209731373"/>
    <x v="1"/>
    <x v="0"/>
    <m/>
    <n v="1"/>
    <m/>
  </r>
  <r>
    <n v="1209731451"/>
    <s v="45"/>
    <x v="118"/>
    <d v="2026-10-25T11:21:13"/>
    <d v="2026-10-25T05:21:11"/>
    <d v="2026-10-25T00:00:00"/>
    <s v=""/>
    <s v="PACK"/>
    <n v="16"/>
    <s v="PENDIENTE APROBACION  ENVIO TMS"/>
    <s v="000000001209731451"/>
    <x v="1"/>
    <x v="0"/>
    <m/>
    <n v="1"/>
    <m/>
  </r>
  <r>
    <n v="1209731474"/>
    <s v="46"/>
    <x v="2"/>
    <d v="2026-10-25T11:21:16"/>
    <d v="2026-10-25T05:21:13"/>
    <d v="2026-10-25T00:00:00"/>
    <s v=""/>
    <s v="PACK"/>
    <n v="9"/>
    <s v="PENDIENTE APROBACION  ENVIO TMS"/>
    <s v="000000001209731474"/>
    <x v="1"/>
    <x v="0"/>
    <m/>
    <n v="1"/>
    <m/>
  </r>
  <r>
    <n v="1209731430"/>
    <s v="44"/>
    <x v="46"/>
    <d v="2026-10-25T11:21:17"/>
    <d v="2026-10-25T05:21:15"/>
    <d v="2026-10-25T00:00:00"/>
    <s v=""/>
    <s v="CAJA"/>
    <n v="35"/>
    <s v="PENDIENTE APROBACION  ENVIO TMS"/>
    <s v="000000001209731430"/>
    <x v="1"/>
    <x v="0"/>
    <m/>
    <n v="1"/>
    <m/>
  </r>
  <r>
    <n v="8209731401"/>
    <s v="43"/>
    <x v="33"/>
    <d v="2026-10-25T11:21:18"/>
    <d v="2026-10-25T05:21:16"/>
    <d v="2026-10-25T00:00:00"/>
    <s v=""/>
    <s v="UNIDAD"/>
    <n v="6"/>
    <s v="PENDIENTE APROBACION  ENVIO TMS"/>
    <s v="000000008209731401"/>
    <x v="2"/>
    <x v="0"/>
    <m/>
    <n v="1"/>
    <m/>
  </r>
  <r>
    <n v="1209731375"/>
    <s v="41"/>
    <x v="109"/>
    <d v="2026-10-25T11:21:20"/>
    <d v="2026-10-25T05:21:17"/>
    <d v="2026-10-25T00:00:00"/>
    <s v=""/>
    <s v="CAJA"/>
    <n v="9"/>
    <s v="PENDIENTE APROBACION  ENVIO TMS"/>
    <s v="000000001209731375"/>
    <x v="1"/>
    <x v="0"/>
    <m/>
    <n v="1"/>
    <m/>
  </r>
  <r>
    <n v="8209731443"/>
    <s v="45"/>
    <x v="118"/>
    <d v="2026-10-25T11:21:22"/>
    <d v="2026-10-25T05:21:19"/>
    <d v="2026-10-25T00:00:00"/>
    <s v=""/>
    <s v="UNIDAD"/>
    <n v="6"/>
    <s v="PENDIENTE APROBACION  ENVIO TMS"/>
    <s v="000000008209731443"/>
    <x v="2"/>
    <x v="0"/>
    <m/>
    <n v="1"/>
    <m/>
  </r>
  <r>
    <n v="8209731444"/>
    <s v="45"/>
    <x v="118"/>
    <d v="2026-10-25T11:21:23"/>
    <d v="2026-10-25T05:21:21"/>
    <d v="2026-10-25T00:00:00"/>
    <s v=""/>
    <s v="UNIDAD"/>
    <n v="5"/>
    <s v="PENDIENTE APROBACION  ENVIO TMS"/>
    <s v="000000008209731444"/>
    <x v="2"/>
    <x v="0"/>
    <m/>
    <n v="1"/>
    <m/>
  </r>
  <r>
    <n v="8209731368"/>
    <s v="41"/>
    <x v="109"/>
    <d v="2026-10-25T11:21:25"/>
    <d v="2026-10-25T05:21:23"/>
    <d v="2026-10-25T00:00:00"/>
    <s v=""/>
    <s v="UNIDAD"/>
    <n v="11"/>
    <s v="PENDIENTE APROBACION  ENVIO TMS"/>
    <s v="000000008209731368"/>
    <x v="2"/>
    <x v="0"/>
    <m/>
    <n v="1"/>
    <m/>
  </r>
  <r>
    <n v="8209731466"/>
    <s v="46"/>
    <x v="2"/>
    <d v="2026-10-25T11:21:27"/>
    <d v="2026-10-25T05:21:24"/>
    <d v="2026-10-25T00:00:00"/>
    <s v=""/>
    <s v="UNIDAD"/>
    <n v="1"/>
    <s v="PENDIENTE APROBACION  ENVIO TMS"/>
    <s v="000000008209731466"/>
    <x v="2"/>
    <x v="0"/>
    <m/>
    <n v="1"/>
    <m/>
  </r>
  <r>
    <n v="8209731467"/>
    <s v="46"/>
    <x v="2"/>
    <d v="2026-10-25T11:21:29"/>
    <d v="2026-10-25T05:21:26"/>
    <d v="2026-10-25T00:00:00"/>
    <s v=""/>
    <s v="UNIDAD"/>
    <n v="3"/>
    <s v="PENDIENTE APROBACION  ENVIO TMS"/>
    <s v="000000008209731467"/>
    <x v="2"/>
    <x v="0"/>
    <m/>
    <n v="1"/>
    <m/>
  </r>
  <r>
    <n v="1209731452"/>
    <s v="45"/>
    <x v="118"/>
    <d v="2026-10-25T11:21:29"/>
    <d v="2026-10-25T05:21:27"/>
    <d v="2026-10-25T00:00:00"/>
    <s v=""/>
    <s v="PACK"/>
    <n v="12"/>
    <s v="PENDIENTE APROBACION  ENVIO TMS"/>
    <s v="000000001209731452"/>
    <x v="1"/>
    <x v="0"/>
    <m/>
    <n v="1"/>
    <m/>
  </r>
  <r>
    <n v="1209731382"/>
    <s v="41"/>
    <x v="109"/>
    <d v="2026-10-25T11:21:31"/>
    <d v="2026-10-25T05:21:29"/>
    <d v="2026-10-25T00:00:00"/>
    <s v=""/>
    <s v="CAJA"/>
    <n v="53"/>
    <s v="PENDIENTE APROBACION  ENVIO TMS"/>
    <s v="000000001209731382"/>
    <x v="1"/>
    <x v="0"/>
    <m/>
    <n v="1"/>
    <m/>
  </r>
  <r>
    <n v="1209731457"/>
    <s v="45"/>
    <x v="118"/>
    <d v="2026-10-25T11:21:32"/>
    <d v="2026-10-25T05:21:30"/>
    <d v="2026-10-25T00:00:00"/>
    <s v=""/>
    <s v="CAJA"/>
    <n v="63"/>
    <s v="PENDIENTE APROBACION  ENVIO TMS"/>
    <s v="000000001209731457"/>
    <x v="1"/>
    <x v="0"/>
    <m/>
    <n v="1"/>
    <m/>
  </r>
  <r>
    <n v="1209731376"/>
    <s v="41"/>
    <x v="109"/>
    <d v="2026-10-25T11:21:34"/>
    <d v="2026-10-25T05:21:31"/>
    <d v="2026-10-25T00:00:00"/>
    <s v=""/>
    <s v="CAJA"/>
    <n v="4"/>
    <s v="PENDIENTE APROBACION  ENVIO TMS"/>
    <s v="000000001209731376"/>
    <x v="1"/>
    <x v="0"/>
    <m/>
    <n v="1"/>
    <m/>
  </r>
  <r>
    <n v="8209731440"/>
    <s v="45"/>
    <x v="118"/>
    <d v="2026-10-25T11:21:35"/>
    <d v="2026-10-25T05:21:33"/>
    <d v="2026-10-25T00:00:00"/>
    <s v=""/>
    <s v="UNIDAD"/>
    <n v="10"/>
    <s v="PENDIENTE APROBACION  ENVIO TMS"/>
    <s v="000000008209731440"/>
    <x v="2"/>
    <x v="0"/>
    <m/>
    <n v="1"/>
    <m/>
  </r>
  <r>
    <n v="1209731404"/>
    <s v="43"/>
    <x v="33"/>
    <d v="2026-10-25T11:21:37"/>
    <d v="2026-10-25T05:21:34"/>
    <d v="2026-10-25T00:00:00"/>
    <s v=""/>
    <s v="PACK"/>
    <n v="15"/>
    <s v="PENDIENTE APROBACION  ENVIO TMS"/>
    <s v="000000001209731404"/>
    <x v="1"/>
    <x v="0"/>
    <m/>
    <n v="1"/>
    <m/>
  </r>
  <r>
    <n v="1209731448"/>
    <s v="45"/>
    <x v="118"/>
    <d v="2026-10-25T11:21:38"/>
    <d v="2026-10-25T05:21:36"/>
    <d v="2026-10-25T00:00:00"/>
    <s v=""/>
    <s v="PACK"/>
    <n v="10"/>
    <s v="PENDIENTE APROBACION  ENVIO TMS"/>
    <s v="000000001209731448"/>
    <x v="1"/>
    <x v="0"/>
    <m/>
    <n v="1"/>
    <m/>
  </r>
  <r>
    <n v="1209731413"/>
    <s v="43"/>
    <x v="33"/>
    <d v="2026-10-25T11:21:40"/>
    <d v="2026-10-25T05:21:38"/>
    <d v="2026-10-25T00:00:00"/>
    <s v=""/>
    <s v="CAJA"/>
    <n v="12"/>
    <s v="PENDIENTE APROBACION  ENVIO TMS"/>
    <s v="000000001209731413"/>
    <x v="1"/>
    <x v="0"/>
    <m/>
    <n v="1"/>
    <m/>
  </r>
  <r>
    <n v="1209731472"/>
    <s v="46"/>
    <x v="2"/>
    <d v="2026-10-25T11:21:40"/>
    <d v="2026-10-25T05:21:37"/>
    <d v="2026-10-25T00:00:00"/>
    <s v=""/>
    <s v="PACK"/>
    <n v="8"/>
    <s v="PENDIENTE APROBACION  ENVIO TMS"/>
    <s v="000000001209731472"/>
    <x v="1"/>
    <x v="0"/>
    <m/>
    <n v="1"/>
    <m/>
  </r>
  <r>
    <n v="1209731476"/>
    <s v="46"/>
    <x v="2"/>
    <d v="2026-10-25T11:21:42"/>
    <d v="2026-10-25T05:21:40"/>
    <d v="2026-10-25T00:00:00"/>
    <s v=""/>
    <s v="CAJA"/>
    <n v="21"/>
    <s v="PENDIENTE APROBACION  ENVIO TMS"/>
    <s v="000000001209731476"/>
    <x v="1"/>
    <x v="0"/>
    <m/>
    <n v="1"/>
    <m/>
  </r>
  <r>
    <n v="8209731388"/>
    <s v="41"/>
    <x v="109"/>
    <d v="2026-10-25T11:21:44"/>
    <d v="2026-10-25T05:21:41"/>
    <d v="2026-10-25T00:00:00"/>
    <s v=""/>
    <s v="UNIDAD"/>
    <n v="6"/>
    <s v="PENDIENTE APROBACION  ENVIO TMS"/>
    <s v="000000008209731388"/>
    <x v="2"/>
    <x v="0"/>
    <m/>
    <n v="1"/>
    <m/>
  </r>
  <r>
    <n v="8209731411"/>
    <s v="43"/>
    <x v="33"/>
    <d v="2026-10-25T11:21:45"/>
    <d v="2026-10-25T05:21:43"/>
    <d v="2026-10-25T00:00:00"/>
    <s v=""/>
    <s v="UNIDAD"/>
    <n v="3"/>
    <s v="PENDIENTE APROBACION  ENVIO TMS"/>
    <s v="000000008209731411"/>
    <x v="2"/>
    <x v="0"/>
    <m/>
    <n v="1"/>
    <m/>
  </r>
  <r>
    <n v="8209731419"/>
    <s v="44"/>
    <x v="46"/>
    <d v="2026-10-25T11:21:46"/>
    <d v="2026-10-25T05:21:44"/>
    <d v="2026-10-25T00:00:00"/>
    <s v=""/>
    <s v="UNIDAD"/>
    <n v="5"/>
    <s v="PENDIENTE APROBACION  ENVIO TMS"/>
    <s v="000000008209731419"/>
    <x v="2"/>
    <x v="0"/>
    <m/>
    <n v="1"/>
    <m/>
  </r>
  <r>
    <n v="1209731426"/>
    <s v="44"/>
    <x v="46"/>
    <d v="2026-10-25T11:21:47"/>
    <d v="2026-10-25T05:21:45"/>
    <d v="2026-10-25T00:00:00"/>
    <s v=""/>
    <s v="PACK"/>
    <n v="18"/>
    <s v="PENDIENTE APROBACION  ENVIO TMS"/>
    <s v="000000001209731426"/>
    <x v="1"/>
    <x v="0"/>
    <m/>
    <n v="1"/>
    <m/>
  </r>
  <r>
    <n v="1209731349"/>
    <s v="40"/>
    <x v="4"/>
    <d v="2026-10-25T11:21:49"/>
    <d v="2026-10-25T05:21:47"/>
    <d v="2026-10-25T00:00:00"/>
    <s v=""/>
    <s v="CAJA"/>
    <n v="1"/>
    <s v="PENDIENTE APROBACION  ENVIO TMS"/>
    <s v="000000001209731349"/>
    <x v="1"/>
    <x v="0"/>
    <m/>
    <n v="1"/>
    <m/>
  </r>
  <r>
    <n v="8209731372"/>
    <s v="41"/>
    <x v="109"/>
    <d v="2026-10-25T11:21:51"/>
    <d v="2026-10-25T05:21:48"/>
    <d v="2026-10-25T00:00:00"/>
    <s v=""/>
    <s v="UNIDAD"/>
    <n v="3"/>
    <s v="PENDIENTE APROBACION  ENVIO TMS"/>
    <s v="000000008209731372"/>
    <x v="2"/>
    <x v="0"/>
    <m/>
    <n v="1"/>
    <m/>
  </r>
  <r>
    <n v="1209731427"/>
    <s v="44"/>
    <x v="46"/>
    <d v="2026-10-25T11:21:52"/>
    <d v="2026-10-25T05:21:49"/>
    <d v="2026-10-25T00:00:00"/>
    <s v=""/>
    <s v="PACK"/>
    <n v="33"/>
    <s v="PENDIENTE APROBACION  ENVIO TMS"/>
    <s v="000000001209731427"/>
    <x v="1"/>
    <x v="0"/>
    <m/>
    <n v="1"/>
    <m/>
  </r>
  <r>
    <n v="1209731428"/>
    <s v="44"/>
    <x v="46"/>
    <d v="2026-10-25T11:21:53"/>
    <d v="2026-10-25T05:21:51"/>
    <d v="2026-10-25T00:00:00"/>
    <s v=""/>
    <s v="CAJA"/>
    <n v="48"/>
    <s v="PENDIENTE APROBACION  ENVIO TMS"/>
    <s v="000000001209731428"/>
    <x v="1"/>
    <x v="0"/>
    <m/>
    <n v="1"/>
    <m/>
  </r>
  <r>
    <n v="1209731454"/>
    <s v="45"/>
    <x v="118"/>
    <d v="2026-10-25T11:21:54"/>
    <d v="2026-10-25T05:21:52"/>
    <d v="2026-10-25T00:00:00"/>
    <s v=""/>
    <s v="CAJA"/>
    <n v="35"/>
    <s v="PENDIENTE APROBACION  ENVIO TMS"/>
    <s v="000000001209731454"/>
    <x v="1"/>
    <x v="0"/>
    <m/>
    <n v="1"/>
    <m/>
  </r>
  <r>
    <n v="1209731431"/>
    <s v="44"/>
    <x v="46"/>
    <d v="2026-10-25T11:21:56"/>
    <d v="2026-10-25T05:21:53"/>
    <d v="2026-10-25T00:00:00"/>
    <s v=""/>
    <s v="PACK"/>
    <n v="20"/>
    <s v="PENDIENTE APROBACION  ENVIO TMS"/>
    <s v="000000001209731431"/>
    <x v="1"/>
    <x v="0"/>
    <m/>
    <n v="1"/>
    <m/>
  </r>
  <r>
    <n v="8209731402"/>
    <s v="43"/>
    <x v="33"/>
    <d v="2026-10-25T11:21:58"/>
    <d v="2026-10-25T05:21:56"/>
    <d v="2026-10-25T00:00:00"/>
    <s v=""/>
    <s v="UNIDAD"/>
    <n v="17"/>
    <s v="PENDIENTE APROBACION  ENVIO TMS"/>
    <s v="000000008209731402"/>
    <x v="2"/>
    <x v="0"/>
    <m/>
    <n v="1"/>
    <m/>
  </r>
  <r>
    <n v="1209731379"/>
    <s v="41"/>
    <x v="109"/>
    <d v="2026-10-25T11:21:58"/>
    <d v="2026-10-25T05:21:55"/>
    <d v="2026-10-25T00:00:00"/>
    <s v=""/>
    <s v="PACK"/>
    <n v="31"/>
    <s v="PENDIENTE APROBACION  ENVIO TMS"/>
    <s v="000000001209731379"/>
    <x v="1"/>
    <x v="0"/>
    <m/>
    <n v="1"/>
    <m/>
  </r>
  <r>
    <n v="1209731484"/>
    <s v="46"/>
    <x v="2"/>
    <d v="2026-10-25T11:22:00"/>
    <d v="2026-10-25T05:21:57"/>
    <d v="2026-10-25T00:00:00"/>
    <s v=""/>
    <s v="CAJA"/>
    <n v="8"/>
    <s v="PENDIENTE APROBACION  ENVIO TMS"/>
    <s v="000000001209731484"/>
    <x v="1"/>
    <x v="0"/>
    <m/>
    <n v="1"/>
    <m/>
  </r>
  <r>
    <n v="1209731407"/>
    <s v="43"/>
    <x v="33"/>
    <d v="2026-10-25T11:22:01"/>
    <d v="2026-10-25T05:21:59"/>
    <d v="2026-10-25T00:00:00"/>
    <s v=""/>
    <s v="PACK"/>
    <n v="36"/>
    <s v="PENDIENTE APROBACION  ENVIO TMS"/>
    <s v="000000001209731407"/>
    <x v="1"/>
    <x v="0"/>
    <m/>
    <n v="1"/>
    <m/>
  </r>
  <r>
    <n v="8209731418"/>
    <s v="44"/>
    <x v="46"/>
    <d v="2026-10-25T11:22:03"/>
    <d v="2026-10-25T05:22:00"/>
    <d v="2026-10-25T00:00:00"/>
    <s v=""/>
    <s v="UNIDAD"/>
    <n v="1"/>
    <s v="PENDIENTE APROBACION  ENVIO TMS"/>
    <s v="000000008209731418"/>
    <x v="2"/>
    <x v="0"/>
    <m/>
    <n v="1"/>
    <m/>
  </r>
  <r>
    <n v="1209731378"/>
    <s v="41"/>
    <x v="109"/>
    <d v="2026-10-25T11:22:04"/>
    <d v="2026-10-25T05:22:02"/>
    <d v="2026-10-25T00:00:00"/>
    <s v=""/>
    <s v="CAJA"/>
    <n v="23"/>
    <s v="PENDIENTE APROBACION  ENVIO TMS"/>
    <s v="000000001209731378"/>
    <x v="1"/>
    <x v="0"/>
    <m/>
    <n v="1"/>
    <m/>
  </r>
  <r>
    <n v="1209731389"/>
    <s v="41"/>
    <x v="109"/>
    <d v="2026-10-25T11:22:05"/>
    <d v="2026-10-25T05:22:03"/>
    <d v="2026-10-25T00:00:00"/>
    <s v=""/>
    <s v="CAJA"/>
    <n v="15"/>
    <s v="PENDIENTE APROBACION  ENVIO TMS"/>
    <s v="000000001209731389"/>
    <x v="1"/>
    <x v="0"/>
    <m/>
    <n v="1"/>
    <m/>
  </r>
  <r>
    <n v="1209731412"/>
    <s v="43"/>
    <x v="33"/>
    <d v="2026-10-25T11:22:07"/>
    <d v="2026-10-25T05:22:04"/>
    <d v="2026-10-25T00:00:00"/>
    <s v=""/>
    <s v="CAJA"/>
    <n v="8"/>
    <s v="PENDIENTE APROBACION  ENVIO TMS"/>
    <s v="000000001209731412"/>
    <x v="1"/>
    <x v="0"/>
    <m/>
    <n v="1"/>
    <m/>
  </r>
  <r>
    <n v="1209731449"/>
    <s v="45"/>
    <x v="118"/>
    <d v="2026-10-25T11:22:08"/>
    <d v="2026-10-25T05:22:06"/>
    <d v="2026-10-25T00:00:00"/>
    <s v=""/>
    <s v="UNIDAD"/>
    <n v="23"/>
    <s v="PENDIENTE APROBACION  ENVIO TMS"/>
    <s v="000000001209731449"/>
    <x v="1"/>
    <x v="0"/>
    <m/>
    <n v="1"/>
    <m/>
  </r>
  <r>
    <n v="8209731371"/>
    <s v="41"/>
    <x v="109"/>
    <d v="2026-10-25T11:22:09"/>
    <d v="2026-10-25T05:22:07"/>
    <d v="2026-10-25T00:00:00"/>
    <s v=""/>
    <s v="UNIDAD"/>
    <n v="9"/>
    <s v="PENDIENTE APROBACION  ENVIO TMS"/>
    <s v="000000008209731371"/>
    <x v="2"/>
    <x v="0"/>
    <m/>
    <n v="1"/>
    <m/>
  </r>
  <r>
    <n v="8209731468"/>
    <s v="46"/>
    <x v="2"/>
    <d v="2026-10-25T11:22:11"/>
    <d v="2026-10-25T05:22:08"/>
    <d v="2026-10-25T00:00:00"/>
    <s v=""/>
    <s v="UNIDAD"/>
    <n v="5"/>
    <s v="PENDIENTE APROBACION  ENVIO TMS"/>
    <s v="000000008209731468"/>
    <x v="2"/>
    <x v="0"/>
    <m/>
    <n v="1"/>
    <m/>
  </r>
  <r>
    <n v="1209731414"/>
    <s v="43"/>
    <x v="33"/>
    <d v="2026-10-25T11:22:12"/>
    <d v="2026-10-25T05:22:10"/>
    <d v="2026-10-25T00:00:00"/>
    <s v=""/>
    <s v="CAJA"/>
    <n v="24"/>
    <s v="PENDIENTE APROBACION  ENVIO TMS"/>
    <s v="000000001209731414"/>
    <x v="1"/>
    <x v="0"/>
    <m/>
    <n v="1"/>
    <m/>
  </r>
  <r>
    <n v="1209731480"/>
    <s v="46"/>
    <x v="2"/>
    <d v="2026-10-25T11:22:14"/>
    <d v="2026-10-25T05:22:11"/>
    <d v="2026-10-25T00:00:00"/>
    <s v=""/>
    <s v="CAJA"/>
    <n v="2"/>
    <s v="PENDIENTE APROBACION  ENVIO TMS"/>
    <s v="000000001209731480"/>
    <x v="1"/>
    <x v="0"/>
    <m/>
    <n v="1"/>
    <m/>
  </r>
  <r>
    <n v="1209731481"/>
    <s v="46"/>
    <x v="2"/>
    <d v="2026-10-25T11:22:15"/>
    <d v="2026-10-25T05:22:12"/>
    <d v="2026-10-25T00:00:00"/>
    <s v=""/>
    <s v="CAJA"/>
    <n v="48"/>
    <s v="PENDIENTE APROBACION  ENVIO TMS"/>
    <s v="000000001209731481"/>
    <x v="1"/>
    <x v="0"/>
    <m/>
    <n v="1"/>
    <m/>
  </r>
  <r>
    <n v="1209731408"/>
    <s v="43"/>
    <x v="33"/>
    <d v="2026-10-25T11:22:16"/>
    <d v="2026-10-25T05:22:14"/>
    <d v="2026-10-25T00:00:00"/>
    <s v=""/>
    <s v="CAJA"/>
    <n v="60"/>
    <s v="PENDIENTE APROBACION  ENVIO TMS"/>
    <s v="000000001209731408"/>
    <x v="1"/>
    <x v="0"/>
    <m/>
    <n v="1"/>
    <m/>
  </r>
  <r>
    <n v="8209731417"/>
    <s v="44"/>
    <x v="46"/>
    <d v="2026-10-25T11:22:17"/>
    <d v="2026-10-25T05:22:15"/>
    <d v="2026-10-25T00:00:00"/>
    <s v=""/>
    <s v="UNIDAD"/>
    <n v="1"/>
    <s v="PENDIENTE APROBACION  ENVIO TMS"/>
    <s v="000000008209731417"/>
    <x v="2"/>
    <x v="0"/>
    <m/>
    <n v="1"/>
    <m/>
  </r>
  <r>
    <n v="1209731406"/>
    <s v="43"/>
    <x v="33"/>
    <d v="2026-10-25T11:22:19"/>
    <d v="2026-10-25T05:22:16"/>
    <d v="2026-10-25T00:00:00"/>
    <s v=""/>
    <s v="PACK"/>
    <n v="32"/>
    <s v="PENDIENTE APROBACION  ENVIO TMS"/>
    <s v="000000001209731406"/>
    <x v="1"/>
    <x v="0"/>
    <m/>
    <n v="1"/>
    <m/>
  </r>
  <r>
    <n v="8209731483"/>
    <s v="46"/>
    <x v="2"/>
    <d v="2026-10-25T11:22:21"/>
    <d v="2026-10-25T05:22:18"/>
    <d v="2026-10-25T00:00:00"/>
    <s v=""/>
    <s v="UNIDAD"/>
    <n v="2"/>
    <s v="PENDIENTE APROBACION  ENVIO TMS"/>
    <s v="000000008209731483"/>
    <x v="2"/>
    <x v="0"/>
    <m/>
    <n v="1"/>
    <m/>
  </r>
  <r>
    <n v="1209731377"/>
    <s v="41"/>
    <x v="109"/>
    <d v="2026-10-25T11:22:21"/>
    <d v="2026-10-25T05:22:19"/>
    <d v="2026-10-25T00:00:00"/>
    <s v=""/>
    <s v="CAJA"/>
    <n v="42"/>
    <s v="PENDIENTE APROBACION  ENVIO TMS"/>
    <s v="000000001209731377"/>
    <x v="1"/>
    <x v="0"/>
    <m/>
    <n v="1"/>
    <m/>
  </r>
  <r>
    <n v="8209731409"/>
    <s v="43"/>
    <x v="33"/>
    <d v="2026-10-25T11:22:23"/>
    <d v="2026-10-25T05:22:21"/>
    <d v="2026-10-25T00:00:00"/>
    <s v=""/>
    <s v="UNIDAD"/>
    <n v="6"/>
    <s v="PENDIENTE APROBACION  ENVIO TMS"/>
    <s v="000000008209731409"/>
    <x v="2"/>
    <x v="0"/>
    <m/>
    <n v="1"/>
    <m/>
  </r>
  <r>
    <n v="8209731420"/>
    <s v="44"/>
    <x v="46"/>
    <d v="2026-10-25T11:22:25"/>
    <d v="2026-10-25T05:22:22"/>
    <d v="2026-10-25T00:00:00"/>
    <s v=""/>
    <s v="UNIDAD"/>
    <n v="7"/>
    <s v="PENDIENTE APROBACION  ENVIO TMS"/>
    <s v="000000008209731420"/>
    <x v="2"/>
    <x v="0"/>
    <m/>
    <n v="1"/>
    <m/>
  </r>
  <r>
    <n v="1209731450"/>
    <s v="45"/>
    <x v="118"/>
    <d v="2026-10-25T11:22:26"/>
    <d v="2026-10-25T05:22:23"/>
    <d v="2026-10-25T00:00:00"/>
    <s v=""/>
    <s v="CAJA"/>
    <n v="21"/>
    <s v="PENDIENTE APROBACION  ENVIO TMS"/>
    <s v="000000001209731450"/>
    <x v="1"/>
    <x v="0"/>
    <m/>
    <n v="1"/>
    <m/>
  </r>
  <r>
    <n v="8209731470"/>
    <s v="46"/>
    <x v="2"/>
    <d v="2026-10-25T11:22:27"/>
    <d v="2026-10-25T05:22:25"/>
    <d v="2026-10-25T00:00:00"/>
    <s v=""/>
    <s v="UNIDAD"/>
    <n v="10"/>
    <s v="PENDIENTE APROBACION  ENVIO TMS"/>
    <s v="000000008209731470"/>
    <x v="2"/>
    <x v="0"/>
    <m/>
    <n v="1"/>
    <m/>
  </r>
  <r>
    <n v="1209731453"/>
    <s v="45"/>
    <x v="118"/>
    <d v="2026-10-25T11:22:28"/>
    <d v="2026-10-25T05:22:26"/>
    <d v="2026-10-25T00:00:00"/>
    <s v=""/>
    <s v="PACK"/>
    <n v="17"/>
    <s v="PENDIENTE APROBACION  ENVIO TMS"/>
    <s v="000000001209731453"/>
    <x v="1"/>
    <x v="0"/>
    <m/>
    <n v="1"/>
    <m/>
  </r>
  <r>
    <n v="1209731473"/>
    <s v="46"/>
    <x v="2"/>
    <d v="2026-10-25T11:22:30"/>
    <d v="2026-10-25T05:22:28"/>
    <d v="2026-10-25T00:00:00"/>
    <s v=""/>
    <s v="CAJA"/>
    <n v="38"/>
    <s v="PENDIENTE APROBACION  ENVIO TMS"/>
    <s v="000000001209731473"/>
    <x v="1"/>
    <x v="0"/>
    <m/>
    <n v="1"/>
    <m/>
  </r>
  <r>
    <n v="1209731477"/>
    <s v="46"/>
    <x v="2"/>
    <d v="2026-10-25T11:22:32"/>
    <d v="2026-10-25T05:22:29"/>
    <d v="2026-10-25T00:00:00"/>
    <s v=""/>
    <s v="PACK"/>
    <n v="24"/>
    <s v="PENDIENTE APROBACION  ENVIO TMS"/>
    <s v="000000001209731477"/>
    <x v="1"/>
    <x v="0"/>
    <m/>
    <n v="1"/>
    <m/>
  </r>
  <r>
    <n v="1209731456"/>
    <s v="45"/>
    <x v="118"/>
    <d v="2026-10-25T11:22:32"/>
    <d v="2026-10-25T05:22:30"/>
    <d v="2026-10-25T00:00:00"/>
    <s v=""/>
    <s v="PACK"/>
    <n v="44"/>
    <s v="PENDIENTE APROBACION  ENVIO TMS"/>
    <s v="000000001209731456"/>
    <x v="1"/>
    <x v="0"/>
    <m/>
    <n v="1"/>
    <m/>
  </r>
  <r>
    <n v="1209731415"/>
    <s v="43"/>
    <x v="33"/>
    <d v="2026-10-25T11:22:34"/>
    <d v="2026-10-25T05:22:32"/>
    <d v="2026-10-25T00:00:00"/>
    <s v=""/>
    <s v="CAJA"/>
    <n v="5"/>
    <s v="PENDIENTE APROBACION  ENVIO TMS"/>
    <s v="000000001209731415"/>
    <x v="1"/>
    <x v="0"/>
    <m/>
    <n v="1"/>
    <m/>
  </r>
  <r>
    <n v="8209731416"/>
    <s v="44"/>
    <x v="46"/>
    <d v="2026-10-25T11:22:35"/>
    <d v="2026-10-25T05:22:33"/>
    <d v="2026-10-25T00:00:00"/>
    <s v=""/>
    <s v="UNIDAD"/>
    <n v="5"/>
    <s v="PENDIENTE APROBACION  ENVIO TMS"/>
    <s v="000000008209731416"/>
    <x v="2"/>
    <x v="0"/>
    <m/>
    <n v="1"/>
    <m/>
  </r>
  <r>
    <n v="1209731374"/>
    <s v="41"/>
    <x v="109"/>
    <d v="2026-10-25T11:22:37"/>
    <d v="2026-10-25T05:22:34"/>
    <d v="2026-10-25T00:00:00"/>
    <s v=""/>
    <s v="CAJA"/>
    <n v="9"/>
    <s v="PENDIENTE APROBACION  ENVIO TMS"/>
    <s v="000000001209731374"/>
    <x v="1"/>
    <x v="0"/>
    <m/>
    <n v="1"/>
    <m/>
  </r>
  <r>
    <n v="8209731441"/>
    <s v="45"/>
    <x v="118"/>
    <d v="2026-10-25T11:22:38"/>
    <d v="2026-10-25T05:22:36"/>
    <d v="2026-10-25T00:00:00"/>
    <s v=""/>
    <s v="UNIDAD"/>
    <n v="5"/>
    <s v="PENDIENTE APROBACION  ENVIO TMS"/>
    <s v="000000008209731441"/>
    <x v="2"/>
    <x v="0"/>
    <m/>
    <n v="1"/>
    <m/>
  </r>
  <r>
    <n v="8209731445"/>
    <s v="45"/>
    <x v="118"/>
    <d v="2026-10-25T11:22:39"/>
    <d v="2026-10-25T05:22:37"/>
    <d v="2026-10-25T00:00:00"/>
    <s v=""/>
    <s v="UNIDAD"/>
    <n v="6"/>
    <s v="PENDIENTE APROBACION  ENVIO TMS"/>
    <s v="000000008209731445"/>
    <x v="2"/>
    <x v="0"/>
    <m/>
    <n v="1"/>
    <m/>
  </r>
  <r>
    <n v="8209731446"/>
    <s v="45"/>
    <x v="118"/>
    <d v="2026-10-25T11:22:41"/>
    <d v="2026-10-25T05:22:38"/>
    <d v="2026-10-25T00:00:00"/>
    <s v=""/>
    <s v="UNIDAD"/>
    <n v="4"/>
    <s v="PENDIENTE APROBACION  ENVIO TMS"/>
    <s v="000000008209731446"/>
    <x v="2"/>
    <x v="0"/>
    <m/>
    <n v="1"/>
    <m/>
  </r>
  <r>
    <n v="1209731447"/>
    <s v="45"/>
    <x v="118"/>
    <d v="2026-10-25T11:22:43"/>
    <d v="2026-10-25T05:22:40"/>
    <d v="2026-10-25T00:00:00"/>
    <s v=""/>
    <s v="PACK"/>
    <n v="3"/>
    <s v="PENDIENTE APROBACION  ENVIO TMS"/>
    <s v="000000001209731447"/>
    <x v="1"/>
    <x v="0"/>
    <m/>
    <n v="1"/>
    <m/>
  </r>
  <r>
    <n v="1209731348"/>
    <s v="40"/>
    <x v="4"/>
    <d v="2026-10-25T11:22:44"/>
    <d v="2026-10-25T05:22:42"/>
    <d v="2026-10-25T00:00:00"/>
    <s v=""/>
    <s v="PACK"/>
    <n v="69"/>
    <s v="PENDIENTE APROBACION  ENVIO TMS"/>
    <s v="000000001209731348"/>
    <x v="1"/>
    <x v="0"/>
    <m/>
    <n v="1"/>
    <m/>
  </r>
  <r>
    <n v="1209731423"/>
    <s v="44"/>
    <x v="46"/>
    <d v="2026-10-25T11:22:45"/>
    <d v="2026-10-25T05:22:43"/>
    <d v="2026-10-25T00:00:00"/>
    <s v=""/>
    <s v="CAJA"/>
    <n v="6"/>
    <s v="PENDIENTE APROBACION  ENVIO TMS"/>
    <s v="000000001209731423"/>
    <x v="1"/>
    <x v="0"/>
    <m/>
    <n v="1"/>
    <m/>
  </r>
  <r>
    <n v="1209731471"/>
    <s v="46"/>
    <x v="2"/>
    <d v="2026-10-25T11:22:47"/>
    <d v="2026-10-25T05:22:44"/>
    <d v="2026-10-25T00:00:00"/>
    <s v=""/>
    <s v="PACK"/>
    <n v="7"/>
    <s v="PENDIENTE APROBACION  ENVIO TMS"/>
    <s v="000000001209731471"/>
    <x v="1"/>
    <x v="0"/>
    <m/>
    <n v="1"/>
    <m/>
  </r>
  <r>
    <n v="1209731475"/>
    <s v="46"/>
    <x v="2"/>
    <d v="2026-10-25T11:22:49"/>
    <d v="2026-10-25T05:22:46"/>
    <d v="2026-10-25T00:00:00"/>
    <s v=""/>
    <s v="CAJA"/>
    <n v="21"/>
    <s v="PENDIENTE APROBACION  ENVIO TMS"/>
    <s v="000000001209731475"/>
    <x v="1"/>
    <x v="0"/>
    <m/>
    <n v="1"/>
    <m/>
  </r>
  <r>
    <n v="8209731400"/>
    <s v="43"/>
    <x v="33"/>
    <d v="2026-10-25T11:22:50"/>
    <d v="2026-10-25T05:22:48"/>
    <d v="2026-10-25T00:00:00"/>
    <s v=""/>
    <s v="UNIDAD"/>
    <n v="10"/>
    <s v="PENDIENTE APROBACION  ENVIO TMS"/>
    <s v="000000008209731400"/>
    <x v="2"/>
    <x v="0"/>
    <m/>
    <n v="1"/>
    <m/>
  </r>
  <r>
    <n v="1209731405"/>
    <s v="43"/>
    <x v="33"/>
    <d v="2026-10-25T11:22:52"/>
    <d v="2026-10-25T05:22:49"/>
    <d v="2026-10-25T00:00:00"/>
    <s v=""/>
    <s v="UNIDAD"/>
    <n v="34"/>
    <s v="PENDIENTE APROBACION  ENVIO TMS"/>
    <s v="000000001209731405"/>
    <x v="1"/>
    <x v="0"/>
    <m/>
    <n v="1"/>
    <m/>
  </r>
  <r>
    <n v="1209731425"/>
    <s v="44"/>
    <x v="46"/>
    <d v="2026-10-25T11:22:54"/>
    <d v="2026-10-25T05:22:51"/>
    <d v="2026-10-25T00:00:00"/>
    <s v=""/>
    <s v="PACK"/>
    <n v="60"/>
    <s v="PENDIENTE APROBACION  ENVIO TMS"/>
    <s v="000000001209731425"/>
    <x v="1"/>
    <x v="0"/>
    <m/>
    <n v="1"/>
    <m/>
  </r>
  <r>
    <n v="1209731403"/>
    <s v="43"/>
    <x v="33"/>
    <d v="2026-10-25T11:22:56"/>
    <d v="2026-10-25T05:22:54"/>
    <d v="2026-10-25T00:00:00"/>
    <s v=""/>
    <s v="PACK"/>
    <n v="10"/>
    <s v="PENDIENTE APROBACION  ENVIO TMS"/>
    <s v="000000001209731403"/>
    <x v="1"/>
    <x v="0"/>
    <m/>
    <n v="1"/>
    <m/>
  </r>
  <r>
    <n v="1209731350"/>
    <s v="40"/>
    <x v="4"/>
    <d v="2026-10-25T11:22:56"/>
    <d v="2026-10-25T05:22:53"/>
    <d v="2026-10-25T00:00:00"/>
    <s v=""/>
    <s v="CAJA"/>
    <n v="84"/>
    <s v="PENDIENTE APROBACION  ENVIO TMS"/>
    <s v="000000001209731350"/>
    <x v="1"/>
    <x v="0"/>
    <m/>
    <n v="1"/>
    <m/>
  </r>
  <r>
    <n v="8209731442"/>
    <s v="45"/>
    <x v="118"/>
    <d v="2026-10-25T11:22:58"/>
    <d v="2026-10-25T05:22:56"/>
    <d v="2026-10-25T00:00:00"/>
    <s v=""/>
    <s v="UNIDAD"/>
    <n v="8"/>
    <s v="PENDIENTE APROBACION  ENVIO TMS"/>
    <s v="000000008209731442"/>
    <x v="2"/>
    <x v="0"/>
    <m/>
    <n v="1"/>
    <m/>
  </r>
  <r>
    <n v="8209731421"/>
    <s v="44"/>
    <x v="46"/>
    <d v="2026-10-25T11:22:59"/>
    <d v="2026-10-25T05:22:57"/>
    <d v="2026-10-25T00:00:00"/>
    <s v=""/>
    <s v="UNIDAD"/>
    <n v="6"/>
    <s v="PENDIENTE APROBACION  ENVIO TMS"/>
    <s v="000000008209731421"/>
    <x v="2"/>
    <x v="0"/>
    <m/>
    <n v="1"/>
    <m/>
  </r>
  <r>
    <n v="8209731369"/>
    <s v="41"/>
    <x v="109"/>
    <d v="2026-10-25T11:23:01"/>
    <d v="2026-10-25T05:22:58"/>
    <d v="2026-10-25T00:00:00"/>
    <s v=""/>
    <s v="UNIDAD"/>
    <n v="1"/>
    <s v="PENDIENTE APROBACION  ENVIO TMS"/>
    <s v="000000008209731369"/>
    <x v="2"/>
    <x v="0"/>
    <m/>
    <n v="1"/>
    <m/>
  </r>
  <r>
    <n v="8209731370"/>
    <s v="41"/>
    <x v="109"/>
    <d v="2026-10-25T11:23:02"/>
    <d v="2026-10-25T05:23:00"/>
    <d v="2026-10-25T00:00:00"/>
    <s v=""/>
    <s v="UNIDAD"/>
    <n v="5"/>
    <s v="PENDIENTE APROBACION  ENVIO TMS"/>
    <s v="000000008209731370"/>
    <x v="2"/>
    <x v="0"/>
    <m/>
    <n v="1"/>
    <m/>
  </r>
  <r>
    <n v="1209731422"/>
    <s v="44"/>
    <x v="46"/>
    <d v="2026-10-25T11:23:03"/>
    <d v="2026-10-25T05:23:01"/>
    <d v="2026-10-25T00:00:00"/>
    <s v=""/>
    <s v="CAJA"/>
    <n v="3"/>
    <s v="PENDIENTE APROBACION  ENVIO TMS"/>
    <s v="000000001209731422"/>
    <x v="1"/>
    <x v="0"/>
    <m/>
    <n v="1"/>
    <m/>
  </r>
  <r>
    <n v="8209731497"/>
    <s v="47"/>
    <x v="72"/>
    <d v="2026-10-25T11:26:04"/>
    <d v="2026-10-25T05:26:02"/>
    <d v="2026-10-25T00:00:00"/>
    <s v=""/>
    <s v="UNIDAD"/>
    <n v="8"/>
    <s v="PENDIENTE APROBACION  ENVIO TMS"/>
    <s v="000000008209731497"/>
    <x v="2"/>
    <x v="0"/>
    <m/>
    <n v="1"/>
    <m/>
  </r>
  <r>
    <n v="1209731514"/>
    <s v="47"/>
    <x v="72"/>
    <d v="2026-10-25T11:26:05"/>
    <d v="2026-10-25T05:26:03"/>
    <d v="2026-10-25T00:00:00"/>
    <s v=""/>
    <s v="CAJA"/>
    <n v="36"/>
    <s v="PENDIENTE APROBACION  ENVIO TMS"/>
    <s v="000000001209731514"/>
    <x v="1"/>
    <x v="0"/>
    <m/>
    <n v="1"/>
    <m/>
  </r>
  <r>
    <n v="1209731570"/>
    <s v="49"/>
    <x v="3"/>
    <d v="2026-10-25T11:26:07"/>
    <d v="2026-10-25T05:26:04"/>
    <d v="2026-10-25T00:00:00"/>
    <s v=""/>
    <s v="CAJA"/>
    <n v="6"/>
    <s v="PENDIENTE APROBACION  ENVIO TMS"/>
    <s v="000000001209731570"/>
    <x v="1"/>
    <x v="0"/>
    <m/>
    <n v="1"/>
    <m/>
  </r>
  <r>
    <n v="1209731534"/>
    <s v="48"/>
    <x v="8"/>
    <d v="2026-10-25T11:26:08"/>
    <d v="2026-10-25T05:26:06"/>
    <d v="2026-10-25T00:00:00"/>
    <s v=""/>
    <s v="CAJA"/>
    <n v="16"/>
    <s v="PENDIENTE APROBACION  ENVIO TMS"/>
    <s v="000000001209731534"/>
    <x v="1"/>
    <x v="0"/>
    <m/>
    <n v="1"/>
    <m/>
  </r>
  <r>
    <n v="1209731510"/>
    <s v="47"/>
    <x v="72"/>
    <d v="2026-10-25T11:26:10"/>
    <d v="2026-10-25T05:26:07"/>
    <d v="2026-10-25T00:00:00"/>
    <s v=""/>
    <s v="PACK"/>
    <n v="14"/>
    <s v="PENDIENTE APROBACION  ENVIO TMS"/>
    <s v="000000001209731510"/>
    <x v="1"/>
    <x v="0"/>
    <m/>
    <n v="1"/>
    <m/>
  </r>
  <r>
    <n v="1209731618"/>
    <s v="51"/>
    <x v="119"/>
    <d v="2026-10-25T11:26:11"/>
    <d v="2026-10-25T05:26:08"/>
    <d v="2026-10-25T00:00:00"/>
    <s v=""/>
    <s v="CAJA"/>
    <n v="37"/>
    <s v="PENDIENTE APROBACION  ENVIO TMS"/>
    <s v="000000001209731618"/>
    <x v="1"/>
    <x v="0"/>
    <m/>
    <n v="1"/>
    <m/>
  </r>
  <r>
    <n v="8209731607"/>
    <s v="51"/>
    <x v="119"/>
    <d v="2026-10-25T11:26:12"/>
    <d v="2026-10-25T05:26:10"/>
    <d v="2026-10-25T00:00:00"/>
    <s v=""/>
    <s v="UNIDAD"/>
    <n v="1"/>
    <s v="PENDIENTE APROBACION  ENVIO TMS"/>
    <s v="000000008209731607"/>
    <x v="2"/>
    <x v="0"/>
    <m/>
    <n v="1"/>
    <m/>
  </r>
  <r>
    <n v="8209731608"/>
    <s v="51"/>
    <x v="119"/>
    <d v="2026-10-25T11:26:14"/>
    <d v="2026-10-25T05:26:12"/>
    <d v="2026-10-25T00:00:00"/>
    <s v=""/>
    <s v="UNIDAD"/>
    <n v="1"/>
    <s v="PENDIENTE APROBACION  ENVIO TMS"/>
    <s v="000000008209731608"/>
    <x v="2"/>
    <x v="0"/>
    <m/>
    <n v="1"/>
    <m/>
  </r>
  <r>
    <n v="1209731591"/>
    <s v="50"/>
    <x v="24"/>
    <d v="2026-10-25T11:26:16"/>
    <d v="2026-10-25T05:26:14"/>
    <d v="2026-10-25T00:00:00"/>
    <s v=""/>
    <s v="PACK"/>
    <n v="14"/>
    <s v="PENDIENTE APROBACION  ENVIO TMS"/>
    <s v="000000001209731591"/>
    <x v="1"/>
    <x v="0"/>
    <m/>
    <n v="1"/>
    <m/>
  </r>
  <r>
    <n v="8209731526"/>
    <s v="48"/>
    <x v="8"/>
    <d v="2026-10-25T11:26:18"/>
    <d v="2026-10-25T05:26:16"/>
    <d v="2026-10-25T00:00:00"/>
    <s v=""/>
    <s v="UNIDAD"/>
    <n v="3"/>
    <s v="PENDIENTE APROBACION  ENVIO TMS"/>
    <s v="000000008209731526"/>
    <x v="2"/>
    <x v="0"/>
    <m/>
    <n v="1"/>
    <m/>
  </r>
  <r>
    <n v="8209731509"/>
    <s v="47"/>
    <x v="72"/>
    <d v="2026-10-25T11:26:20"/>
    <d v="2026-10-25T05:26:17"/>
    <d v="2026-10-25T00:00:00"/>
    <s v=""/>
    <s v="UNIDAD"/>
    <n v="7"/>
    <s v="PENDIENTE APROBACION  ENVIO TMS"/>
    <s v="000000008209731509"/>
    <x v="2"/>
    <x v="0"/>
    <m/>
    <n v="1"/>
    <m/>
  </r>
  <r>
    <n v="1209731536"/>
    <s v="48"/>
    <x v="8"/>
    <d v="2026-10-25T11:26:22"/>
    <d v="2026-10-25T05:26:19"/>
    <d v="2026-10-25T00:00:00"/>
    <s v=""/>
    <s v="UNIDAD"/>
    <n v="20"/>
    <s v="PENDIENTE APROBACION  ENVIO TMS"/>
    <s v="000000001209731536"/>
    <x v="1"/>
    <x v="0"/>
    <m/>
    <n v="1"/>
    <m/>
  </r>
  <r>
    <n v="8209731572"/>
    <s v="49"/>
    <x v="3"/>
    <d v="2026-10-25T11:26:23"/>
    <d v="2026-10-25T05:26:20"/>
    <d v="2026-10-25T00:00:00"/>
    <s v=""/>
    <s v="UNIDAD"/>
    <n v="9"/>
    <s v="PENDIENTE APROBACION  ENVIO TMS"/>
    <s v="000000008209731572"/>
    <x v="2"/>
    <x v="0"/>
    <m/>
    <n v="1"/>
    <m/>
  </r>
  <r>
    <n v="1209731547"/>
    <s v="48"/>
    <x v="8"/>
    <d v="2026-10-25T11:26:24"/>
    <d v="2026-10-25T05:26:22"/>
    <d v="2026-10-25T00:00:00"/>
    <s v=""/>
    <s v="CAJA"/>
    <n v="60"/>
    <s v="PENDIENTE APROBACION  ENVIO TMS"/>
    <s v="000000001209731547"/>
    <x v="1"/>
    <x v="0"/>
    <m/>
    <n v="1"/>
    <m/>
  </r>
  <r>
    <n v="1209731564"/>
    <s v="49"/>
    <x v="3"/>
    <d v="2026-10-25T11:26:25"/>
    <d v="2026-10-25T05:26:23"/>
    <d v="2026-10-25T00:00:00"/>
    <s v=""/>
    <s v="PACK"/>
    <n v="28"/>
    <s v="PENDIENTE APROBACION  ENVIO TMS"/>
    <s v="000000001209731564"/>
    <x v="1"/>
    <x v="0"/>
    <m/>
    <n v="1"/>
    <m/>
  </r>
  <r>
    <n v="1209731598"/>
    <s v="50"/>
    <x v="24"/>
    <d v="2026-10-25T11:26:27"/>
    <d v="2026-10-25T05:26:24"/>
    <d v="2026-10-25T00:00:00"/>
    <s v=""/>
    <s v="PACK"/>
    <n v="23"/>
    <s v="PENDIENTE APROBACION  ENVIO TMS"/>
    <s v="000000001209731598"/>
    <x v="1"/>
    <x v="0"/>
    <m/>
    <n v="1"/>
    <m/>
  </r>
  <r>
    <n v="8209731499"/>
    <s v="47"/>
    <x v="72"/>
    <d v="2026-10-25T11:26:28"/>
    <d v="2026-10-25T05:26:26"/>
    <d v="2026-10-25T00:00:00"/>
    <s v=""/>
    <s v="UNIDAD"/>
    <n v="3"/>
    <s v="PENDIENTE APROBACION  ENVIO TMS"/>
    <s v="000000008209731499"/>
    <x v="2"/>
    <x v="0"/>
    <m/>
    <n v="1"/>
    <m/>
  </r>
  <r>
    <n v="1209731505"/>
    <s v="47"/>
    <x v="72"/>
    <d v="2026-10-25T11:26:29"/>
    <d v="2026-10-25T05:26:27"/>
    <d v="2026-10-25T00:00:00"/>
    <s v=""/>
    <s v="CAJA"/>
    <n v="17"/>
    <s v="PENDIENTE APROBACION  ENVIO TMS"/>
    <s v="000000001209731505"/>
    <x v="1"/>
    <x v="0"/>
    <m/>
    <n v="1"/>
    <m/>
  </r>
  <r>
    <n v="8209731496"/>
    <s v="47"/>
    <x v="72"/>
    <d v="2026-10-25T11:26:31"/>
    <d v="2026-10-25T05:26:29"/>
    <d v="2026-10-25T00:00:00"/>
    <s v=""/>
    <s v="UNIDAD"/>
    <n v="6"/>
    <s v="PENDIENTE APROBACION  ENVIO TMS"/>
    <s v="000000008209731496"/>
    <x v="2"/>
    <x v="0"/>
    <m/>
    <n v="1"/>
    <m/>
  </r>
  <r>
    <n v="8209731527"/>
    <s v="48"/>
    <x v="8"/>
    <d v="2026-10-25T11:26:33"/>
    <d v="2026-10-25T05:26:30"/>
    <d v="2026-10-25T00:00:00"/>
    <s v=""/>
    <s v="UNIDAD"/>
    <n v="2"/>
    <s v="PENDIENTE APROBACION  ENVIO TMS"/>
    <s v="000000008209731527"/>
    <x v="2"/>
    <x v="0"/>
    <m/>
    <n v="1"/>
    <m/>
  </r>
  <r>
    <n v="8209731528"/>
    <s v="48"/>
    <x v="8"/>
    <d v="2026-10-25T11:26:34"/>
    <d v="2026-10-25T05:26:32"/>
    <d v="2026-10-25T00:00:00"/>
    <s v=""/>
    <s v="UNIDAD"/>
    <n v="10"/>
    <s v="PENDIENTE APROBACION  ENVIO TMS"/>
    <s v="000000008209731528"/>
    <x v="2"/>
    <x v="0"/>
    <m/>
    <n v="1"/>
    <m/>
  </r>
  <r>
    <n v="1209731593"/>
    <s v="50"/>
    <x v="24"/>
    <d v="2026-10-25T11:26:36"/>
    <d v="2026-10-25T05:26:34"/>
    <d v="2026-10-25T00:00:00"/>
    <s v=""/>
    <s v="PACK"/>
    <n v="83"/>
    <s v="PENDIENTE APROBACION  ENVIO TMS"/>
    <s v="000000001209731593"/>
    <x v="1"/>
    <x v="0"/>
    <m/>
    <n v="1"/>
    <m/>
  </r>
  <r>
    <n v="8209731588"/>
    <s v="50"/>
    <x v="24"/>
    <d v="2026-10-25T11:26:38"/>
    <d v="2026-10-25T05:26:36"/>
    <d v="2026-10-25T00:00:00"/>
    <s v=""/>
    <s v="UNIDAD"/>
    <n v="1"/>
    <s v="PENDIENTE APROBACION  ENVIO TMS"/>
    <s v="000000008209731588"/>
    <x v="2"/>
    <x v="0"/>
    <m/>
    <n v="1"/>
    <m/>
  </r>
  <r>
    <n v="1209731592"/>
    <s v="50"/>
    <x v="24"/>
    <d v="2026-10-25T11:26:40"/>
    <d v="2026-10-25T05:26:37"/>
    <d v="2026-10-25T00:00:00"/>
    <s v=""/>
    <s v="CAJA"/>
    <n v="10"/>
    <s v="PENDIENTE APROBACION  ENVIO TMS"/>
    <s v="000000001209731592"/>
    <x v="1"/>
    <x v="0"/>
    <m/>
    <n v="1"/>
    <m/>
  </r>
  <r>
    <n v="1209731539"/>
    <s v="48"/>
    <x v="8"/>
    <d v="2026-10-25T11:26:41"/>
    <d v="2026-10-25T05:26:38"/>
    <d v="2026-10-25T00:00:00"/>
    <s v=""/>
    <s v="PACK"/>
    <n v="10"/>
    <s v="PENDIENTE APROBACION  ENVIO TMS"/>
    <s v="000000001209731539"/>
    <x v="1"/>
    <x v="0"/>
    <m/>
    <n v="1"/>
    <m/>
  </r>
  <r>
    <n v="1209731532"/>
    <s v="48"/>
    <x v="8"/>
    <d v="2026-10-25T11:26:42"/>
    <d v="2026-10-25T05:26:40"/>
    <d v="2026-10-25T00:00:00"/>
    <s v=""/>
    <s v="CAJA"/>
    <n v="9"/>
    <s v="PENDIENTE APROBACION  ENVIO TMS"/>
    <s v="000000001209731532"/>
    <x v="1"/>
    <x v="0"/>
    <m/>
    <n v="1"/>
    <m/>
  </r>
  <r>
    <n v="8209731562"/>
    <s v="49"/>
    <x v="3"/>
    <d v="2026-10-25T11:26:43"/>
    <d v="2026-10-25T05:26:41"/>
    <d v="2026-10-25T00:00:00"/>
    <s v=""/>
    <s v="UNIDAD"/>
    <n v="4"/>
    <s v="PENDIENTE APROBACION  ENVIO TMS"/>
    <s v="000000008209731562"/>
    <x v="2"/>
    <x v="0"/>
    <m/>
    <n v="1"/>
    <m/>
  </r>
  <r>
    <n v="8209731563"/>
    <s v="49"/>
    <x v="3"/>
    <d v="2026-10-25T11:26:45"/>
    <d v="2026-10-25T05:26:42"/>
    <d v="2026-10-25T00:00:00"/>
    <s v=""/>
    <s v="UNIDAD"/>
    <n v="6"/>
    <s v="PENDIENTE APROBACION  ENVIO TMS"/>
    <s v="000000008209731563"/>
    <x v="2"/>
    <x v="0"/>
    <m/>
    <n v="1"/>
    <m/>
  </r>
  <r>
    <n v="1209731615"/>
    <s v="51"/>
    <x v="119"/>
    <d v="2026-10-25T11:26:46"/>
    <d v="2026-10-25T05:26:44"/>
    <d v="2026-10-25T00:00:00"/>
    <s v=""/>
    <s v="PACK"/>
    <n v="10"/>
    <s v="PENDIENTE APROBACION  ENVIO TMS"/>
    <s v="000000001209731615"/>
    <x v="1"/>
    <x v="0"/>
    <m/>
    <n v="1"/>
    <m/>
  </r>
  <r>
    <n v="1209731616"/>
    <s v="51"/>
    <x v="119"/>
    <d v="2026-10-25T11:26:47"/>
    <d v="2026-10-25T05:26:45"/>
    <d v="2026-10-25T00:00:00"/>
    <s v=""/>
    <s v="CAJA"/>
    <n v="16"/>
    <s v="PENDIENTE APROBACION  ENVIO TMS"/>
    <s v="000000001209731616"/>
    <x v="1"/>
    <x v="0"/>
    <m/>
    <n v="1"/>
    <m/>
  </r>
  <r>
    <n v="1209731599"/>
    <s v="50"/>
    <x v="24"/>
    <d v="2026-10-25T11:26:49"/>
    <d v="2026-10-25T05:26:46"/>
    <d v="2026-10-25T00:00:00"/>
    <s v=""/>
    <s v="CAJA"/>
    <n v="51"/>
    <s v="PENDIENTE APROBACION  ENVIO TMS"/>
    <s v="000000001209731599"/>
    <x v="1"/>
    <x v="0"/>
    <m/>
    <n v="1"/>
    <m/>
  </r>
  <r>
    <n v="8209731609"/>
    <s v="51"/>
    <x v="119"/>
    <d v="2026-10-25T11:26:50"/>
    <d v="2026-10-25T05:26:48"/>
    <d v="2026-10-25T00:00:00"/>
    <s v=""/>
    <s v="UNIDAD"/>
    <n v="6"/>
    <s v="PENDIENTE APROBACION  ENVIO TMS"/>
    <s v="000000008209731609"/>
    <x v="2"/>
    <x v="0"/>
    <m/>
    <n v="1"/>
    <m/>
  </r>
  <r>
    <n v="1209731611"/>
    <s v="51"/>
    <x v="119"/>
    <d v="2026-10-25T11:26:52"/>
    <d v="2026-10-25T05:26:49"/>
    <d v="2026-10-25T00:00:00"/>
    <s v=""/>
    <s v="CAJA"/>
    <n v="8"/>
    <s v="PENDIENTE APROBACION  ENVIO TMS"/>
    <s v="000000001209731611"/>
    <x v="1"/>
    <x v="0"/>
    <m/>
    <n v="1"/>
    <m/>
  </r>
  <r>
    <n v="1209731506"/>
    <s v="47"/>
    <x v="72"/>
    <d v="2026-10-25T11:26:53"/>
    <d v="2026-10-25T05:26:50"/>
    <d v="2026-10-25T00:00:00"/>
    <s v=""/>
    <s v="CAJA"/>
    <n v="49"/>
    <s v="PENDIENTE APROBACION  ENVIO TMS"/>
    <s v="000000001209731506"/>
    <x v="1"/>
    <x v="0"/>
    <m/>
    <n v="1"/>
    <m/>
  </r>
  <r>
    <n v="1209731590"/>
    <s v="50"/>
    <x v="24"/>
    <d v="2026-10-25T11:26:54"/>
    <d v="2026-10-25T05:26:52"/>
    <d v="2026-10-25T00:00:00"/>
    <s v=""/>
    <s v="PACK"/>
    <n v="13"/>
    <s v="PENDIENTE APROBACION  ENVIO TMS"/>
    <s v="000000001209731590"/>
    <x v="1"/>
    <x v="0"/>
    <m/>
    <n v="1"/>
    <m/>
  </r>
  <r>
    <n v="8209731537"/>
    <s v="48"/>
    <x v="8"/>
    <d v="2026-10-25T11:26:56"/>
    <d v="2026-10-25T05:26:53"/>
    <d v="2026-10-25T00:00:00"/>
    <s v=""/>
    <s v="UNIDAD"/>
    <n v="12"/>
    <s v="PENDIENTE APROBACION  ENVIO TMS"/>
    <s v="000000008209731537"/>
    <x v="2"/>
    <x v="0"/>
    <m/>
    <n v="1"/>
    <m/>
  </r>
  <r>
    <n v="1209731544"/>
    <s v="48"/>
    <x v="8"/>
    <d v="2026-10-25T11:26:57"/>
    <d v="2026-10-25T05:26:55"/>
    <d v="2026-10-25T00:00:00"/>
    <s v=""/>
    <s v="PACK"/>
    <n v="39"/>
    <s v="PENDIENTE APROBACION  ENVIO TMS"/>
    <s v="000000001209731544"/>
    <x v="1"/>
    <x v="0"/>
    <m/>
    <n v="1"/>
    <m/>
  </r>
  <r>
    <n v="8209731561"/>
    <s v="49"/>
    <x v="3"/>
    <d v="2026-10-25T11:26:58"/>
    <d v="2026-10-25T05:26:56"/>
    <d v="2026-10-25T00:00:00"/>
    <s v=""/>
    <s v="UNIDAD"/>
    <n v="5"/>
    <s v="PENDIENTE APROBACION  ENVIO TMS"/>
    <s v="000000008209731561"/>
    <x v="2"/>
    <x v="0"/>
    <m/>
    <n v="1"/>
    <m/>
  </r>
  <r>
    <n v="1209731566"/>
    <s v="49"/>
    <x v="3"/>
    <d v="2026-10-25T11:27:00"/>
    <d v="2026-10-25T05:26:57"/>
    <d v="2026-10-25T00:00:00"/>
    <s v=""/>
    <s v="CAJA"/>
    <n v="24"/>
    <s v="PENDIENTE APROBACION  ENVIO TMS"/>
    <s v="000000001209731566"/>
    <x v="1"/>
    <x v="0"/>
    <m/>
    <n v="1"/>
    <m/>
  </r>
  <r>
    <n v="1209731614"/>
    <s v="51"/>
    <x v="119"/>
    <d v="2026-10-25T11:27:01"/>
    <d v="2026-10-25T05:26:59"/>
    <d v="2026-10-25T00:00:00"/>
    <s v=""/>
    <s v="PACK"/>
    <n v="7"/>
    <s v="PENDIENTE APROBACION  ENVIO TMS"/>
    <s v="000000001209731614"/>
    <x v="1"/>
    <x v="0"/>
    <m/>
    <n v="1"/>
    <m/>
  </r>
  <r>
    <n v="8209731619"/>
    <s v="51"/>
    <x v="119"/>
    <d v="2026-10-25T11:27:02"/>
    <d v="2026-10-25T05:27:00"/>
    <d v="2026-10-25T00:00:00"/>
    <s v=""/>
    <s v="UNIDAD"/>
    <n v="1"/>
    <s v="PENDIENTE APROBACION  ENVIO TMS"/>
    <s v="000000008209731619"/>
    <x v="2"/>
    <x v="0"/>
    <m/>
    <n v="1"/>
    <m/>
  </r>
  <r>
    <n v="1209731620"/>
    <s v="51"/>
    <x v="119"/>
    <d v="2026-10-25T11:27:04"/>
    <d v="2026-10-25T05:27:01"/>
    <d v="2026-10-25T00:00:00"/>
    <s v=""/>
    <s v="CAJA"/>
    <n v="4"/>
    <s v="PENDIENTE APROBACION  ENVIO TMS"/>
    <s v="000000001209731620"/>
    <x v="1"/>
    <x v="0"/>
    <m/>
    <n v="1"/>
    <m/>
  </r>
  <r>
    <n v="1209731596"/>
    <s v="50"/>
    <x v="24"/>
    <d v="2026-10-25T11:27:05"/>
    <d v="2026-10-25T05:27:03"/>
    <d v="2026-10-25T00:00:00"/>
    <s v=""/>
    <s v="CAJA"/>
    <n v="2"/>
    <s v="PENDIENTE APROBACION  ENVIO TMS"/>
    <s v="000000001209731596"/>
    <x v="1"/>
    <x v="0"/>
    <m/>
    <n v="1"/>
    <m/>
  </r>
  <r>
    <n v="1209731503"/>
    <s v="47"/>
    <x v="72"/>
    <d v="2026-10-25T11:27:07"/>
    <d v="2026-10-25T05:27:04"/>
    <d v="2026-10-25T00:00:00"/>
    <s v=""/>
    <s v="PACK"/>
    <n v="9"/>
    <s v="PENDIENTE APROBACION  ENVIO TMS"/>
    <s v="000000001209731503"/>
    <x v="1"/>
    <x v="0"/>
    <m/>
    <n v="1"/>
    <m/>
  </r>
  <r>
    <n v="1209731507"/>
    <s v="47"/>
    <x v="72"/>
    <d v="2026-10-25T11:27:08"/>
    <d v="2026-10-25T05:27:05"/>
    <d v="2026-10-25T00:00:00"/>
    <s v=""/>
    <s v="PACK"/>
    <n v="25"/>
    <s v="PENDIENTE APROBACION  ENVIO TMS"/>
    <s v="000000001209731507"/>
    <x v="1"/>
    <x v="0"/>
    <m/>
    <n v="1"/>
    <m/>
  </r>
  <r>
    <n v="1209731545"/>
    <s v="48"/>
    <x v="8"/>
    <d v="2026-10-25T11:27:10"/>
    <d v="2026-10-25T05:27:07"/>
    <d v="2026-10-25T00:00:00"/>
    <s v=""/>
    <s v="PACK"/>
    <n v="51"/>
    <s v="PENDIENTE APROBACION  ENVIO TMS"/>
    <s v="000000001209731545"/>
    <x v="1"/>
    <x v="0"/>
    <m/>
    <n v="1"/>
    <m/>
  </r>
  <r>
    <n v="1209731567"/>
    <s v="49"/>
    <x v="3"/>
    <d v="2026-10-25T11:27:10"/>
    <d v="2026-10-25T05:27:08"/>
    <d v="2026-10-25T00:00:00"/>
    <s v=""/>
    <s v="CAJA"/>
    <n v="22"/>
    <s v="PENDIENTE APROBACION  ENVIO TMS"/>
    <s v="000000001209731567"/>
    <x v="1"/>
    <x v="0"/>
    <m/>
    <n v="1"/>
    <m/>
  </r>
  <r>
    <n v="8209731610"/>
    <s v="51"/>
    <x v="119"/>
    <d v="2026-10-25T11:27:12"/>
    <d v="2026-10-25T05:27:10"/>
    <d v="2026-10-25T00:00:00"/>
    <s v=""/>
    <s v="UNIDAD"/>
    <n v="10"/>
    <s v="PENDIENTE APROBACION  ENVIO TMS"/>
    <s v="000000008209731610"/>
    <x v="2"/>
    <x v="0"/>
    <m/>
    <n v="1"/>
    <m/>
  </r>
  <r>
    <n v="1209731502"/>
    <s v="47"/>
    <x v="72"/>
    <d v="2026-10-25T11:27:13"/>
    <d v="2026-10-25T05:27:11"/>
    <d v="2026-10-25T00:00:00"/>
    <s v=""/>
    <s v="CAJA"/>
    <n v="19"/>
    <s v="PENDIENTE APROBACION  ENVIO TMS"/>
    <s v="000000001209731502"/>
    <x v="1"/>
    <x v="0"/>
    <m/>
    <n v="1"/>
    <m/>
  </r>
  <r>
    <n v="1209731594"/>
    <s v="50"/>
    <x v="24"/>
    <d v="2026-10-25T11:27:15"/>
    <d v="2026-10-25T05:27:12"/>
    <d v="2026-10-25T00:00:00"/>
    <s v=""/>
    <s v="CAJA"/>
    <n v="25"/>
    <s v="PENDIENTE APROBACION  ENVIO TMS"/>
    <s v="000000001209731594"/>
    <x v="1"/>
    <x v="0"/>
    <m/>
    <n v="1"/>
    <m/>
  </r>
  <r>
    <n v="1209731595"/>
    <s v="50"/>
    <x v="24"/>
    <d v="2026-10-25T11:27:16"/>
    <d v="2026-10-25T05:27:14"/>
    <d v="2026-10-25T00:00:00"/>
    <s v=""/>
    <s v="PACK"/>
    <n v="42"/>
    <s v="PENDIENTE APROBACION  ENVIO TMS"/>
    <s v="000000001209731595"/>
    <x v="1"/>
    <x v="0"/>
    <m/>
    <n v="1"/>
    <m/>
  </r>
  <r>
    <n v="1209731573"/>
    <s v="49"/>
    <x v="3"/>
    <d v="2026-10-25T11:27:17"/>
    <d v="2026-10-25T05:27:15"/>
    <d v="2026-10-25T00:00:00"/>
    <s v=""/>
    <s v="PACK"/>
    <n v="14"/>
    <s v="PENDIENTE APROBACION  ENVIO TMS"/>
    <s v="000000001209731573"/>
    <x v="1"/>
    <x v="0"/>
    <m/>
    <n v="1"/>
    <m/>
  </r>
  <r>
    <n v="8209731585"/>
    <s v="50"/>
    <x v="24"/>
    <d v="2026-10-25T11:27:19"/>
    <d v="2026-10-25T05:27:16"/>
    <d v="2026-10-25T00:00:00"/>
    <s v=""/>
    <s v="UNIDAD"/>
    <n v="3"/>
    <s v="PENDIENTE APROBACION  ENVIO TMS"/>
    <s v="000000008209731585"/>
    <x v="2"/>
    <x v="0"/>
    <m/>
    <n v="1"/>
    <m/>
  </r>
  <r>
    <n v="8209731558"/>
    <s v="49"/>
    <x v="3"/>
    <d v="2026-10-25T11:27:20"/>
    <d v="2026-10-25T05:27:18"/>
    <d v="2026-10-25T00:00:00"/>
    <s v=""/>
    <s v="UNIDAD"/>
    <n v="11"/>
    <s v="PENDIENTE APROBACION  ENVIO TMS"/>
    <s v="000000008209731558"/>
    <x v="2"/>
    <x v="0"/>
    <m/>
    <n v="1"/>
    <m/>
  </r>
  <r>
    <n v="1209731617"/>
    <s v="51"/>
    <x v="119"/>
    <d v="2026-10-25T11:27:21"/>
    <d v="2026-10-25T05:27:19"/>
    <d v="2026-10-25T00:00:00"/>
    <s v=""/>
    <s v="PACK"/>
    <n v="21"/>
    <s v="PENDIENTE APROBACION  ENVIO TMS"/>
    <s v="000000001209731617"/>
    <x v="1"/>
    <x v="0"/>
    <m/>
    <n v="1"/>
    <m/>
  </r>
  <r>
    <n v="8209731498"/>
    <s v="47"/>
    <x v="72"/>
    <d v="2026-10-25T11:27:23"/>
    <d v="2026-10-25T05:27:20"/>
    <d v="2026-10-25T00:00:00"/>
    <s v=""/>
    <s v="UNIDAD"/>
    <n v="6"/>
    <s v="PENDIENTE APROBACION  ENVIO TMS"/>
    <s v="000000008209731498"/>
    <x v="2"/>
    <x v="0"/>
    <m/>
    <n v="1"/>
    <m/>
  </r>
  <r>
    <n v="1209731575"/>
    <s v="49"/>
    <x v="3"/>
    <d v="2026-10-25T11:27:24"/>
    <d v="2026-10-25T05:27:22"/>
    <d v="2026-10-25T00:00:00"/>
    <s v=""/>
    <s v="PACK"/>
    <n v="26"/>
    <s v="PENDIENTE APROBACION  ENVIO TMS"/>
    <s v="000000001209731575"/>
    <x v="1"/>
    <x v="0"/>
    <m/>
    <n v="1"/>
    <m/>
  </r>
  <r>
    <n v="1209731569"/>
    <s v="49"/>
    <x v="3"/>
    <d v="2026-10-25T11:27:26"/>
    <d v="2026-10-25T05:27:23"/>
    <d v="2026-10-25T00:00:00"/>
    <s v=""/>
    <s v="CAJA"/>
    <n v="56"/>
    <s v="PENDIENTE APROBACION  ENVIO TMS"/>
    <s v="000000001209731569"/>
    <x v="1"/>
    <x v="0"/>
    <m/>
    <n v="1"/>
    <m/>
  </r>
  <r>
    <n v="1209731574"/>
    <s v="49"/>
    <x v="3"/>
    <d v="2026-10-25T11:27:27"/>
    <d v="2026-10-25T05:27:24"/>
    <d v="2026-10-25T00:00:00"/>
    <s v=""/>
    <s v="PACK"/>
    <n v="16"/>
    <s v="PENDIENTE APROBACION  ENVIO TMS"/>
    <s v="000000001209731574"/>
    <x v="1"/>
    <x v="0"/>
    <m/>
    <n v="1"/>
    <m/>
  </r>
  <r>
    <n v="8209731508"/>
    <s v="47"/>
    <x v="72"/>
    <d v="2026-10-25T11:27:28"/>
    <d v="2026-10-25T05:27:26"/>
    <d v="2026-10-25T00:00:00"/>
    <s v=""/>
    <s v="UNIDAD"/>
    <n v="5"/>
    <s v="PENDIENTE APROBACION  ENVIO TMS"/>
    <s v="000000008209731508"/>
    <x v="2"/>
    <x v="0"/>
    <m/>
    <n v="1"/>
    <m/>
  </r>
  <r>
    <n v="1209731535"/>
    <s v="48"/>
    <x v="8"/>
    <d v="2026-10-25T11:27:30"/>
    <d v="2026-10-25T05:27:28"/>
    <d v="2026-10-25T00:00:00"/>
    <s v=""/>
    <s v="PACK"/>
    <n v="13"/>
    <s v="PENDIENTE APROBACION  ENVIO TMS"/>
    <s v="000000001209731535"/>
    <x v="1"/>
    <x v="0"/>
    <m/>
    <n v="1"/>
    <m/>
  </r>
  <r>
    <n v="8209731538"/>
    <s v="48"/>
    <x v="8"/>
    <d v="2026-10-25T11:27:32"/>
    <d v="2026-10-25T05:27:30"/>
    <d v="2026-10-25T00:00:00"/>
    <s v=""/>
    <s v="UNIDAD"/>
    <n v="2"/>
    <s v="PENDIENTE APROBACION  ENVIO TMS"/>
    <s v="000000008209731538"/>
    <x v="2"/>
    <x v="0"/>
    <m/>
    <n v="1"/>
    <m/>
  </r>
  <r>
    <n v="8209731584"/>
    <s v="50"/>
    <x v="24"/>
    <d v="2026-10-25T11:27:34"/>
    <d v="2026-10-25T05:27:31"/>
    <d v="2026-10-25T00:00:00"/>
    <s v=""/>
    <s v="UNIDAD"/>
    <n v="4"/>
    <s v="PENDIENTE APROBACION  ENVIO TMS"/>
    <s v="000000008209731584"/>
    <x v="2"/>
    <x v="0"/>
    <m/>
    <n v="1"/>
    <m/>
  </r>
  <r>
    <n v="1209731589"/>
    <s v="50"/>
    <x v="24"/>
    <d v="2026-10-25T11:27:35"/>
    <d v="2026-10-25T05:27:33"/>
    <d v="2026-10-25T00:00:00"/>
    <s v=""/>
    <s v="CAJA"/>
    <n v="14"/>
    <s v="PENDIENTE APROBACION  ENVIO TMS"/>
    <s v="000000001209731589"/>
    <x v="1"/>
    <x v="0"/>
    <m/>
    <n v="1"/>
    <m/>
  </r>
  <r>
    <n v="8209731530"/>
    <s v="48"/>
    <x v="8"/>
    <d v="2026-10-25T11:27:37"/>
    <d v="2026-10-25T05:27:34"/>
    <d v="2026-10-25T00:00:00"/>
    <s v=""/>
    <s v="UNIDAD"/>
    <n v="5"/>
    <s v="PENDIENTE APROBACION  ENVIO TMS"/>
    <s v="000000008209731530"/>
    <x v="2"/>
    <x v="0"/>
    <m/>
    <n v="1"/>
    <m/>
  </r>
  <r>
    <n v="1209731533"/>
    <s v="48"/>
    <x v="8"/>
    <d v="2026-10-25T11:27:38"/>
    <d v="2026-10-25T05:27:36"/>
    <d v="2026-10-25T00:00:00"/>
    <s v=""/>
    <s v="CAJA"/>
    <n v="64"/>
    <s v="PENDIENTE APROBACION  ENVIO TMS"/>
    <s v="000000001209731533"/>
    <x v="1"/>
    <x v="0"/>
    <m/>
    <n v="1"/>
    <m/>
  </r>
  <r>
    <n v="8209731559"/>
    <s v="49"/>
    <x v="3"/>
    <d v="2026-10-25T11:27:39"/>
    <d v="2026-10-25T05:27:37"/>
    <d v="2026-10-25T00:00:00"/>
    <s v=""/>
    <s v="UNIDAD"/>
    <n v="15"/>
    <s v="PENDIENTE APROBACION  ENVIO TMS"/>
    <s v="000000008209731559"/>
    <x v="2"/>
    <x v="0"/>
    <m/>
    <n v="1"/>
    <m/>
  </r>
  <r>
    <n v="1209731565"/>
    <s v="49"/>
    <x v="3"/>
    <d v="2026-10-25T11:27:41"/>
    <d v="2026-10-25T05:27:38"/>
    <d v="2026-10-25T00:00:00"/>
    <s v=""/>
    <s v="CAJA"/>
    <n v="26"/>
    <s v="PENDIENTE APROBACION  ENVIO TMS"/>
    <s v="000000001209731565"/>
    <x v="1"/>
    <x v="0"/>
    <m/>
    <n v="1"/>
    <m/>
  </r>
  <r>
    <n v="1209731568"/>
    <s v="49"/>
    <x v="3"/>
    <d v="2026-10-25T11:27:42"/>
    <d v="2026-10-25T05:27:40"/>
    <d v="2026-10-25T00:00:00"/>
    <s v=""/>
    <s v="CAJA"/>
    <n v="45"/>
    <s v="PENDIENTE APROBACION  ENVIO TMS"/>
    <s v="000000001209731568"/>
    <x v="1"/>
    <x v="0"/>
    <m/>
    <n v="1"/>
    <m/>
  </r>
  <r>
    <n v="1209731612"/>
    <s v="51"/>
    <x v="119"/>
    <d v="2026-10-25T11:27:43"/>
    <d v="2026-10-25T05:27:41"/>
    <d v="2026-10-25T00:00:00"/>
    <s v=""/>
    <s v="CAJA"/>
    <n v="8"/>
    <s v="PENDIENTE APROBACION  ENVIO TMS"/>
    <s v="000000001209731612"/>
    <x v="1"/>
    <x v="0"/>
    <m/>
    <n v="1"/>
    <m/>
  </r>
  <r>
    <n v="1209731501"/>
    <s v="47"/>
    <x v="72"/>
    <d v="2026-10-25T11:27:45"/>
    <d v="2026-10-25T05:27:42"/>
    <d v="2026-10-25T00:00:00"/>
    <s v=""/>
    <s v="CAJA"/>
    <n v="9"/>
    <s v="PENDIENTE APROBACION  ENVIO TMS"/>
    <s v="000000001209731501"/>
    <x v="1"/>
    <x v="0"/>
    <m/>
    <n v="1"/>
    <m/>
  </r>
  <r>
    <n v="8209731571"/>
    <s v="49"/>
    <x v="3"/>
    <d v="2026-10-25T11:27:46"/>
    <d v="2026-10-25T05:27:44"/>
    <d v="2026-10-25T00:00:00"/>
    <s v=""/>
    <s v="UNIDAD"/>
    <n v="7"/>
    <s v="PENDIENTE APROBACION  ENVIO TMS"/>
    <s v="000000008209731571"/>
    <x v="2"/>
    <x v="0"/>
    <m/>
    <n v="1"/>
    <m/>
  </r>
  <r>
    <n v="8209731586"/>
    <s v="50"/>
    <x v="24"/>
    <d v="2026-10-25T11:27:48"/>
    <d v="2026-10-25T05:27:45"/>
    <d v="2026-10-25T00:00:00"/>
    <s v=""/>
    <s v="UNIDAD"/>
    <n v="5"/>
    <s v="PENDIENTE APROBACION  ENVIO TMS"/>
    <s v="000000008209731586"/>
    <x v="2"/>
    <x v="0"/>
    <m/>
    <n v="1"/>
    <m/>
  </r>
  <r>
    <n v="8209731587"/>
    <s v="50"/>
    <x v="24"/>
    <d v="2026-10-25T11:27:49"/>
    <d v="2026-10-25T05:27:47"/>
    <d v="2026-10-25T00:00:00"/>
    <s v=""/>
    <s v="UNIDAD"/>
    <n v="1"/>
    <s v="PENDIENTE APROBACION  ENVIO TMS"/>
    <s v="000000008209731587"/>
    <x v="2"/>
    <x v="0"/>
    <m/>
    <n v="1"/>
    <m/>
  </r>
  <r>
    <n v="1209731511"/>
    <s v="47"/>
    <x v="72"/>
    <d v="2026-10-25T11:27:50"/>
    <d v="2026-10-25T05:27:48"/>
    <d v="2026-10-25T00:00:00"/>
    <s v=""/>
    <s v="PACK"/>
    <n v="27"/>
    <s v="PENDIENTE APROBACION  ENVIO TMS"/>
    <s v="000000001209731511"/>
    <x v="1"/>
    <x v="0"/>
    <m/>
    <n v="1"/>
    <m/>
  </r>
  <r>
    <n v="1209731613"/>
    <s v="51"/>
    <x v="119"/>
    <d v="2026-10-25T11:27:52"/>
    <d v="2026-10-25T05:27:49"/>
    <d v="2026-10-25T00:00:00"/>
    <s v=""/>
    <s v="PACK"/>
    <n v="7"/>
    <s v="PENDIENTE APROBACION  ENVIO TMS"/>
    <s v="000000001209731613"/>
    <x v="1"/>
    <x v="0"/>
    <m/>
    <n v="1"/>
    <m/>
  </r>
  <r>
    <n v="8209731597"/>
    <s v="50"/>
    <x v="24"/>
    <d v="2026-10-25T11:27:53"/>
    <d v="2026-10-25T05:27:51"/>
    <d v="2026-10-25T00:00:00"/>
    <s v=""/>
    <s v="UNIDAD"/>
    <n v="2"/>
    <s v="PENDIENTE APROBACION  ENVIO TMS"/>
    <s v="000000008209731597"/>
    <x v="2"/>
    <x v="0"/>
    <m/>
    <n v="1"/>
    <m/>
  </r>
  <r>
    <n v="1209731673"/>
    <s v="53"/>
    <x v="74"/>
    <d v="2026-10-25T11:31:04"/>
    <d v="2026-10-25T05:31:01"/>
    <d v="2026-10-25T00:00:00"/>
    <s v=""/>
    <s v="CAJA"/>
    <n v="54"/>
    <s v="PENDIENTE APROBACION  ENVIO TMS"/>
    <s v="000000001209731673"/>
    <x v="1"/>
    <x v="0"/>
    <m/>
    <n v="1"/>
    <m/>
  </r>
  <r>
    <n v="8209731640"/>
    <s v="52"/>
    <x v="73"/>
    <d v="2026-10-25T11:31:06"/>
    <d v="2026-10-25T05:31:04"/>
    <d v="2026-10-25T00:00:00"/>
    <s v=""/>
    <s v="UNIDAD"/>
    <n v="1"/>
    <s v="PENDIENTE APROBACION  ENVIO TMS"/>
    <s v="000000008209731640"/>
    <x v="2"/>
    <x v="0"/>
    <m/>
    <n v="1"/>
    <m/>
  </r>
  <r>
    <n v="1209731676"/>
    <s v="53"/>
    <x v="74"/>
    <d v="2026-10-25T11:31:08"/>
    <d v="2026-10-25T05:31:06"/>
    <d v="2026-10-25T00:00:00"/>
    <s v=""/>
    <s v="UNIDAD"/>
    <n v="21"/>
    <s v="PENDIENTE APROBACION  ENVIO TMS"/>
    <s v="000000001209731676"/>
    <x v="1"/>
    <x v="0"/>
    <m/>
    <n v="1"/>
    <m/>
  </r>
  <r>
    <n v="8209731636"/>
    <s v="52"/>
    <x v="73"/>
    <d v="2026-10-25T11:31:08"/>
    <d v="2026-10-25T05:31:03"/>
    <d v="2026-10-25T00:00:00"/>
    <s v=""/>
    <s v="UNIDAD"/>
    <n v="4"/>
    <s v="PENDIENTE APROBACION  ENVIO TMS"/>
    <s v="000000008209731636"/>
    <x v="2"/>
    <x v="0"/>
    <m/>
    <n v="1"/>
    <m/>
  </r>
  <r>
    <n v="1209731717"/>
    <s v="55"/>
    <x v="25"/>
    <d v="2026-10-25T11:31:10"/>
    <d v="2026-10-25T05:31:07"/>
    <d v="2026-10-25T00:00:00"/>
    <s v=""/>
    <s v="CAJA"/>
    <n v="21"/>
    <s v="PENDIENTE APROBACION  ENVIO TMS"/>
    <s v="000000001209731717"/>
    <x v="1"/>
    <x v="0"/>
    <m/>
    <n v="1"/>
    <m/>
  </r>
  <r>
    <n v="1209731718"/>
    <s v="55"/>
    <x v="25"/>
    <d v="2026-10-25T11:31:10"/>
    <d v="2026-10-25T05:31:08"/>
    <d v="2026-10-25T00:00:00"/>
    <s v=""/>
    <s v="PACK"/>
    <n v="34"/>
    <s v="PENDIENTE APROBACION  ENVIO TMS"/>
    <s v="000000001209731718"/>
    <x v="1"/>
    <x v="0"/>
    <m/>
    <n v="1"/>
    <m/>
  </r>
  <r>
    <n v="8209731663"/>
    <s v="53"/>
    <x v="74"/>
    <d v="2026-10-25T11:31:12"/>
    <d v="2026-10-25T05:31:10"/>
    <d v="2026-10-25T00:00:00"/>
    <s v=""/>
    <s v="UNIDAD"/>
    <n v="12"/>
    <s v="PENDIENTE APROBACION  ENVIO TMS"/>
    <s v="000000008209731663"/>
    <x v="2"/>
    <x v="0"/>
    <m/>
    <n v="1"/>
    <m/>
  </r>
  <r>
    <n v="8209731754"/>
    <s v="57"/>
    <x v="93"/>
    <d v="2026-10-25T11:31:13"/>
    <d v="2026-10-25T05:31:11"/>
    <d v="2026-10-25T00:00:00"/>
    <s v=""/>
    <s v="UNIDAD"/>
    <n v="3"/>
    <s v="PENDIENTE APROBACION  ENVIO TMS"/>
    <s v="000000008209731754"/>
    <x v="2"/>
    <x v="0"/>
    <m/>
    <n v="1"/>
    <m/>
  </r>
  <r>
    <n v="8209731685"/>
    <s v="54"/>
    <x v="75"/>
    <d v="2026-10-25T11:31:15"/>
    <d v="2026-10-25T05:31:12"/>
    <d v="2026-10-25T00:00:00"/>
    <s v=""/>
    <s v="UNIDAD"/>
    <n v="1"/>
    <s v="PENDIENTE APROBACION  ENVIO TMS"/>
    <s v="000000008209731685"/>
    <x v="2"/>
    <x v="0"/>
    <m/>
    <n v="1"/>
    <m/>
  </r>
  <r>
    <n v="8209731686"/>
    <s v="54"/>
    <x v="75"/>
    <d v="2026-10-25T11:31:16"/>
    <d v="2026-10-25T05:31:14"/>
    <d v="2026-10-25T00:00:00"/>
    <s v=""/>
    <s v="UNIDAD"/>
    <n v="2"/>
    <s v="PENDIENTE APROBACION  ENVIO TMS"/>
    <s v="000000008209731686"/>
    <x v="2"/>
    <x v="0"/>
    <m/>
    <n v="1"/>
    <m/>
  </r>
  <r>
    <n v="1209731702"/>
    <s v="54"/>
    <x v="75"/>
    <d v="2026-10-25T11:31:17"/>
    <d v="2026-10-25T05:31:15"/>
    <d v="2026-10-25T00:00:00"/>
    <s v=""/>
    <s v="CAJA"/>
    <n v="10"/>
    <s v="PENDIENTE APROBACION  ENVIO TMS"/>
    <s v="000000001209731702"/>
    <x v="1"/>
    <x v="0"/>
    <m/>
    <n v="1"/>
    <m/>
  </r>
  <r>
    <n v="1209731720"/>
    <s v="55"/>
    <x v="25"/>
    <d v="2026-10-25T11:31:19"/>
    <d v="2026-10-25T05:31:16"/>
    <d v="2026-10-25T00:00:00"/>
    <s v=""/>
    <s v="PACK"/>
    <n v="19"/>
    <s v="PENDIENTE APROBACION  ENVIO TMS"/>
    <s v="000000001209731720"/>
    <x v="1"/>
    <x v="0"/>
    <m/>
    <n v="1"/>
    <m/>
  </r>
  <r>
    <n v="1209731721"/>
    <s v="55"/>
    <x v="25"/>
    <d v="2026-10-25T11:31:20"/>
    <d v="2026-10-25T05:31:18"/>
    <d v="2026-10-25T00:00:00"/>
    <s v=""/>
    <s v="CAJA"/>
    <n v="3"/>
    <s v="PENDIENTE APROBACION  ENVIO TMS"/>
    <s v="000000001209731721"/>
    <x v="1"/>
    <x v="0"/>
    <m/>
    <n v="1"/>
    <m/>
  </r>
  <r>
    <n v="1209731722"/>
    <s v="55"/>
    <x v="25"/>
    <d v="2026-10-25T11:31:21"/>
    <d v="2026-10-25T05:31:19"/>
    <d v="2026-10-25T00:00:00"/>
    <s v=""/>
    <s v="CAJA"/>
    <n v="75"/>
    <s v="PENDIENTE APROBACION  ENVIO TMS"/>
    <s v="000000001209731722"/>
    <x v="1"/>
    <x v="0"/>
    <m/>
    <n v="1"/>
    <m/>
  </r>
  <r>
    <n v="8209731708"/>
    <s v="55"/>
    <x v="25"/>
    <d v="2026-10-25T11:31:22"/>
    <d v="2026-10-25T05:31:20"/>
    <d v="2026-10-25T00:00:00"/>
    <s v=""/>
    <s v="UNIDAD"/>
    <n v="2"/>
    <s v="PENDIENTE APROBACION  ENVIO TMS"/>
    <s v="000000008209731708"/>
    <x v="2"/>
    <x v="0"/>
    <m/>
    <n v="1"/>
    <m/>
  </r>
  <r>
    <n v="1209731762"/>
    <s v="57"/>
    <x v="93"/>
    <d v="2026-10-25T11:31:24"/>
    <d v="2026-10-25T05:31:22"/>
    <d v="2026-10-25T00:00:00"/>
    <s v=""/>
    <s v="PACK"/>
    <n v="32"/>
    <s v="PENDIENTE APROBACION  ENVIO TMS"/>
    <s v="000000001209731762"/>
    <x v="1"/>
    <x v="0"/>
    <m/>
    <n v="1"/>
    <m/>
  </r>
  <r>
    <n v="8209731710"/>
    <s v="55"/>
    <x v="25"/>
    <d v="2026-10-25T11:31:26"/>
    <d v="2026-10-25T05:31:23"/>
    <d v="2026-10-25T00:00:00"/>
    <s v=""/>
    <s v="UNIDAD"/>
    <n v="32"/>
    <s v="PENDIENTE APROBACION  ENVIO TMS"/>
    <s v="000000008209731710"/>
    <x v="2"/>
    <x v="0"/>
    <m/>
    <n v="1"/>
    <m/>
  </r>
  <r>
    <n v="8209731638"/>
    <s v="52"/>
    <x v="73"/>
    <d v="2026-10-25T11:31:27"/>
    <d v="2026-10-25T05:31:24"/>
    <d v="2026-10-25T00:00:00"/>
    <s v=""/>
    <s v="UNIDAD"/>
    <n v="1"/>
    <s v="PENDIENTE APROBACION  ENVIO TMS"/>
    <s v="000000008209731638"/>
    <x v="2"/>
    <x v="0"/>
    <m/>
    <n v="1"/>
    <m/>
  </r>
  <r>
    <n v="8209731674"/>
    <s v="53"/>
    <x v="74"/>
    <d v="2026-10-25T11:31:28"/>
    <d v="2026-10-25T05:31:26"/>
    <d v="2026-10-25T00:00:00"/>
    <s v=""/>
    <s v="UNIDAD"/>
    <n v="2"/>
    <s v="PENDIENTE APROBACION  ENVIO TMS"/>
    <s v="000000008209731674"/>
    <x v="2"/>
    <x v="0"/>
    <m/>
    <n v="1"/>
    <m/>
  </r>
  <r>
    <n v="1209731731"/>
    <s v="55"/>
    <x v="25"/>
    <d v="2026-10-25T11:31:30"/>
    <d v="2026-10-25T05:31:27"/>
    <d v="2026-10-25T00:00:00"/>
    <s v=""/>
    <s v="CAJA"/>
    <n v="90"/>
    <s v="PENDIENTE APROBACION  ENVIO TMS"/>
    <s v="000000001209731731"/>
    <x v="1"/>
    <x v="0"/>
    <m/>
    <n v="1"/>
    <m/>
  </r>
  <r>
    <n v="1209731695"/>
    <s v="54"/>
    <x v="75"/>
    <d v="2026-10-25T11:31:31"/>
    <d v="2026-10-25T05:31:29"/>
    <d v="2026-10-25T00:00:00"/>
    <s v=""/>
    <s v="CAJA"/>
    <n v="46"/>
    <s v="PENDIENTE APROBACION  ENVIO TMS"/>
    <s v="000000001209731695"/>
    <x v="1"/>
    <x v="0"/>
    <m/>
    <n v="1"/>
    <m/>
  </r>
  <r>
    <n v="8209731681"/>
    <s v="54"/>
    <x v="75"/>
    <d v="2026-10-25T11:31:33"/>
    <d v="2026-10-25T05:31:30"/>
    <d v="2026-10-25T00:00:00"/>
    <s v=""/>
    <s v="UNIDAD"/>
    <n v="8"/>
    <s v="PENDIENTE APROBACION  ENVIO TMS"/>
    <s v="000000008209731681"/>
    <x v="2"/>
    <x v="0"/>
    <m/>
    <n v="1"/>
    <m/>
  </r>
  <r>
    <n v="1209731696"/>
    <s v="54"/>
    <x v="75"/>
    <d v="2026-10-25T11:31:34"/>
    <d v="2026-10-25T05:31:32"/>
    <d v="2026-10-25T00:00:00"/>
    <s v=""/>
    <s v="CAJA"/>
    <n v="4"/>
    <s v="PENDIENTE APROBACION  ENVIO TMS"/>
    <s v="000000001209731696"/>
    <x v="1"/>
    <x v="0"/>
    <m/>
    <n v="1"/>
    <m/>
  </r>
  <r>
    <n v="1209731667"/>
    <s v="53"/>
    <x v="74"/>
    <d v="2026-10-25T11:31:35"/>
    <d v="2026-10-25T05:31:33"/>
    <d v="2026-10-25T00:00:00"/>
    <s v=""/>
    <s v="PACK"/>
    <n v="6"/>
    <s v="PENDIENTE APROBACION  ENVIO TMS"/>
    <s v="000000001209731667"/>
    <x v="1"/>
    <x v="0"/>
    <m/>
    <n v="1"/>
    <m/>
  </r>
  <r>
    <n v="1209731766"/>
    <s v="57"/>
    <x v="93"/>
    <d v="2026-10-25T11:31:37"/>
    <d v="2026-10-25T05:31:34"/>
    <d v="2026-10-25T00:00:00"/>
    <s v=""/>
    <s v="PACK"/>
    <n v="16"/>
    <s v="PENDIENTE APROBACION  ENVIO TMS"/>
    <s v="000000001209731766"/>
    <x v="1"/>
    <x v="0"/>
    <m/>
    <n v="1"/>
    <m/>
  </r>
  <r>
    <n v="1209731669"/>
    <s v="53"/>
    <x v="74"/>
    <d v="2026-10-25T11:31:38"/>
    <d v="2026-10-25T05:31:35"/>
    <d v="2026-10-25T00:00:00"/>
    <s v=""/>
    <s v="CAJA"/>
    <n v="15"/>
    <s v="PENDIENTE APROBACION  ENVIO TMS"/>
    <s v="000000001209731669"/>
    <x v="1"/>
    <x v="0"/>
    <m/>
    <n v="1"/>
    <m/>
  </r>
  <r>
    <n v="1209731759"/>
    <s v="57"/>
    <x v="93"/>
    <d v="2026-10-25T11:31:39"/>
    <d v="2026-10-25T05:31:37"/>
    <d v="2026-10-25T00:00:00"/>
    <s v=""/>
    <s v="CAJA"/>
    <n v="18"/>
    <s v="PENDIENTE APROBACION  ENVIO TMS"/>
    <s v="000000001209731759"/>
    <x v="1"/>
    <x v="0"/>
    <m/>
    <n v="1"/>
    <m/>
  </r>
  <r>
    <n v="1209731690"/>
    <s v="54"/>
    <x v="75"/>
    <d v="2026-10-25T11:31:40"/>
    <d v="2026-10-25T05:31:38"/>
    <d v="2026-10-25T00:00:00"/>
    <s v=""/>
    <s v="CAJA"/>
    <n v="14"/>
    <s v="PENDIENTE APROBACION  ENVIO TMS"/>
    <s v="000000001209731690"/>
    <x v="1"/>
    <x v="0"/>
    <m/>
    <n v="1"/>
    <m/>
  </r>
  <r>
    <n v="8209731707"/>
    <s v="55"/>
    <x v="25"/>
    <d v="2026-10-25T11:31:42"/>
    <d v="2026-10-25T05:31:39"/>
    <d v="2026-10-25T00:00:00"/>
    <s v=""/>
    <s v="UNIDAD"/>
    <n v="1"/>
    <s v="PENDIENTE APROBACION  ENVIO TMS"/>
    <s v="000000008209731707"/>
    <x v="2"/>
    <x v="0"/>
    <m/>
    <n v="1"/>
    <m/>
  </r>
  <r>
    <n v="1209731714"/>
    <s v="55"/>
    <x v="25"/>
    <d v="2026-10-25T11:31:43"/>
    <d v="2026-10-25T05:31:41"/>
    <d v="2026-10-25T00:00:00"/>
    <s v=""/>
    <s v="PACK"/>
    <n v="9"/>
    <s v="PENDIENTE APROBACION  ENVIO TMS"/>
    <s v="000000001209731714"/>
    <x v="1"/>
    <x v="0"/>
    <m/>
    <n v="1"/>
    <m/>
  </r>
  <r>
    <n v="1209731641"/>
    <s v="52"/>
    <x v="73"/>
    <d v="2026-10-25T11:31:45"/>
    <d v="2026-10-25T05:31:43"/>
    <d v="2026-10-25T00:00:00"/>
    <s v=""/>
    <s v="CAJA"/>
    <n v="7"/>
    <s v="PENDIENTE APROBACION  ENVIO TMS"/>
    <s v="000000001209731641"/>
    <x v="1"/>
    <x v="0"/>
    <m/>
    <n v="1"/>
    <m/>
  </r>
  <r>
    <n v="8209731637"/>
    <s v="52"/>
    <x v="73"/>
    <d v="2026-10-25T11:31:45"/>
    <d v="2026-10-25T05:31:42"/>
    <d v="2026-10-25T00:00:00"/>
    <s v=""/>
    <s v="UNIDAD"/>
    <n v="8"/>
    <s v="PENDIENTE APROBACION  ENVIO TMS"/>
    <s v="000000008209731637"/>
    <x v="2"/>
    <x v="0"/>
    <m/>
    <n v="1"/>
    <m/>
  </r>
  <r>
    <n v="1209731756"/>
    <s v="57"/>
    <x v="93"/>
    <d v="2026-10-25T11:31:47"/>
    <d v="2026-10-25T05:31:45"/>
    <d v="2026-10-25T00:00:00"/>
    <s v=""/>
    <s v="PACK"/>
    <n v="5"/>
    <s v="PENDIENTE APROBACION  ENVIO TMS"/>
    <s v="000000001209731756"/>
    <x v="1"/>
    <x v="0"/>
    <m/>
    <n v="1"/>
    <m/>
  </r>
  <r>
    <n v="8209731697"/>
    <s v="54"/>
    <x v="75"/>
    <d v="2026-10-25T11:31:49"/>
    <d v="2026-10-25T05:31:46"/>
    <d v="2026-10-25T00:00:00"/>
    <s v=""/>
    <s v="UNIDAD"/>
    <n v="7"/>
    <s v="PENDIENTE APROBACION  ENVIO TMS"/>
    <s v="000000008209731697"/>
    <x v="2"/>
    <x v="0"/>
    <m/>
    <n v="1"/>
    <m/>
  </r>
  <r>
    <n v="8209731765"/>
    <s v="57"/>
    <x v="93"/>
    <d v="2026-10-25T11:31:50"/>
    <d v="2026-10-25T05:31:47"/>
    <d v="2026-10-25T00:00:00"/>
    <s v=""/>
    <s v="UNIDAD"/>
    <n v="5"/>
    <s v="PENDIENTE APROBACION  ENVIO TMS"/>
    <s v="000000008209731765"/>
    <x v="2"/>
    <x v="0"/>
    <m/>
    <n v="1"/>
    <m/>
  </r>
  <r>
    <n v="1209731689"/>
    <s v="54"/>
    <x v="75"/>
    <d v="2026-10-25T11:31:51"/>
    <d v="2026-10-25T05:31:49"/>
    <d v="2026-10-25T00:00:00"/>
    <s v=""/>
    <s v="PACK"/>
    <n v="21"/>
    <s v="PENDIENTE APROBACION  ENVIO TMS"/>
    <s v="000000001209731689"/>
    <x v="1"/>
    <x v="0"/>
    <m/>
    <n v="1"/>
    <m/>
  </r>
  <r>
    <n v="1209731647"/>
    <s v="52"/>
    <x v="73"/>
    <d v="2026-10-25T11:31:52"/>
    <d v="2026-10-25T05:31:50"/>
    <d v="2026-10-25T00:00:00"/>
    <s v=""/>
    <s v="CAJA"/>
    <n v="77"/>
    <s v="PENDIENTE APROBACION  ENVIO TMS"/>
    <s v="000000001209731647"/>
    <x v="1"/>
    <x v="0"/>
    <m/>
    <n v="1"/>
    <m/>
  </r>
  <r>
    <n v="1209731649"/>
    <s v="52"/>
    <x v="73"/>
    <d v="2026-10-25T11:31:54"/>
    <d v="2026-10-25T05:31:51"/>
    <d v="2026-10-25T00:00:00"/>
    <s v=""/>
    <s v="PACK"/>
    <n v="24"/>
    <s v="PENDIENTE APROBACION  ENVIO TMS"/>
    <s v="000000001209731649"/>
    <x v="1"/>
    <x v="0"/>
    <m/>
    <n v="1"/>
    <m/>
  </r>
  <r>
    <n v="1209731660"/>
    <s v="52"/>
    <x v="73"/>
    <d v="2026-10-25T11:31:55"/>
    <d v="2026-10-25T05:31:53"/>
    <d v="2026-10-25T00:00:00"/>
    <s v=""/>
    <s v="PACK"/>
    <n v="9"/>
    <s v="PENDIENTE APROBACION  ENVIO TMS"/>
    <s v="000000001209731660"/>
    <x v="1"/>
    <x v="0"/>
    <m/>
    <n v="1"/>
    <m/>
  </r>
  <r>
    <n v="8209731664"/>
    <s v="53"/>
    <x v="74"/>
    <d v="2026-10-25T11:31:56"/>
    <d v="2026-10-25T05:31:54"/>
    <d v="2026-10-25T00:00:00"/>
    <s v=""/>
    <s v="UNIDAD"/>
    <n v="1"/>
    <s v="PENDIENTE APROBACION  ENVIO TMS"/>
    <s v="000000008209731664"/>
    <x v="2"/>
    <x v="0"/>
    <m/>
    <n v="1"/>
    <m/>
  </r>
  <r>
    <n v="8209731665"/>
    <s v="53"/>
    <x v="74"/>
    <d v="2026-10-25T11:31:57"/>
    <d v="2026-10-25T05:31:55"/>
    <d v="2026-10-25T00:00:00"/>
    <s v=""/>
    <s v="UNIDAD"/>
    <n v="14"/>
    <s v="PENDIENTE APROBACION  ENVIO TMS"/>
    <s v="000000008209731665"/>
    <x v="2"/>
    <x v="0"/>
    <m/>
    <n v="1"/>
    <m/>
  </r>
  <r>
    <n v="1209731668"/>
    <s v="53"/>
    <x v="74"/>
    <d v="2026-10-25T11:31:59"/>
    <d v="2026-10-25T05:31:57"/>
    <d v="2026-10-25T00:00:00"/>
    <s v=""/>
    <s v="PACK"/>
    <n v="8"/>
    <s v="PENDIENTE APROBACION  ENVIO TMS"/>
    <s v="000000001209731668"/>
    <x v="1"/>
    <x v="0"/>
    <m/>
    <n v="1"/>
    <m/>
  </r>
  <r>
    <n v="8209731682"/>
    <s v="54"/>
    <x v="75"/>
    <d v="2026-10-25T11:32:01"/>
    <d v="2026-10-25T05:31:58"/>
    <d v="2026-10-25T00:00:00"/>
    <s v=""/>
    <s v="UNIDAD"/>
    <n v="29"/>
    <s v="PENDIENTE APROBACION  ENVIO TMS"/>
    <s v="000000008209731682"/>
    <x v="2"/>
    <x v="0"/>
    <m/>
    <n v="1"/>
    <m/>
  </r>
  <r>
    <n v="1209731648"/>
    <s v="52"/>
    <x v="73"/>
    <d v="2026-10-25T11:32:02"/>
    <d v="2026-10-25T05:31:59"/>
    <d v="2026-10-25T00:00:00"/>
    <s v=""/>
    <s v="PACK"/>
    <n v="36"/>
    <s v="PENDIENTE APROBACION  ENVIO TMS"/>
    <s v="000000001209731648"/>
    <x v="1"/>
    <x v="0"/>
    <m/>
    <n v="1"/>
    <m/>
  </r>
  <r>
    <n v="1209731688"/>
    <s v="54"/>
    <x v="75"/>
    <d v="2026-10-25T11:32:03"/>
    <d v="2026-10-25T05:32:01"/>
    <d v="2026-10-25T00:00:00"/>
    <s v=""/>
    <s v="CAJA"/>
    <n v="14"/>
    <s v="PENDIENTE APROBACION  ENVIO TMS"/>
    <s v="000000001209731688"/>
    <x v="1"/>
    <x v="0"/>
    <m/>
    <n v="1"/>
    <m/>
  </r>
  <r>
    <n v="1209731670"/>
    <s v="53"/>
    <x v="74"/>
    <d v="2026-10-25T11:32:04"/>
    <d v="2026-10-25T05:32:02"/>
    <d v="2026-10-25T00:00:00"/>
    <s v=""/>
    <s v="PACK"/>
    <n v="22"/>
    <s v="PENDIENTE APROBACION  ENVIO TMS"/>
    <s v="000000001209731670"/>
    <x v="1"/>
    <x v="0"/>
    <m/>
    <n v="1"/>
    <m/>
  </r>
  <r>
    <n v="1209731761"/>
    <s v="57"/>
    <x v="93"/>
    <d v="2026-10-25T11:32:06"/>
    <d v="2026-10-25T05:32:03"/>
    <d v="2026-10-25T00:00:00"/>
    <s v=""/>
    <s v="PACK"/>
    <n v="28"/>
    <s v="PENDIENTE APROBACION  ENVIO TMS"/>
    <s v="000000001209731761"/>
    <x v="1"/>
    <x v="0"/>
    <m/>
    <n v="1"/>
    <m/>
  </r>
  <r>
    <n v="8209731723"/>
    <s v="55"/>
    <x v="25"/>
    <d v="2026-10-25T11:32:07"/>
    <d v="2026-10-25T05:32:05"/>
    <d v="2026-10-25T00:00:00"/>
    <s v=""/>
    <s v="UNIDAD"/>
    <n v="1"/>
    <s v="PENDIENTE APROBACION  ENVIO TMS"/>
    <s v="000000008209731723"/>
    <x v="2"/>
    <x v="0"/>
    <m/>
    <n v="1"/>
    <m/>
  </r>
  <r>
    <n v="8209731741"/>
    <s v="56"/>
    <x v="137"/>
    <d v="2026-10-25T11:32:08"/>
    <d v="2026-10-25T05:32:06"/>
    <d v="2026-10-25T00:00:00"/>
    <s v=""/>
    <s v="UNIDAD"/>
    <n v="1"/>
    <s v="PENDIENTE APROBACION  ENVIO TMS"/>
    <s v="000000008209731741"/>
    <x v="2"/>
    <x v="0"/>
    <m/>
    <n v="1"/>
    <m/>
  </r>
  <r>
    <n v="1209731742"/>
    <s v="56"/>
    <x v="137"/>
    <d v="2026-10-25T11:32:09"/>
    <d v="2026-10-25T05:32:07"/>
    <d v="2026-10-25T00:00:00"/>
    <s v=""/>
    <s v="CAJA"/>
    <n v="2"/>
    <s v="PENDIENTE APROBACION  ENVIO TMS"/>
    <s v="000000001209731742"/>
    <x v="1"/>
    <x v="0"/>
    <m/>
    <n v="1"/>
    <m/>
  </r>
  <r>
    <n v="1209731743"/>
    <s v="56"/>
    <x v="137"/>
    <d v="2026-10-25T11:32:11"/>
    <d v="2026-10-25T05:32:09"/>
    <d v="2026-10-25T00:00:00"/>
    <s v=""/>
    <s v="CAJA"/>
    <n v="2"/>
    <s v="PENDIENTE APROBACION  ENVIO TMS"/>
    <s v="000000001209731743"/>
    <x v="1"/>
    <x v="0"/>
    <m/>
    <n v="1"/>
    <m/>
  </r>
  <r>
    <n v="8209731662"/>
    <s v="53"/>
    <x v="74"/>
    <d v="2026-10-25T11:32:13"/>
    <d v="2026-10-25T05:32:10"/>
    <d v="2026-10-25T00:00:00"/>
    <s v=""/>
    <s v="UNIDAD"/>
    <n v="5"/>
    <s v="PENDIENTE APROBACION  ENVIO TMS"/>
    <s v="000000008209731662"/>
    <x v="2"/>
    <x v="0"/>
    <m/>
    <n v="1"/>
    <m/>
  </r>
  <r>
    <n v="1209731747"/>
    <s v="56"/>
    <x v="137"/>
    <d v="2026-10-25T11:32:14"/>
    <d v="2026-10-25T05:32:11"/>
    <d v="2026-10-25T00:00:00"/>
    <s v=""/>
    <s v="CAJA"/>
    <n v="10"/>
    <s v="PENDIENTE APROBACION  ENVIO TMS"/>
    <s v="000000001209731747"/>
    <x v="1"/>
    <x v="0"/>
    <m/>
    <n v="1"/>
    <m/>
  </r>
  <r>
    <n v="8209731639"/>
    <s v="52"/>
    <x v="73"/>
    <d v="2026-10-25T11:32:15"/>
    <d v="2026-10-25T05:32:13"/>
    <d v="2026-10-25T00:00:00"/>
    <s v=""/>
    <s v="UNIDAD"/>
    <n v="9"/>
    <s v="PENDIENTE APROBACION  ENVIO TMS"/>
    <s v="000000008209731639"/>
    <x v="2"/>
    <x v="0"/>
    <m/>
    <n v="1"/>
    <m/>
  </r>
  <r>
    <n v="1209731750"/>
    <s v="56"/>
    <x v="137"/>
    <d v="2026-10-25T11:32:16"/>
    <d v="2026-10-25T05:32:14"/>
    <d v="2026-10-25T00:00:00"/>
    <s v=""/>
    <s v="CAJA"/>
    <n v="97"/>
    <s v="PENDIENTE APROBACION  ENVIO TMS"/>
    <s v="000000001209731750"/>
    <x v="1"/>
    <x v="0"/>
    <m/>
    <n v="1"/>
    <m/>
  </r>
  <r>
    <n v="8209731751"/>
    <s v="57"/>
    <x v="93"/>
    <d v="2026-10-25T11:32:18"/>
    <d v="2026-10-25T05:32:15"/>
    <d v="2026-10-25T00:00:00"/>
    <s v=""/>
    <s v="UNIDAD"/>
    <n v="8"/>
    <s v="PENDIENTE APROBACION  ENVIO TMS"/>
    <s v="000000008209731751"/>
    <x v="2"/>
    <x v="0"/>
    <m/>
    <n v="1"/>
    <m/>
  </r>
  <r>
    <n v="1209731666"/>
    <s v="53"/>
    <x v="74"/>
    <d v="2026-10-25T11:32:20"/>
    <d v="2026-10-25T05:32:18"/>
    <d v="2026-10-25T00:00:00"/>
    <s v=""/>
    <s v="CAJA"/>
    <n v="7"/>
    <s v="PENDIENTE APROBACION  ENVIO TMS"/>
    <s v="000000001209731666"/>
    <x v="1"/>
    <x v="0"/>
    <m/>
    <n v="1"/>
    <m/>
  </r>
  <r>
    <n v="1209731764"/>
    <s v="57"/>
    <x v="93"/>
    <d v="2026-10-25T11:32:20"/>
    <d v="2026-10-25T05:32:17"/>
    <d v="2026-10-25T00:00:00"/>
    <s v=""/>
    <s v="CAJA"/>
    <n v="103"/>
    <s v="PENDIENTE APROBACION  ENVIO TMS"/>
    <s v="000000001209731764"/>
    <x v="1"/>
    <x v="0"/>
    <m/>
    <n v="1"/>
    <m/>
  </r>
  <r>
    <n v="8209731709"/>
    <s v="55"/>
    <x v="25"/>
    <d v="2026-10-25T11:32:22"/>
    <d v="2026-10-25T05:32:19"/>
    <d v="2026-10-25T00:00:00"/>
    <s v=""/>
    <s v="UNIDAD"/>
    <n v="6"/>
    <s v="PENDIENTE APROBACION  ENVIO TMS"/>
    <s v="000000008209731709"/>
    <x v="2"/>
    <x v="0"/>
    <m/>
    <n v="1"/>
    <m/>
  </r>
  <r>
    <n v="1209731748"/>
    <s v="56"/>
    <x v="137"/>
    <d v="2026-10-25T11:32:23"/>
    <d v="2026-10-25T05:32:21"/>
    <d v="2026-10-25T00:00:00"/>
    <s v=""/>
    <s v="CAJA"/>
    <n v="3"/>
    <s v="PENDIENTE APROBACION  ENVIO TMS"/>
    <s v="000000001209731748"/>
    <x v="1"/>
    <x v="0"/>
    <m/>
    <n v="1"/>
    <m/>
  </r>
  <r>
    <n v="1209731749"/>
    <s v="56"/>
    <x v="137"/>
    <d v="2026-10-25T11:32:25"/>
    <d v="2026-10-25T05:32:23"/>
    <d v="2026-10-25T00:00:00"/>
    <s v=""/>
    <s v="PACK"/>
    <n v="8"/>
    <s v="PENDIENTE APROBACION  ENVIO TMS"/>
    <s v="000000001209731749"/>
    <x v="1"/>
    <x v="0"/>
    <m/>
    <n v="1"/>
    <m/>
  </r>
  <r>
    <n v="8209731635"/>
    <s v="52"/>
    <x v="73"/>
    <d v="2026-10-25T11:32:25"/>
    <d v="2026-10-25T05:32:22"/>
    <d v="2026-10-25T00:00:00"/>
    <s v=""/>
    <s v="UNIDAD"/>
    <n v="4"/>
    <s v="PENDIENTE APROBACION  ENVIO TMS"/>
    <s v="000000008209731635"/>
    <x v="2"/>
    <x v="0"/>
    <m/>
    <n v="1"/>
    <m/>
  </r>
  <r>
    <n v="1209731694"/>
    <s v="54"/>
    <x v="75"/>
    <d v="2026-10-25T11:32:27"/>
    <d v="2026-10-25T05:32:25"/>
    <d v="2026-10-25T00:00:00"/>
    <s v=""/>
    <s v="PACK"/>
    <n v="35"/>
    <s v="PENDIENTE APROBACION  ENVIO TMS"/>
    <s v="000000001209731694"/>
    <x v="1"/>
    <x v="0"/>
    <m/>
    <n v="1"/>
    <m/>
  </r>
  <r>
    <n v="8209731753"/>
    <s v="57"/>
    <x v="93"/>
    <d v="2026-10-25T11:32:28"/>
    <d v="2026-10-25T05:32:26"/>
    <d v="2026-10-25T00:00:00"/>
    <s v=""/>
    <s v="UNIDAD"/>
    <n v="2"/>
    <s v="PENDIENTE APROBACION  ENVIO TMS"/>
    <s v="000000008209731753"/>
    <x v="2"/>
    <x v="0"/>
    <m/>
    <n v="1"/>
    <m/>
  </r>
  <r>
    <n v="8209731683"/>
    <s v="54"/>
    <x v="75"/>
    <d v="2026-10-25T11:32:30"/>
    <d v="2026-10-25T05:32:27"/>
    <d v="2026-10-25T00:00:00"/>
    <s v=""/>
    <s v="UNIDAD"/>
    <n v="8"/>
    <s v="PENDIENTE APROBACION  ENVIO TMS"/>
    <s v="000000008209731683"/>
    <x v="2"/>
    <x v="0"/>
    <m/>
    <n v="1"/>
    <m/>
  </r>
  <r>
    <n v="1209731687"/>
    <s v="54"/>
    <x v="75"/>
    <d v="2026-10-25T11:32:31"/>
    <d v="2026-10-25T05:32:29"/>
    <d v="2026-10-25T00:00:00"/>
    <s v=""/>
    <s v="CAJA"/>
    <n v="2"/>
    <s v="PENDIENTE APROBACION  ENVIO TMS"/>
    <s v="000000001209731687"/>
    <x v="1"/>
    <x v="0"/>
    <m/>
    <n v="1"/>
    <m/>
  </r>
  <r>
    <n v="1209731645"/>
    <s v="52"/>
    <x v="73"/>
    <d v="2026-10-25T11:32:32"/>
    <d v="2026-10-25T05:32:30"/>
    <d v="2026-10-25T00:00:00"/>
    <s v=""/>
    <s v="CAJA"/>
    <n v="1"/>
    <s v="PENDIENTE APROBACION  ENVIO TMS"/>
    <s v="000000001209731645"/>
    <x v="1"/>
    <x v="0"/>
    <m/>
    <n v="1"/>
    <m/>
  </r>
  <r>
    <n v="1209731651"/>
    <s v="52"/>
    <x v="73"/>
    <d v="2026-10-25T11:32:34"/>
    <d v="2026-10-25T05:32:31"/>
    <d v="2026-10-25T00:00:00"/>
    <s v=""/>
    <s v="CAJA"/>
    <n v="1"/>
    <s v="PENDIENTE APROBACION  ENVIO TMS"/>
    <s v="000000001209731651"/>
    <x v="1"/>
    <x v="0"/>
    <m/>
    <n v="1"/>
    <m/>
  </r>
  <r>
    <n v="1209731760"/>
    <s v="57"/>
    <x v="93"/>
    <d v="2026-10-25T11:32:35"/>
    <d v="2026-10-25T05:32:33"/>
    <d v="2026-10-25T00:00:00"/>
    <s v=""/>
    <s v="CAJA"/>
    <n v="29"/>
    <s v="PENDIENTE APROBACION  ENVIO TMS"/>
    <s v="000000001209731760"/>
    <x v="1"/>
    <x v="0"/>
    <m/>
    <n v="1"/>
    <m/>
  </r>
  <r>
    <n v="8209731740"/>
    <s v="56"/>
    <x v="137"/>
    <d v="2026-10-25T11:32:36"/>
    <d v="2026-10-25T05:32:34"/>
    <d v="2026-10-25T00:00:00"/>
    <s v=""/>
    <s v="UNIDAD"/>
    <n v="1"/>
    <s v="PENDIENTE APROBACION  ENVIO TMS"/>
    <s v="000000008209731740"/>
    <x v="2"/>
    <x v="0"/>
    <m/>
    <n v="1"/>
    <m/>
  </r>
  <r>
    <n v="1209731744"/>
    <s v="56"/>
    <x v="137"/>
    <d v="2026-10-25T11:32:37"/>
    <d v="2026-10-25T05:32:35"/>
    <d v="2026-10-25T00:00:00"/>
    <s v=""/>
    <s v="CAJA"/>
    <n v="9"/>
    <s v="PENDIENTE APROBACION  ENVIO TMS"/>
    <s v="000000001209731744"/>
    <x v="1"/>
    <x v="0"/>
    <m/>
    <n v="1"/>
    <m/>
  </r>
  <r>
    <n v="8209731661"/>
    <s v="53"/>
    <x v="74"/>
    <d v="2026-10-25T11:32:39"/>
    <d v="2026-10-25T05:32:37"/>
    <d v="2026-10-25T00:00:00"/>
    <s v=""/>
    <s v="UNIDAD"/>
    <n v="4"/>
    <s v="PENDIENTE APROBACION  ENVIO TMS"/>
    <s v="000000008209731661"/>
    <x v="2"/>
    <x v="0"/>
    <m/>
    <n v="1"/>
    <m/>
  </r>
  <r>
    <n v="1209731745"/>
    <s v="56"/>
    <x v="137"/>
    <d v="2026-10-25T11:32:41"/>
    <d v="2026-10-25T05:32:38"/>
    <d v="2026-10-25T00:00:00"/>
    <s v=""/>
    <s v="CAJA"/>
    <n v="1"/>
    <s v="PENDIENTE APROBACION  ENVIO TMS"/>
    <s v="000000001209731745"/>
    <x v="1"/>
    <x v="0"/>
    <m/>
    <n v="1"/>
    <m/>
  </r>
  <r>
    <n v="1209731763"/>
    <s v="57"/>
    <x v="93"/>
    <d v="2026-10-25T11:32:42"/>
    <d v="2026-10-25T05:32:39"/>
    <d v="2026-10-25T00:00:00"/>
    <s v=""/>
    <s v="PACK"/>
    <n v="52"/>
    <s v="PENDIENTE APROBACION  ENVIO TMS"/>
    <s v="000000001209731763"/>
    <x v="1"/>
    <x v="0"/>
    <m/>
    <n v="1"/>
    <m/>
  </r>
  <r>
    <n v="1209731715"/>
    <s v="55"/>
    <x v="25"/>
    <d v="2026-10-25T11:32:43"/>
    <d v="2026-10-25T05:32:41"/>
    <d v="2026-10-25T00:00:00"/>
    <s v=""/>
    <s v="CAJA"/>
    <n v="13"/>
    <s v="PENDIENTE APROBACION  ENVIO TMS"/>
    <s v="000000001209731715"/>
    <x v="1"/>
    <x v="0"/>
    <m/>
    <n v="1"/>
    <m/>
  </r>
  <r>
    <n v="1209731716"/>
    <s v="55"/>
    <x v="25"/>
    <d v="2026-10-25T11:32:44"/>
    <d v="2026-10-25T05:32:42"/>
    <d v="2026-10-25T00:00:00"/>
    <s v=""/>
    <s v="PACK"/>
    <n v="21"/>
    <s v="PENDIENTE APROBACION  ENVIO TMS"/>
    <s v="000000001209731716"/>
    <x v="1"/>
    <x v="0"/>
    <m/>
    <n v="1"/>
    <m/>
  </r>
  <r>
    <n v="1209731643"/>
    <s v="52"/>
    <x v="73"/>
    <d v="2026-10-25T11:32:46"/>
    <d v="2026-10-25T05:32:44"/>
    <d v="2026-10-25T00:00:00"/>
    <s v=""/>
    <s v="CAJA"/>
    <n v="13"/>
    <s v="PENDIENTE APROBACION  ENVIO TMS"/>
    <s v="000000001209731643"/>
    <x v="1"/>
    <x v="0"/>
    <m/>
    <n v="1"/>
    <m/>
  </r>
  <r>
    <n v="8209731752"/>
    <s v="57"/>
    <x v="93"/>
    <d v="2026-10-25T11:32:48"/>
    <d v="2026-10-25T05:32:45"/>
    <d v="2026-10-25T00:00:00"/>
    <s v=""/>
    <s v="UNIDAD"/>
    <n v="3"/>
    <s v="PENDIENTE APROBACION  ENVIO TMS"/>
    <s v="000000008209731752"/>
    <x v="2"/>
    <x v="0"/>
    <m/>
    <n v="1"/>
    <m/>
  </r>
  <r>
    <n v="1209731758"/>
    <s v="57"/>
    <x v="93"/>
    <d v="2026-10-25T11:32:49"/>
    <d v="2026-10-25T05:32:46"/>
    <d v="2026-10-25T00:00:00"/>
    <s v=""/>
    <s v="PACK"/>
    <n v="64"/>
    <s v="PENDIENTE APROBACION  ENVIO TMS"/>
    <s v="000000001209731758"/>
    <x v="1"/>
    <x v="0"/>
    <m/>
    <n v="1"/>
    <m/>
  </r>
  <r>
    <n v="1209731650"/>
    <s v="52"/>
    <x v="73"/>
    <d v="2026-10-25T11:32:50"/>
    <d v="2026-10-25T05:32:48"/>
    <d v="2026-10-25T00:00:00"/>
    <s v=""/>
    <s v="CAJA"/>
    <n v="36"/>
    <s v="PENDIENTE APROBACION  ENVIO TMS"/>
    <s v="000000001209731650"/>
    <x v="1"/>
    <x v="0"/>
    <m/>
    <n v="1"/>
    <m/>
  </r>
  <r>
    <n v="1209731646"/>
    <s v="52"/>
    <x v="73"/>
    <d v="2026-10-25T11:32:51"/>
    <d v="2026-10-25T05:32:49"/>
    <d v="2026-10-25T00:00:00"/>
    <s v=""/>
    <s v="CAJA"/>
    <n v="13"/>
    <s v="PENDIENTE APROBACION  ENVIO TMS"/>
    <s v="000000001209731646"/>
    <x v="1"/>
    <x v="0"/>
    <m/>
    <n v="1"/>
    <m/>
  </r>
  <r>
    <n v="1209731691"/>
    <s v="54"/>
    <x v="75"/>
    <d v="2026-10-25T11:32:53"/>
    <d v="2026-10-25T05:32:50"/>
    <d v="2026-10-25T00:00:00"/>
    <s v=""/>
    <s v="CAJA"/>
    <n v="16"/>
    <s v="PENDIENTE APROBACION  ENVIO TMS"/>
    <s v="000000001209731691"/>
    <x v="1"/>
    <x v="0"/>
    <m/>
    <n v="1"/>
    <m/>
  </r>
  <r>
    <n v="1209731692"/>
    <s v="54"/>
    <x v="75"/>
    <d v="2026-10-25T11:32:54"/>
    <d v="2026-10-25T05:32:52"/>
    <d v="2026-10-25T00:00:00"/>
    <s v=""/>
    <s v="CAJA"/>
    <n v="38"/>
    <s v="PENDIENTE APROBACION  ENVIO TMS"/>
    <s v="000000001209731692"/>
    <x v="1"/>
    <x v="0"/>
    <m/>
    <n v="1"/>
    <m/>
  </r>
  <r>
    <n v="8209731711"/>
    <s v="55"/>
    <x v="25"/>
    <d v="2026-10-25T11:32:55"/>
    <d v="2026-10-25T05:32:53"/>
    <d v="2026-10-25T00:00:00"/>
    <s v=""/>
    <s v="UNIDAD"/>
    <n v="35"/>
    <s v="PENDIENTE APROBACION  ENVIO TMS"/>
    <s v="000000008209731711"/>
    <x v="2"/>
    <x v="0"/>
    <m/>
    <n v="1"/>
    <m/>
  </r>
  <r>
    <n v="8209731712"/>
    <s v="55"/>
    <x v="25"/>
    <d v="2026-10-25T11:32:57"/>
    <d v="2026-10-25T05:32:54"/>
    <d v="2026-10-25T00:00:00"/>
    <s v=""/>
    <s v="UNIDAD"/>
    <n v="11"/>
    <s v="PENDIENTE APROBACION  ENVIO TMS"/>
    <s v="000000008209731712"/>
    <x v="2"/>
    <x v="0"/>
    <m/>
    <n v="1"/>
    <m/>
  </r>
  <r>
    <n v="1209731693"/>
    <s v="54"/>
    <x v="75"/>
    <d v="2026-10-25T11:32:58"/>
    <d v="2026-10-25T05:32:56"/>
    <d v="2026-10-25T00:00:00"/>
    <s v=""/>
    <s v="PACK"/>
    <n v="95"/>
    <s v="PENDIENTE APROBACION  ENVIO TMS"/>
    <s v="000000001209731693"/>
    <x v="1"/>
    <x v="0"/>
    <m/>
    <n v="1"/>
    <m/>
  </r>
  <r>
    <n v="1209731642"/>
    <s v="52"/>
    <x v="73"/>
    <d v="2026-10-25T11:33:00"/>
    <d v="2026-10-25T05:32:58"/>
    <d v="2026-10-25T00:00:00"/>
    <s v=""/>
    <s v="PACK"/>
    <n v="4"/>
    <s v="PENDIENTE APROBACION  ENVIO TMS"/>
    <s v="000000001209731642"/>
    <x v="1"/>
    <x v="0"/>
    <m/>
    <n v="1"/>
    <m/>
  </r>
  <r>
    <n v="1209731713"/>
    <s v="55"/>
    <x v="25"/>
    <d v="2026-10-25T11:33:00"/>
    <d v="2026-10-25T05:32:57"/>
    <d v="2026-10-25T00:00:00"/>
    <s v=""/>
    <s v="CAJA"/>
    <n v="3"/>
    <s v="PENDIENTE APROBACION  ENVIO TMS"/>
    <s v="000000001209731713"/>
    <x v="1"/>
    <x v="0"/>
    <m/>
    <n v="1"/>
    <m/>
  </r>
  <r>
    <n v="8209731755"/>
    <s v="57"/>
    <x v="93"/>
    <d v="2026-10-25T11:33:02"/>
    <d v="2026-10-25T05:33:00"/>
    <d v="2026-10-25T00:00:00"/>
    <s v=""/>
    <s v="UNIDAD"/>
    <n v="3"/>
    <s v="PENDIENTE APROBACION  ENVIO TMS"/>
    <s v="000000008209731755"/>
    <x v="2"/>
    <x v="0"/>
    <m/>
    <n v="1"/>
    <m/>
  </r>
  <r>
    <n v="1209731757"/>
    <s v="57"/>
    <x v="93"/>
    <d v="2026-10-25T11:33:04"/>
    <d v="2026-10-25T05:33:01"/>
    <d v="2026-10-25T00:00:00"/>
    <s v=""/>
    <s v="CAJA"/>
    <n v="7"/>
    <s v="PENDIENTE APROBACION  ENVIO TMS"/>
    <s v="000000001209731757"/>
    <x v="1"/>
    <x v="0"/>
    <m/>
    <n v="1"/>
    <m/>
  </r>
  <r>
    <n v="1209731719"/>
    <s v="55"/>
    <x v="25"/>
    <d v="2026-10-25T11:33:06"/>
    <d v="2026-10-25T05:33:04"/>
    <d v="2026-10-25T00:00:00"/>
    <s v=""/>
    <s v="PACK"/>
    <n v="37"/>
    <s v="PENDIENTE APROBACION  ENVIO TMS"/>
    <s v="000000001209731719"/>
    <x v="1"/>
    <x v="0"/>
    <m/>
    <n v="1"/>
    <m/>
  </r>
  <r>
    <n v="8209731684"/>
    <s v="54"/>
    <x v="75"/>
    <d v="2026-10-25T11:33:06"/>
    <d v="2026-10-25T05:33:03"/>
    <d v="2026-10-25T00:00:00"/>
    <s v=""/>
    <s v="UNIDAD"/>
    <n v="2"/>
    <s v="PENDIENTE APROBACION  ENVIO TMS"/>
    <s v="000000008209731684"/>
    <x v="2"/>
    <x v="0"/>
    <m/>
    <n v="1"/>
    <m/>
  </r>
  <r>
    <n v="1209731644"/>
    <s v="52"/>
    <x v="73"/>
    <d v="2026-10-25T11:33:08"/>
    <d v="2026-10-25T05:33:06"/>
    <d v="2026-10-25T00:00:00"/>
    <s v=""/>
    <s v="CAJA"/>
    <n v="17"/>
    <s v="PENDIENTE APROBACION  ENVIO TMS"/>
    <s v="000000001209731644"/>
    <x v="1"/>
    <x v="0"/>
    <m/>
    <n v="1"/>
    <m/>
  </r>
  <r>
    <n v="1209731671"/>
    <s v="53"/>
    <x v="74"/>
    <d v="2026-10-25T11:33:10"/>
    <d v="2026-10-25T05:33:07"/>
    <d v="2026-10-25T00:00:00"/>
    <s v=""/>
    <s v="CAJA"/>
    <n v="48"/>
    <s v="PENDIENTE APROBACION  ENVIO TMS"/>
    <s v="000000001209731671"/>
    <x v="1"/>
    <x v="0"/>
    <m/>
    <n v="1"/>
    <m/>
  </r>
  <r>
    <n v="1209731672"/>
    <s v="53"/>
    <x v="74"/>
    <d v="2026-10-25T11:33:11"/>
    <d v="2026-10-25T05:33:08"/>
    <d v="2026-10-25T00:00:00"/>
    <s v=""/>
    <s v="PACK"/>
    <n v="35"/>
    <s v="PENDIENTE APROBACION  ENVIO TMS"/>
    <s v="000000001209731672"/>
    <x v="1"/>
    <x v="0"/>
    <m/>
    <n v="1"/>
    <m/>
  </r>
  <r>
    <n v="8209731659"/>
    <s v="52"/>
    <x v="73"/>
    <d v="2026-10-25T11:33:12"/>
    <d v="2026-10-25T05:33:10"/>
    <d v="2026-10-25T00:00:00"/>
    <s v=""/>
    <s v="UNIDAD"/>
    <n v="1"/>
    <s v="PENDIENTE APROBACION  ENVIO TMS"/>
    <s v="000000008209731659"/>
    <x v="2"/>
    <x v="0"/>
    <m/>
    <n v="1"/>
    <m/>
  </r>
  <r>
    <n v="1209731746"/>
    <s v="56"/>
    <x v="137"/>
    <d v="2026-10-25T11:33:13"/>
    <d v="2026-10-25T05:33:11"/>
    <d v="2026-10-25T00:00:00"/>
    <s v=""/>
    <s v="CAJA"/>
    <n v="8"/>
    <s v="PENDIENTE APROBACION  ENVIO TMS"/>
    <s v="000000001209731746"/>
    <x v="1"/>
    <x v="0"/>
    <m/>
    <n v="1"/>
    <m/>
  </r>
  <r>
    <n v="1209731883"/>
    <s v="62"/>
    <x v="6"/>
    <d v="2026-10-25T11:36:04"/>
    <d v="2026-10-25T05:36:01"/>
    <d v="2026-10-25T00:00:00"/>
    <s v=""/>
    <s v="CAJA"/>
    <n v="14"/>
    <s v="PENDIENTE APROBACION  ENVIO TMS"/>
    <s v="000000001209731883"/>
    <x v="1"/>
    <x v="0"/>
    <m/>
    <n v="1"/>
    <m/>
  </r>
  <r>
    <n v="1209731884"/>
    <s v="62"/>
    <x v="6"/>
    <d v="2026-10-25T11:36:05"/>
    <d v="2026-10-25T05:36:03"/>
    <d v="2026-10-25T00:00:00"/>
    <s v=""/>
    <s v="PACK"/>
    <n v="2"/>
    <s v="PENDIENTE APROBACION  ENVIO TMS"/>
    <s v="000000001209731884"/>
    <x v="1"/>
    <x v="0"/>
    <m/>
    <n v="1"/>
    <m/>
  </r>
  <r>
    <n v="1209731817"/>
    <s v="59"/>
    <x v="60"/>
    <d v="2026-10-25T11:36:06"/>
    <d v="2026-10-25T05:36:04"/>
    <d v="2026-10-25T00:00:00"/>
    <s v=""/>
    <s v="CAJA"/>
    <n v="15"/>
    <s v="PENDIENTE APROBACION  ENVIO TMS"/>
    <s v="000000001209731817"/>
    <x v="1"/>
    <x v="0"/>
    <m/>
    <n v="1"/>
    <m/>
  </r>
  <r>
    <n v="8209731834"/>
    <s v="60"/>
    <x v="76"/>
    <d v="2026-10-25T11:36:08"/>
    <d v="2026-10-25T05:36:06"/>
    <d v="2026-10-25T00:00:00"/>
    <s v=""/>
    <s v="UNIDAD"/>
    <n v="1"/>
    <s v="PENDIENTE APROBACION  ENVIO TMS"/>
    <s v="000000008209731834"/>
    <x v="2"/>
    <x v="0"/>
    <m/>
    <n v="1"/>
    <m/>
  </r>
  <r>
    <n v="8209731836"/>
    <s v="60"/>
    <x v="76"/>
    <d v="2026-10-25T11:36:10"/>
    <d v="2026-10-25T05:36:07"/>
    <d v="2026-10-25T00:00:00"/>
    <s v=""/>
    <s v="UNIDAD"/>
    <n v="6"/>
    <s v="PENDIENTE APROBACION  ENVIO TMS"/>
    <s v="000000008209731836"/>
    <x v="2"/>
    <x v="0"/>
    <m/>
    <n v="1"/>
    <m/>
  </r>
  <r>
    <n v="8209731837"/>
    <s v="60"/>
    <x v="76"/>
    <d v="2026-10-25T11:36:11"/>
    <d v="2026-10-25T05:36:09"/>
    <d v="2026-10-25T00:00:00"/>
    <s v=""/>
    <s v="UNIDAD"/>
    <n v="7"/>
    <s v="PENDIENTE APROBACION  ENVIO TMS"/>
    <s v="000000008209731837"/>
    <x v="2"/>
    <x v="0"/>
    <m/>
    <n v="1"/>
    <m/>
  </r>
  <r>
    <n v="1209731840"/>
    <s v="60"/>
    <x v="76"/>
    <d v="2026-10-25T11:36:12"/>
    <d v="2026-10-25T05:36:10"/>
    <d v="2026-10-25T00:00:00"/>
    <s v=""/>
    <s v="CAJA"/>
    <n v="6"/>
    <s v="PENDIENTE APROBACION  ENVIO TMS"/>
    <s v="000000001209731840"/>
    <x v="1"/>
    <x v="0"/>
    <m/>
    <n v="1"/>
    <m/>
  </r>
  <r>
    <n v="1209731871"/>
    <s v="61"/>
    <x v="26"/>
    <d v="2026-10-25T11:36:14"/>
    <d v="2026-10-25T05:36:11"/>
    <d v="2026-10-25T00:00:00"/>
    <s v=""/>
    <s v="CAJA"/>
    <n v="17"/>
    <s v="PENDIENTE APROBACION  ENVIO TMS"/>
    <s v="000000001209731871"/>
    <x v="1"/>
    <x v="0"/>
    <m/>
    <n v="1"/>
    <m/>
  </r>
  <r>
    <n v="1209731784"/>
    <s v="58"/>
    <x v="10"/>
    <d v="2026-10-25T11:36:15"/>
    <d v="2026-10-25T05:36:13"/>
    <d v="2026-10-25T00:00:00"/>
    <s v=""/>
    <s v="CAJA"/>
    <n v="12"/>
    <s v="PENDIENTE APROBACION  ENVIO TMS"/>
    <s v="000000001209731784"/>
    <x v="1"/>
    <x v="0"/>
    <m/>
    <n v="1"/>
    <m/>
  </r>
  <r>
    <n v="1209731786"/>
    <s v="58"/>
    <x v="10"/>
    <d v="2026-10-25T11:36:16"/>
    <d v="2026-10-25T05:36:14"/>
    <d v="2026-10-25T00:00:00"/>
    <s v=""/>
    <s v="PACK"/>
    <n v="14"/>
    <s v="PENDIENTE APROBACION  ENVIO TMS"/>
    <s v="000000001209731786"/>
    <x v="1"/>
    <x v="0"/>
    <m/>
    <n v="1"/>
    <m/>
  </r>
  <r>
    <n v="1209731788"/>
    <s v="58"/>
    <x v="10"/>
    <d v="2026-10-25T11:36:17"/>
    <d v="2026-10-25T05:36:15"/>
    <d v="2026-10-25T00:00:00"/>
    <s v=""/>
    <s v="PACK"/>
    <n v="45"/>
    <s v="PENDIENTE APROBACION  ENVIO TMS"/>
    <s v="000000001209731788"/>
    <x v="1"/>
    <x v="0"/>
    <m/>
    <n v="1"/>
    <m/>
  </r>
  <r>
    <n v="1209731833"/>
    <s v="59"/>
    <x v="60"/>
    <d v="2026-10-25T11:36:19"/>
    <d v="2026-10-25T05:36:16"/>
    <d v="2026-10-25T00:00:00"/>
    <s v=""/>
    <s v="CAJA"/>
    <n v="63"/>
    <s v="PENDIENTE APROBACION  ENVIO TMS"/>
    <s v="000000001209731833"/>
    <x v="1"/>
    <x v="0"/>
    <m/>
    <n v="1"/>
    <m/>
  </r>
  <r>
    <n v="1209731839"/>
    <s v="60"/>
    <x v="76"/>
    <d v="2026-10-25T11:36:20"/>
    <d v="2026-10-25T05:36:18"/>
    <d v="2026-10-25T00:00:00"/>
    <s v=""/>
    <s v="CAJA"/>
    <n v="1"/>
    <s v="PENDIENTE APROBACION  ENVIO TMS"/>
    <s v="000000001209731839"/>
    <x v="1"/>
    <x v="0"/>
    <m/>
    <n v="1"/>
    <m/>
  </r>
  <r>
    <n v="1209731869"/>
    <s v="61"/>
    <x v="26"/>
    <d v="2026-10-25T11:36:22"/>
    <d v="2026-10-25T05:36:19"/>
    <d v="2026-10-25T00:00:00"/>
    <s v=""/>
    <s v="CAJA"/>
    <n v="8"/>
    <s v="PENDIENTE APROBACION  ENVIO TMS"/>
    <s v="000000001209731869"/>
    <x v="1"/>
    <x v="0"/>
    <m/>
    <n v="1"/>
    <m/>
  </r>
  <r>
    <n v="1209731873"/>
    <s v="61"/>
    <x v="26"/>
    <d v="2026-10-25T11:36:23"/>
    <d v="2026-10-25T05:36:20"/>
    <d v="2026-10-25T00:00:00"/>
    <s v=""/>
    <s v="CAJA"/>
    <n v="7"/>
    <s v="PENDIENTE APROBACION  ENVIO TMS"/>
    <s v="000000001209731873"/>
    <x v="1"/>
    <x v="0"/>
    <m/>
    <n v="1"/>
    <m/>
  </r>
  <r>
    <n v="1209731845"/>
    <s v="60"/>
    <x v="76"/>
    <d v="2026-10-25T11:36:24"/>
    <d v="2026-10-25T05:36:22"/>
    <d v="2026-10-25T00:00:00"/>
    <s v=""/>
    <s v="PACK"/>
    <n v="33"/>
    <s v="PENDIENTE APROBACION  ENVIO TMS"/>
    <s v="000000001209731845"/>
    <x v="1"/>
    <x v="0"/>
    <m/>
    <n v="1"/>
    <m/>
  </r>
  <r>
    <n v="1209731800"/>
    <s v="58"/>
    <x v="10"/>
    <d v="2026-10-25T11:36:25"/>
    <d v="2026-10-25T05:36:23"/>
    <d v="2026-10-25T00:00:00"/>
    <s v=""/>
    <s v="PACK"/>
    <n v="26"/>
    <s v="PENDIENTE APROBACION  ENVIO TMS"/>
    <s v="000000001209731800"/>
    <x v="1"/>
    <x v="0"/>
    <m/>
    <n v="1"/>
    <m/>
  </r>
  <r>
    <n v="8209731782"/>
    <s v="58"/>
    <x v="10"/>
    <d v="2026-10-25T11:36:27"/>
    <d v="2026-10-25T05:36:24"/>
    <d v="2026-10-25T00:00:00"/>
    <s v=""/>
    <s v="UNIDAD"/>
    <n v="1"/>
    <s v="PENDIENTE APROBACION  ENVIO TMS"/>
    <s v="000000008209731782"/>
    <x v="2"/>
    <x v="0"/>
    <m/>
    <n v="1"/>
    <m/>
  </r>
  <r>
    <n v="1209731787"/>
    <s v="58"/>
    <x v="10"/>
    <d v="2026-10-25T11:36:28"/>
    <d v="2026-10-25T05:36:26"/>
    <d v="2026-10-25T00:00:00"/>
    <s v=""/>
    <s v="PACK"/>
    <n v="24"/>
    <s v="PENDIENTE APROBACION  ENVIO TMS"/>
    <s v="000000001209731787"/>
    <x v="1"/>
    <x v="0"/>
    <m/>
    <n v="1"/>
    <m/>
  </r>
  <r>
    <n v="1209731885"/>
    <s v="62"/>
    <x v="6"/>
    <d v="2026-10-25T11:36:29"/>
    <d v="2026-10-25T05:36:27"/>
    <d v="2026-10-25T00:00:00"/>
    <s v=""/>
    <s v="CAJA"/>
    <n v="15"/>
    <s v="PENDIENTE APROBACION  ENVIO TMS"/>
    <s v="000000001209731885"/>
    <x v="1"/>
    <x v="0"/>
    <m/>
    <n v="1"/>
    <m/>
  </r>
  <r>
    <n v="8209731811"/>
    <s v="59"/>
    <x v="60"/>
    <d v="2026-10-25T11:36:31"/>
    <d v="2026-10-25T05:36:28"/>
    <d v="2026-10-25T00:00:00"/>
    <s v=""/>
    <s v="UNIDAD"/>
    <n v="1"/>
    <s v="PENDIENTE APROBACION  ENVIO TMS"/>
    <s v="000000008209731811"/>
    <x v="2"/>
    <x v="0"/>
    <m/>
    <n v="1"/>
    <m/>
  </r>
  <r>
    <n v="8209731814"/>
    <s v="59"/>
    <x v="60"/>
    <d v="2026-10-25T11:36:32"/>
    <d v="2026-10-25T05:36:30"/>
    <d v="2026-10-25T00:00:00"/>
    <s v=""/>
    <s v="UNIDAD"/>
    <n v="6"/>
    <s v="PENDIENTE APROBACION  ENVIO TMS"/>
    <s v="000000008209731814"/>
    <x v="2"/>
    <x v="0"/>
    <m/>
    <n v="1"/>
    <m/>
  </r>
  <r>
    <n v="8209731865"/>
    <s v="61"/>
    <x v="26"/>
    <d v="2026-10-25T11:36:33"/>
    <d v="2026-10-25T05:36:31"/>
    <d v="2026-10-25T00:00:00"/>
    <s v=""/>
    <s v="UNIDAD"/>
    <n v="5"/>
    <s v="PENDIENTE APROBACION  ENVIO TMS"/>
    <s v="000000008209731865"/>
    <x v="2"/>
    <x v="0"/>
    <m/>
    <n v="1"/>
    <m/>
  </r>
  <r>
    <n v="8209731866"/>
    <s v="61"/>
    <x v="26"/>
    <d v="2026-10-25T11:36:35"/>
    <d v="2026-10-25T05:36:32"/>
    <d v="2026-10-25T00:00:00"/>
    <s v=""/>
    <s v="UNIDAD"/>
    <n v="3"/>
    <s v="PENDIENTE APROBACION  ENVIO TMS"/>
    <s v="000000008209731866"/>
    <x v="2"/>
    <x v="0"/>
    <m/>
    <n v="1"/>
    <m/>
  </r>
  <r>
    <n v="1209731868"/>
    <s v="61"/>
    <x v="26"/>
    <d v="2026-10-25T11:36:37"/>
    <d v="2026-10-25T05:36:34"/>
    <d v="2026-10-25T00:00:00"/>
    <s v=""/>
    <s v="CAJA"/>
    <n v="1"/>
    <s v="PENDIENTE APROBACION  ENVIO TMS"/>
    <s v="000000001209731868"/>
    <x v="1"/>
    <x v="0"/>
    <m/>
    <n v="1"/>
    <m/>
  </r>
  <r>
    <n v="1209731870"/>
    <s v="61"/>
    <x v="26"/>
    <d v="2026-10-25T11:36:38"/>
    <d v="2026-10-25T05:36:35"/>
    <d v="2026-10-25T00:00:00"/>
    <s v=""/>
    <s v="CAJA"/>
    <n v="11"/>
    <s v="PENDIENTE APROBACION  ENVIO TMS"/>
    <s v="000000001209731870"/>
    <x v="1"/>
    <x v="0"/>
    <m/>
    <n v="1"/>
    <m/>
  </r>
  <r>
    <n v="1209731877"/>
    <s v="61"/>
    <x v="26"/>
    <d v="2026-10-25T11:36:39"/>
    <d v="2026-10-25T05:36:37"/>
    <d v="2026-10-25T00:00:00"/>
    <s v=""/>
    <s v="CAJA"/>
    <n v="43"/>
    <s v="PENDIENTE APROBACION  ENVIO TMS"/>
    <s v="000000001209731877"/>
    <x v="1"/>
    <x v="0"/>
    <m/>
    <n v="1"/>
    <m/>
  </r>
  <r>
    <n v="1209731876"/>
    <s v="61"/>
    <x v="26"/>
    <d v="2026-10-25T11:36:40"/>
    <d v="2026-10-25T05:36:38"/>
    <d v="2026-10-25T00:00:00"/>
    <s v=""/>
    <s v="PACK"/>
    <n v="20"/>
    <s v="PENDIENTE APROBACION  ENVIO TMS"/>
    <s v="000000001209731876"/>
    <x v="1"/>
    <x v="0"/>
    <m/>
    <n v="1"/>
    <m/>
  </r>
  <r>
    <n v="1209731892"/>
    <s v="62"/>
    <x v="6"/>
    <d v="2026-10-25T11:36:42"/>
    <d v="2026-10-25T05:36:40"/>
    <d v="2026-10-25T00:00:00"/>
    <s v=""/>
    <s v="CAJA"/>
    <n v="40"/>
    <s v="PENDIENTE APROBACION  ENVIO TMS"/>
    <s v="000000001209731892"/>
    <x v="1"/>
    <x v="0"/>
    <m/>
    <n v="1"/>
    <m/>
  </r>
  <r>
    <n v="8209731779"/>
    <s v="58"/>
    <x v="10"/>
    <d v="2026-10-25T11:36:43"/>
    <d v="2026-10-25T05:36:41"/>
    <d v="2026-10-25T00:00:00"/>
    <s v=""/>
    <s v="UNIDAD"/>
    <n v="10"/>
    <s v="PENDIENTE APROBACION  ENVIO TMS"/>
    <s v="000000008209731779"/>
    <x v="2"/>
    <x v="0"/>
    <m/>
    <n v="1"/>
    <m/>
  </r>
  <r>
    <n v="8209731781"/>
    <s v="58"/>
    <x v="10"/>
    <d v="2026-10-25T11:36:45"/>
    <d v="2026-10-25T05:36:42"/>
    <d v="2026-10-25T00:00:00"/>
    <s v=""/>
    <s v="UNIDAD"/>
    <n v="1"/>
    <s v="PENDIENTE APROBACION  ENVIO TMS"/>
    <s v="000000008209731781"/>
    <x v="2"/>
    <x v="0"/>
    <m/>
    <n v="1"/>
    <m/>
  </r>
  <r>
    <n v="1209731783"/>
    <s v="58"/>
    <x v="10"/>
    <d v="2026-10-25T11:36:46"/>
    <d v="2026-10-25T05:36:44"/>
    <d v="2026-10-25T00:00:00"/>
    <s v=""/>
    <s v="PACK"/>
    <n v="2"/>
    <s v="PENDIENTE APROBACION  ENVIO TMS"/>
    <s v="000000001209731783"/>
    <x v="1"/>
    <x v="0"/>
    <m/>
    <n v="1"/>
    <m/>
  </r>
  <r>
    <n v="1209731848"/>
    <s v="60"/>
    <x v="76"/>
    <d v="2026-10-25T11:36:47"/>
    <d v="2026-10-25T05:36:45"/>
    <d v="2026-10-25T00:00:00"/>
    <s v=""/>
    <s v="CAJA"/>
    <n v="70"/>
    <s v="PENDIENTE APROBACION  ENVIO TMS"/>
    <s v="000000001209731848"/>
    <x v="1"/>
    <x v="0"/>
    <m/>
    <n v="1"/>
    <m/>
  </r>
  <r>
    <n v="1209731855"/>
    <s v="60"/>
    <x v="76"/>
    <d v="2026-10-25T11:36:49"/>
    <d v="2026-10-25T05:36:46"/>
    <d v="2026-10-25T00:00:00"/>
    <s v=""/>
    <s v="CAJA"/>
    <n v="2"/>
    <s v="PENDIENTE APROBACION  ENVIO TMS"/>
    <s v="000000001209731855"/>
    <x v="1"/>
    <x v="0"/>
    <m/>
    <n v="1"/>
    <m/>
  </r>
  <r>
    <n v="1209731789"/>
    <s v="58"/>
    <x v="10"/>
    <d v="2026-10-25T11:36:50"/>
    <d v="2026-10-25T05:36:48"/>
    <d v="2026-10-25T00:00:00"/>
    <s v=""/>
    <s v="CAJA"/>
    <n v="34"/>
    <s v="PENDIENTE APROBACION  ENVIO TMS"/>
    <s v="000000001209731789"/>
    <x v="1"/>
    <x v="0"/>
    <m/>
    <n v="1"/>
    <m/>
  </r>
  <r>
    <n v="8209731816"/>
    <s v="59"/>
    <x v="60"/>
    <d v="2026-10-25T11:36:51"/>
    <d v="2026-10-25T05:36:49"/>
    <d v="2026-10-25T00:00:00"/>
    <s v=""/>
    <s v="UNIDAD"/>
    <n v="3"/>
    <s v="PENDIENTE APROBACION  ENVIO TMS"/>
    <s v="000000008209731816"/>
    <x v="2"/>
    <x v="0"/>
    <m/>
    <n v="1"/>
    <m/>
  </r>
  <r>
    <n v="8209731835"/>
    <s v="60"/>
    <x v="76"/>
    <d v="2026-10-25T11:36:54"/>
    <d v="2026-10-25T05:36:51"/>
    <d v="2026-10-25T00:00:00"/>
    <s v=""/>
    <s v="UNIDAD"/>
    <n v="3"/>
    <s v="PENDIENTE APROBACION  ENVIO TMS"/>
    <s v="000000008209731835"/>
    <x v="2"/>
    <x v="0"/>
    <m/>
    <n v="1"/>
    <m/>
  </r>
  <r>
    <n v="8209731863"/>
    <s v="61"/>
    <x v="26"/>
    <d v="2026-10-25T11:36:55"/>
    <d v="2026-10-25T05:36:53"/>
    <d v="2026-10-25T00:00:00"/>
    <s v=""/>
    <s v="UNIDAD"/>
    <n v="1"/>
    <s v="PENDIENTE APROBACION  ENVIO TMS"/>
    <s v="000000008209731863"/>
    <x v="2"/>
    <x v="0"/>
    <m/>
    <n v="1"/>
    <m/>
  </r>
  <r>
    <n v="1209731902"/>
    <s v="62"/>
    <x v="6"/>
    <d v="2026-10-25T11:36:57"/>
    <d v="2026-10-25T05:36:55"/>
    <d v="2026-10-25T00:00:00"/>
    <s v=""/>
    <s v="CAJA"/>
    <n v="2"/>
    <s v="PENDIENTE APROBACION  ENVIO TMS"/>
    <s v="000000001209731902"/>
    <x v="1"/>
    <x v="0"/>
    <m/>
    <n v="1"/>
    <m/>
  </r>
  <r>
    <n v="1209731790"/>
    <s v="58"/>
    <x v="10"/>
    <d v="2026-10-25T11:36:59"/>
    <d v="2026-10-25T05:36:57"/>
    <d v="2026-10-25T00:00:00"/>
    <s v=""/>
    <s v="PACK"/>
    <n v="35"/>
    <s v="PENDIENTE APROBACION  ENVIO TMS"/>
    <s v="000000001209731790"/>
    <x v="1"/>
    <x v="0"/>
    <m/>
    <n v="1"/>
    <m/>
  </r>
  <r>
    <n v="1209731875"/>
    <s v="61"/>
    <x v="26"/>
    <d v="2026-10-25T11:37:01"/>
    <d v="2026-10-25T05:36:58"/>
    <d v="2026-10-25T00:00:00"/>
    <s v=""/>
    <s v="PACK"/>
    <n v="19"/>
    <s v="PENDIENTE APROBACION  ENVIO TMS"/>
    <s v="000000001209731875"/>
    <x v="1"/>
    <x v="0"/>
    <m/>
    <n v="1"/>
    <m/>
  </r>
  <r>
    <n v="8209731881"/>
    <s v="62"/>
    <x v="6"/>
    <d v="2026-10-25T11:37:02"/>
    <d v="2026-10-25T05:37:00"/>
    <d v="2026-10-25T00:00:00"/>
    <s v=""/>
    <s v="UNIDAD"/>
    <n v="6"/>
    <s v="PENDIENTE APROBACION  ENVIO TMS"/>
    <s v="000000008209731881"/>
    <x v="2"/>
    <x v="0"/>
    <m/>
    <n v="1"/>
    <m/>
  </r>
  <r>
    <n v="1209731785"/>
    <s v="58"/>
    <x v="10"/>
    <d v="2026-10-25T11:37:03"/>
    <d v="2026-10-25T05:37:01"/>
    <d v="2026-10-25T00:00:00"/>
    <s v=""/>
    <s v="PACK"/>
    <n v="14"/>
    <s v="PENDIENTE APROBACION  ENVIO TMS"/>
    <s v="000000001209731785"/>
    <x v="1"/>
    <x v="0"/>
    <m/>
    <n v="1"/>
    <m/>
  </r>
  <r>
    <n v="8209731882"/>
    <s v="62"/>
    <x v="6"/>
    <d v="2026-10-25T11:37:05"/>
    <d v="2026-10-25T05:37:02"/>
    <d v="2026-10-25T00:00:00"/>
    <s v=""/>
    <s v="UNIDAD"/>
    <n v="26"/>
    <s v="PENDIENTE APROBACION  ENVIO TMS"/>
    <s v="000000008209731882"/>
    <x v="2"/>
    <x v="0"/>
    <m/>
    <n v="1"/>
    <m/>
  </r>
  <r>
    <n v="8209731812"/>
    <s v="59"/>
    <x v="60"/>
    <d v="2026-10-25T11:37:07"/>
    <d v="2026-10-25T05:37:04"/>
    <d v="2026-10-25T00:00:00"/>
    <s v=""/>
    <s v="UNIDAD"/>
    <n v="3"/>
    <s v="PENDIENTE APROBACION  ENVIO TMS"/>
    <s v="000000008209731812"/>
    <x v="2"/>
    <x v="0"/>
    <m/>
    <n v="1"/>
    <m/>
  </r>
  <r>
    <n v="1209731890"/>
    <s v="62"/>
    <x v="6"/>
    <d v="2026-10-25T11:37:08"/>
    <d v="2026-10-25T05:37:06"/>
    <d v="2026-10-25T00:00:00"/>
    <s v=""/>
    <s v="CAJA"/>
    <n v="21"/>
    <s v="PENDIENTE APROBACION  ENVIO TMS"/>
    <s v="000000001209731890"/>
    <x v="1"/>
    <x v="0"/>
    <m/>
    <n v="1"/>
    <m/>
  </r>
  <r>
    <n v="1209731791"/>
    <s v="58"/>
    <x v="10"/>
    <d v="2026-10-25T11:37:10"/>
    <d v="2026-10-25T05:37:08"/>
    <d v="2026-10-25T00:00:00"/>
    <s v=""/>
    <s v="CAJA"/>
    <n v="55"/>
    <s v="PENDIENTE APROBACION  ENVIO TMS"/>
    <s v="000000001209731791"/>
    <x v="1"/>
    <x v="0"/>
    <m/>
    <n v="1"/>
    <m/>
  </r>
  <r>
    <n v="1209731822"/>
    <s v="59"/>
    <x v="60"/>
    <d v="2026-10-25T11:37:13"/>
    <d v="2026-10-25T05:37:10"/>
    <d v="2026-10-25T00:00:00"/>
    <s v=""/>
    <s v="PACK"/>
    <n v="33"/>
    <s v="PENDIENTE APROBACION  ENVIO TMS"/>
    <s v="000000001209731822"/>
    <x v="1"/>
    <x v="0"/>
    <m/>
    <n v="1"/>
    <m/>
  </r>
  <r>
    <n v="1209731844"/>
    <s v="60"/>
    <x v="76"/>
    <d v="2026-10-25T11:37:14"/>
    <d v="2026-10-25T05:37:12"/>
    <d v="2026-10-25T00:00:00"/>
    <s v=""/>
    <s v="PACK"/>
    <n v="19"/>
    <s v="PENDIENTE APROBACION  ENVIO TMS"/>
    <s v="000000001209731844"/>
    <x v="1"/>
    <x v="0"/>
    <m/>
    <n v="1"/>
    <m/>
  </r>
  <r>
    <n v="1209731891"/>
    <s v="62"/>
    <x v="6"/>
    <d v="2026-10-25T11:37:16"/>
    <d v="2026-10-25T05:37:14"/>
    <d v="2026-10-25T00:00:00"/>
    <s v=""/>
    <s v="PACK"/>
    <n v="26"/>
    <s v="PENDIENTE APROBACION  ENVIO TMS"/>
    <s v="000000001209731891"/>
    <x v="1"/>
    <x v="0"/>
    <m/>
    <n v="1"/>
    <m/>
  </r>
  <r>
    <n v="1209731823"/>
    <s v="59"/>
    <x v="60"/>
    <d v="2026-10-25T11:37:18"/>
    <d v="2026-10-25T05:37:15"/>
    <d v="2026-10-25T00:00:00"/>
    <s v=""/>
    <s v="CAJA"/>
    <n v="41"/>
    <s v="PENDIENTE APROBACION  ENVIO TMS"/>
    <s v="000000001209731823"/>
    <x v="1"/>
    <x v="0"/>
    <m/>
    <n v="1"/>
    <m/>
  </r>
  <r>
    <n v="8209731778"/>
    <s v="58"/>
    <x v="10"/>
    <d v="2026-10-25T11:37:19"/>
    <d v="2026-10-25T05:37:17"/>
    <d v="2026-10-25T00:00:00"/>
    <s v=""/>
    <s v="UNIDAD"/>
    <n v="8"/>
    <s v="PENDIENTE APROBACION  ENVIO TMS"/>
    <s v="000000008209731778"/>
    <x v="2"/>
    <x v="0"/>
    <m/>
    <n v="1"/>
    <m/>
  </r>
  <r>
    <n v="1209731886"/>
    <s v="62"/>
    <x v="6"/>
    <d v="2026-10-25T11:37:22"/>
    <d v="2026-10-25T05:37:19"/>
    <d v="2026-10-25T00:00:00"/>
    <s v=""/>
    <s v="PACK"/>
    <n v="14"/>
    <s v="PENDIENTE APROBACION  ENVIO TMS"/>
    <s v="000000001209731886"/>
    <x v="1"/>
    <x v="0"/>
    <m/>
    <n v="1"/>
    <m/>
  </r>
  <r>
    <n v="1209731888"/>
    <s v="62"/>
    <x v="6"/>
    <d v="2026-10-25T11:37:23"/>
    <d v="2026-10-25T05:37:21"/>
    <d v="2026-10-25T00:00:00"/>
    <s v=""/>
    <s v="PACK"/>
    <n v="14"/>
    <s v="PENDIENTE APROBACION  ENVIO TMS"/>
    <s v="000000001209731888"/>
    <x v="1"/>
    <x v="0"/>
    <m/>
    <n v="1"/>
    <m/>
  </r>
  <r>
    <n v="1209731889"/>
    <s v="62"/>
    <x v="6"/>
    <d v="2026-10-25T11:37:25"/>
    <d v="2026-10-25T05:37:22"/>
    <d v="2026-10-25T00:00:00"/>
    <s v=""/>
    <s v="CAJA"/>
    <n v="20"/>
    <s v="PENDIENTE APROBACION  ENVIO TMS"/>
    <s v="000000001209731889"/>
    <x v="1"/>
    <x v="0"/>
    <m/>
    <n v="1"/>
    <m/>
  </r>
  <r>
    <n v="1209731821"/>
    <s v="59"/>
    <x v="60"/>
    <d v="2026-10-25T11:37:26"/>
    <d v="2026-10-25T05:37:24"/>
    <d v="2026-10-25T00:00:00"/>
    <s v=""/>
    <s v="CAJA"/>
    <n v="12"/>
    <s v="PENDIENTE APROBACION  ENVIO TMS"/>
    <s v="000000001209731821"/>
    <x v="1"/>
    <x v="0"/>
    <m/>
    <n v="1"/>
    <m/>
  </r>
  <r>
    <n v="8209731792"/>
    <s v="58"/>
    <x v="10"/>
    <d v="2026-10-25T11:37:28"/>
    <d v="2026-10-25T05:37:26"/>
    <d v="2026-10-25T00:00:00"/>
    <s v=""/>
    <s v="UNIDAD"/>
    <n v="3"/>
    <s v="PENDIENTE APROBACION  ENVIO TMS"/>
    <s v="000000008209731792"/>
    <x v="2"/>
    <x v="0"/>
    <m/>
    <n v="1"/>
    <m/>
  </r>
  <r>
    <n v="1209731847"/>
    <s v="60"/>
    <x v="76"/>
    <d v="2026-10-25T11:37:30"/>
    <d v="2026-10-25T05:37:27"/>
    <d v="2026-10-25T00:00:00"/>
    <s v=""/>
    <s v="PACK"/>
    <n v="43"/>
    <s v="PENDIENTE APROBACION  ENVIO TMS"/>
    <s v="000000001209731847"/>
    <x v="1"/>
    <x v="0"/>
    <m/>
    <n v="1"/>
    <m/>
  </r>
  <r>
    <n v="8209731780"/>
    <s v="58"/>
    <x v="10"/>
    <d v="2026-10-25T11:37:31"/>
    <d v="2026-10-25T05:37:28"/>
    <d v="2026-10-25T00:00:00"/>
    <s v=""/>
    <s v="UNIDAD"/>
    <n v="11"/>
    <s v="PENDIENTE APROBACION  ENVIO TMS"/>
    <s v="000000008209731780"/>
    <x v="2"/>
    <x v="0"/>
    <m/>
    <n v="1"/>
    <m/>
  </r>
  <r>
    <n v="1209731824"/>
    <s v="59"/>
    <x v="60"/>
    <d v="2026-10-25T11:37:32"/>
    <d v="2026-10-25T05:37:30"/>
    <d v="2026-10-25T00:00:00"/>
    <s v=""/>
    <s v="PACK"/>
    <n v="41"/>
    <s v="PENDIENTE APROBACION  ENVIO TMS"/>
    <s v="000000001209731824"/>
    <x v="1"/>
    <x v="0"/>
    <m/>
    <n v="1"/>
    <m/>
  </r>
  <r>
    <n v="8209731832"/>
    <s v="59"/>
    <x v="60"/>
    <d v="2026-10-25T11:37:33"/>
    <d v="2026-10-25T05:37:31"/>
    <d v="2026-10-25T00:00:00"/>
    <s v=""/>
    <s v="UNIDAD"/>
    <n v="1"/>
    <s v="PENDIENTE APROBACION  ENVIO TMS"/>
    <s v="000000008209731832"/>
    <x v="2"/>
    <x v="0"/>
    <m/>
    <n v="1"/>
    <m/>
  </r>
  <r>
    <n v="8209731813"/>
    <s v="59"/>
    <x v="60"/>
    <d v="2026-10-25T11:37:35"/>
    <d v="2026-10-25T05:37:32"/>
    <d v="2026-10-25T00:00:00"/>
    <s v=""/>
    <s v="UNIDAD"/>
    <n v="4"/>
    <s v="PENDIENTE APROBACION  ENVIO TMS"/>
    <s v="000000008209731813"/>
    <x v="2"/>
    <x v="0"/>
    <m/>
    <n v="1"/>
    <m/>
  </r>
  <r>
    <n v="1209731818"/>
    <s v="59"/>
    <x v="60"/>
    <d v="2026-10-25T11:37:37"/>
    <d v="2026-10-25T05:37:34"/>
    <d v="2026-10-25T00:00:00"/>
    <s v=""/>
    <s v="CAJA"/>
    <n v="10"/>
    <s v="PENDIENTE APROBACION  ENVIO TMS"/>
    <s v="000000001209731818"/>
    <x v="1"/>
    <x v="0"/>
    <m/>
    <n v="1"/>
    <m/>
  </r>
  <r>
    <n v="8209731777"/>
    <s v="58"/>
    <x v="10"/>
    <d v="2026-10-25T11:37:37"/>
    <d v="2026-10-25T05:37:35"/>
    <d v="2026-10-25T00:00:00"/>
    <s v=""/>
    <s v="UNIDAD"/>
    <n v="5"/>
    <s v="PENDIENTE APROBACION  ENVIO TMS"/>
    <s v="000000008209731777"/>
    <x v="2"/>
    <x v="0"/>
    <m/>
    <n v="1"/>
    <m/>
  </r>
  <r>
    <n v="1209731819"/>
    <s v="59"/>
    <x v="60"/>
    <d v="2026-10-25T11:37:39"/>
    <d v="2026-10-25T05:37:36"/>
    <d v="2026-10-25T00:00:00"/>
    <s v=""/>
    <s v="PACK"/>
    <n v="10"/>
    <s v="PENDIENTE APROBACION  ENVIO TMS"/>
    <s v="000000001209731819"/>
    <x v="1"/>
    <x v="0"/>
    <m/>
    <n v="1"/>
    <m/>
  </r>
  <r>
    <n v="8209731864"/>
    <s v="61"/>
    <x v="26"/>
    <d v="2026-10-25T11:37:40"/>
    <d v="2026-10-25T05:37:38"/>
    <d v="2026-10-25T00:00:00"/>
    <s v=""/>
    <s v="UNIDAD"/>
    <n v="6"/>
    <s v="PENDIENTE APROBACION  ENVIO TMS"/>
    <s v="000000008209731864"/>
    <x v="2"/>
    <x v="0"/>
    <m/>
    <n v="1"/>
    <m/>
  </r>
  <r>
    <n v="1209731842"/>
    <s v="60"/>
    <x v="76"/>
    <d v="2026-10-25T11:37:42"/>
    <d v="2026-10-25T05:37:39"/>
    <d v="2026-10-25T00:00:00"/>
    <s v=""/>
    <s v="CAJA"/>
    <n v="12"/>
    <s v="PENDIENTE APROBACION  ENVIO TMS"/>
    <s v="000000001209731842"/>
    <x v="1"/>
    <x v="0"/>
    <m/>
    <n v="1"/>
    <m/>
  </r>
  <r>
    <n v="8209731867"/>
    <s v="61"/>
    <x v="26"/>
    <d v="2026-10-25T11:37:43"/>
    <d v="2026-10-25T05:37:41"/>
    <d v="2026-10-25T00:00:00"/>
    <s v=""/>
    <s v="UNIDAD"/>
    <n v="2"/>
    <s v="PENDIENTE APROBACION  ENVIO TMS"/>
    <s v="000000008209731867"/>
    <x v="2"/>
    <x v="0"/>
    <m/>
    <n v="1"/>
    <m/>
  </r>
  <r>
    <n v="1209731843"/>
    <s v="60"/>
    <x v="76"/>
    <d v="2026-10-25T11:37:46"/>
    <d v="2026-10-25T05:37:43"/>
    <d v="2026-10-25T00:00:00"/>
    <s v=""/>
    <s v="PACK"/>
    <n v="65"/>
    <s v="PENDIENTE APROBACION  ENVIO TMS"/>
    <s v="000000001209731843"/>
    <x v="1"/>
    <x v="0"/>
    <m/>
    <n v="1"/>
    <m/>
  </r>
  <r>
    <n v="1209731872"/>
    <s v="61"/>
    <x v="26"/>
    <d v="2026-10-25T11:37:48"/>
    <d v="2026-10-25T05:37:45"/>
    <d v="2026-10-25T00:00:00"/>
    <s v=""/>
    <s v="CAJA"/>
    <n v="4"/>
    <s v="PENDIENTE APROBACION  ENVIO TMS"/>
    <s v="000000001209731872"/>
    <x v="1"/>
    <x v="0"/>
    <m/>
    <n v="1"/>
    <m/>
  </r>
  <r>
    <n v="1209731825"/>
    <s v="59"/>
    <x v="60"/>
    <d v="2026-10-25T11:37:49"/>
    <d v="2026-10-25T05:37:47"/>
    <d v="2026-10-25T00:00:00"/>
    <s v=""/>
    <s v="CAJA"/>
    <n v="4"/>
    <s v="PENDIENTE APROBACION  ENVIO TMS"/>
    <s v="000000001209731825"/>
    <x v="1"/>
    <x v="0"/>
    <m/>
    <n v="1"/>
    <m/>
  </r>
  <r>
    <n v="1209731874"/>
    <s v="61"/>
    <x v="26"/>
    <d v="2026-10-25T11:37:50"/>
    <d v="2026-10-25T05:37:48"/>
    <d v="2026-10-25T00:00:00"/>
    <s v=""/>
    <s v="CAJA"/>
    <n v="5"/>
    <s v="PENDIENTE APROBACION  ENVIO TMS"/>
    <s v="000000001209731874"/>
    <x v="1"/>
    <x v="0"/>
    <m/>
    <n v="1"/>
    <m/>
  </r>
  <r>
    <n v="1209731846"/>
    <s v="60"/>
    <x v="76"/>
    <d v="2026-10-25T11:37:52"/>
    <d v="2026-10-25T05:37:50"/>
    <d v="2026-10-25T00:00:00"/>
    <s v=""/>
    <s v="PACK"/>
    <n v="21"/>
    <s v="PENDIENTE APROBACION  ENVIO TMS"/>
    <s v="000000001209731846"/>
    <x v="1"/>
    <x v="0"/>
    <m/>
    <n v="1"/>
    <m/>
  </r>
  <r>
    <n v="8209731878"/>
    <s v="62"/>
    <x v="6"/>
    <d v="2026-10-25T11:37:53"/>
    <d v="2026-10-25T05:37:51"/>
    <d v="2026-10-25T00:00:00"/>
    <s v=""/>
    <s v="UNIDAD"/>
    <n v="2"/>
    <s v="PENDIENTE APROBACION  ENVIO TMS"/>
    <s v="000000008209731878"/>
    <x v="2"/>
    <x v="0"/>
    <m/>
    <n v="1"/>
    <m/>
  </r>
  <r>
    <n v="8209731879"/>
    <s v="62"/>
    <x v="6"/>
    <d v="2026-10-25T11:37:55"/>
    <d v="2026-10-25T05:37:52"/>
    <d v="2026-10-25T00:00:00"/>
    <s v=""/>
    <s v="UNIDAD"/>
    <n v="15"/>
    <s v="PENDIENTE APROBACION  ENVIO TMS"/>
    <s v="000000008209731879"/>
    <x v="2"/>
    <x v="0"/>
    <m/>
    <n v="1"/>
    <m/>
  </r>
  <r>
    <n v="8209731880"/>
    <s v="62"/>
    <x v="6"/>
    <d v="2026-10-25T11:37:56"/>
    <d v="2026-10-25T05:37:54"/>
    <d v="2026-10-25T00:00:00"/>
    <s v=""/>
    <s v="UNIDAD"/>
    <n v="3"/>
    <s v="PENDIENTE APROBACION  ENVIO TMS"/>
    <s v="000000008209731880"/>
    <x v="2"/>
    <x v="0"/>
    <m/>
    <n v="1"/>
    <m/>
  </r>
  <r>
    <n v="8209731776"/>
    <s v="58"/>
    <x v="10"/>
    <d v="2026-10-25T11:37:57"/>
    <d v="2026-10-25T05:37:55"/>
    <d v="2026-10-25T00:00:00"/>
    <s v=""/>
    <s v="UNIDAD"/>
    <n v="4"/>
    <s v="PENDIENTE APROBACION  ENVIO TMS"/>
    <s v="000000008209731776"/>
    <x v="2"/>
    <x v="0"/>
    <m/>
    <n v="1"/>
    <m/>
  </r>
  <r>
    <n v="8209731810"/>
    <s v="59"/>
    <x v="60"/>
    <d v="2026-10-25T11:37:59"/>
    <d v="2026-10-25T05:37:56"/>
    <d v="2026-10-25T00:00:00"/>
    <s v=""/>
    <s v="UNIDAD"/>
    <n v="2"/>
    <s v="PENDIENTE APROBACION  ENVIO TMS"/>
    <s v="000000008209731810"/>
    <x v="2"/>
    <x v="0"/>
    <m/>
    <n v="1"/>
    <m/>
  </r>
  <r>
    <n v="8209731815"/>
    <s v="59"/>
    <x v="60"/>
    <d v="2026-10-25T11:38:00"/>
    <d v="2026-10-25T05:37:58"/>
    <d v="2026-10-25T00:00:00"/>
    <s v=""/>
    <s v="UNIDAD"/>
    <n v="6"/>
    <s v="PENDIENTE APROBACION  ENVIO TMS"/>
    <s v="000000008209731815"/>
    <x v="2"/>
    <x v="0"/>
    <m/>
    <n v="1"/>
    <m/>
  </r>
  <r>
    <n v="8209731838"/>
    <s v="60"/>
    <x v="76"/>
    <d v="2026-10-25T11:38:01"/>
    <d v="2026-10-25T05:37:59"/>
    <d v="2026-10-25T00:00:00"/>
    <s v=""/>
    <s v="UNIDAD"/>
    <n v="7"/>
    <s v="PENDIENTE APROBACION  ENVIO TMS"/>
    <s v="000000008209731838"/>
    <x v="2"/>
    <x v="0"/>
    <m/>
    <n v="1"/>
    <m/>
  </r>
  <r>
    <n v="1209731887"/>
    <s v="62"/>
    <x v="6"/>
    <d v="2026-10-25T11:38:04"/>
    <d v="2026-10-25T05:38:01"/>
    <d v="2026-10-25T00:00:00"/>
    <s v=""/>
    <s v="UNIDAD"/>
    <n v="24"/>
    <s v="PENDIENTE APROBACION  ENVIO TMS"/>
    <s v="000000001209731887"/>
    <x v="1"/>
    <x v="0"/>
    <m/>
    <n v="1"/>
    <m/>
  </r>
  <r>
    <n v="1209731841"/>
    <s v="60"/>
    <x v="76"/>
    <d v="2026-10-25T11:38:05"/>
    <d v="2026-10-25T05:38:03"/>
    <d v="2026-10-25T00:00:00"/>
    <s v=""/>
    <s v="PACK"/>
    <n v="17"/>
    <s v="PENDIENTE APROBACION  ENVIO TMS"/>
    <s v="000000001209731841"/>
    <x v="1"/>
    <x v="0"/>
    <m/>
    <n v="1"/>
    <m/>
  </r>
  <r>
    <n v="1209731820"/>
    <s v="59"/>
    <x v="60"/>
    <d v="2026-10-25T11:38:06"/>
    <d v="2026-10-25T05:38:04"/>
    <d v="2026-10-25T00:00:00"/>
    <s v=""/>
    <s v="PACK"/>
    <n v="11"/>
    <s v="PENDIENTE APROBACION  ENVIO TMS"/>
    <s v="000000001209731820"/>
    <x v="1"/>
    <x v="0"/>
    <m/>
    <n v="1"/>
    <m/>
  </r>
  <r>
    <n v="1209731968"/>
    <s v="65"/>
    <x v="48"/>
    <d v="2026-10-25T11:41:05"/>
    <d v="2026-10-25T05:41:02"/>
    <d v="2026-10-25T00:00:00"/>
    <s v=""/>
    <s v="CAJA"/>
    <n v="14"/>
    <s v="PENDIENTE APROBACION  ENVIO TMS"/>
    <s v="000000001209731968"/>
    <x v="1"/>
    <x v="0"/>
    <m/>
    <n v="1"/>
    <m/>
  </r>
  <r>
    <n v="1209731948"/>
    <s v="64"/>
    <x v="9"/>
    <d v="2026-10-25T11:41:08"/>
    <d v="2026-10-25T05:41:04"/>
    <d v="2026-10-25T00:00:00"/>
    <s v=""/>
    <s v="PACK"/>
    <n v="39"/>
    <s v="PENDIENTE APROBACION  ENVIO TMS"/>
    <s v="000000001209731948"/>
    <x v="1"/>
    <x v="0"/>
    <m/>
    <n v="1"/>
    <m/>
  </r>
  <r>
    <n v="1209731995"/>
    <s v="66"/>
    <x v="100"/>
    <d v="2026-10-25T11:41:09"/>
    <d v="2026-10-25T05:41:06"/>
    <d v="2026-10-25T00:00:00"/>
    <s v=""/>
    <s v="PACK"/>
    <n v="29"/>
    <s v="PENDIENTE APROBACION  ENVIO TMS"/>
    <s v="000000001209731995"/>
    <x v="1"/>
    <x v="0"/>
    <m/>
    <n v="1"/>
    <m/>
  </r>
  <r>
    <n v="1209731951"/>
    <s v="64"/>
    <x v="9"/>
    <d v="2026-10-25T11:41:11"/>
    <d v="2026-10-25T05:41:08"/>
    <d v="2026-10-25T00:00:00"/>
    <s v=""/>
    <s v="PACK"/>
    <n v="22"/>
    <s v="PENDIENTE APROBACION  ENVIO TMS"/>
    <s v="000000001209731951"/>
    <x v="1"/>
    <x v="0"/>
    <m/>
    <n v="1"/>
    <m/>
  </r>
  <r>
    <n v="8209731907"/>
    <s v="63"/>
    <x v="77"/>
    <d v="2026-10-25T11:41:12"/>
    <d v="2026-10-25T05:41:10"/>
    <d v="2026-10-25T00:00:00"/>
    <s v=""/>
    <s v="UNIDAD"/>
    <n v="3"/>
    <s v="PENDIENTE APROBACION  ENVIO TMS"/>
    <s v="000000008209731907"/>
    <x v="2"/>
    <x v="0"/>
    <m/>
    <n v="1"/>
    <m/>
  </r>
  <r>
    <n v="8209731954"/>
    <s v="65"/>
    <x v="48"/>
    <d v="2026-10-25T11:41:14"/>
    <d v="2026-10-25T05:41:11"/>
    <d v="2026-10-25T00:00:00"/>
    <s v=""/>
    <s v="UNIDAD"/>
    <n v="2"/>
    <s v="PENDIENTE APROBACION  ENVIO TMS"/>
    <s v="000000008209731954"/>
    <x v="2"/>
    <x v="0"/>
    <m/>
    <n v="1"/>
    <m/>
  </r>
  <r>
    <n v="8209731956"/>
    <s v="65"/>
    <x v="48"/>
    <d v="2026-10-25T11:41:15"/>
    <d v="2026-10-25T05:41:13"/>
    <d v="2026-10-25T00:00:00"/>
    <s v=""/>
    <s v="UNIDAD"/>
    <n v="5"/>
    <s v="PENDIENTE APROBACION  ENVIO TMS"/>
    <s v="000000008209731956"/>
    <x v="2"/>
    <x v="0"/>
    <m/>
    <n v="1"/>
    <m/>
  </r>
  <r>
    <n v="1209731986"/>
    <s v="66"/>
    <x v="100"/>
    <d v="2026-10-25T11:41:17"/>
    <d v="2026-10-25T05:41:15"/>
    <d v="2026-10-25T00:00:00"/>
    <s v=""/>
    <s v="PACK"/>
    <n v="20"/>
    <s v="PENDIENTE APROBACION  ENVIO TMS"/>
    <s v="000000001209731986"/>
    <x v="1"/>
    <x v="0"/>
    <m/>
    <n v="1"/>
    <m/>
  </r>
  <r>
    <n v="8209731939"/>
    <s v="64"/>
    <x v="9"/>
    <d v="2026-10-25T11:41:19"/>
    <d v="2026-10-25T05:41:17"/>
    <d v="2026-10-25T00:00:00"/>
    <s v=""/>
    <s v="UNIDAD"/>
    <n v="7"/>
    <s v="PENDIENTE APROBACION  ENVIO TMS"/>
    <s v="000000008209731939"/>
    <x v="2"/>
    <x v="0"/>
    <m/>
    <n v="1"/>
    <m/>
  </r>
  <r>
    <n v="1209731962"/>
    <s v="65"/>
    <x v="48"/>
    <d v="2026-10-25T11:41:21"/>
    <d v="2026-10-25T05:41:19"/>
    <d v="2026-10-25T00:00:00"/>
    <s v=""/>
    <s v="CAJA"/>
    <n v="8"/>
    <s v="PENDIENTE APROBACION  ENVIO TMS"/>
    <s v="000000001209731962"/>
    <x v="1"/>
    <x v="0"/>
    <m/>
    <n v="1"/>
    <m/>
  </r>
  <r>
    <n v="1209732012"/>
    <s v="67"/>
    <x v="34"/>
    <d v="2026-10-25T11:41:23"/>
    <d v="2026-10-25T05:41:20"/>
    <d v="2026-10-25T00:00:00"/>
    <s v=""/>
    <s v="CAJA"/>
    <n v="4"/>
    <s v="PENDIENTE APROBACION  ENVIO TMS"/>
    <s v="000000001209732012"/>
    <x v="1"/>
    <x v="0"/>
    <m/>
    <n v="1"/>
    <m/>
  </r>
  <r>
    <n v="1209732014"/>
    <s v="67"/>
    <x v="34"/>
    <d v="2026-10-25T11:41:24"/>
    <d v="2026-10-25T05:41:22"/>
    <d v="2026-10-25T00:00:00"/>
    <s v=""/>
    <s v="CAJA"/>
    <n v="82"/>
    <s v="PENDIENTE APROBACION  ENVIO TMS"/>
    <s v="000000001209732014"/>
    <x v="1"/>
    <x v="0"/>
    <m/>
    <n v="1"/>
    <m/>
  </r>
  <r>
    <n v="8209732025"/>
    <s v="68"/>
    <x v="95"/>
    <d v="2026-10-25T11:41:26"/>
    <d v="2026-10-25T05:41:23"/>
    <d v="2026-10-25T00:00:00"/>
    <s v=""/>
    <s v="UNIDAD"/>
    <n v="29"/>
    <s v="PENDIENTE APROBACION  ENVIO TMS"/>
    <s v="000000008209732025"/>
    <x v="2"/>
    <x v="0"/>
    <m/>
    <n v="1"/>
    <m/>
  </r>
  <r>
    <n v="1209731914"/>
    <s v="63"/>
    <x v="77"/>
    <d v="2026-10-25T11:41:27"/>
    <d v="2026-10-25T05:41:24"/>
    <d v="2026-10-25T00:00:00"/>
    <s v=""/>
    <s v="CAJA"/>
    <n v="22"/>
    <s v="PENDIENTE APROBACION  ENVIO TMS"/>
    <s v="000000001209731914"/>
    <x v="1"/>
    <x v="0"/>
    <m/>
    <n v="1"/>
    <m/>
  </r>
  <r>
    <n v="8209731999"/>
    <s v="67"/>
    <x v="34"/>
    <d v="2026-10-25T11:41:28"/>
    <d v="2026-10-25T05:41:26"/>
    <d v="2026-10-25T00:00:00"/>
    <s v=""/>
    <s v="UNIDAD"/>
    <n v="12"/>
    <s v="PENDIENTE APROBACION  ENVIO TMS"/>
    <s v="000000008209731999"/>
    <x v="2"/>
    <x v="0"/>
    <m/>
    <n v="1"/>
    <m/>
  </r>
  <r>
    <n v="1209731965"/>
    <s v="65"/>
    <x v="48"/>
    <d v="2026-10-25T11:41:30"/>
    <d v="2026-10-25T05:41:27"/>
    <d v="2026-10-25T00:00:00"/>
    <s v=""/>
    <s v="PACK"/>
    <n v="26"/>
    <s v="PENDIENTE APROBACION  ENVIO TMS"/>
    <s v="000000001209731965"/>
    <x v="1"/>
    <x v="0"/>
    <m/>
    <n v="1"/>
    <m/>
  </r>
  <r>
    <n v="1209731949"/>
    <s v="64"/>
    <x v="9"/>
    <d v="2026-10-25T11:41:31"/>
    <d v="2026-10-25T05:41:29"/>
    <d v="2026-10-25T00:00:00"/>
    <s v=""/>
    <s v="CAJA"/>
    <n v="53"/>
    <s v="PENDIENTE APROBACION  ENVIO TMS"/>
    <s v="000000001209731949"/>
    <x v="1"/>
    <x v="0"/>
    <m/>
    <n v="1"/>
    <m/>
  </r>
  <r>
    <n v="1209731997"/>
    <s v="66"/>
    <x v="100"/>
    <d v="2026-10-25T11:41:33"/>
    <d v="2026-10-25T05:41:31"/>
    <d v="2026-10-25T00:00:00"/>
    <s v=""/>
    <s v="CAJA"/>
    <n v="3"/>
    <s v="PENDIENTE APROBACION  ENVIO TMS"/>
    <s v="000000001209731997"/>
    <x v="1"/>
    <x v="0"/>
    <m/>
    <n v="1"/>
    <m/>
  </r>
  <r>
    <n v="1209731957"/>
    <s v="65"/>
    <x v="48"/>
    <d v="2026-10-25T11:41:35"/>
    <d v="2026-10-25T05:41:32"/>
    <d v="2026-10-25T00:00:00"/>
    <s v=""/>
    <s v="CAJA"/>
    <n v="1"/>
    <s v="PENDIENTE APROBACION  ENVIO TMS"/>
    <s v="000000001209731957"/>
    <x v="1"/>
    <x v="0"/>
    <m/>
    <n v="1"/>
    <m/>
  </r>
  <r>
    <n v="1209731910"/>
    <s v="63"/>
    <x v="77"/>
    <d v="2026-10-25T11:41:37"/>
    <d v="2026-10-25T05:41:34"/>
    <d v="2026-10-25T00:00:00"/>
    <s v=""/>
    <s v="PACK"/>
    <n v="5"/>
    <s v="PENDIENTE APROBACION  ENVIO TMS"/>
    <s v="000000001209731910"/>
    <x v="1"/>
    <x v="0"/>
    <m/>
    <n v="1"/>
    <m/>
  </r>
  <r>
    <n v="1209731912"/>
    <s v="63"/>
    <x v="77"/>
    <d v="2026-10-25T11:41:39"/>
    <d v="2026-10-25T05:41:36"/>
    <d v="2026-10-25T00:00:00"/>
    <s v=""/>
    <s v="PACK"/>
    <n v="13"/>
    <s v="PENDIENTE APROBACION  ENVIO TMS"/>
    <s v="000000001209731912"/>
    <x v="1"/>
    <x v="0"/>
    <m/>
    <n v="1"/>
    <m/>
  </r>
  <r>
    <n v="1209732006"/>
    <s v="67"/>
    <x v="34"/>
    <d v="2026-10-25T11:41:40"/>
    <d v="2026-10-25T05:41:38"/>
    <d v="2026-10-25T00:00:00"/>
    <s v=""/>
    <s v="PACK"/>
    <n v="18"/>
    <s v="PENDIENTE APROBACION  ENVIO TMS"/>
    <s v="000000001209732006"/>
    <x v="1"/>
    <x v="0"/>
    <m/>
    <n v="1"/>
    <m/>
  </r>
  <r>
    <n v="1209732036"/>
    <s v="68"/>
    <x v="95"/>
    <d v="2026-10-25T11:41:41"/>
    <d v="2026-10-25T05:41:39"/>
    <d v="2026-10-25T00:00:00"/>
    <s v=""/>
    <s v="PACK"/>
    <n v="66"/>
    <s v="PENDIENTE APROBACION  ENVIO TMS"/>
    <s v="000000001209732036"/>
    <x v="1"/>
    <x v="0"/>
    <m/>
    <n v="1"/>
    <m/>
  </r>
  <r>
    <n v="1209732045"/>
    <s v="68"/>
    <x v="95"/>
    <d v="2026-10-25T11:41:43"/>
    <d v="2026-10-25T05:41:40"/>
    <d v="2026-10-25T00:00:00"/>
    <s v=""/>
    <s v="CAJA"/>
    <n v="18"/>
    <s v="PENDIENTE APROBACION  ENVIO TMS"/>
    <s v="000000001209732045"/>
    <x v="1"/>
    <x v="0"/>
    <m/>
    <n v="1"/>
    <m/>
  </r>
  <r>
    <n v="1209731942"/>
    <s v="64"/>
    <x v="9"/>
    <d v="2026-10-25T11:41:45"/>
    <d v="2026-10-25T05:41:42"/>
    <d v="2026-10-25T00:00:00"/>
    <s v=""/>
    <s v="PACK"/>
    <n v="15"/>
    <s v="PENDIENTE APROBACION  ENVIO TMS"/>
    <s v="000000001209731942"/>
    <x v="1"/>
    <x v="0"/>
    <m/>
    <n v="1"/>
    <m/>
  </r>
  <r>
    <n v="1209731943"/>
    <s v="64"/>
    <x v="9"/>
    <d v="2026-10-25T11:41:46"/>
    <d v="2026-10-25T05:41:43"/>
    <d v="2026-10-25T00:00:00"/>
    <s v=""/>
    <s v="CAJA"/>
    <n v="10"/>
    <s v="PENDIENTE APROBACION  ENVIO TMS"/>
    <s v="000000001209731943"/>
    <x v="1"/>
    <x v="0"/>
    <m/>
    <n v="1"/>
    <m/>
  </r>
  <r>
    <n v="1209731946"/>
    <s v="64"/>
    <x v="9"/>
    <d v="2026-10-25T11:41:47"/>
    <d v="2026-10-25T05:41:44"/>
    <d v="2026-10-25T00:00:00"/>
    <s v=""/>
    <s v="PACK"/>
    <n v="20"/>
    <s v="PENDIENTE APROBACION  ENVIO TMS"/>
    <s v="000000001209731946"/>
    <x v="1"/>
    <x v="0"/>
    <m/>
    <n v="1"/>
    <m/>
  </r>
  <r>
    <n v="8209731992"/>
    <s v="66"/>
    <x v="100"/>
    <d v="2026-10-25T11:41:48"/>
    <d v="2026-10-25T05:41:46"/>
    <d v="2026-10-25T00:00:00"/>
    <s v=""/>
    <s v="UNIDAD"/>
    <n v="7"/>
    <s v="PENDIENTE APROBACION  ENVIO TMS"/>
    <s v="000000008209731992"/>
    <x v="2"/>
    <x v="0"/>
    <m/>
    <n v="1"/>
    <m/>
  </r>
  <r>
    <n v="8209731993"/>
    <s v="66"/>
    <x v="100"/>
    <d v="2026-10-25T11:41:49"/>
    <d v="2026-10-25T05:41:47"/>
    <d v="2026-10-25T00:00:00"/>
    <s v=""/>
    <s v="UNIDAD"/>
    <n v="8"/>
    <s v="PENDIENTE APROBACION  ENVIO TMS"/>
    <s v="000000008209731993"/>
    <x v="2"/>
    <x v="0"/>
    <m/>
    <n v="1"/>
    <m/>
  </r>
  <r>
    <n v="8209731904"/>
    <s v="63"/>
    <x v="77"/>
    <d v="2026-10-25T11:41:50"/>
    <d v="2026-10-25T05:41:49"/>
    <d v="2026-10-25T00:00:00"/>
    <s v=""/>
    <s v="UNIDAD"/>
    <n v="3"/>
    <s v="PENDIENTE APROBACION  ENVIO TMS"/>
    <s v="000000008209731904"/>
    <x v="2"/>
    <x v="0"/>
    <m/>
    <n v="1"/>
    <m/>
  </r>
  <r>
    <n v="8209731955"/>
    <s v="65"/>
    <x v="48"/>
    <d v="2026-10-25T11:41:52"/>
    <d v="2026-10-25T05:41:50"/>
    <d v="2026-10-25T00:00:00"/>
    <s v=""/>
    <s v="UNIDAD"/>
    <n v="3"/>
    <s v="PENDIENTE APROBACION  ENVIO TMS"/>
    <s v="000000008209731955"/>
    <x v="2"/>
    <x v="0"/>
    <m/>
    <n v="1"/>
    <m/>
  </r>
  <r>
    <n v="8209731985"/>
    <s v="66"/>
    <x v="100"/>
    <d v="2026-10-25T11:41:54"/>
    <d v="2026-10-25T05:41:51"/>
    <d v="2026-10-25T00:00:00"/>
    <s v=""/>
    <s v="UNIDAD"/>
    <n v="11"/>
    <s v="PENDIENTE APROBACION  ENVIO TMS"/>
    <s v="000000008209731985"/>
    <x v="2"/>
    <x v="0"/>
    <m/>
    <n v="1"/>
    <m/>
  </r>
  <r>
    <n v="1209732008"/>
    <s v="67"/>
    <x v="34"/>
    <d v="2026-10-25T11:41:55"/>
    <d v="2026-10-25T05:41:53"/>
    <d v="2026-10-25T00:00:00"/>
    <s v=""/>
    <s v="PACK"/>
    <n v="31"/>
    <s v="PENDIENTE APROBACION  ENVIO TMS"/>
    <s v="000000001209732008"/>
    <x v="1"/>
    <x v="0"/>
    <m/>
    <n v="1"/>
    <m/>
  </r>
  <r>
    <n v="1209732039"/>
    <s v="68"/>
    <x v="95"/>
    <d v="2026-10-25T11:41:57"/>
    <d v="2026-10-25T05:41:54"/>
    <d v="2026-10-25T00:00:00"/>
    <s v=""/>
    <s v="CAJA"/>
    <n v="78"/>
    <s v="PENDIENTE APROBACION  ENVIO TMS"/>
    <s v="000000001209732039"/>
    <x v="1"/>
    <x v="0"/>
    <m/>
    <n v="1"/>
    <m/>
  </r>
  <r>
    <n v="8209732015"/>
    <s v="67"/>
    <x v="34"/>
    <d v="2026-10-25T11:41:57"/>
    <d v="2026-10-25T05:41:55"/>
    <d v="2026-10-25T00:00:00"/>
    <s v=""/>
    <s v="UNIDAD"/>
    <n v="12"/>
    <s v="PENDIENTE APROBACION  ENVIO TMS"/>
    <s v="000000008209732015"/>
    <x v="2"/>
    <x v="0"/>
    <m/>
    <n v="1"/>
    <m/>
  </r>
  <r>
    <n v="1209732016"/>
    <s v="67"/>
    <x v="34"/>
    <d v="2026-10-25T11:41:59"/>
    <d v="2026-10-25T05:41:57"/>
    <d v="2026-10-25T00:00:00"/>
    <s v=""/>
    <s v="PACK"/>
    <n v="13"/>
    <s v="PENDIENTE APROBACION  ENVIO TMS"/>
    <s v="000000001209732016"/>
    <x v="1"/>
    <x v="0"/>
    <m/>
    <n v="1"/>
    <m/>
  </r>
  <r>
    <n v="1209732037"/>
    <s v="68"/>
    <x v="95"/>
    <d v="2026-10-25T11:42:01"/>
    <d v="2026-10-25T05:41:58"/>
    <d v="2026-10-25T00:00:00"/>
    <s v=""/>
    <s v="PACK"/>
    <n v="62"/>
    <s v="PENDIENTE APROBACION  ENVIO TMS"/>
    <s v="000000001209732037"/>
    <x v="1"/>
    <x v="0"/>
    <m/>
    <n v="1"/>
    <m/>
  </r>
  <r>
    <n v="8209732024"/>
    <s v="68"/>
    <x v="95"/>
    <d v="2026-10-25T11:42:02"/>
    <d v="2026-10-25T05:42:00"/>
    <d v="2026-10-25T00:00:00"/>
    <s v=""/>
    <s v="UNIDAD"/>
    <n v="13"/>
    <s v="PENDIENTE APROBACION  ENVIO TMS"/>
    <s v="000000008209732024"/>
    <x v="2"/>
    <x v="0"/>
    <m/>
    <n v="1"/>
    <m/>
  </r>
  <r>
    <n v="1209732029"/>
    <s v="68"/>
    <x v="95"/>
    <d v="2026-10-25T11:42:03"/>
    <d v="2026-10-25T05:42:01"/>
    <d v="2026-10-25T00:00:00"/>
    <s v=""/>
    <s v="PACK"/>
    <n v="2"/>
    <s v="PENDIENTE APROBACION  ENVIO TMS"/>
    <s v="000000001209732029"/>
    <x v="1"/>
    <x v="0"/>
    <m/>
    <n v="1"/>
    <m/>
  </r>
  <r>
    <n v="8209732030"/>
    <s v="68"/>
    <x v="95"/>
    <d v="2026-10-25T11:42:05"/>
    <d v="2026-10-25T05:42:02"/>
    <d v="2026-10-25T00:00:00"/>
    <s v=""/>
    <s v="UNIDAD"/>
    <n v="14"/>
    <s v="PENDIENTE APROBACION  ENVIO TMS"/>
    <s v="000000008209732030"/>
    <x v="2"/>
    <x v="0"/>
    <m/>
    <n v="1"/>
    <m/>
  </r>
  <r>
    <n v="1209731963"/>
    <s v="65"/>
    <x v="48"/>
    <d v="2026-10-25T11:42:06"/>
    <d v="2026-10-25T05:42:04"/>
    <d v="2026-10-25T00:00:00"/>
    <s v=""/>
    <s v="CAJA"/>
    <n v="26"/>
    <s v="PENDIENTE APROBACION  ENVIO TMS"/>
    <s v="000000001209731963"/>
    <x v="1"/>
    <x v="0"/>
    <m/>
    <n v="1"/>
    <m/>
  </r>
  <r>
    <n v="1209731944"/>
    <s v="64"/>
    <x v="9"/>
    <d v="2026-10-25T11:42:08"/>
    <d v="2026-10-25T05:42:05"/>
    <d v="2026-10-25T00:00:00"/>
    <s v=""/>
    <s v="CAJA"/>
    <n v="18"/>
    <s v="PENDIENTE APROBACION  ENVIO TMS"/>
    <s v="000000001209731944"/>
    <x v="1"/>
    <x v="0"/>
    <m/>
    <n v="1"/>
    <m/>
  </r>
  <r>
    <n v="8209732003"/>
    <s v="67"/>
    <x v="34"/>
    <d v="2026-10-25T11:42:08"/>
    <d v="2026-10-25T05:42:06"/>
    <d v="2026-10-25T00:00:00"/>
    <s v=""/>
    <s v="UNIDAD"/>
    <n v="12"/>
    <s v="PENDIENTE APROBACION  ENVIO TMS"/>
    <s v="000000008209732003"/>
    <x v="2"/>
    <x v="0"/>
    <m/>
    <n v="1"/>
    <m/>
  </r>
  <r>
    <n v="1209731966"/>
    <s v="65"/>
    <x v="48"/>
    <d v="2026-10-25T11:42:10"/>
    <d v="2026-10-25T05:42:08"/>
    <d v="2026-10-25T00:00:00"/>
    <s v=""/>
    <s v="CAJA"/>
    <n v="1"/>
    <s v="PENDIENTE APROBACION  ENVIO TMS"/>
    <s v="000000001209731966"/>
    <x v="1"/>
    <x v="0"/>
    <m/>
    <n v="1"/>
    <m/>
  </r>
  <r>
    <n v="1209731918"/>
    <s v="63"/>
    <x v="77"/>
    <d v="2026-10-25T11:42:12"/>
    <d v="2026-10-25T05:42:09"/>
    <d v="2026-10-25T00:00:00"/>
    <s v=""/>
    <s v="PACK"/>
    <n v="40"/>
    <s v="PENDIENTE APROBACION  ENVIO TMS"/>
    <s v="000000001209731918"/>
    <x v="1"/>
    <x v="0"/>
    <m/>
    <n v="1"/>
    <m/>
  </r>
  <r>
    <n v="8209731906"/>
    <s v="63"/>
    <x v="77"/>
    <d v="2026-10-25T11:42:14"/>
    <d v="2026-10-25T05:42:11"/>
    <d v="2026-10-25T00:00:00"/>
    <s v=""/>
    <s v="UNIDAD"/>
    <n v="17"/>
    <s v="PENDIENTE APROBACION  ENVIO TMS"/>
    <s v="000000008209731906"/>
    <x v="2"/>
    <x v="0"/>
    <m/>
    <n v="1"/>
    <m/>
  </r>
  <r>
    <n v="8209731909"/>
    <s v="63"/>
    <x v="77"/>
    <d v="2026-10-25T11:42:14"/>
    <d v="2026-10-25T05:42:12"/>
    <d v="2026-10-25T00:00:00"/>
    <s v=""/>
    <s v="UNIDAD"/>
    <n v="7"/>
    <s v="PENDIENTE APROBACION  ENVIO TMS"/>
    <s v="000000008209731909"/>
    <x v="2"/>
    <x v="0"/>
    <m/>
    <n v="1"/>
    <m/>
  </r>
  <r>
    <n v="1209731959"/>
    <s v="65"/>
    <x v="48"/>
    <d v="2026-10-25T11:42:16"/>
    <d v="2026-10-25T05:42:14"/>
    <d v="2026-10-25T00:00:00"/>
    <s v=""/>
    <s v="PACK"/>
    <n v="8"/>
    <s v="PENDIENTE APROBACION  ENVIO TMS"/>
    <s v="000000001209731959"/>
    <x v="1"/>
    <x v="0"/>
    <m/>
    <n v="1"/>
    <m/>
  </r>
  <r>
    <n v="1209731960"/>
    <s v="65"/>
    <x v="48"/>
    <d v="2026-10-25T11:42:18"/>
    <d v="2026-10-25T05:42:15"/>
    <d v="2026-10-25T00:00:00"/>
    <s v=""/>
    <s v="CAJA"/>
    <n v="3"/>
    <s v="PENDIENTE APROBACION  ENVIO TMS"/>
    <s v="000000001209731960"/>
    <x v="1"/>
    <x v="0"/>
    <m/>
    <n v="1"/>
    <m/>
  </r>
  <r>
    <n v="1209731961"/>
    <s v="65"/>
    <x v="48"/>
    <d v="2026-10-25T11:42:19"/>
    <d v="2026-10-25T05:42:17"/>
    <d v="2026-10-25T00:00:00"/>
    <s v=""/>
    <s v="CAJA"/>
    <n v="8"/>
    <s v="PENDIENTE APROBACION  ENVIO TMS"/>
    <s v="000000001209731961"/>
    <x v="1"/>
    <x v="0"/>
    <m/>
    <n v="1"/>
    <m/>
  </r>
  <r>
    <n v="1209731913"/>
    <s v="63"/>
    <x v="77"/>
    <d v="2026-10-25T11:42:20"/>
    <d v="2026-10-25T05:42:18"/>
    <d v="2026-10-25T00:00:00"/>
    <s v=""/>
    <s v="PACK"/>
    <n v="15"/>
    <s v="PENDIENTE APROBACION  ENVIO TMS"/>
    <s v="000000001209731913"/>
    <x v="1"/>
    <x v="0"/>
    <m/>
    <n v="1"/>
    <m/>
  </r>
  <r>
    <n v="1209732011"/>
    <s v="67"/>
    <x v="34"/>
    <d v="2026-10-25T11:42:22"/>
    <d v="2026-10-25T05:42:19"/>
    <d v="2026-10-25T00:00:00"/>
    <s v=""/>
    <s v="PACK"/>
    <n v="50"/>
    <s v="PENDIENTE APROBACION  ENVIO TMS"/>
    <s v="000000001209732011"/>
    <x v="1"/>
    <x v="0"/>
    <m/>
    <n v="1"/>
    <m/>
  </r>
  <r>
    <n v="1209732031"/>
    <s v="68"/>
    <x v="95"/>
    <d v="2026-10-25T11:42:23"/>
    <d v="2026-10-25T05:42:21"/>
    <d v="2026-10-25T00:00:00"/>
    <s v=""/>
    <s v="PACK"/>
    <n v="31"/>
    <s v="PENDIENTE APROBACION  ENVIO TMS"/>
    <s v="000000001209732031"/>
    <x v="1"/>
    <x v="0"/>
    <m/>
    <n v="1"/>
    <m/>
  </r>
  <r>
    <n v="1209732034"/>
    <s v="68"/>
    <x v="95"/>
    <d v="2026-10-25T11:42:25"/>
    <d v="2026-10-25T05:42:22"/>
    <d v="2026-10-25T00:00:00"/>
    <s v=""/>
    <s v="PACK"/>
    <n v="36"/>
    <s v="PENDIENTE APROBACION  ENVIO TMS"/>
    <s v="000000001209732034"/>
    <x v="1"/>
    <x v="0"/>
    <m/>
    <n v="1"/>
    <m/>
  </r>
  <r>
    <n v="1209731964"/>
    <s v="65"/>
    <x v="48"/>
    <d v="2026-10-25T11:42:26"/>
    <d v="2026-10-25T05:42:24"/>
    <d v="2026-10-25T00:00:00"/>
    <s v=""/>
    <s v="CAJA"/>
    <n v="37"/>
    <s v="PENDIENTE APROBACION  ENVIO TMS"/>
    <s v="000000001209731964"/>
    <x v="1"/>
    <x v="0"/>
    <m/>
    <n v="1"/>
    <m/>
  </r>
  <r>
    <n v="8209732002"/>
    <s v="67"/>
    <x v="34"/>
    <d v="2026-10-25T11:42:28"/>
    <d v="2026-10-25T05:42:26"/>
    <d v="2026-10-25T00:00:00"/>
    <s v=""/>
    <s v="UNIDAD"/>
    <n v="6"/>
    <s v="PENDIENTE APROBACION  ENVIO TMS"/>
    <s v="000000008209732002"/>
    <x v="2"/>
    <x v="0"/>
    <m/>
    <n v="1"/>
    <m/>
  </r>
  <r>
    <n v="1209732007"/>
    <s v="67"/>
    <x v="34"/>
    <d v="2026-10-25T11:42:30"/>
    <d v="2026-10-25T05:42:27"/>
    <d v="2026-10-25T00:00:00"/>
    <s v=""/>
    <s v="CAJA"/>
    <n v="34"/>
    <s v="PENDIENTE APROBACION  ENVIO TMS"/>
    <s v="000000001209732007"/>
    <x v="1"/>
    <x v="0"/>
    <m/>
    <n v="1"/>
    <m/>
  </r>
  <r>
    <n v="1209731917"/>
    <s v="63"/>
    <x v="77"/>
    <d v="2026-10-25T11:42:31"/>
    <d v="2026-10-25T05:42:28"/>
    <d v="2026-10-25T00:00:00"/>
    <s v=""/>
    <s v="CAJA"/>
    <n v="45"/>
    <s v="PENDIENTE APROBACION  ENVIO TMS"/>
    <s v="000000001209731917"/>
    <x v="1"/>
    <x v="0"/>
    <m/>
    <n v="1"/>
    <m/>
  </r>
  <r>
    <n v="8209731903"/>
    <s v="63"/>
    <x v="77"/>
    <d v="2026-10-25T11:42:32"/>
    <d v="2026-10-25T05:42:30"/>
    <d v="2026-10-25T00:00:00"/>
    <s v=""/>
    <s v="UNIDAD"/>
    <n v="1"/>
    <s v="PENDIENTE APROBACION  ENVIO TMS"/>
    <s v="000000008209731903"/>
    <x v="2"/>
    <x v="0"/>
    <m/>
    <n v="1"/>
    <m/>
  </r>
  <r>
    <n v="8209731983"/>
    <s v="66"/>
    <x v="100"/>
    <d v="2026-10-25T11:42:34"/>
    <d v="2026-10-25T05:42:32"/>
    <d v="2026-10-25T00:00:00"/>
    <s v=""/>
    <s v="UNIDAD"/>
    <n v="9"/>
    <s v="PENDIENTE APROBACION  ENVIO TMS"/>
    <s v="000000008209731983"/>
    <x v="2"/>
    <x v="0"/>
    <m/>
    <n v="1"/>
    <m/>
  </r>
  <r>
    <n v="1209731911"/>
    <s v="63"/>
    <x v="77"/>
    <d v="2026-10-25T11:42:36"/>
    <d v="2026-10-25T05:42:33"/>
    <d v="2026-10-25T00:00:00"/>
    <s v=""/>
    <s v="PACK"/>
    <n v="8"/>
    <s v="PENDIENTE APROBACION  ENVIO TMS"/>
    <s v="000000001209731911"/>
    <x v="1"/>
    <x v="0"/>
    <m/>
    <n v="1"/>
    <m/>
  </r>
  <r>
    <n v="1209731998"/>
    <s v="66"/>
    <x v="100"/>
    <d v="2026-10-25T11:42:37"/>
    <d v="2026-10-25T05:42:34"/>
    <d v="2026-10-25T00:00:00"/>
    <s v=""/>
    <s v="CAJA"/>
    <n v="84"/>
    <s v="PENDIENTE APROBACION  ENVIO TMS"/>
    <s v="000000001209731998"/>
    <x v="1"/>
    <x v="0"/>
    <m/>
    <n v="1"/>
    <m/>
  </r>
  <r>
    <n v="8209731938"/>
    <s v="64"/>
    <x v="9"/>
    <d v="2026-10-25T11:42:39"/>
    <d v="2026-10-25T05:42:36"/>
    <d v="2026-10-25T00:00:00"/>
    <s v=""/>
    <s v="UNIDAD"/>
    <n v="8"/>
    <s v="PENDIENTE APROBACION  ENVIO TMS"/>
    <s v="000000008209731938"/>
    <x v="2"/>
    <x v="0"/>
    <m/>
    <n v="1"/>
    <m/>
  </r>
  <r>
    <n v="1209732013"/>
    <s v="67"/>
    <x v="34"/>
    <d v="2026-10-25T11:42:41"/>
    <d v="2026-10-25T05:42:38"/>
    <d v="2026-10-25T00:00:00"/>
    <s v=""/>
    <s v="PACK"/>
    <n v="50"/>
    <s v="PENDIENTE APROBACION  ENVIO TMS"/>
    <s v="000000001209732013"/>
    <x v="1"/>
    <x v="0"/>
    <m/>
    <n v="1"/>
    <m/>
  </r>
  <r>
    <n v="8209732027"/>
    <s v="68"/>
    <x v="95"/>
    <d v="2026-10-25T11:42:42"/>
    <d v="2026-10-25T05:42:39"/>
    <d v="2026-10-25T00:00:00"/>
    <s v=""/>
    <s v="UNIDAD"/>
    <n v="4"/>
    <s v="PENDIENTE APROBACION  ENVIO TMS"/>
    <s v="000000008209732027"/>
    <x v="2"/>
    <x v="0"/>
    <m/>
    <n v="1"/>
    <m/>
  </r>
  <r>
    <n v="1209731988"/>
    <s v="66"/>
    <x v="100"/>
    <d v="2026-10-25T11:42:43"/>
    <d v="2026-10-25T05:42:41"/>
    <d v="2026-10-25T00:00:00"/>
    <s v=""/>
    <s v="PACK"/>
    <n v="47"/>
    <s v="PENDIENTE APROBACION  ENVIO TMS"/>
    <s v="000000001209731988"/>
    <x v="1"/>
    <x v="0"/>
    <m/>
    <n v="1"/>
    <m/>
  </r>
  <r>
    <n v="8209732001"/>
    <s v="67"/>
    <x v="34"/>
    <d v="2026-10-25T11:42:44"/>
    <d v="2026-10-25T05:42:42"/>
    <d v="2026-10-25T00:00:00"/>
    <s v=""/>
    <s v="UNIDAD"/>
    <n v="49"/>
    <s v="PENDIENTE APROBACION  ENVIO TMS"/>
    <s v="000000008209732001"/>
    <x v="2"/>
    <x v="0"/>
    <m/>
    <n v="1"/>
    <m/>
  </r>
  <r>
    <n v="1209731915"/>
    <s v="63"/>
    <x v="77"/>
    <d v="2026-10-25T11:42:46"/>
    <d v="2026-10-25T05:42:44"/>
    <d v="2026-10-25T00:00:00"/>
    <s v=""/>
    <s v="PACK"/>
    <n v="73"/>
    <s v="PENDIENTE APROBACION  ENVIO TMS"/>
    <s v="000000001209731915"/>
    <x v="1"/>
    <x v="0"/>
    <m/>
    <n v="1"/>
    <m/>
  </r>
  <r>
    <n v="1209731989"/>
    <s v="66"/>
    <x v="100"/>
    <d v="2026-10-25T11:42:48"/>
    <d v="2026-10-25T05:42:45"/>
    <d v="2026-10-25T00:00:00"/>
    <s v=""/>
    <s v="PACK"/>
    <n v="45"/>
    <s v="PENDIENTE APROBACION  ENVIO TMS"/>
    <s v="000000001209731989"/>
    <x v="1"/>
    <x v="0"/>
    <m/>
    <n v="1"/>
    <m/>
  </r>
  <r>
    <n v="1209731947"/>
    <s v="64"/>
    <x v="9"/>
    <d v="2026-10-25T11:42:49"/>
    <d v="2026-10-25T05:42:46"/>
    <d v="2026-10-25T00:00:00"/>
    <s v=""/>
    <s v="PACK"/>
    <n v="33"/>
    <s v="PENDIENTE APROBACION  ENVIO TMS"/>
    <s v="000000001209731947"/>
    <x v="1"/>
    <x v="0"/>
    <m/>
    <n v="1"/>
    <m/>
  </r>
  <r>
    <n v="1209731994"/>
    <s v="66"/>
    <x v="100"/>
    <d v="2026-10-25T11:42:50"/>
    <d v="2026-10-25T05:42:48"/>
    <d v="2026-10-25T00:00:00"/>
    <s v=""/>
    <s v="PACK"/>
    <n v="83"/>
    <s v="PENDIENTE APROBACION  ENVIO TMS"/>
    <s v="000000001209731994"/>
    <x v="1"/>
    <x v="0"/>
    <m/>
    <n v="1"/>
    <m/>
  </r>
  <r>
    <n v="1209731919"/>
    <s v="63"/>
    <x v="77"/>
    <d v="2026-10-25T11:42:51"/>
    <d v="2026-10-25T05:42:49"/>
    <d v="2026-10-25T00:00:00"/>
    <s v=""/>
    <s v="PACK"/>
    <n v="40"/>
    <s v="PENDIENTE APROBACION  ENVIO TMS"/>
    <s v="000000001209731919"/>
    <x v="1"/>
    <x v="0"/>
    <m/>
    <n v="1"/>
    <m/>
  </r>
  <r>
    <n v="8209731950"/>
    <s v="64"/>
    <x v="9"/>
    <d v="2026-10-25T11:42:53"/>
    <d v="2026-10-25T05:42:50"/>
    <d v="2026-10-25T00:00:00"/>
    <s v=""/>
    <s v="UNIDAD"/>
    <n v="3"/>
    <s v="PENDIENTE APROBACION  ENVIO TMS"/>
    <s v="000000008209731950"/>
    <x v="2"/>
    <x v="0"/>
    <m/>
    <n v="1"/>
    <m/>
  </r>
  <r>
    <n v="8209731981"/>
    <s v="66"/>
    <x v="100"/>
    <d v="2026-10-25T11:42:54"/>
    <d v="2026-10-25T05:42:52"/>
    <d v="2026-10-25T00:00:00"/>
    <s v=""/>
    <s v="UNIDAD"/>
    <n v="3"/>
    <s v="PENDIENTE APROBACION  ENVIO TMS"/>
    <s v="000000008209731981"/>
    <x v="2"/>
    <x v="0"/>
    <m/>
    <n v="1"/>
    <m/>
  </r>
  <r>
    <n v="1209731952"/>
    <s v="64"/>
    <x v="9"/>
    <d v="2026-10-25T11:42:55"/>
    <d v="2026-10-25T05:42:53"/>
    <d v="2026-10-25T00:00:00"/>
    <s v=""/>
    <s v="CAJA"/>
    <n v="7"/>
    <s v="PENDIENTE APROBACION  ENVIO TMS"/>
    <s v="000000001209731952"/>
    <x v="1"/>
    <x v="0"/>
    <m/>
    <n v="1"/>
    <m/>
  </r>
  <r>
    <n v="8209731908"/>
    <s v="63"/>
    <x v="77"/>
    <d v="2026-10-25T11:42:56"/>
    <d v="2026-10-25T05:42:54"/>
    <d v="2026-10-25T00:00:00"/>
    <s v=""/>
    <s v="UNIDAD"/>
    <n v="10"/>
    <s v="PENDIENTE APROBACION  ENVIO TMS"/>
    <s v="000000008209731908"/>
    <x v="2"/>
    <x v="0"/>
    <m/>
    <n v="1"/>
    <m/>
  </r>
  <r>
    <n v="1209731958"/>
    <s v="65"/>
    <x v="48"/>
    <d v="2026-10-25T11:42:58"/>
    <d v="2026-10-25T05:42:55"/>
    <d v="2026-10-25T00:00:00"/>
    <s v=""/>
    <s v="CAJA"/>
    <n v="6"/>
    <s v="PENDIENTE APROBACION  ENVIO TMS"/>
    <s v="000000001209731958"/>
    <x v="1"/>
    <x v="0"/>
    <m/>
    <n v="1"/>
    <m/>
  </r>
  <r>
    <n v="8209731984"/>
    <s v="66"/>
    <x v="100"/>
    <d v="2026-10-25T11:43:00"/>
    <d v="2026-10-25T05:42:57"/>
    <d v="2026-10-25T00:00:00"/>
    <s v=""/>
    <s v="UNIDAD"/>
    <n v="33"/>
    <s v="PENDIENTE APROBACION  ENVIO TMS"/>
    <s v="000000008209731984"/>
    <x v="2"/>
    <x v="0"/>
    <m/>
    <n v="1"/>
    <m/>
  </r>
  <r>
    <n v="8209732004"/>
    <s v="67"/>
    <x v="34"/>
    <d v="2026-10-25T11:43:00"/>
    <d v="2026-10-25T05:42:58"/>
    <d v="2026-10-25T00:00:00"/>
    <s v=""/>
    <s v="UNIDAD"/>
    <n v="6"/>
    <s v="PENDIENTE APROBACION  ENVIO TMS"/>
    <s v="000000008209732004"/>
    <x v="2"/>
    <x v="0"/>
    <m/>
    <n v="1"/>
    <m/>
  </r>
  <r>
    <n v="1209732005"/>
    <s v="67"/>
    <x v="34"/>
    <d v="2026-10-25T11:43:02"/>
    <d v="2026-10-25T05:42:59"/>
    <d v="2026-10-25T00:00:00"/>
    <s v=""/>
    <s v="CAJA"/>
    <n v="1"/>
    <s v="PENDIENTE APROBACION  ENVIO TMS"/>
    <s v="000000001209732005"/>
    <x v="1"/>
    <x v="0"/>
    <m/>
    <n v="1"/>
    <m/>
  </r>
  <r>
    <n v="1209732038"/>
    <s v="68"/>
    <x v="95"/>
    <d v="2026-10-25T11:43:03"/>
    <d v="2026-10-25T05:43:01"/>
    <d v="2026-10-25T00:00:00"/>
    <s v=""/>
    <s v="CAJA"/>
    <n v="9"/>
    <s v="PENDIENTE APROBACION  ENVIO TMS"/>
    <s v="000000001209732038"/>
    <x v="1"/>
    <x v="0"/>
    <m/>
    <n v="1"/>
    <m/>
  </r>
  <r>
    <n v="1209732032"/>
    <s v="68"/>
    <x v="95"/>
    <d v="2026-10-25T11:43:05"/>
    <d v="2026-10-25T05:43:02"/>
    <d v="2026-10-25T00:00:00"/>
    <s v=""/>
    <s v="CAJA"/>
    <n v="42"/>
    <s v="PENDIENTE APROBACION  ENVIO TMS"/>
    <s v="000000001209732032"/>
    <x v="1"/>
    <x v="0"/>
    <m/>
    <n v="1"/>
    <m/>
  </r>
  <r>
    <n v="8209732040"/>
    <s v="68"/>
    <x v="95"/>
    <d v="2026-10-25T11:43:06"/>
    <d v="2026-10-25T05:43:03"/>
    <d v="2026-10-25T00:00:00"/>
    <s v=""/>
    <s v="UNIDAD"/>
    <n v="20"/>
    <s v="PENDIENTE APROBACION  ENVIO TMS"/>
    <s v="000000008209732040"/>
    <x v="2"/>
    <x v="0"/>
    <m/>
    <n v="1"/>
    <m/>
  </r>
  <r>
    <n v="1209732010"/>
    <s v="67"/>
    <x v="34"/>
    <d v="2026-10-25T11:43:07"/>
    <d v="2026-10-25T05:43:05"/>
    <d v="2026-10-25T00:00:00"/>
    <s v=""/>
    <s v="CAJA"/>
    <n v="29"/>
    <s v="PENDIENTE APROBACION  ENVIO TMS"/>
    <s v="000000001209732010"/>
    <x v="1"/>
    <x v="0"/>
    <m/>
    <n v="1"/>
    <m/>
  </r>
  <r>
    <n v="8209732028"/>
    <s v="68"/>
    <x v="95"/>
    <d v="2026-10-25T11:43:09"/>
    <d v="2026-10-25T05:43:06"/>
    <d v="2026-10-25T00:00:00"/>
    <s v=""/>
    <s v="UNIDAD"/>
    <n v="1"/>
    <s v="PENDIENTE APROBACION  ENVIO TMS"/>
    <s v="000000008209732028"/>
    <x v="2"/>
    <x v="0"/>
    <m/>
    <n v="1"/>
    <m/>
  </r>
  <r>
    <n v="8209732000"/>
    <s v="67"/>
    <x v="34"/>
    <d v="2026-10-25T11:43:10"/>
    <d v="2026-10-25T05:43:07"/>
    <d v="2026-10-25T00:00:00"/>
    <s v=""/>
    <s v="UNIDAD"/>
    <n v="7"/>
    <s v="PENDIENTE APROBACION  ENVIO TMS"/>
    <s v="000000008209732000"/>
    <x v="2"/>
    <x v="0"/>
    <m/>
    <n v="1"/>
    <m/>
  </r>
  <r>
    <n v="1209731916"/>
    <s v="63"/>
    <x v="77"/>
    <d v="2026-10-25T11:43:11"/>
    <d v="2026-10-25T05:43:09"/>
    <d v="2026-10-25T00:00:00"/>
    <s v=""/>
    <s v="PACK"/>
    <n v="20"/>
    <s v="PENDIENTE APROBACION  ENVIO TMS"/>
    <s v="000000001209731916"/>
    <x v="1"/>
    <x v="0"/>
    <m/>
    <n v="1"/>
    <m/>
  </r>
  <r>
    <n v="8209731967"/>
    <s v="65"/>
    <x v="48"/>
    <d v="2026-10-25T11:43:13"/>
    <d v="2026-10-25T05:43:10"/>
    <d v="2026-10-25T00:00:00"/>
    <s v=""/>
    <s v="UNIDAD"/>
    <n v="7"/>
    <s v="PENDIENTE APROBACION  ENVIO TMS"/>
    <s v="000000008209731967"/>
    <x v="2"/>
    <x v="0"/>
    <m/>
    <n v="1"/>
    <m/>
  </r>
  <r>
    <n v="8209731991"/>
    <s v="66"/>
    <x v="100"/>
    <d v="2026-10-25T11:43:14"/>
    <d v="2026-10-25T05:43:11"/>
    <d v="2026-10-25T00:00:00"/>
    <s v=""/>
    <s v="UNIDAD"/>
    <n v="4"/>
    <s v="PENDIENTE APROBACION  ENVIO TMS"/>
    <s v="000000008209731991"/>
    <x v="2"/>
    <x v="0"/>
    <m/>
    <n v="1"/>
    <m/>
  </r>
  <r>
    <n v="8209731905"/>
    <s v="63"/>
    <x v="77"/>
    <d v="2026-10-25T11:43:15"/>
    <d v="2026-10-25T05:43:13"/>
    <d v="2026-10-25T00:00:00"/>
    <s v=""/>
    <s v="UNIDAD"/>
    <n v="7"/>
    <s v="PENDIENTE APROBACION  ENVIO TMS"/>
    <s v="000000008209731905"/>
    <x v="2"/>
    <x v="0"/>
    <m/>
    <n v="1"/>
    <m/>
  </r>
  <r>
    <n v="8209731937"/>
    <s v="64"/>
    <x v="9"/>
    <d v="2026-10-25T11:43:17"/>
    <d v="2026-10-25T05:43:14"/>
    <d v="2026-10-25T00:00:00"/>
    <s v=""/>
    <s v="UNIDAD"/>
    <n v="3"/>
    <s v="PENDIENTE APROBACION  ENVIO TMS"/>
    <s v="000000008209731937"/>
    <x v="2"/>
    <x v="0"/>
    <m/>
    <n v="1"/>
    <m/>
  </r>
  <r>
    <n v="8209731941"/>
    <s v="64"/>
    <x v="9"/>
    <d v="2026-10-25T11:43:18"/>
    <d v="2026-10-25T05:43:15"/>
    <d v="2026-10-25T00:00:00"/>
    <s v=""/>
    <s v="UNIDAD"/>
    <n v="40"/>
    <s v="PENDIENTE APROBACION  ENVIO TMS"/>
    <s v="000000008209731941"/>
    <x v="2"/>
    <x v="0"/>
    <m/>
    <n v="1"/>
    <m/>
  </r>
  <r>
    <n v="1209732009"/>
    <s v="67"/>
    <x v="34"/>
    <d v="2026-10-25T11:43:19"/>
    <d v="2026-10-25T05:43:17"/>
    <d v="2026-10-25T00:00:00"/>
    <s v=""/>
    <s v="UNIDAD"/>
    <n v="30"/>
    <s v="PENDIENTE APROBACION  ENVIO TMS"/>
    <s v="000000001209732009"/>
    <x v="1"/>
    <x v="0"/>
    <m/>
    <n v="1"/>
    <m/>
  </r>
  <r>
    <n v="1209731945"/>
    <s v="64"/>
    <x v="9"/>
    <d v="2026-10-25T11:43:21"/>
    <d v="2026-10-25T05:43:18"/>
    <d v="2026-10-25T00:00:00"/>
    <s v=""/>
    <s v="CAJA"/>
    <n v="30"/>
    <s v="PENDIENTE APROBACION  ENVIO TMS"/>
    <s v="000000001209731945"/>
    <x v="1"/>
    <x v="0"/>
    <m/>
    <n v="1"/>
    <m/>
  </r>
  <r>
    <n v="1209731990"/>
    <s v="66"/>
    <x v="100"/>
    <d v="2026-10-25T11:43:23"/>
    <d v="2026-10-25T05:43:20"/>
    <d v="2026-10-25T00:00:00"/>
    <s v=""/>
    <s v="PACK"/>
    <n v="47"/>
    <s v="PENDIENTE APROBACION  ENVIO TMS"/>
    <s v="000000001209731990"/>
    <x v="1"/>
    <x v="0"/>
    <m/>
    <n v="1"/>
    <m/>
  </r>
  <r>
    <n v="1209731996"/>
    <s v="66"/>
    <x v="100"/>
    <d v="2026-10-25T11:43:24"/>
    <d v="2026-10-25T05:43:22"/>
    <d v="2026-10-25T00:00:00"/>
    <s v=""/>
    <s v="PACK"/>
    <n v="36"/>
    <s v="PENDIENTE APROBACION  ENVIO TMS"/>
    <s v="000000001209731996"/>
    <x v="1"/>
    <x v="0"/>
    <m/>
    <n v="1"/>
    <m/>
  </r>
  <r>
    <n v="1209731928"/>
    <s v="63"/>
    <x v="77"/>
    <d v="2026-10-25T11:43:26"/>
    <d v="2026-10-25T05:43:23"/>
    <d v="2026-10-25T00:00:00"/>
    <s v=""/>
    <s v="CAJA"/>
    <n v="1"/>
    <s v="PENDIENTE APROBACION  ENVIO TMS"/>
    <s v="000000001209731928"/>
    <x v="1"/>
    <x v="0"/>
    <m/>
    <n v="1"/>
    <m/>
  </r>
  <r>
    <n v="8209731953"/>
    <s v="65"/>
    <x v="48"/>
    <d v="2026-10-25T11:43:27"/>
    <d v="2026-10-25T05:43:25"/>
    <d v="2026-10-25T00:00:00"/>
    <s v=""/>
    <s v="UNIDAD"/>
    <n v="2"/>
    <s v="PENDIENTE APROBACION  ENVIO TMS"/>
    <s v="000000008209731953"/>
    <x v="2"/>
    <x v="0"/>
    <m/>
    <n v="1"/>
    <m/>
  </r>
  <r>
    <n v="1209731987"/>
    <s v="66"/>
    <x v="100"/>
    <d v="2026-10-25T11:43:29"/>
    <d v="2026-10-25T05:43:26"/>
    <d v="2026-10-25T00:00:00"/>
    <s v=""/>
    <s v="PACK"/>
    <n v="34"/>
    <s v="PENDIENTE APROBACION  ENVIO TMS"/>
    <s v="000000001209731987"/>
    <x v="1"/>
    <x v="0"/>
    <m/>
    <n v="1"/>
    <m/>
  </r>
  <r>
    <n v="8209731940"/>
    <s v="64"/>
    <x v="9"/>
    <d v="2026-10-25T11:43:30"/>
    <d v="2026-10-25T05:43:27"/>
    <d v="2026-10-25T00:00:00"/>
    <s v=""/>
    <s v="UNIDAD"/>
    <n v="3"/>
    <s v="PENDIENTE APROBACION  ENVIO TMS"/>
    <s v="000000008209731940"/>
    <x v="2"/>
    <x v="0"/>
    <m/>
    <n v="1"/>
    <m/>
  </r>
  <r>
    <n v="1209732035"/>
    <s v="68"/>
    <x v="95"/>
    <d v="2026-10-25T11:43:31"/>
    <d v="2026-10-25T05:43:29"/>
    <d v="2026-10-25T00:00:00"/>
    <s v=""/>
    <s v="PACK"/>
    <n v="49"/>
    <s v="PENDIENTE APROBACION  ENVIO TMS"/>
    <s v="000000001209732035"/>
    <x v="1"/>
    <x v="0"/>
    <m/>
    <n v="1"/>
    <m/>
  </r>
  <r>
    <n v="8209732023"/>
    <s v="68"/>
    <x v="95"/>
    <d v="2026-10-25T11:43:32"/>
    <d v="2026-10-25T05:43:30"/>
    <d v="2026-10-25T00:00:00"/>
    <s v=""/>
    <s v="UNIDAD"/>
    <n v="20"/>
    <s v="PENDIENTE APROBACION  ENVIO TMS"/>
    <s v="000000008209732023"/>
    <x v="2"/>
    <x v="0"/>
    <m/>
    <n v="1"/>
    <m/>
  </r>
  <r>
    <n v="1209732033"/>
    <s v="68"/>
    <x v="95"/>
    <d v="2026-10-25T11:43:34"/>
    <d v="2026-10-25T05:43:31"/>
    <d v="2026-10-25T00:00:00"/>
    <s v=""/>
    <s v="PACK"/>
    <n v="37"/>
    <s v="PENDIENTE APROBACION  ENVIO TMS"/>
    <s v="000000001209732033"/>
    <x v="1"/>
    <x v="0"/>
    <m/>
    <n v="1"/>
    <m/>
  </r>
  <r>
    <n v="8209732026"/>
    <s v="68"/>
    <x v="95"/>
    <d v="2026-10-25T11:43:35"/>
    <d v="2026-10-25T05:43:33"/>
    <d v="2026-10-25T00:00:00"/>
    <s v=""/>
    <s v="UNIDAD"/>
    <n v="14"/>
    <s v="PENDIENTE APROBACION  ENVIO TMS"/>
    <s v="000000008209732026"/>
    <x v="2"/>
    <x v="0"/>
    <m/>
    <n v="1"/>
    <m/>
  </r>
  <r>
    <n v="1209732110"/>
    <s v="71"/>
    <x v="47"/>
    <d v="2026-10-25T11:46:05"/>
    <d v="2026-10-25T05:46:02"/>
    <d v="2026-10-25T00:00:00"/>
    <s v=""/>
    <s v="CAJA"/>
    <n v="46"/>
    <s v="PENDIENTE APROBACION  ENVIO TMS"/>
    <s v="000000001209732110"/>
    <x v="1"/>
    <x v="0"/>
    <m/>
    <n v="1"/>
    <m/>
  </r>
  <r>
    <n v="1209732137"/>
    <s v="72"/>
    <x v="105"/>
    <d v="2026-10-25T11:46:07"/>
    <d v="2026-10-25T05:46:04"/>
    <d v="2026-10-25T00:00:00"/>
    <s v=""/>
    <s v="CAJA"/>
    <n v="45"/>
    <s v="PENDIENTE APROBACION  ENVIO TMS"/>
    <s v="000000001209732137"/>
    <x v="1"/>
    <x v="0"/>
    <m/>
    <n v="1"/>
    <m/>
  </r>
  <r>
    <n v="1209732059"/>
    <s v="69"/>
    <x v="27"/>
    <d v="2026-10-25T11:46:08"/>
    <d v="2026-10-25T05:46:06"/>
    <d v="2026-10-25T00:00:00"/>
    <s v=""/>
    <s v="PACK"/>
    <n v="21"/>
    <s v="PENDIENTE APROBACION  ENVIO TMS"/>
    <s v="000000001209732059"/>
    <x v="1"/>
    <x v="0"/>
    <m/>
    <n v="1"/>
    <m/>
  </r>
  <r>
    <n v="1209732060"/>
    <s v="69"/>
    <x v="27"/>
    <d v="2026-10-25T11:46:10"/>
    <d v="2026-10-25T05:46:07"/>
    <d v="2026-10-25T00:00:00"/>
    <s v=""/>
    <s v="CAJA"/>
    <n v="33"/>
    <s v="PENDIENTE APROBACION  ENVIO TMS"/>
    <s v="000000001209732060"/>
    <x v="1"/>
    <x v="0"/>
    <m/>
    <n v="1"/>
    <m/>
  </r>
  <r>
    <n v="8209732078"/>
    <s v="70"/>
    <x v="11"/>
    <d v="2026-10-25T11:46:11"/>
    <d v="2026-10-25T05:46:08"/>
    <d v="2026-10-25T00:00:00"/>
    <s v=""/>
    <s v="UNIDAD"/>
    <n v="2"/>
    <s v="PENDIENTE APROBACION  ENVIO TMS"/>
    <s v="000000008209732078"/>
    <x v="2"/>
    <x v="0"/>
    <m/>
    <n v="1"/>
    <m/>
  </r>
  <r>
    <n v="1209732082"/>
    <s v="70"/>
    <x v="11"/>
    <d v="2026-10-25T11:46:12"/>
    <d v="2026-10-25T05:46:10"/>
    <d v="2026-10-25T00:00:00"/>
    <s v=""/>
    <s v="CAJA"/>
    <n v="43"/>
    <s v="PENDIENTE APROBACION  ENVIO TMS"/>
    <s v="000000001209732082"/>
    <x v="1"/>
    <x v="0"/>
    <m/>
    <n v="1"/>
    <m/>
  </r>
  <r>
    <n v="8209732101"/>
    <s v="71"/>
    <x v="47"/>
    <d v="2026-10-25T11:46:14"/>
    <d v="2026-10-25T05:46:12"/>
    <d v="2026-10-25T00:00:00"/>
    <s v=""/>
    <s v="UNIDAD"/>
    <n v="1"/>
    <s v="PENDIENTE APROBACION  ENVIO TMS"/>
    <s v="000000008209732101"/>
    <x v="2"/>
    <x v="0"/>
    <m/>
    <n v="1"/>
    <m/>
  </r>
  <r>
    <n v="8209732127"/>
    <s v="72"/>
    <x v="105"/>
    <d v="2026-10-25T11:46:16"/>
    <d v="2026-10-25T05:46:13"/>
    <d v="2026-10-25T00:00:00"/>
    <s v=""/>
    <s v="UNIDAD"/>
    <n v="3"/>
    <s v="PENDIENTE APROBACION  ENVIO TMS"/>
    <s v="000000008209732127"/>
    <x v="2"/>
    <x v="0"/>
    <m/>
    <n v="1"/>
    <m/>
  </r>
  <r>
    <n v="1209732132"/>
    <s v="72"/>
    <x v="105"/>
    <d v="2026-10-25T11:46:18"/>
    <d v="2026-10-25T05:46:15"/>
    <d v="2026-10-25T00:00:00"/>
    <s v=""/>
    <s v="PACK"/>
    <n v="4"/>
    <s v="PENDIENTE APROBACION  ENVIO TMS"/>
    <s v="000000001209732132"/>
    <x v="1"/>
    <x v="0"/>
    <m/>
    <n v="1"/>
    <m/>
  </r>
  <r>
    <n v="1209732169"/>
    <s v="73"/>
    <x v="94"/>
    <d v="2026-10-25T11:46:19"/>
    <d v="2026-10-25T05:46:17"/>
    <d v="2026-10-25T00:00:00"/>
    <s v=""/>
    <s v="PACK"/>
    <n v="15"/>
    <s v="PENDIENTE APROBACION  ENVIO TMS"/>
    <s v="000000001209732169"/>
    <x v="1"/>
    <x v="0"/>
    <m/>
    <n v="1"/>
    <m/>
  </r>
  <r>
    <n v="8209732064"/>
    <s v="69"/>
    <x v="27"/>
    <d v="2026-10-25T11:46:22"/>
    <d v="2026-10-25T05:46:19"/>
    <d v="2026-10-25T00:00:00"/>
    <s v=""/>
    <s v="UNIDAD"/>
    <n v="6"/>
    <s v="PENDIENTE APROBACION  ENVIO TMS"/>
    <s v="000000008209732064"/>
    <x v="2"/>
    <x v="0"/>
    <m/>
    <n v="1"/>
    <m/>
  </r>
  <r>
    <n v="1209732109"/>
    <s v="71"/>
    <x v="47"/>
    <d v="2026-10-25T11:46:23"/>
    <d v="2026-10-25T05:46:21"/>
    <d v="2026-10-25T00:00:00"/>
    <s v=""/>
    <s v="PACK"/>
    <n v="26"/>
    <s v="PENDIENTE APROBACION  ENVIO TMS"/>
    <s v="000000001209732109"/>
    <x v="1"/>
    <x v="0"/>
    <m/>
    <n v="1"/>
    <m/>
  </r>
  <r>
    <n v="1209732065"/>
    <s v="69"/>
    <x v="27"/>
    <d v="2026-10-25T11:46:25"/>
    <d v="2026-10-25T05:46:22"/>
    <d v="2026-10-25T00:00:00"/>
    <s v=""/>
    <s v="CAJA"/>
    <n v="27"/>
    <s v="PENDIENTE APROBACION  ENVIO TMS"/>
    <s v="000000001209732065"/>
    <x v="1"/>
    <x v="0"/>
    <m/>
    <n v="1"/>
    <m/>
  </r>
  <r>
    <n v="1209732052"/>
    <s v="69"/>
    <x v="27"/>
    <d v="2026-10-25T11:46:27"/>
    <d v="2026-10-25T05:46:24"/>
    <d v="2026-10-25T00:00:00"/>
    <s v=""/>
    <s v="PACK"/>
    <n v="1"/>
    <s v="PENDIENTE APROBACION  ENVIO TMS"/>
    <s v="000000001209732052"/>
    <x v="1"/>
    <x v="0"/>
    <m/>
    <n v="1"/>
    <m/>
  </r>
  <r>
    <n v="1209732116"/>
    <s v="71"/>
    <x v="47"/>
    <d v="2026-10-25T11:46:28"/>
    <d v="2026-10-25T05:46:25"/>
    <d v="2026-10-25T00:00:00"/>
    <s v=""/>
    <s v="PACK"/>
    <n v="28"/>
    <s v="PENDIENTE APROBACION  ENVIO TMS"/>
    <s v="000000001209732116"/>
    <x v="1"/>
    <x v="0"/>
    <m/>
    <n v="1"/>
    <m/>
  </r>
  <r>
    <n v="1209732160"/>
    <s v="73"/>
    <x v="94"/>
    <d v="2026-10-25T11:46:29"/>
    <d v="2026-10-25T05:46:27"/>
    <d v="2026-10-25T00:00:00"/>
    <s v=""/>
    <s v="CAJA"/>
    <n v="4"/>
    <s v="PENDIENTE APROBACION  ENVIO TMS"/>
    <s v="000000001209732160"/>
    <x v="1"/>
    <x v="0"/>
    <m/>
    <n v="1"/>
    <m/>
  </r>
  <r>
    <n v="1209732162"/>
    <s v="73"/>
    <x v="94"/>
    <d v="2026-10-25T11:46:30"/>
    <d v="2026-10-25T05:46:28"/>
    <d v="2026-10-25T00:00:00"/>
    <s v=""/>
    <s v="CAJA"/>
    <n v="16"/>
    <s v="PENDIENTE APROBACION  ENVIO TMS"/>
    <s v="000000001209732162"/>
    <x v="1"/>
    <x v="0"/>
    <m/>
    <n v="1"/>
    <m/>
  </r>
  <r>
    <n v="1209732104"/>
    <s v="71"/>
    <x v="47"/>
    <d v="2026-10-25T11:46:32"/>
    <d v="2026-10-25T05:46:29"/>
    <d v="2026-10-25T00:00:00"/>
    <s v=""/>
    <s v="PACK"/>
    <n v="6"/>
    <s v="PENDIENTE APROBACION  ENVIO TMS"/>
    <s v="000000001209732104"/>
    <x v="1"/>
    <x v="0"/>
    <m/>
    <n v="1"/>
    <m/>
  </r>
  <r>
    <n v="1209732105"/>
    <s v="71"/>
    <x v="47"/>
    <d v="2026-10-25T11:46:33"/>
    <d v="2026-10-25T05:46:31"/>
    <d v="2026-10-25T00:00:00"/>
    <s v=""/>
    <s v="CAJA"/>
    <n v="17"/>
    <s v="PENDIENTE APROBACION  ENVIO TMS"/>
    <s v="000000001209732105"/>
    <x v="1"/>
    <x v="0"/>
    <m/>
    <n v="1"/>
    <m/>
  </r>
  <r>
    <n v="8209732128"/>
    <s v="72"/>
    <x v="105"/>
    <d v="2026-10-25T11:46:35"/>
    <d v="2026-10-25T05:46:32"/>
    <d v="2026-10-25T00:00:00"/>
    <s v=""/>
    <s v="UNIDAD"/>
    <n v="13"/>
    <s v="PENDIENTE APROBACION  ENVIO TMS"/>
    <s v="000000008209732128"/>
    <x v="2"/>
    <x v="0"/>
    <m/>
    <n v="1"/>
    <m/>
  </r>
  <r>
    <n v="8209732129"/>
    <s v="72"/>
    <x v="105"/>
    <d v="2026-10-25T11:46:35"/>
    <d v="2026-10-25T05:46:33"/>
    <d v="2026-10-25T00:00:00"/>
    <s v=""/>
    <s v="UNIDAD"/>
    <n v="29"/>
    <s v="PENDIENTE APROBACION  ENVIO TMS"/>
    <s v="000000008209732129"/>
    <x v="2"/>
    <x v="0"/>
    <m/>
    <n v="1"/>
    <m/>
  </r>
  <r>
    <n v="1209732063"/>
    <s v="69"/>
    <x v="27"/>
    <d v="2026-10-25T11:46:38"/>
    <d v="2026-10-25T05:46:35"/>
    <d v="2026-10-25T00:00:00"/>
    <s v=""/>
    <s v="CAJA"/>
    <n v="77"/>
    <s v="PENDIENTE APROBACION  ENVIO TMS"/>
    <s v="000000001209732063"/>
    <x v="1"/>
    <x v="0"/>
    <m/>
    <n v="1"/>
    <m/>
  </r>
  <r>
    <n v="1209732135"/>
    <s v="72"/>
    <x v="105"/>
    <d v="2026-10-25T11:46:40"/>
    <d v="2026-10-25T05:46:37"/>
    <d v="2026-10-25T00:00:00"/>
    <s v=""/>
    <s v="CAJA"/>
    <n v="20"/>
    <s v="PENDIENTE APROBACION  ENVIO TMS"/>
    <s v="000000001209732135"/>
    <x v="1"/>
    <x v="0"/>
    <m/>
    <n v="1"/>
    <m/>
  </r>
  <r>
    <n v="8209732050"/>
    <s v="69"/>
    <x v="27"/>
    <d v="2026-10-25T11:46:42"/>
    <d v="2026-10-25T05:46:39"/>
    <d v="2026-10-25T00:00:00"/>
    <s v=""/>
    <s v="UNIDAD"/>
    <n v="8"/>
    <s v="PENDIENTE APROBACION  ENVIO TMS"/>
    <s v="000000008209732050"/>
    <x v="2"/>
    <x v="0"/>
    <m/>
    <n v="1"/>
    <m/>
  </r>
  <r>
    <n v="8209732053"/>
    <s v="69"/>
    <x v="27"/>
    <d v="2026-10-25T11:46:43"/>
    <d v="2026-10-25T05:46:41"/>
    <d v="2026-10-25T00:00:00"/>
    <s v=""/>
    <s v="UNIDAD"/>
    <n v="2"/>
    <s v="PENDIENTE APROBACION  ENVIO TMS"/>
    <s v="000000008209732053"/>
    <x v="2"/>
    <x v="0"/>
    <m/>
    <n v="1"/>
    <m/>
  </r>
  <r>
    <n v="1209732088"/>
    <s v="70"/>
    <x v="11"/>
    <d v="2026-10-25T11:46:45"/>
    <d v="2026-10-25T05:46:43"/>
    <d v="2026-10-25T00:00:00"/>
    <s v=""/>
    <s v="CAJA"/>
    <n v="81"/>
    <s v="PENDIENTE APROBACION  ENVIO TMS"/>
    <s v="000000001209732088"/>
    <x v="1"/>
    <x v="0"/>
    <m/>
    <n v="1"/>
    <m/>
  </r>
  <r>
    <n v="1209732058"/>
    <s v="69"/>
    <x v="27"/>
    <d v="2026-10-25T11:46:47"/>
    <d v="2026-10-25T05:46:44"/>
    <d v="2026-10-25T00:00:00"/>
    <s v=""/>
    <s v="CAJA"/>
    <n v="17"/>
    <s v="PENDIENTE APROBACION  ENVIO TMS"/>
    <s v="000000001209732058"/>
    <x v="1"/>
    <x v="0"/>
    <m/>
    <n v="1"/>
    <m/>
  </r>
  <r>
    <n v="8209732072"/>
    <s v="70"/>
    <x v="11"/>
    <d v="2026-10-25T11:46:49"/>
    <d v="2026-10-25T05:46:46"/>
    <d v="2026-10-25T00:00:00"/>
    <s v=""/>
    <s v="UNIDAD"/>
    <n v="3"/>
    <s v="PENDIENTE APROBACION  ENVIO TMS"/>
    <s v="000000008209732072"/>
    <x v="2"/>
    <x v="0"/>
    <m/>
    <n v="1"/>
    <m/>
  </r>
  <r>
    <n v="1209732138"/>
    <s v="72"/>
    <x v="105"/>
    <d v="2026-10-25T11:46:51"/>
    <d v="2026-10-25T05:46:48"/>
    <d v="2026-10-25T00:00:00"/>
    <s v=""/>
    <s v="PACK"/>
    <n v="49"/>
    <s v="PENDIENTE APROBACION  ENVIO TMS"/>
    <s v="000000001209732138"/>
    <x v="1"/>
    <x v="0"/>
    <m/>
    <n v="1"/>
    <m/>
  </r>
  <r>
    <n v="8209732077"/>
    <s v="70"/>
    <x v="11"/>
    <d v="2026-10-25T11:46:52"/>
    <d v="2026-10-25T05:46:50"/>
    <d v="2026-10-25T00:00:00"/>
    <s v=""/>
    <s v="UNIDAD"/>
    <n v="39"/>
    <s v="PENDIENTE APROBACION  ENVIO TMS"/>
    <s v="000000008209732077"/>
    <x v="2"/>
    <x v="0"/>
    <m/>
    <n v="1"/>
    <m/>
  </r>
  <r>
    <n v="8209732156"/>
    <s v="73"/>
    <x v="94"/>
    <d v="2026-10-25T11:46:54"/>
    <d v="2026-10-25T05:46:52"/>
    <d v="2026-10-25T00:00:00"/>
    <s v=""/>
    <s v="UNIDAD"/>
    <n v="3"/>
    <s v="PENDIENTE APROBACION  ENVIO TMS"/>
    <s v="000000008209732156"/>
    <x v="2"/>
    <x v="0"/>
    <m/>
    <n v="1"/>
    <m/>
  </r>
  <r>
    <n v="1209732061"/>
    <s v="69"/>
    <x v="27"/>
    <d v="2026-10-25T11:46:56"/>
    <d v="2026-10-25T05:46:54"/>
    <d v="2026-10-25T00:00:00"/>
    <s v=""/>
    <s v="PACK"/>
    <n v="28"/>
    <s v="PENDIENTE APROBACION  ENVIO TMS"/>
    <s v="000000001209732061"/>
    <x v="1"/>
    <x v="0"/>
    <m/>
    <n v="1"/>
    <m/>
  </r>
  <r>
    <n v="1209732163"/>
    <s v="73"/>
    <x v="94"/>
    <d v="2026-10-25T11:46:58"/>
    <d v="2026-10-25T05:46:56"/>
    <d v="2026-10-25T00:00:00"/>
    <s v=""/>
    <s v="CAJA"/>
    <n v="34"/>
    <s v="PENDIENTE APROBACION  ENVIO TMS"/>
    <s v="000000001209732163"/>
    <x v="1"/>
    <x v="0"/>
    <m/>
    <n v="1"/>
    <m/>
  </r>
  <r>
    <n v="8209732097"/>
    <s v="71"/>
    <x v="47"/>
    <d v="2026-10-25T11:47:00"/>
    <d v="2026-10-25T05:46:57"/>
    <d v="2026-10-25T00:00:00"/>
    <s v=""/>
    <s v="UNIDAD"/>
    <n v="2"/>
    <s v="PENDIENTE APROBACION  ENVIO TMS"/>
    <s v="000000008209732097"/>
    <x v="2"/>
    <x v="0"/>
    <m/>
    <n v="1"/>
    <m/>
  </r>
  <r>
    <n v="1209732106"/>
    <s v="71"/>
    <x v="47"/>
    <d v="2026-10-25T11:47:02"/>
    <d v="2026-10-25T05:46:59"/>
    <d v="2026-10-25T00:00:00"/>
    <s v=""/>
    <s v="CAJA"/>
    <n v="20"/>
    <s v="PENDIENTE APROBACION  ENVIO TMS"/>
    <s v="000000001209732106"/>
    <x v="1"/>
    <x v="0"/>
    <m/>
    <n v="1"/>
    <m/>
  </r>
  <r>
    <n v="1209732133"/>
    <s v="72"/>
    <x v="105"/>
    <d v="2026-10-25T11:47:03"/>
    <d v="2026-10-25T05:47:01"/>
    <d v="2026-10-25T00:00:00"/>
    <s v=""/>
    <s v="PACK"/>
    <n v="14"/>
    <s v="PENDIENTE APROBACION  ENVIO TMS"/>
    <s v="000000001209732133"/>
    <x v="1"/>
    <x v="0"/>
    <m/>
    <n v="1"/>
    <m/>
  </r>
  <r>
    <n v="1209732168"/>
    <s v="73"/>
    <x v="94"/>
    <d v="2026-10-25T11:47:04"/>
    <d v="2026-10-25T05:47:02"/>
    <d v="2026-10-25T00:00:00"/>
    <s v=""/>
    <s v="PACK"/>
    <n v="5"/>
    <s v="PENDIENTE APROBACION  ENVIO TMS"/>
    <s v="000000001209732168"/>
    <x v="1"/>
    <x v="0"/>
    <m/>
    <n v="1"/>
    <m/>
  </r>
  <r>
    <n v="1209732139"/>
    <s v="72"/>
    <x v="105"/>
    <d v="2026-10-25T11:47:06"/>
    <d v="2026-10-25T05:47:03"/>
    <d v="2026-10-25T00:00:00"/>
    <s v=""/>
    <s v="CAJA"/>
    <n v="5"/>
    <s v="PENDIENTE APROBACION  ENVIO TMS"/>
    <s v="000000001209732139"/>
    <x v="1"/>
    <x v="0"/>
    <m/>
    <n v="1"/>
    <m/>
  </r>
  <r>
    <n v="1209732140"/>
    <s v="72"/>
    <x v="105"/>
    <d v="2026-10-25T11:47:07"/>
    <d v="2026-10-25T05:47:05"/>
    <d v="2026-10-25T00:00:00"/>
    <s v=""/>
    <s v="CAJA"/>
    <n v="71"/>
    <s v="PENDIENTE APROBACION  ENVIO TMS"/>
    <s v="000000001209732140"/>
    <x v="1"/>
    <x v="0"/>
    <m/>
    <n v="1"/>
    <m/>
  </r>
  <r>
    <n v="1209732062"/>
    <s v="69"/>
    <x v="27"/>
    <d v="2026-10-25T11:47:09"/>
    <d v="2026-10-25T05:47:06"/>
    <d v="2026-10-25T00:00:00"/>
    <s v=""/>
    <s v="PACK"/>
    <n v="45"/>
    <s v="PENDIENTE APROBACION  ENVIO TMS"/>
    <s v="000000001209732062"/>
    <x v="1"/>
    <x v="0"/>
    <m/>
    <n v="1"/>
    <m/>
  </r>
  <r>
    <n v="1209732083"/>
    <s v="70"/>
    <x v="11"/>
    <d v="2026-10-25T11:47:10"/>
    <d v="2026-10-25T05:47:07"/>
    <d v="2026-10-25T00:00:00"/>
    <s v=""/>
    <s v="PACK"/>
    <n v="25"/>
    <s v="PENDIENTE APROBACION  ENVIO TMS"/>
    <s v="000000001209732083"/>
    <x v="1"/>
    <x v="0"/>
    <m/>
    <n v="1"/>
    <m/>
  </r>
  <r>
    <n v="8209732100"/>
    <s v="71"/>
    <x v="47"/>
    <d v="2026-10-25T11:47:12"/>
    <d v="2026-10-25T05:47:09"/>
    <d v="2026-10-25T00:00:00"/>
    <s v=""/>
    <s v="UNIDAD"/>
    <n v="4"/>
    <s v="PENDIENTE APROBACION  ENVIO TMS"/>
    <s v="000000008209732100"/>
    <x v="2"/>
    <x v="0"/>
    <m/>
    <n v="1"/>
    <m/>
  </r>
  <r>
    <n v="1209732103"/>
    <s v="71"/>
    <x v="47"/>
    <d v="2026-10-25T11:47:13"/>
    <d v="2026-10-25T05:47:11"/>
    <d v="2026-10-25T00:00:00"/>
    <s v=""/>
    <s v="CAJA"/>
    <n v="5"/>
    <s v="PENDIENTE APROBACION  ENVIO TMS"/>
    <s v="000000001209732103"/>
    <x v="1"/>
    <x v="0"/>
    <m/>
    <n v="1"/>
    <m/>
  </r>
  <r>
    <n v="1209732164"/>
    <s v="73"/>
    <x v="94"/>
    <d v="2026-10-25T11:47:15"/>
    <d v="2026-10-25T05:47:12"/>
    <d v="2026-10-25T00:00:00"/>
    <s v=""/>
    <s v="PACK"/>
    <n v="23"/>
    <s v="PENDIENTE APROBACION  ENVIO TMS"/>
    <s v="000000001209732164"/>
    <x v="1"/>
    <x v="0"/>
    <m/>
    <n v="1"/>
    <m/>
  </r>
  <r>
    <n v="8209732131"/>
    <s v="72"/>
    <x v="105"/>
    <d v="2026-10-25T11:47:16"/>
    <d v="2026-10-25T05:47:14"/>
    <d v="2026-10-25T00:00:00"/>
    <s v=""/>
    <s v="UNIDAD"/>
    <n v="12"/>
    <s v="PENDIENTE APROBACION  ENVIO TMS"/>
    <s v="000000008209732131"/>
    <x v="2"/>
    <x v="0"/>
    <m/>
    <n v="1"/>
    <m/>
  </r>
  <r>
    <n v="1209732144"/>
    <s v="72"/>
    <x v="105"/>
    <d v="2026-10-25T11:47:18"/>
    <d v="2026-10-25T05:47:16"/>
    <d v="2026-10-25T00:00:00"/>
    <s v=""/>
    <s v="PACK"/>
    <n v="30"/>
    <s v="PENDIENTE APROBACION  ENVIO TMS"/>
    <s v="000000001209732144"/>
    <x v="1"/>
    <x v="0"/>
    <m/>
    <n v="1"/>
    <m/>
  </r>
  <r>
    <n v="8209732073"/>
    <s v="70"/>
    <x v="11"/>
    <d v="2026-10-25T11:47:20"/>
    <d v="2026-10-25T05:47:17"/>
    <d v="2026-10-25T00:00:00"/>
    <s v=""/>
    <s v="UNIDAD"/>
    <n v="2"/>
    <s v="PENDIENTE APROBACION  ENVIO TMS"/>
    <s v="000000008209732073"/>
    <x v="2"/>
    <x v="0"/>
    <m/>
    <n v="1"/>
    <m/>
  </r>
  <r>
    <n v="8209732074"/>
    <s v="70"/>
    <x v="11"/>
    <d v="2026-10-25T11:47:21"/>
    <d v="2026-10-25T05:47:19"/>
    <d v="2026-10-25T00:00:00"/>
    <s v=""/>
    <s v="UNIDAD"/>
    <n v="14"/>
    <s v="PENDIENTE APROBACION  ENVIO TMS"/>
    <s v="000000008209732074"/>
    <x v="2"/>
    <x v="0"/>
    <m/>
    <n v="1"/>
    <m/>
  </r>
  <r>
    <n v="8209732075"/>
    <s v="70"/>
    <x v="11"/>
    <d v="2026-10-25T11:47:24"/>
    <d v="2026-10-25T05:47:21"/>
    <d v="2026-10-25T00:00:00"/>
    <s v=""/>
    <s v="UNIDAD"/>
    <n v="3"/>
    <s v="PENDIENTE APROBACION  ENVIO TMS"/>
    <s v="000000008209732075"/>
    <x v="2"/>
    <x v="0"/>
    <m/>
    <n v="1"/>
    <m/>
  </r>
  <r>
    <n v="1209732081"/>
    <s v="70"/>
    <x v="11"/>
    <d v="2026-10-25T11:47:26"/>
    <d v="2026-10-25T05:47:23"/>
    <d v="2026-10-25T00:00:00"/>
    <s v=""/>
    <s v="PACK"/>
    <n v="21"/>
    <s v="PENDIENTE APROBACION  ENVIO TMS"/>
    <s v="000000001209732081"/>
    <x v="1"/>
    <x v="0"/>
    <m/>
    <n v="1"/>
    <m/>
  </r>
  <r>
    <n v="8209732096"/>
    <s v="71"/>
    <x v="47"/>
    <d v="2026-10-25T11:47:27"/>
    <d v="2026-10-25T05:47:25"/>
    <d v="2026-10-25T00:00:00"/>
    <s v=""/>
    <s v="UNIDAD"/>
    <n v="4"/>
    <s v="PENDIENTE APROBACION  ENVIO TMS"/>
    <s v="000000008209732096"/>
    <x v="2"/>
    <x v="0"/>
    <m/>
    <n v="1"/>
    <m/>
  </r>
  <r>
    <n v="8209732098"/>
    <s v="71"/>
    <x v="47"/>
    <d v="2026-10-25T11:47:28"/>
    <d v="2026-10-25T05:47:26"/>
    <d v="2026-10-25T00:00:00"/>
    <s v=""/>
    <s v="UNIDAD"/>
    <n v="7"/>
    <s v="PENDIENTE APROBACION  ENVIO TMS"/>
    <s v="000000008209732098"/>
    <x v="2"/>
    <x v="0"/>
    <m/>
    <n v="1"/>
    <m/>
  </r>
  <r>
    <n v="8209732142"/>
    <s v="72"/>
    <x v="105"/>
    <d v="2026-10-25T11:47:30"/>
    <d v="2026-10-25T05:47:27"/>
    <d v="2026-10-25T00:00:00"/>
    <s v=""/>
    <s v="UNIDAD"/>
    <n v="5"/>
    <s v="PENDIENTE APROBACION  ENVIO TMS"/>
    <s v="000000008209732142"/>
    <x v="2"/>
    <x v="0"/>
    <m/>
    <n v="1"/>
    <m/>
  </r>
  <r>
    <n v="1209732165"/>
    <s v="73"/>
    <x v="94"/>
    <d v="2026-10-25T11:47:31"/>
    <d v="2026-10-25T05:47:29"/>
    <d v="2026-10-25T00:00:00"/>
    <s v=""/>
    <s v="CAJA"/>
    <n v="43"/>
    <s v="PENDIENTE APROBACION  ENVIO TMS"/>
    <s v="000000001209732165"/>
    <x v="1"/>
    <x v="0"/>
    <m/>
    <n v="1"/>
    <m/>
  </r>
  <r>
    <n v="1209732085"/>
    <s v="70"/>
    <x v="11"/>
    <d v="2026-10-25T11:47:33"/>
    <d v="2026-10-25T05:47:30"/>
    <d v="2026-10-25T00:00:00"/>
    <s v=""/>
    <s v="PACK"/>
    <n v="21"/>
    <s v="PENDIENTE APROBACION  ENVIO TMS"/>
    <s v="000000001209732085"/>
    <x v="1"/>
    <x v="0"/>
    <m/>
    <n v="1"/>
    <m/>
  </r>
  <r>
    <n v="8209732111"/>
    <s v="71"/>
    <x v="47"/>
    <d v="2026-10-25T11:47:34"/>
    <d v="2026-10-25T05:47:31"/>
    <d v="2026-10-25T00:00:00"/>
    <s v=""/>
    <s v="UNIDAD"/>
    <n v="33"/>
    <s v="PENDIENTE APROBACION  ENVIO TMS"/>
    <s v="000000008209732111"/>
    <x v="2"/>
    <x v="0"/>
    <m/>
    <n v="1"/>
    <m/>
  </r>
  <r>
    <n v="8209732154"/>
    <s v="73"/>
    <x v="94"/>
    <d v="2026-10-25T11:47:36"/>
    <d v="2026-10-25T05:47:33"/>
    <d v="2026-10-25T00:00:00"/>
    <s v=""/>
    <s v="UNIDAD"/>
    <n v="1"/>
    <s v="PENDIENTE APROBACION  ENVIO TMS"/>
    <s v="000000008209732154"/>
    <x v="2"/>
    <x v="0"/>
    <m/>
    <n v="1"/>
    <m/>
  </r>
  <r>
    <n v="1209732080"/>
    <s v="70"/>
    <x v="11"/>
    <d v="2026-10-25T11:47:37"/>
    <d v="2026-10-25T05:47:35"/>
    <d v="2026-10-25T00:00:00"/>
    <s v=""/>
    <s v="PACK"/>
    <n v="16"/>
    <s v="PENDIENTE APROBACION  ENVIO TMS"/>
    <s v="000000001209732080"/>
    <x v="1"/>
    <x v="0"/>
    <m/>
    <n v="1"/>
    <m/>
  </r>
  <r>
    <n v="8209732157"/>
    <s v="73"/>
    <x v="94"/>
    <d v="2026-10-25T11:47:39"/>
    <d v="2026-10-25T05:47:37"/>
    <d v="2026-10-25T00:00:00"/>
    <s v=""/>
    <s v="UNIDAD"/>
    <n v="1"/>
    <s v="PENDIENTE APROBACION  ENVIO TMS"/>
    <s v="000000008209732157"/>
    <x v="2"/>
    <x v="0"/>
    <m/>
    <n v="1"/>
    <m/>
  </r>
  <r>
    <n v="8209732141"/>
    <s v="72"/>
    <x v="105"/>
    <d v="2026-10-25T11:47:41"/>
    <d v="2026-10-25T05:47:39"/>
    <d v="2026-10-25T00:00:00"/>
    <s v=""/>
    <s v="UNIDAD"/>
    <n v="3"/>
    <s v="PENDIENTE APROBACION  ENVIO TMS"/>
    <s v="000000008209732141"/>
    <x v="2"/>
    <x v="0"/>
    <m/>
    <n v="1"/>
    <m/>
  </r>
  <r>
    <n v="8209732130"/>
    <s v="72"/>
    <x v="105"/>
    <d v="2026-10-25T11:47:44"/>
    <d v="2026-10-25T05:47:41"/>
    <d v="2026-10-25T00:00:00"/>
    <s v=""/>
    <s v="UNIDAD"/>
    <n v="10"/>
    <s v="PENDIENTE APROBACION  ENVIO TMS"/>
    <s v="000000008209732130"/>
    <x v="2"/>
    <x v="0"/>
    <m/>
    <n v="1"/>
    <m/>
  </r>
  <r>
    <n v="1209732108"/>
    <s v="71"/>
    <x v="47"/>
    <d v="2026-10-25T11:47:45"/>
    <d v="2026-10-25T05:47:42"/>
    <d v="2026-10-25T00:00:00"/>
    <s v=""/>
    <s v="CAJA"/>
    <n v="15"/>
    <s v="PENDIENTE APROBACION  ENVIO TMS"/>
    <s v="000000001209732108"/>
    <x v="1"/>
    <x v="0"/>
    <m/>
    <n v="1"/>
    <m/>
  </r>
  <r>
    <n v="1209732056"/>
    <s v="69"/>
    <x v="27"/>
    <d v="2026-10-25T11:47:47"/>
    <d v="2026-10-25T05:47:44"/>
    <d v="2026-10-25T00:00:00"/>
    <s v=""/>
    <s v="CAJA"/>
    <n v="4"/>
    <s v="PENDIENTE APROBACION  ENVIO TMS"/>
    <s v="000000001209732056"/>
    <x v="1"/>
    <x v="0"/>
    <m/>
    <n v="1"/>
    <m/>
  </r>
  <r>
    <n v="8209732153"/>
    <s v="73"/>
    <x v="94"/>
    <d v="2026-10-25T11:47:49"/>
    <d v="2026-10-25T05:47:46"/>
    <d v="2026-10-25T00:00:00"/>
    <s v=""/>
    <s v="UNIDAD"/>
    <n v="1"/>
    <s v="PENDIENTE APROBACION  ENVIO TMS"/>
    <s v="000000008209732153"/>
    <x v="2"/>
    <x v="0"/>
    <m/>
    <n v="1"/>
    <m/>
  </r>
  <r>
    <n v="8209732155"/>
    <s v="73"/>
    <x v="94"/>
    <d v="2026-10-25T11:47:50"/>
    <d v="2026-10-25T05:47:47"/>
    <d v="2026-10-25T00:00:00"/>
    <s v=""/>
    <s v="UNIDAD"/>
    <n v="4"/>
    <s v="PENDIENTE APROBACION  ENVIO TMS"/>
    <s v="000000008209732155"/>
    <x v="2"/>
    <x v="0"/>
    <m/>
    <n v="1"/>
    <m/>
  </r>
  <r>
    <n v="1209732159"/>
    <s v="73"/>
    <x v="94"/>
    <d v="2026-10-25T11:47:51"/>
    <d v="2026-10-25T05:47:49"/>
    <d v="2026-10-25T00:00:00"/>
    <s v=""/>
    <s v="CAJA"/>
    <n v="5"/>
    <s v="PENDIENTE APROBACION  ENVIO TMS"/>
    <s v="000000001209732159"/>
    <x v="1"/>
    <x v="0"/>
    <m/>
    <n v="1"/>
    <m/>
  </r>
  <r>
    <n v="1209732102"/>
    <s v="71"/>
    <x v="47"/>
    <d v="2026-10-25T11:47:53"/>
    <d v="2026-10-25T05:47:50"/>
    <d v="2026-10-25T00:00:00"/>
    <s v=""/>
    <s v="CAJA"/>
    <n v="1"/>
    <s v="PENDIENTE APROBACION  ENVIO TMS"/>
    <s v="000000001209732102"/>
    <x v="1"/>
    <x v="0"/>
    <m/>
    <n v="1"/>
    <m/>
  </r>
  <r>
    <n v="1209732143"/>
    <s v="72"/>
    <x v="105"/>
    <d v="2026-10-25T11:47:55"/>
    <d v="2026-10-25T05:47:52"/>
    <d v="2026-10-25T00:00:00"/>
    <s v=""/>
    <s v="CAJA"/>
    <n v="22"/>
    <s v="PENDIENTE APROBACION  ENVIO TMS"/>
    <s v="000000001209732143"/>
    <x v="1"/>
    <x v="0"/>
    <m/>
    <n v="1"/>
    <m/>
  </r>
  <r>
    <n v="1209732107"/>
    <s v="71"/>
    <x v="47"/>
    <d v="2026-10-25T11:47:56"/>
    <d v="2026-10-25T05:47:54"/>
    <d v="2026-10-25T00:00:00"/>
    <s v=""/>
    <s v="PACK"/>
    <n v="18"/>
    <s v="PENDIENTE APROBACION  ENVIO TMS"/>
    <s v="000000001209732107"/>
    <x v="1"/>
    <x v="0"/>
    <m/>
    <n v="1"/>
    <m/>
  </r>
  <r>
    <n v="1209732166"/>
    <s v="73"/>
    <x v="94"/>
    <d v="2026-10-25T11:47:59"/>
    <d v="2026-10-25T05:47:56"/>
    <d v="2026-10-25T00:00:00"/>
    <s v=""/>
    <s v="CAJA"/>
    <n v="2"/>
    <s v="PENDIENTE APROBACION  ENVIO TMS"/>
    <s v="000000001209732166"/>
    <x v="1"/>
    <x v="0"/>
    <m/>
    <n v="1"/>
    <m/>
  </r>
  <r>
    <n v="8209732167"/>
    <s v="73"/>
    <x v="94"/>
    <d v="2026-10-25T11:48:00"/>
    <d v="2026-10-25T05:47:58"/>
    <d v="2026-10-25T00:00:00"/>
    <s v=""/>
    <s v="UNIDAD"/>
    <n v="2"/>
    <s v="PENDIENTE APROBACION  ENVIO TMS"/>
    <s v="000000008209732167"/>
    <x v="2"/>
    <x v="0"/>
    <m/>
    <n v="1"/>
    <m/>
  </r>
  <r>
    <n v="1209732136"/>
    <s v="72"/>
    <x v="105"/>
    <d v="2026-10-25T11:48:01"/>
    <d v="2026-10-25T05:47:59"/>
    <d v="2026-10-25T00:00:00"/>
    <s v=""/>
    <s v="PACK"/>
    <n v="18"/>
    <s v="PENDIENTE APROBACION  ENVIO TMS"/>
    <s v="000000001209732136"/>
    <x v="1"/>
    <x v="0"/>
    <m/>
    <n v="1"/>
    <m/>
  </r>
  <r>
    <n v="8209732051"/>
    <s v="69"/>
    <x v="27"/>
    <d v="2026-10-25T11:48:03"/>
    <d v="2026-10-25T05:48:00"/>
    <d v="2026-10-25T00:00:00"/>
    <s v=""/>
    <s v="UNIDAD"/>
    <n v="5"/>
    <s v="PENDIENTE APROBACION  ENVIO TMS"/>
    <s v="000000008209732051"/>
    <x v="2"/>
    <x v="0"/>
    <m/>
    <n v="1"/>
    <m/>
  </r>
  <r>
    <n v="8209732054"/>
    <s v="69"/>
    <x v="27"/>
    <d v="2026-10-25T11:48:04"/>
    <d v="2026-10-25T05:48:02"/>
    <d v="2026-10-25T00:00:00"/>
    <s v=""/>
    <s v="UNIDAD"/>
    <n v="6"/>
    <s v="PENDIENTE APROBACION  ENVIO TMS"/>
    <s v="000000008209732054"/>
    <x v="2"/>
    <x v="0"/>
    <m/>
    <n v="1"/>
    <m/>
  </r>
  <r>
    <n v="1209732055"/>
    <s v="69"/>
    <x v="27"/>
    <d v="2026-10-25T11:48:06"/>
    <d v="2026-10-25T05:48:03"/>
    <d v="2026-10-25T00:00:00"/>
    <s v=""/>
    <s v="CAJA"/>
    <n v="10"/>
    <s v="PENDIENTE APROBACION  ENVIO TMS"/>
    <s v="000000001209732055"/>
    <x v="1"/>
    <x v="0"/>
    <m/>
    <n v="1"/>
    <m/>
  </r>
  <r>
    <n v="8209732076"/>
    <s v="70"/>
    <x v="11"/>
    <d v="2026-10-25T11:48:07"/>
    <d v="2026-10-25T05:48:04"/>
    <d v="2026-10-25T00:00:00"/>
    <s v=""/>
    <s v="UNIDAD"/>
    <n v="16"/>
    <s v="PENDIENTE APROBACION  ENVIO TMS"/>
    <s v="000000008209732076"/>
    <x v="2"/>
    <x v="0"/>
    <m/>
    <n v="1"/>
    <m/>
  </r>
  <r>
    <n v="1209732079"/>
    <s v="70"/>
    <x v="11"/>
    <d v="2026-10-25T11:48:08"/>
    <d v="2026-10-25T05:48:06"/>
    <d v="2026-10-25T00:00:00"/>
    <s v=""/>
    <s v="CAJA"/>
    <n v="2"/>
    <s v="PENDIENTE APROBACION  ENVIO TMS"/>
    <s v="000000001209732079"/>
    <x v="1"/>
    <x v="0"/>
    <m/>
    <n v="1"/>
    <m/>
  </r>
  <r>
    <n v="8209732158"/>
    <s v="73"/>
    <x v="94"/>
    <d v="2026-10-25T11:48:09"/>
    <d v="2026-10-25T05:48:07"/>
    <d v="2026-10-25T00:00:00"/>
    <s v=""/>
    <s v="UNIDAD"/>
    <n v="3"/>
    <s v="PENDIENTE APROBACION  ENVIO TMS"/>
    <s v="000000008209732158"/>
    <x v="2"/>
    <x v="0"/>
    <m/>
    <n v="1"/>
    <m/>
  </r>
  <r>
    <n v="1209732161"/>
    <s v="73"/>
    <x v="94"/>
    <d v="2026-10-25T11:48:11"/>
    <d v="2026-10-25T05:48:09"/>
    <d v="2026-10-25T00:00:00"/>
    <s v=""/>
    <s v="CAJA"/>
    <n v="12"/>
    <s v="PENDIENTE APROBACION  ENVIO TMS"/>
    <s v="000000001209732161"/>
    <x v="1"/>
    <x v="0"/>
    <m/>
    <n v="1"/>
    <m/>
  </r>
  <r>
    <n v="8209732099"/>
    <s v="71"/>
    <x v="47"/>
    <d v="2026-10-25T11:48:13"/>
    <d v="2026-10-25T05:48:10"/>
    <d v="2026-10-25T00:00:00"/>
    <s v=""/>
    <s v="UNIDAD"/>
    <n v="3"/>
    <s v="PENDIENTE APROBACION  ENVIO TMS"/>
    <s v="000000008209732099"/>
    <x v="2"/>
    <x v="0"/>
    <m/>
    <n v="1"/>
    <m/>
  </r>
  <r>
    <n v="1209732084"/>
    <s v="70"/>
    <x v="11"/>
    <d v="2026-10-25T11:48:14"/>
    <d v="2026-10-25T05:48:12"/>
    <d v="2026-10-25T00:00:00"/>
    <s v=""/>
    <s v="PACK"/>
    <n v="36"/>
    <s v="PENDIENTE APROBACION  ENVIO TMS"/>
    <s v="000000001209732084"/>
    <x v="1"/>
    <x v="0"/>
    <m/>
    <n v="1"/>
    <m/>
  </r>
  <r>
    <n v="1209732086"/>
    <s v="70"/>
    <x v="11"/>
    <d v="2026-10-25T11:48:16"/>
    <d v="2026-10-25T05:48:14"/>
    <d v="2026-10-25T00:00:00"/>
    <s v=""/>
    <s v="CAJA"/>
    <n v="69"/>
    <s v="PENDIENTE APROBACION  ENVIO TMS"/>
    <s v="000000001209732086"/>
    <x v="1"/>
    <x v="0"/>
    <m/>
    <n v="1"/>
    <m/>
  </r>
  <r>
    <n v="1209732134"/>
    <s v="72"/>
    <x v="105"/>
    <d v="2026-10-25T11:48:18"/>
    <d v="2026-10-25T05:48:15"/>
    <d v="2026-10-25T00:00:00"/>
    <s v=""/>
    <s v="PACK"/>
    <n v="24"/>
    <s v="PENDIENTE APROBACION  ENVIO TMS"/>
    <s v="000000001209732134"/>
    <x v="1"/>
    <x v="0"/>
    <m/>
    <n v="1"/>
    <m/>
  </r>
  <r>
    <n v="1209732087"/>
    <s v="70"/>
    <x v="11"/>
    <d v="2026-10-25T11:48:19"/>
    <d v="2026-10-25T05:48:17"/>
    <d v="2026-10-25T00:00:00"/>
    <s v=""/>
    <s v="PACK"/>
    <n v="40"/>
    <s v="PENDIENTE APROBACION  ENVIO TMS"/>
    <s v="000000001209732087"/>
    <x v="1"/>
    <x v="0"/>
    <m/>
    <n v="1"/>
    <m/>
  </r>
  <r>
    <n v="8209732049"/>
    <s v="69"/>
    <x v="27"/>
    <d v="2026-10-25T11:48:21"/>
    <d v="2026-10-25T05:48:18"/>
    <d v="2026-10-25T00:00:00"/>
    <s v=""/>
    <s v="UNIDAD"/>
    <n v="3"/>
    <s v="PENDIENTE APROBACION  ENVIO TMS"/>
    <s v="000000008209732049"/>
    <x v="2"/>
    <x v="0"/>
    <m/>
    <n v="1"/>
    <m/>
  </r>
  <r>
    <n v="8209732260"/>
    <s v="77"/>
    <x v="51"/>
    <d v="2026-10-25T11:51:05"/>
    <d v="2026-10-25T05:51:02"/>
    <d v="2026-10-25T00:00:00"/>
    <s v=""/>
    <s v="UNIDAD"/>
    <n v="1"/>
    <s v="PENDIENTE APROBACION  ENVIO TMS"/>
    <s v="000000008209732260"/>
    <x v="2"/>
    <x v="0"/>
    <m/>
    <n v="1"/>
    <m/>
  </r>
  <r>
    <n v="8209732292"/>
    <s v="80"/>
    <x v="111"/>
    <d v="2026-10-25T11:51:07"/>
    <d v="2026-10-25T05:51:04"/>
    <d v="2026-10-25T00:00:00"/>
    <s v=""/>
    <s v="UNIDAD"/>
    <n v="2"/>
    <s v="PENDIENTE APROBACION  ENVIO TMS"/>
    <s v="000000008209732292"/>
    <x v="2"/>
    <x v="0"/>
    <m/>
    <n v="1"/>
    <m/>
  </r>
  <r>
    <n v="1209732301"/>
    <s v="80"/>
    <x v="111"/>
    <d v="2026-10-25T11:51:09"/>
    <d v="2026-10-25T05:51:06"/>
    <d v="2026-10-25T00:00:00"/>
    <s v=""/>
    <s v="PACK"/>
    <n v="11"/>
    <s v="PENDIENTE APROBACION  ENVIO TMS"/>
    <s v="000000001209732301"/>
    <x v="1"/>
    <x v="0"/>
    <m/>
    <n v="1"/>
    <m/>
  </r>
  <r>
    <n v="1209732261"/>
    <s v="77"/>
    <x v="51"/>
    <d v="2026-10-25T11:51:10"/>
    <d v="2026-10-25T05:51:08"/>
    <d v="2026-10-25T00:00:00"/>
    <s v=""/>
    <s v="CAJA"/>
    <n v="6"/>
    <s v="PENDIENTE APROBACION  ENVIO TMS"/>
    <s v="000000001209732261"/>
    <x v="1"/>
    <x v="0"/>
    <m/>
    <n v="1"/>
    <m/>
  </r>
  <r>
    <n v="1209732185"/>
    <s v="74"/>
    <x v="110"/>
    <d v="2026-10-25T11:51:12"/>
    <d v="2026-10-25T05:51:09"/>
    <d v="2026-10-25T00:00:00"/>
    <s v=""/>
    <s v="PACK"/>
    <n v="20"/>
    <s v="PENDIENTE APROBACION  ENVIO TMS"/>
    <s v="000000001209732185"/>
    <x v="1"/>
    <x v="0"/>
    <m/>
    <n v="1"/>
    <m/>
  </r>
  <r>
    <n v="8209732224"/>
    <s v="76"/>
    <x v="15"/>
    <d v="2026-10-25T11:51:15"/>
    <d v="2026-10-25T05:51:12"/>
    <d v="2026-10-25T00:00:00"/>
    <s v=""/>
    <s v="UNIDAD"/>
    <n v="21"/>
    <s v="PENDIENTE APROBACION  ENVIO TMS"/>
    <s v="000000008209732224"/>
    <x v="2"/>
    <x v="0"/>
    <m/>
    <n v="1"/>
    <m/>
  </r>
  <r>
    <n v="8209732204"/>
    <s v="75"/>
    <x v="78"/>
    <d v="2026-10-25T11:51:15"/>
    <d v="2026-10-25T05:51:11"/>
    <d v="2026-10-25T00:00:00"/>
    <s v=""/>
    <s v="UNIDAD"/>
    <n v="1"/>
    <s v="PENDIENTE APROBACION  ENVIO TMS"/>
    <s v="000000008209732204"/>
    <x v="2"/>
    <x v="0"/>
    <m/>
    <n v="1"/>
    <m/>
  </r>
  <r>
    <n v="8209732228"/>
    <s v="76"/>
    <x v="15"/>
    <d v="2026-10-25T11:51:17"/>
    <d v="2026-10-25T05:51:14"/>
    <d v="2026-10-25T00:00:00"/>
    <s v=""/>
    <s v="UNIDAD"/>
    <n v="47"/>
    <s v="PENDIENTE APROBACION  ENVIO TMS"/>
    <s v="000000008209732228"/>
    <x v="2"/>
    <x v="0"/>
    <m/>
    <n v="1"/>
    <m/>
  </r>
  <r>
    <n v="1209732230"/>
    <s v="76"/>
    <x v="15"/>
    <d v="2026-10-25T11:51:18"/>
    <d v="2026-10-25T05:51:16"/>
    <d v="2026-10-25T00:00:00"/>
    <s v=""/>
    <s v="PACK"/>
    <n v="25"/>
    <s v="PENDIENTE APROBACION  ENVIO TMS"/>
    <s v="000000001209732230"/>
    <x v="1"/>
    <x v="0"/>
    <m/>
    <n v="1"/>
    <m/>
  </r>
  <r>
    <n v="8209732176"/>
    <s v="74"/>
    <x v="110"/>
    <d v="2026-10-25T11:51:20"/>
    <d v="2026-10-25T05:51:18"/>
    <d v="2026-10-25T00:00:00"/>
    <s v=""/>
    <s v="UNIDAD"/>
    <n v="3"/>
    <s v="PENDIENTE APROBACION  ENVIO TMS"/>
    <s v="000000008209732176"/>
    <x v="2"/>
    <x v="0"/>
    <m/>
    <n v="1"/>
    <m/>
  </r>
  <r>
    <n v="8209732256"/>
    <s v="77"/>
    <x v="51"/>
    <d v="2026-10-25T11:51:22"/>
    <d v="2026-10-25T05:51:20"/>
    <d v="2026-10-25T00:00:00"/>
    <s v=""/>
    <s v="UNIDAD"/>
    <n v="2"/>
    <s v="PENDIENTE APROBACION  ENVIO TMS"/>
    <s v="000000008209732256"/>
    <x v="2"/>
    <x v="0"/>
    <m/>
    <n v="1"/>
    <m/>
  </r>
  <r>
    <n v="8209732259"/>
    <s v="77"/>
    <x v="51"/>
    <d v="2026-10-25T11:51:24"/>
    <d v="2026-10-25T05:51:22"/>
    <d v="2026-10-25T00:00:00"/>
    <s v=""/>
    <s v="UNIDAD"/>
    <n v="8"/>
    <s v="PENDIENTE APROBACION  ENVIO TMS"/>
    <s v="000000008209732259"/>
    <x v="2"/>
    <x v="0"/>
    <m/>
    <n v="1"/>
    <m/>
  </r>
  <r>
    <n v="1209732247"/>
    <s v="76"/>
    <x v="15"/>
    <d v="2026-10-25T11:51:26"/>
    <d v="2026-10-25T05:51:23"/>
    <d v="2026-10-25T00:00:00"/>
    <s v=""/>
    <s v="PACK"/>
    <n v="37"/>
    <s v="PENDIENTE APROBACION  ENVIO TMS"/>
    <s v="000000001209732247"/>
    <x v="1"/>
    <x v="0"/>
    <m/>
    <n v="1"/>
    <m/>
  </r>
  <r>
    <n v="1209732183"/>
    <s v="74"/>
    <x v="110"/>
    <d v="2026-10-25T11:51:28"/>
    <d v="2026-10-25T05:51:25"/>
    <d v="2026-10-25T00:00:00"/>
    <s v=""/>
    <s v="CAJA"/>
    <n v="59"/>
    <s v="PENDIENTE APROBACION  ENVIO TMS"/>
    <s v="000000001209732183"/>
    <x v="1"/>
    <x v="0"/>
    <m/>
    <n v="1"/>
    <m/>
  </r>
  <r>
    <n v="1209732219"/>
    <s v="75"/>
    <x v="78"/>
    <d v="2026-10-25T11:51:29"/>
    <d v="2026-10-25T05:51:27"/>
    <d v="2026-10-25T00:00:00"/>
    <s v=""/>
    <s v="PACK"/>
    <n v="22"/>
    <s v="PENDIENTE APROBACION  ENVIO TMS"/>
    <s v="000000001209732219"/>
    <x v="1"/>
    <x v="0"/>
    <m/>
    <n v="1"/>
    <m/>
  </r>
  <r>
    <n v="1209732235"/>
    <s v="76"/>
    <x v="15"/>
    <d v="2026-10-25T11:51:30"/>
    <d v="2026-10-25T05:51:28"/>
    <d v="2026-10-25T00:00:00"/>
    <s v=""/>
    <s v="PACK"/>
    <n v="66"/>
    <s v="PENDIENTE APROBACION  ENVIO TMS"/>
    <s v="000000001209732235"/>
    <x v="1"/>
    <x v="0"/>
    <m/>
    <n v="1"/>
    <m/>
  </r>
  <r>
    <n v="1209732187"/>
    <s v="74"/>
    <x v="110"/>
    <d v="2026-10-25T11:51:32"/>
    <d v="2026-10-25T05:51:29"/>
    <d v="2026-10-25T00:00:00"/>
    <s v=""/>
    <s v="CAJA"/>
    <n v="41"/>
    <s v="PENDIENTE APROBACION  ENVIO TMS"/>
    <s v="000000001209732187"/>
    <x v="1"/>
    <x v="0"/>
    <m/>
    <n v="1"/>
    <m/>
  </r>
  <r>
    <n v="1209732221"/>
    <s v="75"/>
    <x v="78"/>
    <d v="2026-10-25T11:51:33"/>
    <d v="2026-10-25T05:51:31"/>
    <d v="2026-10-25T00:00:00"/>
    <s v=""/>
    <s v="CAJA"/>
    <n v="24"/>
    <s v="PENDIENTE APROBACION  ENVIO TMS"/>
    <s v="000000001209732221"/>
    <x v="1"/>
    <x v="0"/>
    <m/>
    <n v="1"/>
    <m/>
  </r>
  <r>
    <n v="1209732213"/>
    <s v="75"/>
    <x v="78"/>
    <d v="2026-10-25T11:51:34"/>
    <d v="2026-10-25T05:51:32"/>
    <d v="2026-10-25T00:00:00"/>
    <s v=""/>
    <s v="PACK"/>
    <n v="36"/>
    <s v="PENDIENTE APROBACION  ENVIO TMS"/>
    <s v="000000001209732213"/>
    <x v="1"/>
    <x v="0"/>
    <m/>
    <n v="1"/>
    <m/>
  </r>
  <r>
    <n v="1209732232"/>
    <s v="76"/>
    <x v="15"/>
    <d v="2026-10-25T11:51:35"/>
    <d v="2026-10-25T05:51:33"/>
    <d v="2026-10-25T00:00:00"/>
    <s v=""/>
    <s v="PACK"/>
    <n v="29"/>
    <s v="PENDIENTE APROBACION  ENVIO TMS"/>
    <s v="000000001209732232"/>
    <x v="1"/>
    <x v="0"/>
    <m/>
    <n v="1"/>
    <m/>
  </r>
  <r>
    <n v="8209732258"/>
    <s v="77"/>
    <x v="51"/>
    <d v="2026-10-25T11:51:37"/>
    <d v="2026-10-25T05:51:35"/>
    <d v="2026-10-25T00:00:00"/>
    <s v=""/>
    <s v="UNIDAD"/>
    <n v="5"/>
    <s v="PENDIENTE APROBACION  ENVIO TMS"/>
    <s v="000000008209732258"/>
    <x v="2"/>
    <x v="0"/>
    <m/>
    <n v="1"/>
    <m/>
  </r>
  <r>
    <n v="1209732266"/>
    <s v="77"/>
    <x v="51"/>
    <d v="2026-10-25T11:51:39"/>
    <d v="2026-10-25T05:51:37"/>
    <d v="2026-10-25T00:00:00"/>
    <s v=""/>
    <s v="CAJA"/>
    <n v="50"/>
    <s v="PENDIENTE APROBACION  ENVIO TMS"/>
    <s v="000000001209732266"/>
    <x v="1"/>
    <x v="0"/>
    <m/>
    <n v="1"/>
    <m/>
  </r>
  <r>
    <n v="1209732299"/>
    <s v="80"/>
    <x v="111"/>
    <d v="2026-10-25T11:51:41"/>
    <d v="2026-10-25T05:51:38"/>
    <d v="2026-10-25T00:00:00"/>
    <s v=""/>
    <s v="CAJA"/>
    <n v="7"/>
    <s v="PENDIENTE APROBACION  ENVIO TMS"/>
    <s v="000000001209732299"/>
    <x v="1"/>
    <x v="0"/>
    <m/>
    <n v="1"/>
    <m/>
  </r>
  <r>
    <n v="1209732303"/>
    <s v="80"/>
    <x v="111"/>
    <d v="2026-10-25T11:51:42"/>
    <d v="2026-10-25T05:51:40"/>
    <d v="2026-10-25T00:00:00"/>
    <s v=""/>
    <s v="PACK"/>
    <n v="20"/>
    <s v="PENDIENTE APROBACION  ENVIO TMS"/>
    <s v="000000001209732303"/>
    <x v="1"/>
    <x v="0"/>
    <m/>
    <n v="1"/>
    <m/>
  </r>
  <r>
    <n v="1209732307"/>
    <s v="80"/>
    <x v="111"/>
    <d v="2026-10-25T11:51:43"/>
    <d v="2026-10-25T05:51:41"/>
    <d v="2026-10-25T00:00:00"/>
    <s v=""/>
    <s v="CAJA"/>
    <n v="16"/>
    <s v="PENDIENTE APROBACION  ENVIO TMS"/>
    <s v="000000001209732307"/>
    <x v="1"/>
    <x v="0"/>
    <m/>
    <n v="1"/>
    <m/>
  </r>
  <r>
    <n v="1209732186"/>
    <s v="74"/>
    <x v="110"/>
    <d v="2026-10-25T11:51:45"/>
    <d v="2026-10-25T05:51:42"/>
    <d v="2026-10-25T00:00:00"/>
    <s v=""/>
    <s v="PACK"/>
    <n v="20"/>
    <s v="PENDIENTE APROBACION  ENVIO TMS"/>
    <s v="000000001209732186"/>
    <x v="1"/>
    <x v="0"/>
    <m/>
    <n v="1"/>
    <m/>
  </r>
  <r>
    <n v="1209732220"/>
    <s v="75"/>
    <x v="78"/>
    <d v="2026-10-25T11:51:46"/>
    <d v="2026-10-25T05:51:43"/>
    <d v="2026-10-25T00:00:00"/>
    <s v=""/>
    <s v="CAJA"/>
    <n v="17"/>
    <s v="PENDIENTE APROBACION  ENVIO TMS"/>
    <s v="000000001209732220"/>
    <x v="1"/>
    <x v="0"/>
    <m/>
    <n v="1"/>
    <m/>
  </r>
  <r>
    <n v="8209732207"/>
    <s v="75"/>
    <x v="78"/>
    <d v="2026-10-25T11:51:47"/>
    <d v="2026-10-25T05:51:45"/>
    <d v="2026-10-25T00:00:00"/>
    <s v=""/>
    <s v="UNIDAD"/>
    <n v="1"/>
    <s v="PENDIENTE APROBACION  ENVIO TMS"/>
    <s v="000000008209732207"/>
    <x v="2"/>
    <x v="0"/>
    <m/>
    <n v="1"/>
    <m/>
  </r>
  <r>
    <n v="1209732189"/>
    <s v="74"/>
    <x v="110"/>
    <d v="2026-10-25T11:51:48"/>
    <d v="2026-10-25T05:51:46"/>
    <d v="2026-10-25T00:00:00"/>
    <s v=""/>
    <s v="CAJA"/>
    <n v="46"/>
    <s v="PENDIENTE APROBACION  ENVIO TMS"/>
    <s v="000000001209732189"/>
    <x v="1"/>
    <x v="0"/>
    <m/>
    <n v="1"/>
    <m/>
  </r>
  <r>
    <n v="1209732210"/>
    <s v="75"/>
    <x v="78"/>
    <d v="2026-10-25T11:51:50"/>
    <d v="2026-10-25T05:51:47"/>
    <d v="2026-10-25T00:00:00"/>
    <s v=""/>
    <s v="PACK"/>
    <n v="7"/>
    <s v="PENDIENTE APROBACION  ENVIO TMS"/>
    <s v="000000001209732210"/>
    <x v="1"/>
    <x v="0"/>
    <m/>
    <n v="1"/>
    <m/>
  </r>
  <r>
    <n v="1209732212"/>
    <s v="75"/>
    <x v="78"/>
    <d v="2026-10-25T11:51:51"/>
    <d v="2026-10-25T05:51:49"/>
    <d v="2026-10-25T00:00:00"/>
    <s v=""/>
    <s v="CAJA"/>
    <n v="21"/>
    <s v="PENDIENTE APROBACION  ENVIO TMS"/>
    <s v="000000001209732212"/>
    <x v="1"/>
    <x v="0"/>
    <m/>
    <n v="1"/>
    <m/>
  </r>
  <r>
    <n v="8209732239"/>
    <s v="76"/>
    <x v="15"/>
    <d v="2026-10-25T11:51:52"/>
    <d v="2026-10-25T05:51:50"/>
    <d v="2026-10-25T00:00:00"/>
    <s v=""/>
    <s v="UNIDAD"/>
    <n v="9"/>
    <s v="PENDIENTE APROBACION  ENVIO TMS"/>
    <s v="000000008209732239"/>
    <x v="2"/>
    <x v="0"/>
    <m/>
    <n v="1"/>
    <m/>
  </r>
  <r>
    <n v="1209732193"/>
    <s v="74"/>
    <x v="110"/>
    <d v="2026-10-25T11:51:54"/>
    <d v="2026-10-25T05:51:51"/>
    <d v="2026-10-25T00:00:00"/>
    <s v=""/>
    <s v="CAJA"/>
    <n v="18"/>
    <s v="PENDIENTE APROBACION  ENVIO TMS"/>
    <s v="000000001209732193"/>
    <x v="1"/>
    <x v="0"/>
    <m/>
    <n v="1"/>
    <m/>
  </r>
  <r>
    <n v="1209732306"/>
    <s v="80"/>
    <x v="111"/>
    <d v="2026-10-25T11:51:56"/>
    <d v="2026-10-25T05:51:53"/>
    <d v="2026-10-25T00:00:00"/>
    <s v=""/>
    <s v="CAJA"/>
    <n v="10"/>
    <s v="PENDIENTE APROBACION  ENVIO TMS"/>
    <s v="000000001209732306"/>
    <x v="1"/>
    <x v="0"/>
    <m/>
    <n v="1"/>
    <m/>
  </r>
  <r>
    <n v="8209732203"/>
    <s v="75"/>
    <x v="78"/>
    <d v="2026-10-25T11:51:58"/>
    <d v="2026-10-25T05:51:55"/>
    <d v="2026-10-25T00:00:00"/>
    <s v=""/>
    <s v="UNIDAD"/>
    <n v="15"/>
    <s v="PENDIENTE APROBACION  ENVIO TMS"/>
    <s v="000000008209732203"/>
    <x v="2"/>
    <x v="0"/>
    <m/>
    <n v="1"/>
    <m/>
  </r>
  <r>
    <n v="1209732188"/>
    <s v="74"/>
    <x v="110"/>
    <d v="2026-10-25T11:51:59"/>
    <d v="2026-10-25T05:51:57"/>
    <d v="2026-10-25T00:00:00"/>
    <s v=""/>
    <s v="PACK"/>
    <n v="28"/>
    <s v="PENDIENTE APROBACION  ENVIO TMS"/>
    <s v="000000001209732188"/>
    <x v="1"/>
    <x v="0"/>
    <m/>
    <n v="1"/>
    <m/>
  </r>
  <r>
    <n v="1209732209"/>
    <s v="75"/>
    <x v="78"/>
    <d v="2026-10-25T11:52:01"/>
    <d v="2026-10-25T05:51:58"/>
    <d v="2026-10-25T00:00:00"/>
    <s v=""/>
    <s v="PACK"/>
    <n v="6"/>
    <s v="PENDIENTE APROBACION  ENVIO TMS"/>
    <s v="000000001209732209"/>
    <x v="1"/>
    <x v="0"/>
    <m/>
    <n v="1"/>
    <m/>
  </r>
  <r>
    <n v="1209732227"/>
    <s v="76"/>
    <x v="15"/>
    <d v="2026-10-25T11:52:03"/>
    <d v="2026-10-25T05:52:00"/>
    <d v="2026-10-25T00:00:00"/>
    <s v=""/>
    <s v="PACK"/>
    <n v="2"/>
    <s v="PENDIENTE APROBACION  ENVIO TMS"/>
    <s v="000000001209732227"/>
    <x v="1"/>
    <x v="0"/>
    <m/>
    <n v="1"/>
    <m/>
  </r>
  <r>
    <n v="8209732229"/>
    <s v="76"/>
    <x v="15"/>
    <d v="2026-10-25T11:52:04"/>
    <d v="2026-10-25T05:52:02"/>
    <d v="2026-10-25T00:00:00"/>
    <s v=""/>
    <s v="UNIDAD"/>
    <n v="10"/>
    <s v="PENDIENTE APROBACION  ENVIO TMS"/>
    <s v="000000008209732229"/>
    <x v="2"/>
    <x v="0"/>
    <m/>
    <n v="1"/>
    <m/>
  </r>
  <r>
    <n v="1209732231"/>
    <s v="76"/>
    <x v="15"/>
    <d v="2026-10-25T11:52:06"/>
    <d v="2026-10-25T05:52:04"/>
    <d v="2026-10-25T00:00:00"/>
    <s v=""/>
    <s v="CAJA"/>
    <n v="27"/>
    <s v="PENDIENTE APROBACION  ENVIO TMS"/>
    <s v="000000001209732231"/>
    <x v="1"/>
    <x v="0"/>
    <m/>
    <n v="1"/>
    <m/>
  </r>
  <r>
    <n v="8209732255"/>
    <s v="77"/>
    <x v="51"/>
    <d v="2026-10-25T11:52:09"/>
    <d v="2026-10-25T05:52:06"/>
    <d v="2026-10-25T00:00:00"/>
    <s v=""/>
    <s v="UNIDAD"/>
    <n v="3"/>
    <s v="PENDIENTE APROBACION  ENVIO TMS"/>
    <s v="000000008209732255"/>
    <x v="2"/>
    <x v="0"/>
    <m/>
    <n v="1"/>
    <m/>
  </r>
  <r>
    <n v="1209732265"/>
    <s v="77"/>
    <x v="51"/>
    <d v="2026-10-25T11:52:10"/>
    <d v="2026-10-25T05:52:08"/>
    <d v="2026-10-25T00:00:00"/>
    <s v=""/>
    <s v="CAJA"/>
    <n v="18"/>
    <s v="PENDIENTE APROBACION  ENVIO TMS"/>
    <s v="000000001209732265"/>
    <x v="1"/>
    <x v="0"/>
    <m/>
    <n v="1"/>
    <m/>
  </r>
  <r>
    <n v="1209732275"/>
    <s v="77"/>
    <x v="51"/>
    <d v="2026-10-25T11:52:12"/>
    <d v="2026-10-25T05:52:09"/>
    <d v="2026-10-25T00:00:00"/>
    <s v=""/>
    <s v="CAJA"/>
    <n v="65"/>
    <s v="PENDIENTE APROBACION  ENVIO TMS"/>
    <s v="000000001209732275"/>
    <x v="1"/>
    <x v="0"/>
    <m/>
    <n v="1"/>
    <m/>
  </r>
  <r>
    <n v="8209732294"/>
    <s v="80"/>
    <x v="111"/>
    <d v="2026-10-25T11:52:14"/>
    <d v="2026-10-25T05:52:11"/>
    <d v="2026-10-25T00:00:00"/>
    <s v=""/>
    <s v="UNIDAD"/>
    <n v="1"/>
    <s v="PENDIENTE APROBACION  ENVIO TMS"/>
    <s v="000000008209732294"/>
    <x v="2"/>
    <x v="0"/>
    <m/>
    <n v="1"/>
    <m/>
  </r>
  <r>
    <n v="1209732298"/>
    <s v="80"/>
    <x v="111"/>
    <d v="2026-10-25T11:52:15"/>
    <d v="2026-10-25T05:52:13"/>
    <d v="2026-10-25T00:00:00"/>
    <s v=""/>
    <s v="CAJA"/>
    <n v="4"/>
    <s v="PENDIENTE APROBACION  ENVIO TMS"/>
    <s v="000000001209732298"/>
    <x v="1"/>
    <x v="0"/>
    <m/>
    <n v="1"/>
    <m/>
  </r>
  <r>
    <n v="1209732215"/>
    <s v="75"/>
    <x v="78"/>
    <d v="2026-10-25T11:52:17"/>
    <d v="2026-10-25T05:52:15"/>
    <d v="2026-10-25T00:00:00"/>
    <s v=""/>
    <s v="CAJA"/>
    <n v="55"/>
    <s v="PENDIENTE APROBACION  ENVIO TMS"/>
    <s v="000000001209732215"/>
    <x v="1"/>
    <x v="0"/>
    <m/>
    <n v="1"/>
    <m/>
  </r>
  <r>
    <n v="1209732222"/>
    <s v="75"/>
    <x v="78"/>
    <d v="2026-10-25T11:52:19"/>
    <d v="2026-10-25T05:52:17"/>
    <d v="2026-10-25T00:00:00"/>
    <s v=""/>
    <s v="CAJA"/>
    <n v="3"/>
    <s v="PENDIENTE APROBACION  ENVIO TMS"/>
    <s v="000000001209732222"/>
    <x v="1"/>
    <x v="0"/>
    <m/>
    <n v="1"/>
    <m/>
  </r>
  <r>
    <n v="8209732206"/>
    <s v="75"/>
    <x v="78"/>
    <d v="2026-10-25T11:52:21"/>
    <d v="2026-10-25T05:52:19"/>
    <d v="2026-10-25T00:00:00"/>
    <s v=""/>
    <s v="UNIDAD"/>
    <n v="12"/>
    <s v="PENDIENTE APROBACION  ENVIO TMS"/>
    <s v="000000008209732206"/>
    <x v="2"/>
    <x v="0"/>
    <m/>
    <n v="1"/>
    <m/>
  </r>
  <r>
    <n v="8209732177"/>
    <s v="74"/>
    <x v="110"/>
    <d v="2026-10-25T11:52:23"/>
    <d v="2026-10-25T05:52:20"/>
    <d v="2026-10-25T00:00:00"/>
    <s v=""/>
    <s v="UNIDAD"/>
    <n v="4"/>
    <s v="PENDIENTE APROBACION  ENVIO TMS"/>
    <s v="000000008209732177"/>
    <x v="2"/>
    <x v="0"/>
    <m/>
    <n v="1"/>
    <m/>
  </r>
  <r>
    <n v="8209732192"/>
    <s v="74"/>
    <x v="110"/>
    <d v="2026-10-25T11:52:25"/>
    <d v="2026-10-25T05:52:22"/>
    <d v="2026-10-25T00:00:00"/>
    <s v=""/>
    <s v="UNIDAD"/>
    <n v="33"/>
    <s v="PENDIENTE APROBACION  ENVIO TMS"/>
    <s v="000000008209732192"/>
    <x v="2"/>
    <x v="0"/>
    <m/>
    <n v="1"/>
    <m/>
  </r>
  <r>
    <n v="1209732263"/>
    <s v="77"/>
    <x v="51"/>
    <d v="2026-10-25T11:52:26"/>
    <d v="2026-10-25T05:52:24"/>
    <d v="2026-10-25T00:00:00"/>
    <s v=""/>
    <s v="PACK"/>
    <n v="13"/>
    <s v="PENDIENTE APROBACION  ENVIO TMS"/>
    <s v="000000001209732263"/>
    <x v="1"/>
    <x v="0"/>
    <m/>
    <n v="1"/>
    <m/>
  </r>
  <r>
    <n v="8209732296"/>
    <s v="80"/>
    <x v="111"/>
    <d v="2026-10-25T11:52:28"/>
    <d v="2026-10-25T05:52:26"/>
    <d v="2026-10-25T00:00:00"/>
    <s v=""/>
    <s v="UNIDAD"/>
    <n v="2"/>
    <s v="PENDIENTE APROBACION  ENVIO TMS"/>
    <s v="000000008209732296"/>
    <x v="2"/>
    <x v="0"/>
    <m/>
    <n v="1"/>
    <m/>
  </r>
  <r>
    <n v="1209732300"/>
    <s v="80"/>
    <x v="111"/>
    <d v="2026-10-25T11:52:29"/>
    <d v="2026-10-25T05:52:27"/>
    <d v="2026-10-25T00:00:00"/>
    <s v=""/>
    <s v="PACK"/>
    <n v="2"/>
    <s v="PENDIENTE APROBACION  ENVIO TMS"/>
    <s v="000000001209732300"/>
    <x v="1"/>
    <x v="0"/>
    <m/>
    <n v="1"/>
    <m/>
  </r>
  <r>
    <n v="8209732305"/>
    <s v="80"/>
    <x v="111"/>
    <d v="2026-10-25T11:52:31"/>
    <d v="2026-10-25T05:52:28"/>
    <d v="2026-10-25T00:00:00"/>
    <s v=""/>
    <s v="UNIDAD"/>
    <n v="10"/>
    <s v="PENDIENTE APROBACION  ENVIO TMS"/>
    <s v="000000008209732305"/>
    <x v="2"/>
    <x v="0"/>
    <m/>
    <n v="1"/>
    <m/>
  </r>
  <r>
    <n v="8209732216"/>
    <s v="75"/>
    <x v="78"/>
    <d v="2026-10-25T11:52:33"/>
    <d v="2026-10-25T05:52:30"/>
    <d v="2026-10-25T00:00:00"/>
    <s v=""/>
    <s v="UNIDAD"/>
    <n v="6"/>
    <s v="PENDIENTE APROBACION  ENVIO TMS"/>
    <s v="000000008209732216"/>
    <x v="2"/>
    <x v="0"/>
    <m/>
    <n v="1"/>
    <m/>
  </r>
  <r>
    <n v="8209732205"/>
    <s v="75"/>
    <x v="78"/>
    <d v="2026-10-25T11:52:34"/>
    <d v="2026-10-25T05:52:32"/>
    <d v="2026-10-25T00:00:00"/>
    <s v=""/>
    <s v="UNIDAD"/>
    <n v="2"/>
    <s v="PENDIENTE APROBACION  ENVIO TMS"/>
    <s v="000000008209732205"/>
    <x v="2"/>
    <x v="0"/>
    <m/>
    <n v="1"/>
    <m/>
  </r>
  <r>
    <n v="8209732223"/>
    <s v="76"/>
    <x v="15"/>
    <d v="2026-10-25T11:52:36"/>
    <d v="2026-10-25T05:52:34"/>
    <d v="2026-10-25T00:00:00"/>
    <s v=""/>
    <s v="UNIDAD"/>
    <n v="8"/>
    <s v="PENDIENTE APROBACION  ENVIO TMS"/>
    <s v="000000008209732223"/>
    <x v="2"/>
    <x v="0"/>
    <m/>
    <n v="1"/>
    <m/>
  </r>
  <r>
    <n v="1209732237"/>
    <s v="76"/>
    <x v="15"/>
    <d v="2026-10-25T11:52:37"/>
    <d v="2026-10-25T05:52:35"/>
    <d v="2026-10-25T00:00:00"/>
    <s v=""/>
    <s v="PACK"/>
    <n v="59"/>
    <s v="PENDIENTE APROBACION  ENVIO TMS"/>
    <s v="000000001209732237"/>
    <x v="1"/>
    <x v="0"/>
    <m/>
    <n v="1"/>
    <m/>
  </r>
  <r>
    <n v="1209732211"/>
    <s v="75"/>
    <x v="78"/>
    <d v="2026-10-25T11:52:39"/>
    <d v="2026-10-25T05:52:37"/>
    <d v="2026-10-25T00:00:00"/>
    <s v=""/>
    <s v="PACK"/>
    <n v="14"/>
    <s v="PENDIENTE APROBACION  ENVIO TMS"/>
    <s v="000000001209732211"/>
    <x v="1"/>
    <x v="0"/>
    <m/>
    <n v="1"/>
    <m/>
  </r>
  <r>
    <n v="8209732178"/>
    <s v="74"/>
    <x v="110"/>
    <d v="2026-10-25T11:52:41"/>
    <d v="2026-10-25T05:52:39"/>
    <d v="2026-10-25T00:00:00"/>
    <s v=""/>
    <s v="UNIDAD"/>
    <n v="5"/>
    <s v="PENDIENTE APROBACION  ENVIO TMS"/>
    <s v="000000008209732178"/>
    <x v="2"/>
    <x v="0"/>
    <m/>
    <n v="1"/>
    <m/>
  </r>
  <r>
    <n v="1209732182"/>
    <s v="74"/>
    <x v="110"/>
    <d v="2026-10-25T11:52:43"/>
    <d v="2026-10-25T05:52:40"/>
    <d v="2026-10-25T00:00:00"/>
    <s v=""/>
    <s v="CAJA"/>
    <n v="6"/>
    <s v="PENDIENTE APROBACION  ENVIO TMS"/>
    <s v="000000001209732182"/>
    <x v="1"/>
    <x v="0"/>
    <m/>
    <n v="1"/>
    <m/>
  </r>
  <r>
    <n v="1209732270"/>
    <s v="77"/>
    <x v="51"/>
    <d v="2026-10-25T11:52:44"/>
    <d v="2026-10-25T05:52:42"/>
    <d v="2026-10-25T00:00:00"/>
    <s v=""/>
    <s v="PACK"/>
    <n v="35"/>
    <s v="PENDIENTE APROBACION  ENVIO TMS"/>
    <s v="000000001209732270"/>
    <x v="1"/>
    <x v="0"/>
    <m/>
    <n v="1"/>
    <m/>
  </r>
  <r>
    <n v="8209732291"/>
    <s v="80"/>
    <x v="111"/>
    <d v="2026-10-25T11:52:47"/>
    <d v="2026-10-25T05:52:44"/>
    <d v="2026-10-25T00:00:00"/>
    <s v=""/>
    <s v="UNIDAD"/>
    <n v="1"/>
    <s v="PENDIENTE APROBACION  ENVIO TMS"/>
    <s v="000000008209732291"/>
    <x v="2"/>
    <x v="0"/>
    <m/>
    <n v="1"/>
    <m/>
  </r>
  <r>
    <n v="8209732295"/>
    <s v="80"/>
    <x v="111"/>
    <d v="2026-10-25T11:52:49"/>
    <d v="2026-10-25T05:52:46"/>
    <d v="2026-10-25T00:00:00"/>
    <s v=""/>
    <s v="UNIDAD"/>
    <n v="3"/>
    <s v="PENDIENTE APROBACION  ENVIO TMS"/>
    <s v="000000008209732295"/>
    <x v="2"/>
    <x v="0"/>
    <m/>
    <n v="1"/>
    <m/>
  </r>
  <r>
    <n v="1209732297"/>
    <s v="80"/>
    <x v="111"/>
    <d v="2026-10-25T11:52:50"/>
    <d v="2026-10-25T05:52:48"/>
    <d v="2026-10-25T00:00:00"/>
    <s v=""/>
    <s v="CAJA"/>
    <n v="10"/>
    <s v="PENDIENTE APROBACION  ENVIO TMS"/>
    <s v="000000001209732297"/>
    <x v="1"/>
    <x v="0"/>
    <m/>
    <n v="1"/>
    <m/>
  </r>
  <r>
    <n v="1209732302"/>
    <s v="80"/>
    <x v="111"/>
    <d v="2026-10-25T11:52:52"/>
    <d v="2026-10-25T05:52:50"/>
    <d v="2026-10-25T00:00:00"/>
    <s v=""/>
    <s v="CAJA"/>
    <n v="9"/>
    <s v="PENDIENTE APROBACION  ENVIO TMS"/>
    <s v="000000001209732302"/>
    <x v="1"/>
    <x v="0"/>
    <m/>
    <n v="1"/>
    <m/>
  </r>
  <r>
    <n v="1209732236"/>
    <s v="76"/>
    <x v="15"/>
    <d v="2026-10-25T11:52:54"/>
    <d v="2026-10-25T05:52:51"/>
    <d v="2026-10-25T00:00:00"/>
    <s v=""/>
    <s v="CAJA"/>
    <n v="2"/>
    <s v="PENDIENTE APROBACION  ENVIO TMS"/>
    <s v="000000001209732236"/>
    <x v="1"/>
    <x v="0"/>
    <m/>
    <n v="1"/>
    <m/>
  </r>
  <r>
    <n v="1209732214"/>
    <s v="75"/>
    <x v="78"/>
    <d v="2026-10-25T11:52:56"/>
    <d v="2026-10-25T05:52:53"/>
    <d v="2026-10-25T00:00:00"/>
    <s v=""/>
    <s v="CAJA"/>
    <n v="63"/>
    <s v="PENDIENTE APROBACION  ENVIO TMS"/>
    <s v="000000001209732214"/>
    <x v="1"/>
    <x v="0"/>
    <m/>
    <n v="1"/>
    <m/>
  </r>
  <r>
    <n v="1209732179"/>
    <s v="74"/>
    <x v="110"/>
    <d v="2026-10-25T11:52:57"/>
    <d v="2026-10-25T05:52:55"/>
    <d v="2026-10-25T00:00:00"/>
    <s v=""/>
    <s v="PACK"/>
    <n v="1"/>
    <s v="PENDIENTE APROBACION  ENVIO TMS"/>
    <s v="000000001209732179"/>
    <x v="1"/>
    <x v="0"/>
    <m/>
    <n v="1"/>
    <m/>
  </r>
  <r>
    <n v="8209732180"/>
    <s v="74"/>
    <x v="110"/>
    <d v="2026-10-25T11:53:00"/>
    <d v="2026-10-25T05:52:57"/>
    <d v="2026-10-25T00:00:00"/>
    <s v=""/>
    <s v="UNIDAD"/>
    <n v="9"/>
    <s v="PENDIENTE APROBACION  ENVIO TMS"/>
    <s v="000000008209732180"/>
    <x v="2"/>
    <x v="0"/>
    <m/>
    <n v="1"/>
    <m/>
  </r>
  <r>
    <n v="8209732181"/>
    <s v="74"/>
    <x v="110"/>
    <d v="2026-10-25T11:53:02"/>
    <d v="2026-10-25T05:52:59"/>
    <d v="2026-10-25T00:00:00"/>
    <s v=""/>
    <s v="UNIDAD"/>
    <n v="6"/>
    <s v="PENDIENTE APROBACION  ENVIO TMS"/>
    <s v="000000008209732181"/>
    <x v="2"/>
    <x v="0"/>
    <m/>
    <n v="1"/>
    <m/>
  </r>
  <r>
    <n v="1209732262"/>
    <s v="77"/>
    <x v="51"/>
    <d v="2026-10-25T11:53:03"/>
    <d v="2026-10-25T05:53:01"/>
    <d v="2026-10-25T00:00:00"/>
    <s v=""/>
    <s v="PACK"/>
    <n v="12"/>
    <s v="PENDIENTE APROBACION  ENVIO TMS"/>
    <s v="000000001209732262"/>
    <x v="1"/>
    <x v="0"/>
    <m/>
    <n v="1"/>
    <m/>
  </r>
  <r>
    <n v="1209732264"/>
    <s v="77"/>
    <x v="51"/>
    <d v="2026-10-25T11:53:05"/>
    <d v="2026-10-25T05:53:02"/>
    <d v="2026-10-25T00:00:00"/>
    <s v=""/>
    <s v="CAJA"/>
    <n v="15"/>
    <s v="PENDIENTE APROBACION  ENVIO TMS"/>
    <s v="000000001209732264"/>
    <x v="1"/>
    <x v="0"/>
    <m/>
    <n v="1"/>
    <m/>
  </r>
  <r>
    <n v="8209732257"/>
    <s v="77"/>
    <x v="51"/>
    <d v="2026-10-25T11:53:06"/>
    <d v="2026-10-25T05:53:04"/>
    <d v="2026-10-25T00:00:00"/>
    <s v=""/>
    <s v="UNIDAD"/>
    <n v="3"/>
    <s v="PENDIENTE APROBACION  ENVIO TMS"/>
    <s v="000000008209732257"/>
    <x v="2"/>
    <x v="0"/>
    <m/>
    <n v="1"/>
    <m/>
  </r>
  <r>
    <n v="1209732304"/>
    <s v="80"/>
    <x v="111"/>
    <d v="2026-10-25T11:53:08"/>
    <d v="2026-10-25T05:53:05"/>
    <d v="2026-10-25T00:00:00"/>
    <s v=""/>
    <s v="CAJA"/>
    <n v="50"/>
    <s v="PENDIENTE APROBACION  ENVIO TMS"/>
    <s v="000000001209732304"/>
    <x v="1"/>
    <x v="0"/>
    <m/>
    <n v="1"/>
    <m/>
  </r>
  <r>
    <n v="1209732267"/>
    <s v="77"/>
    <x v="51"/>
    <d v="2026-10-25T11:53:09"/>
    <d v="2026-10-25T05:53:06"/>
    <d v="2026-10-25T00:00:00"/>
    <s v=""/>
    <s v="CAJA"/>
    <n v="26"/>
    <s v="PENDIENTE APROBACION  ENVIO TMS"/>
    <s v="000000001209732267"/>
    <x v="1"/>
    <x v="0"/>
    <m/>
    <n v="1"/>
    <m/>
  </r>
  <r>
    <n v="1209732184"/>
    <s v="74"/>
    <x v="110"/>
    <d v="2026-10-25T11:53:11"/>
    <d v="2026-10-25T05:53:08"/>
    <d v="2026-10-25T00:00:00"/>
    <s v=""/>
    <s v="PACK"/>
    <n v="11"/>
    <s v="PENDIENTE APROBACION  ENVIO TMS"/>
    <s v="000000001209732184"/>
    <x v="1"/>
    <x v="0"/>
    <m/>
    <n v="1"/>
    <m/>
  </r>
  <r>
    <n v="1209732234"/>
    <s v="76"/>
    <x v="15"/>
    <d v="2026-10-25T11:53:12"/>
    <d v="2026-10-25T05:53:10"/>
    <d v="2026-10-25T00:00:00"/>
    <s v=""/>
    <s v="PACK"/>
    <n v="43"/>
    <s v="PENDIENTE APROBACION  ENVIO TMS"/>
    <s v="000000001209732234"/>
    <x v="1"/>
    <x v="0"/>
    <m/>
    <n v="1"/>
    <m/>
  </r>
  <r>
    <n v="8209732217"/>
    <s v="75"/>
    <x v="78"/>
    <d v="2026-10-25T11:53:14"/>
    <d v="2026-10-25T05:53:12"/>
    <d v="2026-10-25T00:00:00"/>
    <s v=""/>
    <s v="UNIDAD"/>
    <n v="6"/>
    <s v="PENDIENTE APROBACION  ENVIO TMS"/>
    <s v="000000008209732217"/>
    <x v="2"/>
    <x v="0"/>
    <m/>
    <n v="1"/>
    <m/>
  </r>
  <r>
    <n v="8209732218"/>
    <s v="75"/>
    <x v="78"/>
    <d v="2026-10-25T11:53:16"/>
    <d v="2026-10-25T05:53:14"/>
    <d v="2026-10-25T00:00:00"/>
    <s v=""/>
    <s v="UNIDAD"/>
    <n v="27"/>
    <s v="PENDIENTE APROBACION  ENVIO TMS"/>
    <s v="000000008209732218"/>
    <x v="2"/>
    <x v="0"/>
    <m/>
    <n v="1"/>
    <m/>
  </r>
  <r>
    <n v="8209732225"/>
    <s v="76"/>
    <x v="15"/>
    <d v="2026-10-25T11:53:18"/>
    <d v="2026-10-25T05:53:16"/>
    <d v="2026-10-25T00:00:00"/>
    <s v=""/>
    <s v="UNIDAD"/>
    <n v="19"/>
    <s v="PENDIENTE APROBACION  ENVIO TMS"/>
    <s v="000000008209732225"/>
    <x v="2"/>
    <x v="0"/>
    <m/>
    <n v="1"/>
    <m/>
  </r>
  <r>
    <n v="8209732226"/>
    <s v="76"/>
    <x v="15"/>
    <d v="2026-10-25T11:53:20"/>
    <d v="2026-10-25T05:53:17"/>
    <d v="2026-10-25T00:00:00"/>
    <s v=""/>
    <s v="UNIDAD"/>
    <n v="7"/>
    <s v="PENDIENTE APROBACION  ENVIO TMS"/>
    <s v="000000008209732226"/>
    <x v="2"/>
    <x v="0"/>
    <m/>
    <n v="1"/>
    <m/>
  </r>
  <r>
    <n v="1209732238"/>
    <s v="76"/>
    <x v="15"/>
    <d v="2026-10-25T11:53:22"/>
    <d v="2026-10-25T05:53:19"/>
    <d v="2026-10-25T00:00:00"/>
    <s v=""/>
    <s v="CAJA"/>
    <n v="84"/>
    <s v="PENDIENTE APROBACION  ENVIO TMS"/>
    <s v="000000001209732238"/>
    <x v="1"/>
    <x v="0"/>
    <m/>
    <n v="1"/>
    <m/>
  </r>
  <r>
    <n v="1209732233"/>
    <s v="76"/>
    <x v="15"/>
    <d v="2026-10-25T11:53:23"/>
    <d v="2026-10-25T05:53:21"/>
    <d v="2026-10-25T00:00:00"/>
    <s v=""/>
    <s v="PACK"/>
    <n v="36"/>
    <s v="PENDIENTE APROBACION  ENVIO TMS"/>
    <s v="000000001209732233"/>
    <x v="1"/>
    <x v="0"/>
    <m/>
    <n v="1"/>
    <m/>
  </r>
  <r>
    <n v="8209732333"/>
    <s v="82"/>
    <x v="101"/>
    <d v="2026-10-25T11:56:05"/>
    <d v="2026-10-25T05:56:02"/>
    <d v="2026-10-25T00:00:00"/>
    <s v=""/>
    <s v="UNIDAD"/>
    <n v="1"/>
    <s v="PENDIENTE APROBACION  ENVIO TMS"/>
    <s v="000000008209732333"/>
    <x v="2"/>
    <x v="0"/>
    <m/>
    <n v="1"/>
    <m/>
  </r>
  <r>
    <n v="8209732337"/>
    <s v="82"/>
    <x v="101"/>
    <d v="2026-10-25T11:56:06"/>
    <d v="2026-10-25T05:56:04"/>
    <d v="2026-10-25T00:00:00"/>
    <s v=""/>
    <s v="UNIDAD"/>
    <n v="1"/>
    <s v="PENDIENTE APROBACION  ENVIO TMS"/>
    <s v="000000008209732337"/>
    <x v="2"/>
    <x v="0"/>
    <m/>
    <n v="1"/>
    <m/>
  </r>
  <r>
    <n v="8209732367"/>
    <s v="83"/>
    <x v="36"/>
    <d v="2026-10-25T11:56:08"/>
    <d v="2026-10-25T05:56:06"/>
    <d v="2026-10-25T00:00:00"/>
    <s v=""/>
    <s v="UNIDAD"/>
    <n v="14"/>
    <s v="PENDIENTE APROBACION  ENVIO TMS"/>
    <s v="000000008209732367"/>
    <x v="2"/>
    <x v="0"/>
    <m/>
    <n v="1"/>
    <m/>
  </r>
  <r>
    <n v="8209732313"/>
    <s v="81"/>
    <x v="35"/>
    <d v="2026-10-25T11:56:10"/>
    <d v="2026-10-25T05:56:07"/>
    <d v="2026-10-25T00:00:00"/>
    <s v=""/>
    <s v="UNIDAD"/>
    <n v="8"/>
    <s v="PENDIENTE APROBACION  ENVIO TMS"/>
    <s v="000000008209732313"/>
    <x v="2"/>
    <x v="0"/>
    <m/>
    <n v="1"/>
    <m/>
  </r>
  <r>
    <n v="1209732315"/>
    <s v="81"/>
    <x v="35"/>
    <d v="2026-10-25T11:56:11"/>
    <d v="2026-10-25T05:56:09"/>
    <d v="2026-10-25T00:00:00"/>
    <s v=""/>
    <s v="CAJA"/>
    <n v="9"/>
    <s v="PENDIENTE APROBACION  ENVIO TMS"/>
    <s v="000000001209732315"/>
    <x v="1"/>
    <x v="0"/>
    <m/>
    <n v="1"/>
    <m/>
  </r>
  <r>
    <n v="1209732394"/>
    <s v="84"/>
    <x v="85"/>
    <d v="2026-10-25T11:56:13"/>
    <d v="2026-10-25T05:56:11"/>
    <d v="2026-10-25T00:00:00"/>
    <s v=""/>
    <s v="CAJA"/>
    <n v="16"/>
    <s v="PENDIENTE APROBACION  ENVIO TMS"/>
    <s v="000000001209732394"/>
    <x v="1"/>
    <x v="0"/>
    <m/>
    <n v="1"/>
    <m/>
  </r>
  <r>
    <n v="8209732425"/>
    <s v="86"/>
    <x v="16"/>
    <d v="2026-10-25T11:56:15"/>
    <d v="2026-10-25T05:56:12"/>
    <d v="2026-10-25T00:00:00"/>
    <s v=""/>
    <s v="UNIDAD"/>
    <n v="7"/>
    <s v="PENDIENTE APROBACION  ENVIO TMS"/>
    <s v="000000008209732425"/>
    <x v="2"/>
    <x v="0"/>
    <m/>
    <n v="1"/>
    <m/>
  </r>
  <r>
    <n v="1209732317"/>
    <s v="81"/>
    <x v="35"/>
    <d v="2026-10-25T11:56:16"/>
    <d v="2026-10-25T05:56:14"/>
    <d v="2026-10-25T00:00:00"/>
    <s v=""/>
    <s v="CAJA"/>
    <n v="6"/>
    <s v="PENDIENTE APROBACION  ENVIO TMS"/>
    <s v="000000001209732317"/>
    <x v="1"/>
    <x v="0"/>
    <m/>
    <n v="1"/>
    <m/>
  </r>
  <r>
    <n v="1209732431"/>
    <s v="86"/>
    <x v="16"/>
    <d v="2026-10-25T11:56:17"/>
    <d v="2026-10-25T05:56:15"/>
    <d v="2026-10-25T00:00:00"/>
    <s v=""/>
    <s v="CAJA"/>
    <n v="2"/>
    <s v="PENDIENTE APROBACION  ENVIO TMS"/>
    <s v="000000001209732431"/>
    <x v="1"/>
    <x v="0"/>
    <m/>
    <n v="1"/>
    <m/>
  </r>
  <r>
    <n v="1209732435"/>
    <s v="86"/>
    <x v="16"/>
    <d v="2026-10-25T11:56:19"/>
    <d v="2026-10-25T05:56:16"/>
    <d v="2026-10-25T00:00:00"/>
    <s v=""/>
    <s v="PACK"/>
    <n v="13"/>
    <s v="PENDIENTE APROBACION  ENVIO TMS"/>
    <s v="000000001209732435"/>
    <x v="1"/>
    <x v="0"/>
    <m/>
    <n v="1"/>
    <m/>
  </r>
  <r>
    <n v="1209732322"/>
    <s v="81"/>
    <x v="35"/>
    <d v="2026-10-25T11:56:20"/>
    <d v="2026-10-25T05:56:18"/>
    <d v="2026-10-25T00:00:00"/>
    <s v=""/>
    <s v="CAJA"/>
    <n v="27"/>
    <s v="PENDIENTE APROBACION  ENVIO TMS"/>
    <s v="000000001209732322"/>
    <x v="1"/>
    <x v="0"/>
    <m/>
    <n v="1"/>
    <m/>
  </r>
  <r>
    <n v="1209732440"/>
    <s v="86"/>
    <x v="16"/>
    <d v="2026-10-25T11:56:22"/>
    <d v="2026-10-25T05:56:19"/>
    <d v="2026-10-25T00:00:00"/>
    <s v=""/>
    <s v="CAJA"/>
    <n v="2"/>
    <s v="PENDIENTE APROBACION  ENVIO TMS"/>
    <s v="000000001209732440"/>
    <x v="1"/>
    <x v="0"/>
    <m/>
    <n v="1"/>
    <m/>
  </r>
  <r>
    <n v="8209732335"/>
    <s v="82"/>
    <x v="101"/>
    <d v="2026-10-25T11:56:23"/>
    <d v="2026-10-25T05:56:21"/>
    <d v="2026-10-25T00:00:00"/>
    <s v=""/>
    <s v="UNIDAD"/>
    <n v="2"/>
    <s v="PENDIENTE APROBACION  ENVIO TMS"/>
    <s v="000000008209732335"/>
    <x v="2"/>
    <x v="0"/>
    <m/>
    <n v="1"/>
    <m/>
  </r>
  <r>
    <n v="8209732386"/>
    <s v="84"/>
    <x v="85"/>
    <d v="2026-10-25T11:56:25"/>
    <d v="2026-10-25T05:56:23"/>
    <d v="2026-10-25T00:00:00"/>
    <s v=""/>
    <s v="UNIDAD"/>
    <n v="3"/>
    <s v="PENDIENTE APROBACION  ENVIO TMS"/>
    <s v="000000008209732386"/>
    <x v="2"/>
    <x v="0"/>
    <m/>
    <n v="1"/>
    <m/>
  </r>
  <r>
    <n v="8209732387"/>
    <s v="84"/>
    <x v="85"/>
    <d v="2026-10-25T11:56:27"/>
    <d v="2026-10-25T05:56:25"/>
    <d v="2026-10-25T00:00:00"/>
    <s v=""/>
    <s v="UNIDAD"/>
    <n v="1"/>
    <s v="PENDIENTE APROBACION  ENVIO TMS"/>
    <s v="000000008209732387"/>
    <x v="2"/>
    <x v="0"/>
    <m/>
    <n v="1"/>
    <m/>
  </r>
  <r>
    <n v="1209732369"/>
    <s v="83"/>
    <x v="36"/>
    <d v="2026-10-25T11:56:29"/>
    <d v="2026-10-25T05:56:26"/>
    <d v="2026-10-25T00:00:00"/>
    <s v=""/>
    <s v="PACK"/>
    <n v="14"/>
    <s v="PENDIENTE APROBACION  ENVIO TMS"/>
    <s v="000000001209732369"/>
    <x v="1"/>
    <x v="0"/>
    <m/>
    <n v="1"/>
    <m/>
  </r>
  <r>
    <n v="1209732341"/>
    <s v="82"/>
    <x v="101"/>
    <d v="2026-10-25T11:56:31"/>
    <d v="2026-10-25T05:56:28"/>
    <d v="2026-10-25T00:00:00"/>
    <s v=""/>
    <s v="CAJA"/>
    <n v="12"/>
    <s v="PENDIENTE APROBACION  ENVIO TMS"/>
    <s v="000000001209732341"/>
    <x v="1"/>
    <x v="0"/>
    <m/>
    <n v="1"/>
    <m/>
  </r>
  <r>
    <n v="1209732316"/>
    <s v="81"/>
    <x v="35"/>
    <d v="2026-10-25T11:56:33"/>
    <d v="2026-10-25T05:56:30"/>
    <d v="2026-10-25T00:00:00"/>
    <s v=""/>
    <s v="PACK"/>
    <n v="11"/>
    <s v="PENDIENTE APROBACION  ENVIO TMS"/>
    <s v="000000001209732316"/>
    <x v="1"/>
    <x v="0"/>
    <m/>
    <n v="1"/>
    <m/>
  </r>
  <r>
    <n v="1209732343"/>
    <s v="82"/>
    <x v="101"/>
    <d v="2026-10-25T11:56:35"/>
    <d v="2026-10-25T05:56:32"/>
    <d v="2026-10-25T00:00:00"/>
    <s v=""/>
    <s v="CAJA"/>
    <n v="25"/>
    <s v="PENDIENTE APROBACION  ENVIO TMS"/>
    <s v="000000001209732343"/>
    <x v="1"/>
    <x v="0"/>
    <m/>
    <n v="1"/>
    <m/>
  </r>
  <r>
    <n v="1209732375"/>
    <s v="83"/>
    <x v="36"/>
    <d v="2026-10-25T11:56:36"/>
    <d v="2026-10-25T05:56:33"/>
    <d v="2026-10-25T00:00:00"/>
    <s v=""/>
    <s v="PACK"/>
    <n v="38"/>
    <s v="PENDIENTE APROBACION  ENVIO TMS"/>
    <s v="000000001209732375"/>
    <x v="1"/>
    <x v="0"/>
    <m/>
    <n v="1"/>
    <m/>
  </r>
  <r>
    <n v="8209732405"/>
    <s v="85"/>
    <x v="138"/>
    <d v="2026-10-25T11:56:38"/>
    <d v="2026-10-25T05:56:35"/>
    <d v="2026-10-25T00:00:00"/>
    <s v=""/>
    <s v="UNIDAD"/>
    <n v="2"/>
    <s v="PENDIENTE APROBACION  ENVIO TMS"/>
    <s v="000000008209732405"/>
    <x v="2"/>
    <x v="0"/>
    <m/>
    <n v="1"/>
    <m/>
  </r>
  <r>
    <n v="1209732408"/>
    <s v="85"/>
    <x v="138"/>
    <d v="2026-10-25T11:56:40"/>
    <d v="2026-10-25T05:56:37"/>
    <d v="2026-10-25T00:00:00"/>
    <s v=""/>
    <s v="CAJA"/>
    <n v="3"/>
    <s v="PENDIENTE APROBACION  ENVIO TMS"/>
    <s v="000000001209732408"/>
    <x v="1"/>
    <x v="0"/>
    <m/>
    <n v="1"/>
    <m/>
  </r>
  <r>
    <n v="1209732411"/>
    <s v="85"/>
    <x v="138"/>
    <d v="2026-10-25T11:56:41"/>
    <d v="2026-10-25T05:56:39"/>
    <d v="2026-10-25T00:00:00"/>
    <s v=""/>
    <s v="CAJA"/>
    <n v="2"/>
    <s v="PENDIENTE APROBACION  ENVIO TMS"/>
    <s v="000000001209732411"/>
    <x v="1"/>
    <x v="0"/>
    <m/>
    <n v="1"/>
    <m/>
  </r>
  <r>
    <n v="1209732414"/>
    <s v="85"/>
    <x v="138"/>
    <d v="2026-10-25T11:56:43"/>
    <d v="2026-10-25T05:56:41"/>
    <d v="2026-10-25T00:00:00"/>
    <s v=""/>
    <s v="PACK"/>
    <n v="17"/>
    <s v="PENDIENTE APROBACION  ENVIO TMS"/>
    <s v="000000001209732414"/>
    <x v="1"/>
    <x v="0"/>
    <m/>
    <n v="1"/>
    <m/>
  </r>
  <r>
    <n v="8209732364"/>
    <s v="83"/>
    <x v="36"/>
    <d v="2026-10-25T11:56:45"/>
    <d v="2026-10-25T05:56:42"/>
    <d v="2026-10-25T00:00:00"/>
    <s v=""/>
    <s v="UNIDAD"/>
    <n v="5"/>
    <s v="PENDIENTE APROBACION  ENVIO TMS"/>
    <s v="000000008209732364"/>
    <x v="2"/>
    <x v="0"/>
    <m/>
    <n v="1"/>
    <m/>
  </r>
  <r>
    <n v="8209732332"/>
    <s v="82"/>
    <x v="101"/>
    <d v="2026-10-25T11:56:46"/>
    <d v="2026-10-25T05:56:44"/>
    <d v="2026-10-25T00:00:00"/>
    <s v=""/>
    <s v="UNIDAD"/>
    <n v="3"/>
    <s v="PENDIENTE APROBACION  ENVIO TMS"/>
    <s v="000000008209732332"/>
    <x v="2"/>
    <x v="0"/>
    <m/>
    <n v="1"/>
    <m/>
  </r>
  <r>
    <n v="8209732336"/>
    <s v="82"/>
    <x v="101"/>
    <d v="2026-10-25T11:56:48"/>
    <d v="2026-10-25T05:56:46"/>
    <d v="2026-10-25T00:00:00"/>
    <s v=""/>
    <s v="UNIDAD"/>
    <n v="33"/>
    <s v="PENDIENTE APROBACION  ENVIO TMS"/>
    <s v="000000008209732336"/>
    <x v="2"/>
    <x v="0"/>
    <m/>
    <n v="1"/>
    <m/>
  </r>
  <r>
    <n v="8209732389"/>
    <s v="84"/>
    <x v="85"/>
    <d v="2026-10-25T11:56:50"/>
    <d v="2026-10-25T05:56:47"/>
    <d v="2026-10-25T00:00:00"/>
    <s v=""/>
    <s v="UNIDAD"/>
    <n v="6"/>
    <s v="PENDIENTE APROBACION  ENVIO TMS"/>
    <s v="000000008209732389"/>
    <x v="2"/>
    <x v="0"/>
    <m/>
    <n v="1"/>
    <m/>
  </r>
  <r>
    <n v="8209732338"/>
    <s v="82"/>
    <x v="101"/>
    <d v="2026-10-25T11:56:51"/>
    <d v="2026-10-25T05:56:49"/>
    <d v="2026-10-25T00:00:00"/>
    <s v=""/>
    <s v="UNIDAD"/>
    <n v="3"/>
    <s v="PENDIENTE APROBACION  ENVIO TMS"/>
    <s v="000000008209732338"/>
    <x v="2"/>
    <x v="0"/>
    <m/>
    <n v="1"/>
    <m/>
  </r>
  <r>
    <n v="1209732368"/>
    <s v="83"/>
    <x v="36"/>
    <d v="2026-10-25T11:56:52"/>
    <d v="2026-10-25T05:56:50"/>
    <d v="2026-10-25T00:00:00"/>
    <s v=""/>
    <s v="CAJA"/>
    <n v="4"/>
    <s v="PENDIENTE APROBACION  ENVIO TMS"/>
    <s v="000000001209732368"/>
    <x v="1"/>
    <x v="0"/>
    <m/>
    <n v="1"/>
    <m/>
  </r>
  <r>
    <n v="8209732308"/>
    <s v="81"/>
    <x v="35"/>
    <d v="2026-10-25T11:56:53"/>
    <d v="2026-10-25T05:56:51"/>
    <d v="2026-10-25T00:00:00"/>
    <s v=""/>
    <s v="UNIDAD"/>
    <n v="1"/>
    <s v="PENDIENTE APROBACION  ENVIO TMS"/>
    <s v="000000008209732308"/>
    <x v="2"/>
    <x v="0"/>
    <m/>
    <n v="1"/>
    <m/>
  </r>
  <r>
    <n v="1209732371"/>
    <s v="83"/>
    <x v="36"/>
    <d v="2026-10-25T11:56:55"/>
    <d v="2026-10-25T05:56:52"/>
    <d v="2026-10-25T00:00:00"/>
    <s v=""/>
    <s v="PACK"/>
    <n v="8"/>
    <s v="PENDIENTE APROBACION  ENVIO TMS"/>
    <s v="000000001209732371"/>
    <x v="1"/>
    <x v="0"/>
    <m/>
    <n v="1"/>
    <m/>
  </r>
  <r>
    <n v="1209732373"/>
    <s v="83"/>
    <x v="36"/>
    <d v="2026-10-25T11:56:56"/>
    <d v="2026-10-25T05:56:54"/>
    <d v="2026-10-25T00:00:00"/>
    <s v=""/>
    <s v="CAJA"/>
    <n v="55"/>
    <s v="PENDIENTE APROBACION  ENVIO TMS"/>
    <s v="000000001209732373"/>
    <x v="1"/>
    <x v="0"/>
    <m/>
    <n v="1"/>
    <m/>
  </r>
  <r>
    <n v="1209732374"/>
    <s v="83"/>
    <x v="36"/>
    <d v="2026-10-25T11:56:58"/>
    <d v="2026-10-25T05:56:56"/>
    <d v="2026-10-25T00:00:00"/>
    <s v=""/>
    <s v="PACK"/>
    <n v="34"/>
    <s v="PENDIENTE APROBACION  ENVIO TMS"/>
    <s v="000000001209732374"/>
    <x v="1"/>
    <x v="0"/>
    <m/>
    <n v="1"/>
    <m/>
  </r>
  <r>
    <n v="1209732346"/>
    <s v="82"/>
    <x v="101"/>
    <d v="2026-10-25T11:56:58"/>
    <d v="2026-10-25T05:56:55"/>
    <d v="2026-10-25T00:00:00"/>
    <s v=""/>
    <s v="CAJA"/>
    <n v="63"/>
    <s v="PENDIENTE APROBACION  ENVIO TMS"/>
    <s v="000000001209732346"/>
    <x v="1"/>
    <x v="0"/>
    <m/>
    <n v="1"/>
    <m/>
  </r>
  <r>
    <n v="1209732353"/>
    <s v="82"/>
    <x v="101"/>
    <d v="2026-10-25T11:57:00"/>
    <d v="2026-10-25T05:56:58"/>
    <d v="2026-10-25T00:00:00"/>
    <s v=""/>
    <s v="CAJA"/>
    <n v="33"/>
    <s v="PENDIENTE APROBACION  ENVIO TMS"/>
    <s v="000000001209732353"/>
    <x v="1"/>
    <x v="0"/>
    <m/>
    <n v="1"/>
    <m/>
  </r>
  <r>
    <n v="8209732406"/>
    <s v="85"/>
    <x v="138"/>
    <d v="2026-10-25T11:57:02"/>
    <d v="2026-10-25T05:56:59"/>
    <d v="2026-10-25T00:00:00"/>
    <s v=""/>
    <s v="UNIDAD"/>
    <n v="4"/>
    <s v="PENDIENTE APROBACION  ENVIO TMS"/>
    <s v="000000008209732406"/>
    <x v="2"/>
    <x v="0"/>
    <m/>
    <n v="1"/>
    <m/>
  </r>
  <r>
    <n v="1209732412"/>
    <s v="85"/>
    <x v="138"/>
    <d v="2026-10-25T11:57:03"/>
    <d v="2026-10-25T05:57:00"/>
    <d v="2026-10-25T00:00:00"/>
    <s v=""/>
    <s v="CAJA"/>
    <n v="27"/>
    <s v="PENDIENTE APROBACION  ENVIO TMS"/>
    <s v="000000001209732412"/>
    <x v="1"/>
    <x v="0"/>
    <m/>
    <n v="1"/>
    <m/>
  </r>
  <r>
    <n v="8209732334"/>
    <s v="82"/>
    <x v="101"/>
    <d v="2026-10-25T11:57:04"/>
    <d v="2026-10-25T05:57:02"/>
    <d v="2026-10-25T00:00:00"/>
    <s v=""/>
    <s v="UNIDAD"/>
    <n v="3"/>
    <s v="PENDIENTE APROBACION  ENVIO TMS"/>
    <s v="000000008209732334"/>
    <x v="2"/>
    <x v="0"/>
    <m/>
    <n v="1"/>
    <m/>
  </r>
  <r>
    <n v="1209732416"/>
    <s v="85"/>
    <x v="138"/>
    <d v="2026-10-25T11:57:05"/>
    <d v="2026-10-25T05:57:03"/>
    <d v="2026-10-25T00:00:00"/>
    <s v=""/>
    <s v="CAJA"/>
    <n v="35"/>
    <s v="PENDIENTE APROBACION  ENVIO TMS"/>
    <s v="000000001209732416"/>
    <x v="1"/>
    <x v="0"/>
    <m/>
    <n v="1"/>
    <m/>
  </r>
  <r>
    <n v="1209732391"/>
    <s v="84"/>
    <x v="85"/>
    <d v="2026-10-25T11:57:07"/>
    <d v="2026-10-25T05:57:05"/>
    <d v="2026-10-25T00:00:00"/>
    <s v=""/>
    <s v="PACK"/>
    <n v="8"/>
    <s v="PENDIENTE APROBACION  ENVIO TMS"/>
    <s v="000000001209732391"/>
    <x v="1"/>
    <x v="0"/>
    <m/>
    <n v="1"/>
    <m/>
  </r>
  <r>
    <n v="8209732309"/>
    <s v="81"/>
    <x v="35"/>
    <d v="2026-10-25T11:57:09"/>
    <d v="2026-10-25T05:57:06"/>
    <d v="2026-10-25T00:00:00"/>
    <s v=""/>
    <s v="UNIDAD"/>
    <n v="2"/>
    <s v="PENDIENTE APROBACION  ENVIO TMS"/>
    <s v="000000008209732309"/>
    <x v="2"/>
    <x v="0"/>
    <m/>
    <n v="1"/>
    <m/>
  </r>
  <r>
    <n v="1209732345"/>
    <s v="82"/>
    <x v="101"/>
    <d v="2026-10-25T11:57:11"/>
    <d v="2026-10-25T05:57:08"/>
    <d v="2026-10-25T00:00:00"/>
    <s v=""/>
    <s v="PACK"/>
    <n v="23"/>
    <s v="PENDIENTE APROBACION  ENVIO TMS"/>
    <s v="000000001209732345"/>
    <x v="1"/>
    <x v="0"/>
    <m/>
    <n v="1"/>
    <m/>
  </r>
  <r>
    <n v="1209732437"/>
    <s v="86"/>
    <x v="16"/>
    <d v="2026-10-25T11:57:13"/>
    <d v="2026-10-25T05:57:10"/>
    <d v="2026-10-25T00:00:00"/>
    <s v=""/>
    <s v="PACK"/>
    <n v="16"/>
    <s v="PENDIENTE APROBACION  ENVIO TMS"/>
    <s v="000000001209732437"/>
    <x v="1"/>
    <x v="0"/>
    <m/>
    <n v="1"/>
    <m/>
  </r>
  <r>
    <n v="8209732388"/>
    <s v="84"/>
    <x v="85"/>
    <d v="2026-10-25T11:57:14"/>
    <d v="2026-10-25T05:57:12"/>
    <d v="2026-10-25T00:00:00"/>
    <s v=""/>
    <s v="UNIDAD"/>
    <n v="6"/>
    <s v="PENDIENTE APROBACION  ENVIO TMS"/>
    <s v="000000008209732388"/>
    <x v="2"/>
    <x v="0"/>
    <m/>
    <n v="1"/>
    <m/>
  </r>
  <r>
    <n v="1209732339"/>
    <s v="82"/>
    <x v="101"/>
    <d v="2026-10-25T11:57:15"/>
    <d v="2026-10-25T05:57:13"/>
    <d v="2026-10-25T00:00:00"/>
    <s v=""/>
    <s v="CAJA"/>
    <n v="12"/>
    <s v="PENDIENTE APROBACION  ENVIO TMS"/>
    <s v="000000001209732339"/>
    <x v="1"/>
    <x v="0"/>
    <m/>
    <n v="1"/>
    <m/>
  </r>
  <r>
    <n v="8209732312"/>
    <s v="81"/>
    <x v="35"/>
    <d v="2026-10-25T11:57:16"/>
    <d v="2026-10-25T05:57:14"/>
    <d v="2026-10-25T00:00:00"/>
    <s v=""/>
    <s v="UNIDAD"/>
    <n v="6"/>
    <s v="PENDIENTE APROBACION  ENVIO TMS"/>
    <s v="000000008209732312"/>
    <x v="2"/>
    <x v="0"/>
    <m/>
    <n v="1"/>
    <m/>
  </r>
  <r>
    <n v="1209732340"/>
    <s v="82"/>
    <x v="101"/>
    <d v="2026-10-25T11:57:18"/>
    <d v="2026-10-25T05:57:16"/>
    <d v="2026-10-25T00:00:00"/>
    <s v=""/>
    <s v="PACK"/>
    <n v="12"/>
    <s v="PENDIENTE APROBACION  ENVIO TMS"/>
    <s v="000000001209732340"/>
    <x v="1"/>
    <x v="0"/>
    <m/>
    <n v="1"/>
    <m/>
  </r>
  <r>
    <n v="8209732427"/>
    <s v="86"/>
    <x v="16"/>
    <d v="2026-10-25T11:57:20"/>
    <d v="2026-10-25T05:57:17"/>
    <d v="2026-10-25T00:00:00"/>
    <s v=""/>
    <s v="UNIDAD"/>
    <n v="2"/>
    <s v="PENDIENTE APROBACION  ENVIO TMS"/>
    <s v="000000008209732427"/>
    <x v="2"/>
    <x v="0"/>
    <m/>
    <n v="1"/>
    <m/>
  </r>
  <r>
    <n v="1209732397"/>
    <s v="84"/>
    <x v="85"/>
    <d v="2026-10-25T11:57:21"/>
    <d v="2026-10-25T05:57:19"/>
    <d v="2026-10-25T00:00:00"/>
    <s v=""/>
    <s v="CAJA"/>
    <n v="69"/>
    <s v="PENDIENTE APROBACION  ENVIO TMS"/>
    <s v="000000001209732397"/>
    <x v="1"/>
    <x v="0"/>
    <m/>
    <n v="1"/>
    <m/>
  </r>
  <r>
    <n v="1209732320"/>
    <s v="81"/>
    <x v="35"/>
    <d v="2026-10-25T11:57:23"/>
    <d v="2026-10-25T05:57:20"/>
    <d v="2026-10-25T00:00:00"/>
    <s v=""/>
    <s v="PACK"/>
    <n v="23"/>
    <s v="PENDIENTE APROBACION  ENVIO TMS"/>
    <s v="000000001209732320"/>
    <x v="1"/>
    <x v="0"/>
    <m/>
    <n v="1"/>
    <m/>
  </r>
  <r>
    <n v="1209732398"/>
    <s v="84"/>
    <x v="85"/>
    <d v="2026-10-25T11:57:25"/>
    <d v="2026-10-25T05:57:22"/>
    <d v="2026-10-25T00:00:00"/>
    <s v=""/>
    <s v="CAJA"/>
    <n v="59"/>
    <s v="PENDIENTE APROBACION  ENVIO TMS"/>
    <s v="000000001209732398"/>
    <x v="1"/>
    <x v="0"/>
    <m/>
    <n v="1"/>
    <m/>
  </r>
  <r>
    <n v="1209732328"/>
    <s v="81"/>
    <x v="35"/>
    <d v="2026-10-25T11:57:27"/>
    <d v="2026-10-25T05:57:24"/>
    <d v="2026-10-25T00:00:00"/>
    <s v=""/>
    <s v="PACK"/>
    <n v="21"/>
    <s v="PENDIENTE APROBACION  ENVIO TMS"/>
    <s v="000000001209732328"/>
    <x v="1"/>
    <x v="0"/>
    <m/>
    <n v="1"/>
    <m/>
  </r>
  <r>
    <n v="1209732413"/>
    <s v="85"/>
    <x v="138"/>
    <d v="2026-10-25T11:57:28"/>
    <d v="2026-10-25T05:57:26"/>
    <d v="2026-10-25T00:00:00"/>
    <s v=""/>
    <s v="PACK"/>
    <n v="6"/>
    <s v="PENDIENTE APROBACION  ENVIO TMS"/>
    <s v="000000001209732413"/>
    <x v="1"/>
    <x v="0"/>
    <m/>
    <n v="1"/>
    <m/>
  </r>
  <r>
    <n v="8209732384"/>
    <s v="83"/>
    <x v="36"/>
    <d v="2026-10-25T11:57:30"/>
    <d v="2026-10-25T05:57:28"/>
    <d v="2026-10-25T00:00:00"/>
    <s v=""/>
    <s v="UNIDAD"/>
    <n v="5"/>
    <s v="PENDIENTE APROBACION  ENVIO TMS"/>
    <s v="000000008209732384"/>
    <x v="2"/>
    <x v="0"/>
    <m/>
    <n v="1"/>
    <m/>
  </r>
  <r>
    <n v="8209732365"/>
    <s v="83"/>
    <x v="36"/>
    <d v="2026-10-25T11:57:32"/>
    <d v="2026-10-25T05:57:29"/>
    <d v="2026-10-25T00:00:00"/>
    <s v=""/>
    <s v="UNIDAD"/>
    <n v="10"/>
    <s v="PENDIENTE APROBACION  ENVIO TMS"/>
    <s v="000000008209732365"/>
    <x v="2"/>
    <x v="0"/>
    <m/>
    <n v="1"/>
    <m/>
  </r>
  <r>
    <n v="1209732392"/>
    <s v="84"/>
    <x v="85"/>
    <d v="2026-10-25T11:57:33"/>
    <d v="2026-10-25T05:57:31"/>
    <d v="2026-10-25T00:00:00"/>
    <s v=""/>
    <s v="CAJA"/>
    <n v="5"/>
    <s v="PENDIENTE APROBACION  ENVIO TMS"/>
    <s v="000000001209732392"/>
    <x v="1"/>
    <x v="0"/>
    <m/>
    <n v="1"/>
    <m/>
  </r>
  <r>
    <n v="8209732311"/>
    <s v="81"/>
    <x v="35"/>
    <d v="2026-10-25T11:57:35"/>
    <d v="2026-10-25T05:57:33"/>
    <d v="2026-10-25T00:00:00"/>
    <s v=""/>
    <s v="UNIDAD"/>
    <n v="1"/>
    <s v="PENDIENTE APROBACION  ENVIO TMS"/>
    <s v="000000008209732311"/>
    <x v="2"/>
    <x v="0"/>
    <m/>
    <n v="1"/>
    <m/>
  </r>
  <r>
    <n v="8209732314"/>
    <s v="81"/>
    <x v="35"/>
    <d v="2026-10-25T11:57:38"/>
    <d v="2026-10-25T05:57:35"/>
    <d v="2026-10-25T00:00:00"/>
    <s v=""/>
    <s v="UNIDAD"/>
    <n v="1"/>
    <s v="PENDIENTE APROBACION  ENVIO TMS"/>
    <s v="000000008209732314"/>
    <x v="2"/>
    <x v="0"/>
    <m/>
    <n v="1"/>
    <m/>
  </r>
  <r>
    <n v="1209732372"/>
    <s v="83"/>
    <x v="36"/>
    <d v="2026-10-25T11:57:39"/>
    <d v="2026-10-25T05:57:36"/>
    <d v="2026-10-25T00:00:00"/>
    <s v=""/>
    <s v="CAJA"/>
    <n v="27"/>
    <s v="PENDIENTE APROBACION  ENVIO TMS"/>
    <s v="000000001209732372"/>
    <x v="1"/>
    <x v="0"/>
    <m/>
    <n v="1"/>
    <m/>
  </r>
  <r>
    <n v="8209732426"/>
    <s v="86"/>
    <x v="16"/>
    <d v="2026-10-25T11:57:41"/>
    <d v="2026-10-25T05:57:38"/>
    <d v="2026-10-25T00:00:00"/>
    <s v=""/>
    <s v="UNIDAD"/>
    <n v="1"/>
    <s v="PENDIENTE APROBACION  ENVIO TMS"/>
    <s v="000000008209732426"/>
    <x v="2"/>
    <x v="0"/>
    <m/>
    <n v="1"/>
    <m/>
  </r>
  <r>
    <n v="1209732318"/>
    <s v="81"/>
    <x v="35"/>
    <d v="2026-10-25T11:57:42"/>
    <d v="2026-10-25T05:57:40"/>
    <d v="2026-10-25T00:00:00"/>
    <s v=""/>
    <s v="PACK"/>
    <n v="6"/>
    <s v="PENDIENTE APROBACION  ENVIO TMS"/>
    <s v="000000001209732318"/>
    <x v="1"/>
    <x v="0"/>
    <m/>
    <n v="1"/>
    <m/>
  </r>
  <r>
    <n v="1209732347"/>
    <s v="82"/>
    <x v="101"/>
    <d v="2026-10-25T11:57:43"/>
    <d v="2026-10-25T05:57:41"/>
    <d v="2026-10-25T00:00:00"/>
    <s v=""/>
    <s v="CAJA"/>
    <n v="1"/>
    <s v="PENDIENTE APROBACION  ENVIO TMS"/>
    <s v="000000001209732347"/>
    <x v="1"/>
    <x v="0"/>
    <m/>
    <n v="1"/>
    <m/>
  </r>
  <r>
    <n v="1209732438"/>
    <s v="86"/>
    <x v="16"/>
    <d v="2026-10-25T11:57:45"/>
    <d v="2026-10-25T05:57:42"/>
    <d v="2026-10-25T00:00:00"/>
    <s v=""/>
    <s v="PACK"/>
    <n v="22"/>
    <s v="PENDIENTE APROBACION  ENVIO TMS"/>
    <s v="000000001209732438"/>
    <x v="1"/>
    <x v="0"/>
    <m/>
    <n v="1"/>
    <m/>
  </r>
  <r>
    <n v="1209732439"/>
    <s v="86"/>
    <x v="16"/>
    <d v="2026-10-25T11:57:46"/>
    <d v="2026-10-25T05:57:44"/>
    <d v="2026-10-25T00:00:00"/>
    <s v=""/>
    <s v="CAJA"/>
    <n v="46"/>
    <s v="PENDIENTE APROBACION  ENVIO TMS"/>
    <s v="000000001209732439"/>
    <x v="1"/>
    <x v="0"/>
    <m/>
    <n v="1"/>
    <m/>
  </r>
  <r>
    <n v="8209732363"/>
    <s v="83"/>
    <x v="36"/>
    <d v="2026-10-25T11:57:48"/>
    <d v="2026-10-25T05:57:45"/>
    <d v="2026-10-25T00:00:00"/>
    <s v=""/>
    <s v="UNIDAD"/>
    <n v="6"/>
    <s v="PENDIENTE APROBACION  ENVIO TMS"/>
    <s v="000000008209732363"/>
    <x v="2"/>
    <x v="0"/>
    <m/>
    <n v="1"/>
    <m/>
  </r>
  <r>
    <n v="8209732366"/>
    <s v="83"/>
    <x v="36"/>
    <d v="2026-10-25T11:57:55"/>
    <d v="2026-10-25T05:57:47"/>
    <d v="2026-10-25T00:00:00"/>
    <s v=""/>
    <s v="UNIDAD"/>
    <n v="13"/>
    <s v="PENDIENTE APROBACION  ENVIO TMS"/>
    <s v="000000008209732366"/>
    <x v="2"/>
    <x v="0"/>
    <m/>
    <n v="1"/>
    <m/>
  </r>
  <r>
    <n v="8209732310"/>
    <s v="81"/>
    <x v="35"/>
    <d v="2026-10-25T11:57:55"/>
    <d v="2026-10-25T05:57:49"/>
    <d v="2026-10-25T00:00:00"/>
    <s v=""/>
    <s v="UNIDAD"/>
    <n v="3"/>
    <s v="PENDIENTE APROBACION  ENVIO TMS"/>
    <s v="000000008209732310"/>
    <x v="2"/>
    <x v="0"/>
    <m/>
    <n v="1"/>
    <m/>
  </r>
  <r>
    <n v="1209732390"/>
    <s v="84"/>
    <x v="85"/>
    <d v="2026-10-25T11:57:55"/>
    <d v="2026-10-25T05:57:48"/>
    <d v="2026-10-25T00:00:00"/>
    <s v=""/>
    <s v="PACK"/>
    <n v="3"/>
    <s v="PENDIENTE APROBACION  ENVIO TMS"/>
    <s v="000000001209732390"/>
    <x v="1"/>
    <x v="0"/>
    <m/>
    <n v="1"/>
    <m/>
  </r>
  <r>
    <n v="1209732342"/>
    <s v="82"/>
    <x v="101"/>
    <d v="2026-10-25T11:57:56"/>
    <d v="2026-10-25T05:57:52"/>
    <d v="2026-10-25T00:00:00"/>
    <s v=""/>
    <s v="PACK"/>
    <n v="56"/>
    <s v="PENDIENTE APROBACION  ENVIO TMS"/>
    <s v="000000001209732342"/>
    <x v="1"/>
    <x v="0"/>
    <m/>
    <n v="1"/>
    <m/>
  </r>
  <r>
    <n v="1209732393"/>
    <s v="84"/>
    <x v="85"/>
    <d v="2026-10-25T11:57:56"/>
    <d v="2026-10-25T05:57:51"/>
    <d v="2026-10-25T00:00:00"/>
    <s v=""/>
    <s v="CAJA"/>
    <n v="12"/>
    <s v="PENDIENTE APROBACION  ENVIO TMS"/>
    <s v="000000001209732393"/>
    <x v="1"/>
    <x v="0"/>
    <m/>
    <n v="1"/>
    <m/>
  </r>
  <r>
    <n v="1209732395"/>
    <s v="84"/>
    <x v="85"/>
    <d v="2026-10-25T11:57:56"/>
    <d v="2026-10-25T05:57:54"/>
    <d v="2026-10-25T00:00:00"/>
    <s v=""/>
    <s v="CAJA"/>
    <n v="11"/>
    <s v="PENDIENTE APROBACION  ENVIO TMS"/>
    <s v="000000001209732395"/>
    <x v="1"/>
    <x v="0"/>
    <m/>
    <n v="1"/>
    <m/>
  </r>
  <r>
    <n v="8209732424"/>
    <s v="86"/>
    <x v="16"/>
    <d v="2026-10-25T11:57:57"/>
    <d v="2026-10-25T05:57:55"/>
    <d v="2026-10-25T00:00:00"/>
    <s v=""/>
    <s v="UNIDAD"/>
    <n v="2"/>
    <s v="PENDIENTE APROBACION  ENVIO TMS"/>
    <s v="000000008209732424"/>
    <x v="2"/>
    <x v="0"/>
    <m/>
    <n v="1"/>
    <m/>
  </r>
  <r>
    <n v="8209732428"/>
    <s v="86"/>
    <x v="16"/>
    <d v="2026-10-25T11:57:59"/>
    <d v="2026-10-25T05:57:57"/>
    <d v="2026-10-25T00:00:00"/>
    <s v=""/>
    <s v="UNIDAD"/>
    <n v="6"/>
    <s v="PENDIENTE APROBACION  ENVIO TMS"/>
    <s v="000000008209732428"/>
    <x v="2"/>
    <x v="0"/>
    <m/>
    <n v="1"/>
    <m/>
  </r>
  <r>
    <n v="8209732430"/>
    <s v="86"/>
    <x v="16"/>
    <d v="2026-10-25T11:58:01"/>
    <d v="2026-10-25T05:57:58"/>
    <d v="2026-10-25T00:00:00"/>
    <s v=""/>
    <s v="UNIDAD"/>
    <n v="4"/>
    <s v="PENDIENTE APROBACION  ENVIO TMS"/>
    <s v="000000008209732430"/>
    <x v="2"/>
    <x v="0"/>
    <m/>
    <n v="1"/>
    <m/>
  </r>
  <r>
    <n v="1209732432"/>
    <s v="86"/>
    <x v="16"/>
    <d v="2026-10-25T11:58:02"/>
    <d v="2026-10-25T05:58:00"/>
    <d v="2026-10-25T00:00:00"/>
    <s v=""/>
    <s v="PACK"/>
    <n v="8"/>
    <s v="PENDIENTE APROBACION  ENVIO TMS"/>
    <s v="000000001209732432"/>
    <x v="1"/>
    <x v="0"/>
    <m/>
    <n v="1"/>
    <m/>
  </r>
  <r>
    <n v="1209732433"/>
    <s v="86"/>
    <x v="16"/>
    <d v="2026-10-25T11:58:04"/>
    <d v="2026-10-25T05:58:02"/>
    <d v="2026-10-25T00:00:00"/>
    <s v=""/>
    <s v="CAJA"/>
    <n v="11"/>
    <s v="PENDIENTE APROBACION  ENVIO TMS"/>
    <s v="000000001209732433"/>
    <x v="1"/>
    <x v="0"/>
    <m/>
    <n v="1"/>
    <m/>
  </r>
  <r>
    <n v="1209732434"/>
    <s v="86"/>
    <x v="16"/>
    <d v="2026-10-25T11:58:06"/>
    <d v="2026-10-25T05:58:03"/>
    <d v="2026-10-25T00:00:00"/>
    <s v=""/>
    <s v="CAJA"/>
    <n v="20"/>
    <s v="PENDIENTE APROBACION  ENVIO TMS"/>
    <s v="000000001209732434"/>
    <x v="1"/>
    <x v="0"/>
    <m/>
    <n v="1"/>
    <m/>
  </r>
  <r>
    <n v="1209732436"/>
    <s v="86"/>
    <x v="16"/>
    <d v="2026-10-25T11:58:06"/>
    <d v="2026-10-25T05:58:05"/>
    <d v="2026-10-25T00:00:00"/>
    <s v=""/>
    <s v="CAJA"/>
    <n v="21"/>
    <s v="PENDIENTE APROBACION  ENVIO TMS"/>
    <s v="000000001209732436"/>
    <x v="1"/>
    <x v="0"/>
    <m/>
    <n v="1"/>
    <m/>
  </r>
  <r>
    <n v="1209732403"/>
    <s v="84"/>
    <x v="85"/>
    <d v="2026-10-25T11:58:08"/>
    <d v="2026-10-25T05:58:06"/>
    <d v="2026-10-25T00:00:00"/>
    <s v=""/>
    <s v="PACK"/>
    <n v="34"/>
    <s v="PENDIENTE APROBACION  ENVIO TMS"/>
    <s v="000000001209732403"/>
    <x v="1"/>
    <x v="0"/>
    <m/>
    <n v="1"/>
    <m/>
  </r>
  <r>
    <n v="8209732407"/>
    <s v="85"/>
    <x v="138"/>
    <d v="2026-10-25T11:58:10"/>
    <d v="2026-10-25T05:58:08"/>
    <d v="2026-10-25T00:00:00"/>
    <s v=""/>
    <s v="UNIDAD"/>
    <n v="1"/>
    <s v="PENDIENTE APROBACION  ENVIO TMS"/>
    <s v="000000008209732407"/>
    <x v="2"/>
    <x v="0"/>
    <m/>
    <n v="1"/>
    <m/>
  </r>
  <r>
    <n v="1209732409"/>
    <s v="85"/>
    <x v="138"/>
    <d v="2026-10-25T11:58:12"/>
    <d v="2026-10-25T05:58:09"/>
    <d v="2026-10-25T00:00:00"/>
    <s v=""/>
    <s v="CAJA"/>
    <n v="2"/>
    <s v="PENDIENTE APROBACION  ENVIO TMS"/>
    <s v="000000001209732409"/>
    <x v="1"/>
    <x v="0"/>
    <m/>
    <n v="1"/>
    <m/>
  </r>
  <r>
    <n v="1209732410"/>
    <s v="85"/>
    <x v="138"/>
    <d v="2026-10-25T11:58:14"/>
    <d v="2026-10-25T05:58:11"/>
    <d v="2026-10-25T00:00:00"/>
    <s v=""/>
    <s v="CAJA"/>
    <n v="3"/>
    <s v="PENDIENTE APROBACION  ENVIO TMS"/>
    <s v="000000001209732410"/>
    <x v="1"/>
    <x v="0"/>
    <m/>
    <n v="1"/>
    <m/>
  </r>
  <r>
    <n v="1209732380"/>
    <s v="83"/>
    <x v="36"/>
    <d v="2026-10-25T11:58:15"/>
    <d v="2026-10-25T05:58:13"/>
    <d v="2026-10-25T00:00:00"/>
    <s v=""/>
    <s v="CAJA"/>
    <n v="3"/>
    <s v="PENDIENTE APROBACION  ENVIO TMS"/>
    <s v="000000001209732380"/>
    <x v="1"/>
    <x v="0"/>
    <m/>
    <n v="1"/>
    <m/>
  </r>
  <r>
    <n v="1209732415"/>
    <s v="85"/>
    <x v="138"/>
    <d v="2026-10-25T11:58:18"/>
    <d v="2026-10-25T05:58:15"/>
    <d v="2026-10-25T00:00:00"/>
    <s v=""/>
    <s v="PACK"/>
    <n v="15"/>
    <s v="PENDIENTE APROBACION  ENVIO TMS"/>
    <s v="000000001209732415"/>
    <x v="1"/>
    <x v="0"/>
    <m/>
    <n v="1"/>
    <m/>
  </r>
  <r>
    <n v="1209732441"/>
    <s v="86"/>
    <x v="16"/>
    <d v="2026-10-25T11:58:19"/>
    <d v="2026-10-25T05:58:17"/>
    <d v="2026-10-25T00:00:00"/>
    <s v=""/>
    <s v="CAJA"/>
    <n v="22"/>
    <s v="PENDIENTE APROBACION  ENVIO TMS"/>
    <s v="000000001209732441"/>
    <x v="1"/>
    <x v="0"/>
    <m/>
    <n v="1"/>
    <m/>
  </r>
  <r>
    <n v="8209732385"/>
    <s v="84"/>
    <x v="85"/>
    <d v="2026-10-25T11:58:21"/>
    <d v="2026-10-25T05:58:18"/>
    <d v="2026-10-25T00:00:00"/>
    <s v=""/>
    <s v="UNIDAD"/>
    <n v="1"/>
    <s v="PENDIENTE APROBACION  ENVIO TMS"/>
    <s v="000000008209732385"/>
    <x v="2"/>
    <x v="0"/>
    <m/>
    <n v="1"/>
    <m/>
  </r>
  <r>
    <n v="1209732370"/>
    <s v="83"/>
    <x v="36"/>
    <d v="2026-10-25T11:58:23"/>
    <d v="2026-10-25T05:58:20"/>
    <d v="2026-10-25T00:00:00"/>
    <s v=""/>
    <s v="CAJA"/>
    <n v="16"/>
    <s v="PENDIENTE APROBACION  ENVIO TMS"/>
    <s v="000000001209732370"/>
    <x v="1"/>
    <x v="0"/>
    <m/>
    <n v="1"/>
    <m/>
  </r>
  <r>
    <n v="1209732396"/>
    <s v="84"/>
    <x v="85"/>
    <d v="2026-10-25T11:58:24"/>
    <d v="2026-10-25T05:58:22"/>
    <d v="2026-10-25T00:00:00"/>
    <s v=""/>
    <s v="PACK"/>
    <n v="11"/>
    <s v="PENDIENTE APROBACION  ENVIO TMS"/>
    <s v="000000001209732396"/>
    <x v="1"/>
    <x v="0"/>
    <m/>
    <n v="1"/>
    <m/>
  </r>
  <r>
    <n v="8209732429"/>
    <s v="86"/>
    <x v="16"/>
    <d v="2026-10-25T11:58:26"/>
    <d v="2026-10-25T05:58:24"/>
    <d v="2026-10-25T00:00:00"/>
    <s v=""/>
    <s v="UNIDAD"/>
    <n v="31"/>
    <s v="PENDIENTE APROBACION  ENVIO TMS"/>
    <s v="000000008209732429"/>
    <x v="2"/>
    <x v="0"/>
    <m/>
    <n v="1"/>
    <m/>
  </r>
  <r>
    <n v="1209732319"/>
    <s v="81"/>
    <x v="35"/>
    <d v="2026-10-25T11:58:28"/>
    <d v="2026-10-25T05:58:26"/>
    <d v="2026-10-25T00:00:00"/>
    <s v=""/>
    <s v="PACK"/>
    <n v="25"/>
    <s v="PENDIENTE APROBACION  ENVIO TMS"/>
    <s v="000000001209732319"/>
    <x v="1"/>
    <x v="0"/>
    <m/>
    <n v="1"/>
    <m/>
  </r>
  <r>
    <n v="1209732344"/>
    <s v="82"/>
    <x v="101"/>
    <d v="2026-10-25T11:58:30"/>
    <d v="2026-10-25T05:58:27"/>
    <d v="2026-10-25T00:00:00"/>
    <s v=""/>
    <s v="CAJA"/>
    <n v="8"/>
    <s v="PENDIENTE APROBACION  ENVIO TMS"/>
    <s v="000000001209732344"/>
    <x v="1"/>
    <x v="0"/>
    <m/>
    <n v="1"/>
    <m/>
  </r>
  <r>
    <n v="1209732323"/>
    <s v="81"/>
    <x v="35"/>
    <d v="2026-10-25T11:58:31"/>
    <d v="2026-10-25T05:58:29"/>
    <d v="2026-10-25T00:00:00"/>
    <s v=""/>
    <s v="CAJA"/>
    <n v="50"/>
    <s v="PENDIENTE APROBACION  ENVIO TMS"/>
    <s v="000000001209732323"/>
    <x v="1"/>
    <x v="0"/>
    <m/>
    <n v="1"/>
    <m/>
  </r>
  <r>
    <n v="1209732376"/>
    <s v="83"/>
    <x v="36"/>
    <d v="2026-10-25T11:58:34"/>
    <d v="2026-10-25T05:58:31"/>
    <d v="2026-10-25T00:00:00"/>
    <s v=""/>
    <s v="CAJA"/>
    <n v="60"/>
    <s v="PENDIENTE APROBACION  ENVIO TMS"/>
    <s v="000000001209732376"/>
    <x v="1"/>
    <x v="0"/>
    <m/>
    <n v="1"/>
    <m/>
  </r>
  <r>
    <n v="1209732479"/>
    <s v="88"/>
    <x v="17"/>
    <d v="2026-10-25T12:01:04"/>
    <d v="2026-10-25T06:01:02"/>
    <d v="2026-10-25T00:00:00"/>
    <s v=""/>
    <s v="PACK"/>
    <n v="26"/>
    <s v="PENDIENTE APROBACION  ENVIO TMS"/>
    <s v="000000001209732479"/>
    <x v="1"/>
    <x v="0"/>
    <m/>
    <n v="1"/>
    <m/>
  </r>
  <r>
    <n v="8209732528"/>
    <s v="91"/>
    <x v="18"/>
    <d v="2026-10-25T12:01:06"/>
    <d v="2026-10-25T06:01:03"/>
    <d v="2026-10-25T00:00:00"/>
    <s v=""/>
    <s v="UNIDAD"/>
    <n v="9"/>
    <s v="PENDIENTE APROBACION  ENVIO TMS"/>
    <s v="000000008209732528"/>
    <x v="2"/>
    <x v="0"/>
    <m/>
    <n v="1"/>
    <m/>
  </r>
  <r>
    <n v="1209732482"/>
    <s v="88"/>
    <x v="17"/>
    <d v="2026-10-25T12:01:10"/>
    <d v="2026-10-25T06:01:07"/>
    <d v="2026-10-25T00:00:00"/>
    <s v=""/>
    <s v="CAJA"/>
    <n v="31"/>
    <s v="PENDIENTE APROBACION  ENVIO TMS"/>
    <s v="000000001209732482"/>
    <x v="1"/>
    <x v="0"/>
    <m/>
    <n v="1"/>
    <m/>
  </r>
  <r>
    <n v="1209732450"/>
    <s v="87"/>
    <x v="37"/>
    <d v="2026-10-25T12:01:10"/>
    <d v="2026-10-25T06:01:05"/>
    <d v="2026-10-25T00:00:00"/>
    <s v=""/>
    <s v="PACK"/>
    <n v="13"/>
    <s v="PENDIENTE APROBACION  ENVIO TMS"/>
    <s v="000000001209732450"/>
    <x v="1"/>
    <x v="0"/>
    <m/>
    <n v="1"/>
    <m/>
  </r>
  <r>
    <n v="8209732552"/>
    <s v="102"/>
    <x v="19"/>
    <d v="2026-10-25T12:01:12"/>
    <d v="2026-10-25T06:01:09"/>
    <d v="2026-10-25T00:00:00"/>
    <s v=""/>
    <s v="UNIDAD"/>
    <n v="17"/>
    <s v="PENDIENTE APROBACION  ENVIO TMS"/>
    <s v="000000008209732552"/>
    <x v="2"/>
    <x v="0"/>
    <m/>
    <n v="1"/>
    <m/>
  </r>
  <r>
    <n v="1209732483"/>
    <s v="88"/>
    <x v="17"/>
    <d v="2026-10-25T12:01:13"/>
    <d v="2026-10-25T06:01:11"/>
    <d v="2026-10-25T00:00:00"/>
    <s v=""/>
    <s v="CAJA"/>
    <n v="2"/>
    <s v="PENDIENTE APROBACION  ENVIO TMS"/>
    <s v="000000001209732483"/>
    <x v="1"/>
    <x v="0"/>
    <m/>
    <n v="1"/>
    <m/>
  </r>
  <r>
    <n v="1209732557"/>
    <s v="102"/>
    <x v="19"/>
    <d v="2026-10-25T12:01:16"/>
    <d v="2026-10-25T06:01:13"/>
    <d v="2026-10-25T00:00:00"/>
    <s v=""/>
    <s v="CAJA"/>
    <n v="16"/>
    <s v="PENDIENTE APROBACION  ENVIO TMS"/>
    <s v="000000001209732557"/>
    <x v="1"/>
    <x v="0"/>
    <m/>
    <n v="1"/>
    <m/>
  </r>
  <r>
    <n v="1209732491"/>
    <s v="88"/>
    <x v="17"/>
    <d v="2026-10-25T12:01:18"/>
    <d v="2026-10-25T06:01:15"/>
    <d v="2026-10-25T00:00:00"/>
    <s v=""/>
    <s v="CAJA"/>
    <n v="47"/>
    <s v="PENDIENTE APROBACION  ENVIO TMS"/>
    <s v="000000001209732491"/>
    <x v="1"/>
    <x v="0"/>
    <m/>
    <n v="1"/>
    <m/>
  </r>
  <r>
    <n v="1209732508"/>
    <s v="89"/>
    <x v="86"/>
    <d v="2026-10-25T12:01:19"/>
    <d v="2026-10-25T06:01:17"/>
    <d v="2026-10-25T00:00:00"/>
    <s v=""/>
    <s v="CAJA"/>
    <n v="6"/>
    <s v="PENDIENTE APROBACION  ENVIO TMS"/>
    <s v="000000001209732508"/>
    <x v="1"/>
    <x v="0"/>
    <m/>
    <n v="1"/>
    <m/>
  </r>
  <r>
    <n v="1209732536"/>
    <s v="91"/>
    <x v="18"/>
    <d v="2026-10-25T12:01:22"/>
    <d v="2026-10-25T06:01:19"/>
    <d v="2026-10-25T00:00:00"/>
    <s v=""/>
    <s v="CAJA"/>
    <n v="7"/>
    <s v="PENDIENTE APROBACION  ENVIO TMS"/>
    <s v="000000001209732536"/>
    <x v="1"/>
    <x v="0"/>
    <m/>
    <n v="1"/>
    <m/>
  </r>
  <r>
    <n v="1209732459"/>
    <s v="87"/>
    <x v="37"/>
    <d v="2026-10-25T12:01:24"/>
    <d v="2026-10-25T06:01:21"/>
    <d v="2026-10-25T00:00:00"/>
    <s v=""/>
    <s v="CAJA"/>
    <n v="10"/>
    <s v="PENDIENTE APROBACION  ENVIO TMS"/>
    <s v="000000001209732459"/>
    <x v="1"/>
    <x v="0"/>
    <m/>
    <n v="1"/>
    <m/>
  </r>
  <r>
    <n v="8209732469"/>
    <s v="88"/>
    <x v="17"/>
    <d v="2026-10-25T12:01:43"/>
    <d v="2026-10-25T06:01:39"/>
    <d v="2026-10-25T00:00:00"/>
    <s v=""/>
    <s v="UNIDAD"/>
    <n v="3"/>
    <s v="PENDIENTE APROBACION  ENVIO TMS"/>
    <s v="000000008209732469"/>
    <x v="2"/>
    <x v="0"/>
    <m/>
    <n v="1"/>
    <m/>
  </r>
  <r>
    <n v="8209732494"/>
    <s v="89"/>
    <x v="86"/>
    <d v="2026-10-25T12:01:45"/>
    <d v="2026-10-25T06:01:43"/>
    <d v="2026-10-25T00:00:00"/>
    <s v=""/>
    <s v="UNIDAD"/>
    <n v="8"/>
    <s v="PENDIENTE APROBACION  ENVIO TMS"/>
    <s v="000000008209732494"/>
    <x v="2"/>
    <x v="0"/>
    <m/>
    <n v="1"/>
    <m/>
  </r>
  <r>
    <n v="1209732561"/>
    <s v="102"/>
    <x v="19"/>
    <d v="2026-10-25T12:01:47"/>
    <d v="2026-10-25T06:01:44"/>
    <d v="2026-10-25T00:00:00"/>
    <s v=""/>
    <s v="CAJA"/>
    <n v="43"/>
    <s v="PENDIENTE APROBACION  ENVIO TMS"/>
    <s v="000000001209732561"/>
    <x v="1"/>
    <x v="0"/>
    <m/>
    <n v="1"/>
    <m/>
  </r>
  <r>
    <n v="8209732474"/>
    <s v="88"/>
    <x v="17"/>
    <d v="2026-10-25T12:01:48"/>
    <d v="2026-10-25T06:01:46"/>
    <d v="2026-10-25T00:00:00"/>
    <s v=""/>
    <s v="UNIDAD"/>
    <n v="2"/>
    <s v="PENDIENTE APROBACION  ENVIO TMS"/>
    <s v="000000008209732474"/>
    <x v="2"/>
    <x v="0"/>
    <m/>
    <n v="1"/>
    <m/>
  </r>
  <r>
    <n v="1209732499"/>
    <s v="89"/>
    <x v="86"/>
    <d v="2026-10-25T12:01:49"/>
    <d v="2026-10-25T06:01:47"/>
    <d v="2026-10-25T00:00:00"/>
    <s v=""/>
    <s v="CAJA"/>
    <n v="3"/>
    <s v="PENDIENTE APROBACION  ENVIO TMS"/>
    <s v="000000001209732499"/>
    <x v="1"/>
    <x v="0"/>
    <m/>
    <n v="1"/>
    <m/>
  </r>
  <r>
    <n v="1209732562"/>
    <s v="102"/>
    <x v="19"/>
    <d v="2026-10-25T12:01:52"/>
    <d v="2026-10-25T06:01:49"/>
    <d v="2026-10-25T00:00:00"/>
    <s v=""/>
    <s v="CAJA"/>
    <n v="1"/>
    <s v="PENDIENTE APROBACION  ENVIO TMS"/>
    <s v="000000001209732562"/>
    <x v="1"/>
    <x v="0"/>
    <m/>
    <n v="1"/>
    <m/>
  </r>
  <r>
    <n v="1209732476"/>
    <s v="88"/>
    <x v="17"/>
    <d v="2026-10-25T12:01:53"/>
    <d v="2026-10-25T06:01:51"/>
    <d v="2026-10-25T00:00:00"/>
    <s v=""/>
    <s v="CAJA"/>
    <n v="12"/>
    <s v="PENDIENTE APROBACION  ENVIO TMS"/>
    <s v="000000001209732476"/>
    <x v="1"/>
    <x v="0"/>
    <m/>
    <n v="1"/>
    <m/>
  </r>
  <r>
    <n v="1209732477"/>
    <s v="88"/>
    <x v="17"/>
    <d v="2026-10-25T12:01:54"/>
    <d v="2026-10-25T06:01:52"/>
    <d v="2026-10-25T00:00:00"/>
    <s v=""/>
    <s v="PACK"/>
    <n v="7"/>
    <s v="PENDIENTE APROBACION  ENVIO TMS"/>
    <s v="000000001209732477"/>
    <x v="1"/>
    <x v="0"/>
    <m/>
    <n v="1"/>
    <m/>
  </r>
  <r>
    <n v="8209732549"/>
    <s v="102"/>
    <x v="19"/>
    <d v="2026-10-25T12:01:56"/>
    <d v="2026-10-25T06:01:54"/>
    <d v="2026-10-25T00:00:00"/>
    <s v=""/>
    <s v="UNIDAD"/>
    <n v="18"/>
    <s v="PENDIENTE APROBACION  ENVIO TMS"/>
    <s v="000000008209732549"/>
    <x v="2"/>
    <x v="0"/>
    <m/>
    <n v="1"/>
    <m/>
  </r>
  <r>
    <n v="1209732452"/>
    <s v="87"/>
    <x v="37"/>
    <d v="2026-10-25T12:01:58"/>
    <d v="2026-10-25T06:01:55"/>
    <d v="2026-10-25T00:00:00"/>
    <s v=""/>
    <s v="PACK"/>
    <n v="7"/>
    <s v="PENDIENTE APROBACION  ENVIO TMS"/>
    <s v="000000001209732452"/>
    <x v="1"/>
    <x v="0"/>
    <m/>
    <n v="1"/>
    <m/>
  </r>
  <r>
    <n v="1209732532"/>
    <s v="91"/>
    <x v="18"/>
    <d v="2026-10-25T12:01:59"/>
    <d v="2026-10-25T06:01:57"/>
    <d v="2026-10-25T00:00:00"/>
    <s v=""/>
    <s v="PACK"/>
    <n v="16"/>
    <s v="PENDIENTE APROBACION  ENVIO TMS"/>
    <s v="000000001209732532"/>
    <x v="1"/>
    <x v="0"/>
    <m/>
    <n v="1"/>
    <m/>
  </r>
  <r>
    <n v="1209732555"/>
    <s v="102"/>
    <x v="19"/>
    <d v="2026-10-25T12:02:01"/>
    <d v="2026-10-25T06:01:59"/>
    <d v="2026-10-25T00:00:00"/>
    <s v=""/>
    <s v="PACK"/>
    <n v="8"/>
    <s v="PENDIENTE APROBACION  ENVIO TMS"/>
    <s v="000000001209732555"/>
    <x v="1"/>
    <x v="0"/>
    <m/>
    <n v="1"/>
    <m/>
  </r>
  <r>
    <n v="1209732558"/>
    <s v="102"/>
    <x v="19"/>
    <d v="2026-10-25T12:02:03"/>
    <d v="2026-10-25T06:02:01"/>
    <d v="2026-10-25T00:00:00"/>
    <s v=""/>
    <s v="CAJA"/>
    <n v="32"/>
    <s v="PENDIENTE APROBACION  ENVIO TMS"/>
    <s v="000000001209732558"/>
    <x v="1"/>
    <x v="0"/>
    <m/>
    <n v="1"/>
    <m/>
  </r>
  <r>
    <n v="1209732457"/>
    <s v="87"/>
    <x v="37"/>
    <d v="2026-10-25T12:02:05"/>
    <d v="2026-10-25T06:02:03"/>
    <d v="2026-10-25T00:00:00"/>
    <s v=""/>
    <s v="CAJA"/>
    <n v="53"/>
    <s v="PENDIENTE APROBACION  ENVIO TMS"/>
    <s v="000000001209732457"/>
    <x v="1"/>
    <x v="0"/>
    <m/>
    <n v="1"/>
    <m/>
  </r>
  <r>
    <n v="8209732493"/>
    <s v="89"/>
    <x v="86"/>
    <d v="2026-10-25T12:02:07"/>
    <d v="2026-10-25T06:02:04"/>
    <d v="2026-10-25T00:00:00"/>
    <s v=""/>
    <s v="UNIDAD"/>
    <n v="4"/>
    <s v="PENDIENTE APROBACION  ENVIO TMS"/>
    <s v="000000008209732493"/>
    <x v="2"/>
    <x v="0"/>
    <m/>
    <n v="1"/>
    <m/>
  </r>
  <r>
    <n v="8209732495"/>
    <s v="89"/>
    <x v="86"/>
    <d v="2026-10-25T12:02:09"/>
    <d v="2026-10-25T06:02:06"/>
    <d v="2026-10-25T00:00:00"/>
    <s v=""/>
    <s v="UNIDAD"/>
    <n v="7"/>
    <s v="PENDIENTE APROBACION  ENVIO TMS"/>
    <s v="000000008209732495"/>
    <x v="2"/>
    <x v="0"/>
    <m/>
    <n v="1"/>
    <m/>
  </r>
  <r>
    <n v="1209732501"/>
    <s v="89"/>
    <x v="86"/>
    <d v="2026-10-25T12:02:10"/>
    <d v="2026-10-25T06:02:08"/>
    <d v="2026-10-25T00:00:00"/>
    <s v=""/>
    <s v="CAJA"/>
    <n v="16"/>
    <s v="PENDIENTE APROBACION  ENVIO TMS"/>
    <s v="000000001209732501"/>
    <x v="1"/>
    <x v="0"/>
    <m/>
    <n v="1"/>
    <m/>
  </r>
  <r>
    <n v="8209732446"/>
    <s v="87"/>
    <x v="37"/>
    <d v="2026-10-25T12:02:12"/>
    <d v="2026-10-25T06:02:10"/>
    <d v="2026-10-25T00:00:00"/>
    <s v=""/>
    <s v="UNIDAD"/>
    <n v="1"/>
    <s v="PENDIENTE APROBACION  ENVIO TMS"/>
    <s v="000000008209732446"/>
    <x v="2"/>
    <x v="0"/>
    <m/>
    <n v="1"/>
    <m/>
  </r>
  <r>
    <n v="1209732448"/>
    <s v="87"/>
    <x v="37"/>
    <d v="2026-10-25T12:02:13"/>
    <d v="2026-10-25T06:02:11"/>
    <d v="2026-10-25T00:00:00"/>
    <s v=""/>
    <s v="PACK"/>
    <n v="2"/>
    <s v="PENDIENTE APROBACION  ENVIO TMS"/>
    <s v="000000001209732448"/>
    <x v="1"/>
    <x v="0"/>
    <m/>
    <n v="1"/>
    <m/>
  </r>
  <r>
    <n v="1209732505"/>
    <s v="89"/>
    <x v="86"/>
    <d v="2026-10-25T12:02:15"/>
    <d v="2026-10-25T06:02:12"/>
    <d v="2026-10-25T00:00:00"/>
    <s v=""/>
    <s v="PACK"/>
    <n v="30"/>
    <s v="PENDIENTE APROBACION  ENVIO TMS"/>
    <s v="000000001209732505"/>
    <x v="1"/>
    <x v="0"/>
    <m/>
    <n v="1"/>
    <m/>
  </r>
  <r>
    <n v="1209732510"/>
    <s v="89"/>
    <x v="86"/>
    <d v="2026-10-25T12:02:16"/>
    <d v="2026-10-25T06:02:14"/>
    <d v="2026-10-25T00:00:00"/>
    <s v=""/>
    <s v="PACK"/>
    <n v="8"/>
    <s v="PENDIENTE APROBACION  ENVIO TMS"/>
    <s v="000000001209732510"/>
    <x v="1"/>
    <x v="0"/>
    <m/>
    <n v="1"/>
    <m/>
  </r>
  <r>
    <n v="8209732467"/>
    <s v="88"/>
    <x v="17"/>
    <d v="2026-10-25T12:02:17"/>
    <d v="2026-10-25T06:02:15"/>
    <d v="2026-10-25T00:00:00"/>
    <s v=""/>
    <s v="UNIDAD"/>
    <n v="1"/>
    <s v="PENDIENTE APROBACION  ENVIO TMS"/>
    <s v="000000008209732467"/>
    <x v="2"/>
    <x v="0"/>
    <m/>
    <n v="1"/>
    <m/>
  </r>
  <r>
    <n v="8209732471"/>
    <s v="88"/>
    <x v="17"/>
    <d v="2026-10-25T12:02:19"/>
    <d v="2026-10-25T06:02:17"/>
    <d v="2026-10-25T00:00:00"/>
    <s v=""/>
    <s v="UNIDAD"/>
    <n v="5"/>
    <s v="PENDIENTE APROBACION  ENVIO TMS"/>
    <s v="000000008209732471"/>
    <x v="2"/>
    <x v="0"/>
    <m/>
    <n v="1"/>
    <m/>
  </r>
  <r>
    <n v="8209732525"/>
    <s v="91"/>
    <x v="18"/>
    <d v="2026-10-25T12:02:21"/>
    <d v="2026-10-25T06:02:19"/>
    <d v="2026-10-25T00:00:00"/>
    <s v=""/>
    <s v="UNIDAD"/>
    <n v="3"/>
    <s v="PENDIENTE APROBACION  ENVIO TMS"/>
    <s v="000000008209732525"/>
    <x v="2"/>
    <x v="0"/>
    <m/>
    <n v="1"/>
    <m/>
  </r>
  <r>
    <n v="8209732548"/>
    <s v="102"/>
    <x v="19"/>
    <d v="2026-10-25T12:02:23"/>
    <d v="2026-10-25T06:02:20"/>
    <d v="2026-10-25T00:00:00"/>
    <s v=""/>
    <s v="UNIDAD"/>
    <n v="11"/>
    <s v="PENDIENTE APROBACION  ENVIO TMS"/>
    <s v="000000008209732548"/>
    <x v="2"/>
    <x v="0"/>
    <m/>
    <n v="1"/>
    <m/>
  </r>
  <r>
    <n v="8209732445"/>
    <s v="87"/>
    <x v="37"/>
    <d v="2026-10-25T12:02:25"/>
    <d v="2026-10-25T06:02:22"/>
    <d v="2026-10-25T00:00:00"/>
    <s v=""/>
    <s v="UNIDAD"/>
    <n v="2"/>
    <s v="PENDIENTE APROBACION  ENVIO TMS"/>
    <s v="000000008209732445"/>
    <x v="2"/>
    <x v="0"/>
    <m/>
    <n v="1"/>
    <m/>
  </r>
  <r>
    <n v="1209732530"/>
    <s v="91"/>
    <x v="18"/>
    <d v="2026-10-25T12:02:27"/>
    <d v="2026-10-25T06:02:24"/>
    <d v="2026-10-25T00:00:00"/>
    <s v=""/>
    <s v="CAJA"/>
    <n v="18"/>
    <s v="PENDIENTE APROBACION  ENVIO TMS"/>
    <s v="000000001209732530"/>
    <x v="1"/>
    <x v="0"/>
    <m/>
    <n v="1"/>
    <m/>
  </r>
  <r>
    <n v="1209732507"/>
    <s v="89"/>
    <x v="86"/>
    <d v="2026-10-25T12:02:28"/>
    <d v="2026-10-25T06:02:26"/>
    <d v="2026-10-25T00:00:00"/>
    <s v=""/>
    <s v="PACK"/>
    <n v="54"/>
    <s v="PENDIENTE APROBACION  ENVIO TMS"/>
    <s v="000000001209732507"/>
    <x v="1"/>
    <x v="0"/>
    <m/>
    <n v="1"/>
    <m/>
  </r>
  <r>
    <n v="1209732559"/>
    <s v="102"/>
    <x v="19"/>
    <d v="2026-10-25T12:02:30"/>
    <d v="2026-10-25T06:02:28"/>
    <d v="2026-10-25T00:00:00"/>
    <s v=""/>
    <s v="CAJA"/>
    <n v="24"/>
    <s v="PENDIENTE APROBACION  ENVIO TMS"/>
    <s v="000000001209732559"/>
    <x v="1"/>
    <x v="0"/>
    <m/>
    <n v="1"/>
    <m/>
  </r>
  <r>
    <n v="1209732541"/>
    <s v="91"/>
    <x v="18"/>
    <d v="2026-10-25T12:02:33"/>
    <d v="2026-10-25T06:02:30"/>
    <d v="2026-10-25T00:00:00"/>
    <s v=""/>
    <s v="PACK"/>
    <n v="36"/>
    <s v="PENDIENTE APROBACION  ENVIO TMS"/>
    <s v="000000001209732541"/>
    <x v="1"/>
    <x v="0"/>
    <m/>
    <n v="1"/>
    <m/>
  </r>
  <r>
    <n v="8209732498"/>
    <s v="89"/>
    <x v="86"/>
    <d v="2026-10-25T12:02:34"/>
    <d v="2026-10-25T06:02:32"/>
    <d v="2026-10-25T00:00:00"/>
    <s v=""/>
    <s v="UNIDAD"/>
    <n v="1"/>
    <s v="PENDIENTE APROBACION  ENVIO TMS"/>
    <s v="000000008209732498"/>
    <x v="2"/>
    <x v="0"/>
    <m/>
    <n v="1"/>
    <m/>
  </r>
  <r>
    <n v="1209732500"/>
    <s v="89"/>
    <x v="86"/>
    <d v="2026-10-25T12:02:36"/>
    <d v="2026-10-25T06:02:33"/>
    <d v="2026-10-25T00:00:00"/>
    <s v=""/>
    <s v="PACK"/>
    <n v="10"/>
    <s v="PENDIENTE APROBACION  ENVIO TMS"/>
    <s v="000000001209732500"/>
    <x v="1"/>
    <x v="0"/>
    <m/>
    <n v="1"/>
    <m/>
  </r>
  <r>
    <n v="8209732447"/>
    <s v="87"/>
    <x v="37"/>
    <d v="2026-10-25T12:02:38"/>
    <d v="2026-10-25T06:02:35"/>
    <d v="2026-10-25T00:00:00"/>
    <s v=""/>
    <s v="UNIDAD"/>
    <n v="1"/>
    <s v="PENDIENTE APROBACION  ENVIO TMS"/>
    <s v="000000008209732447"/>
    <x v="2"/>
    <x v="0"/>
    <m/>
    <n v="1"/>
    <m/>
  </r>
  <r>
    <n v="1209732531"/>
    <s v="91"/>
    <x v="18"/>
    <d v="2026-10-25T12:02:39"/>
    <d v="2026-10-25T06:02:37"/>
    <d v="2026-10-25T00:00:00"/>
    <s v=""/>
    <s v="PACK"/>
    <n v="28"/>
    <s v="PENDIENTE APROBACION  ENVIO TMS"/>
    <s v="000000001209732531"/>
    <x v="1"/>
    <x v="0"/>
    <m/>
    <n v="1"/>
    <m/>
  </r>
  <r>
    <n v="8209732550"/>
    <s v="102"/>
    <x v="19"/>
    <d v="2026-10-25T12:02:41"/>
    <d v="2026-10-25T06:02:39"/>
    <d v="2026-10-25T00:00:00"/>
    <s v=""/>
    <s v="UNIDAD"/>
    <n v="42"/>
    <s v="PENDIENTE APROBACION  ENVIO TMS"/>
    <s v="000000008209732550"/>
    <x v="2"/>
    <x v="0"/>
    <m/>
    <n v="1"/>
    <m/>
  </r>
  <r>
    <n v="1209732454"/>
    <s v="87"/>
    <x v="37"/>
    <d v="2026-10-25T12:02:43"/>
    <d v="2026-10-25T06:02:41"/>
    <d v="2026-10-25T00:00:00"/>
    <s v=""/>
    <s v="CAJA"/>
    <n v="1"/>
    <s v="PENDIENTE APROBACION  ENVIO TMS"/>
    <s v="000000001209732454"/>
    <x v="1"/>
    <x v="0"/>
    <m/>
    <n v="1"/>
    <m/>
  </r>
  <r>
    <n v="1209732556"/>
    <s v="102"/>
    <x v="19"/>
    <d v="2026-10-25T12:02:45"/>
    <d v="2026-10-25T06:02:42"/>
    <d v="2026-10-25T00:00:00"/>
    <s v=""/>
    <s v="UNIDAD"/>
    <n v="22"/>
    <s v="PENDIENTE APROBACION  ENVIO TMS"/>
    <s v="000000001209732556"/>
    <x v="1"/>
    <x v="0"/>
    <m/>
    <n v="1"/>
    <m/>
  </r>
  <r>
    <n v="1209732539"/>
    <s v="91"/>
    <x v="18"/>
    <d v="2026-10-25T12:02:47"/>
    <d v="2026-10-25T06:02:44"/>
    <d v="2026-10-25T00:00:00"/>
    <s v=""/>
    <s v="PACK"/>
    <n v="7"/>
    <s v="PENDIENTE APROBACION  ENVIO TMS"/>
    <s v="000000001209732539"/>
    <x v="1"/>
    <x v="0"/>
    <m/>
    <n v="1"/>
    <m/>
  </r>
  <r>
    <n v="8209732458"/>
    <s v="87"/>
    <x v="37"/>
    <d v="2026-10-25T12:02:49"/>
    <d v="2026-10-25T06:02:46"/>
    <d v="2026-10-25T00:00:00"/>
    <s v=""/>
    <s v="UNIDAD"/>
    <n v="6"/>
    <s v="PENDIENTE APROBACION  ENVIO TMS"/>
    <s v="000000008209732458"/>
    <x v="2"/>
    <x v="0"/>
    <m/>
    <n v="1"/>
    <m/>
  </r>
  <r>
    <n v="1209732478"/>
    <s v="88"/>
    <x v="17"/>
    <d v="2026-10-25T12:02:50"/>
    <d v="2026-10-25T06:02:48"/>
    <d v="2026-10-25T00:00:00"/>
    <s v=""/>
    <s v="PACK"/>
    <n v="5"/>
    <s v="PENDIENTE APROBACION  ENVIO TMS"/>
    <s v="000000001209732478"/>
    <x v="1"/>
    <x v="0"/>
    <m/>
    <n v="1"/>
    <m/>
  </r>
  <r>
    <n v="1209732502"/>
    <s v="89"/>
    <x v="86"/>
    <d v="2026-10-25T12:02:52"/>
    <d v="2026-10-25T06:02:50"/>
    <d v="2026-10-25T00:00:00"/>
    <s v=""/>
    <s v="CAJA"/>
    <n v="24"/>
    <s v="PENDIENTE APROBACION  ENVIO TMS"/>
    <s v="000000001209732502"/>
    <x v="1"/>
    <x v="0"/>
    <m/>
    <n v="1"/>
    <m/>
  </r>
  <r>
    <n v="8209732442"/>
    <s v="87"/>
    <x v="37"/>
    <d v="2026-10-25T12:02:55"/>
    <d v="2026-10-25T06:02:52"/>
    <d v="2026-10-25T00:00:00"/>
    <s v=""/>
    <s v="UNIDAD"/>
    <n v="3"/>
    <s v="PENDIENTE APROBACION  ENVIO TMS"/>
    <s v="000000008209732442"/>
    <x v="2"/>
    <x v="0"/>
    <m/>
    <n v="1"/>
    <m/>
  </r>
  <r>
    <n v="8209732444"/>
    <s v="87"/>
    <x v="37"/>
    <d v="2026-10-25T12:02:56"/>
    <d v="2026-10-25T06:02:54"/>
    <d v="2026-10-25T00:00:00"/>
    <s v=""/>
    <s v="UNIDAD"/>
    <n v="3"/>
    <s v="PENDIENTE APROBACION  ENVIO TMS"/>
    <s v="000000008209732444"/>
    <x v="2"/>
    <x v="0"/>
    <m/>
    <n v="1"/>
    <m/>
  </r>
  <r>
    <n v="1209732504"/>
    <s v="89"/>
    <x v="86"/>
    <d v="2026-10-25T12:02:57"/>
    <d v="2026-10-25T06:02:55"/>
    <d v="2026-10-25T00:00:00"/>
    <s v=""/>
    <s v="CAJA"/>
    <n v="26"/>
    <s v="PENDIENTE APROBACION  ENVIO TMS"/>
    <s v="000000001209732504"/>
    <x v="1"/>
    <x v="0"/>
    <m/>
    <n v="1"/>
    <m/>
  </r>
  <r>
    <n v="8209732529"/>
    <s v="91"/>
    <x v="18"/>
    <d v="2026-10-25T12:02:59"/>
    <d v="2026-10-25T06:02:57"/>
    <d v="2026-10-25T00:00:00"/>
    <s v=""/>
    <s v="UNIDAD"/>
    <n v="3"/>
    <s v="PENDIENTE APROBACION  ENVIO TMS"/>
    <s v="000000008209732529"/>
    <x v="2"/>
    <x v="0"/>
    <m/>
    <n v="1"/>
    <m/>
  </r>
  <r>
    <n v="1209732453"/>
    <s v="87"/>
    <x v="37"/>
    <d v="2026-10-25T12:03:01"/>
    <d v="2026-10-25T06:02:58"/>
    <d v="2026-10-25T00:00:00"/>
    <s v=""/>
    <s v="CAJA"/>
    <n v="36"/>
    <s v="PENDIENTE APROBACION  ENVIO TMS"/>
    <s v="000000001209732453"/>
    <x v="1"/>
    <x v="0"/>
    <m/>
    <n v="1"/>
    <m/>
  </r>
  <r>
    <n v="8209732551"/>
    <s v="102"/>
    <x v="19"/>
    <d v="2026-10-25T12:03:02"/>
    <d v="2026-10-25T06:03:00"/>
    <d v="2026-10-25T00:00:00"/>
    <s v=""/>
    <s v="UNIDAD"/>
    <n v="4"/>
    <s v="PENDIENTE APROBACION  ENVIO TMS"/>
    <s v="000000008209732551"/>
    <x v="2"/>
    <x v="0"/>
    <m/>
    <n v="1"/>
    <m/>
  </r>
  <r>
    <n v="1209732554"/>
    <s v="102"/>
    <x v="19"/>
    <d v="2026-10-25T12:03:04"/>
    <d v="2026-10-25T06:03:01"/>
    <d v="2026-10-25T00:00:00"/>
    <s v=""/>
    <s v="PACK"/>
    <n v="8"/>
    <s v="PENDIENTE APROBACION  ENVIO TMS"/>
    <s v="000000001209732554"/>
    <x v="1"/>
    <x v="0"/>
    <m/>
    <n v="1"/>
    <m/>
  </r>
  <r>
    <n v="1209732506"/>
    <s v="89"/>
    <x v="86"/>
    <d v="2026-10-25T12:03:06"/>
    <d v="2026-10-25T06:03:03"/>
    <d v="2026-10-25T00:00:00"/>
    <s v=""/>
    <s v="CAJA"/>
    <n v="45"/>
    <s v="PENDIENTE APROBACION  ENVIO TMS"/>
    <s v="000000001209732506"/>
    <x v="1"/>
    <x v="0"/>
    <m/>
    <n v="1"/>
    <m/>
  </r>
  <r>
    <n v="1209732456"/>
    <s v="87"/>
    <x v="37"/>
    <d v="2026-10-25T12:03:07"/>
    <d v="2026-10-25T06:03:05"/>
    <d v="2026-10-25T00:00:00"/>
    <s v=""/>
    <s v="PACK"/>
    <n v="29"/>
    <s v="PENDIENTE APROBACION  ENVIO TMS"/>
    <s v="000000001209732456"/>
    <x v="1"/>
    <x v="0"/>
    <m/>
    <n v="1"/>
    <m/>
  </r>
  <r>
    <n v="8209732537"/>
    <s v="91"/>
    <x v="18"/>
    <d v="2026-10-25T12:03:09"/>
    <d v="2026-10-25T06:03:07"/>
    <d v="2026-10-25T00:00:00"/>
    <s v=""/>
    <s v="UNIDAD"/>
    <n v="4"/>
    <s v="PENDIENTE APROBACION  ENVIO TMS"/>
    <s v="000000008209732537"/>
    <x v="2"/>
    <x v="0"/>
    <m/>
    <n v="1"/>
    <m/>
  </r>
  <r>
    <n v="1209732560"/>
    <s v="102"/>
    <x v="19"/>
    <d v="2026-10-25T12:03:12"/>
    <d v="2026-10-25T06:03:09"/>
    <d v="2026-10-25T00:00:00"/>
    <s v=""/>
    <s v="PACK"/>
    <n v="21"/>
    <s v="PENDIENTE APROBACION  ENVIO TMS"/>
    <s v="000000001209732560"/>
    <x v="1"/>
    <x v="0"/>
    <m/>
    <n v="1"/>
    <m/>
  </r>
  <r>
    <n v="1209732475"/>
    <s v="88"/>
    <x v="17"/>
    <d v="2026-10-25T12:03:14"/>
    <d v="2026-10-25T06:03:11"/>
    <d v="2026-10-25T00:00:00"/>
    <s v=""/>
    <s v="CAJA"/>
    <n v="5"/>
    <s v="PENDIENTE APROBACION  ENVIO TMS"/>
    <s v="000000001209732475"/>
    <x v="1"/>
    <x v="0"/>
    <m/>
    <n v="1"/>
    <m/>
  </r>
  <r>
    <n v="1209732564"/>
    <s v="102"/>
    <x v="19"/>
    <d v="2026-10-25T12:03:15"/>
    <d v="2026-10-25T06:03:12"/>
    <d v="2026-10-25T00:00:00"/>
    <s v=""/>
    <s v="PACK"/>
    <n v="17"/>
    <s v="PENDIENTE APROBACION  ENVIO TMS"/>
    <s v="000000001209732564"/>
    <x v="1"/>
    <x v="0"/>
    <m/>
    <n v="1"/>
    <m/>
  </r>
  <r>
    <n v="8209732443"/>
    <s v="87"/>
    <x v="37"/>
    <d v="2026-10-25T12:03:16"/>
    <d v="2026-10-25T06:03:14"/>
    <d v="2026-10-25T00:00:00"/>
    <s v=""/>
    <s v="UNIDAD"/>
    <n v="33"/>
    <s v="PENDIENTE APROBACION  ENVIO TMS"/>
    <s v="000000008209732443"/>
    <x v="2"/>
    <x v="0"/>
    <m/>
    <n v="1"/>
    <m/>
  </r>
  <r>
    <n v="1209732451"/>
    <s v="87"/>
    <x v="37"/>
    <d v="2026-10-25T12:03:18"/>
    <d v="2026-10-25T06:03:15"/>
    <d v="2026-10-25T00:00:00"/>
    <s v=""/>
    <s v="PACK"/>
    <n v="5"/>
    <s v="PENDIENTE APROBACION  ENVIO TMS"/>
    <s v="000000001209732451"/>
    <x v="1"/>
    <x v="0"/>
    <m/>
    <n v="1"/>
    <m/>
  </r>
  <r>
    <n v="1209732455"/>
    <s v="87"/>
    <x v="37"/>
    <d v="2026-10-25T12:03:19"/>
    <d v="2026-10-25T06:03:16"/>
    <d v="2026-10-25T00:00:00"/>
    <s v=""/>
    <s v="PACK"/>
    <n v="29"/>
    <s v="PENDIENTE APROBACION  ENVIO TMS"/>
    <s v="000000001209732455"/>
    <x v="1"/>
    <x v="0"/>
    <m/>
    <n v="1"/>
    <m/>
  </r>
  <r>
    <n v="1209732533"/>
    <s v="91"/>
    <x v="18"/>
    <d v="2026-10-25T12:03:20"/>
    <d v="2026-10-25T06:03:18"/>
    <d v="2026-10-25T00:00:00"/>
    <s v=""/>
    <s v="CAJA"/>
    <n v="20"/>
    <s v="PENDIENTE APROBACION  ENVIO TMS"/>
    <s v="000000001209732533"/>
    <x v="1"/>
    <x v="0"/>
    <m/>
    <n v="1"/>
    <m/>
  </r>
  <r>
    <n v="1209732540"/>
    <s v="91"/>
    <x v="18"/>
    <d v="2026-10-25T12:03:21"/>
    <d v="2026-10-25T06:03:19"/>
    <d v="2026-10-25T00:00:00"/>
    <s v=""/>
    <s v="PACK"/>
    <n v="18"/>
    <s v="PENDIENTE APROBACION  ENVIO TMS"/>
    <s v="000000001209732540"/>
    <x v="1"/>
    <x v="0"/>
    <m/>
    <n v="1"/>
    <m/>
  </r>
  <r>
    <n v="8209732468"/>
    <s v="88"/>
    <x v="17"/>
    <d v="2026-10-25T12:03:23"/>
    <d v="2026-10-25T06:03:20"/>
    <d v="2026-10-25T00:00:00"/>
    <s v=""/>
    <s v="UNIDAD"/>
    <n v="1"/>
    <s v="PENDIENTE APROBACION  ENVIO TMS"/>
    <s v="000000008209732468"/>
    <x v="2"/>
    <x v="0"/>
    <m/>
    <n v="1"/>
    <m/>
  </r>
  <r>
    <n v="8209732470"/>
    <s v="88"/>
    <x v="17"/>
    <d v="2026-10-25T12:03:24"/>
    <d v="2026-10-25T06:03:22"/>
    <d v="2026-10-25T00:00:00"/>
    <s v=""/>
    <s v="UNIDAD"/>
    <n v="3"/>
    <s v="PENDIENTE APROBACION  ENVIO TMS"/>
    <s v="000000008209732470"/>
    <x v="2"/>
    <x v="0"/>
    <m/>
    <n v="1"/>
    <m/>
  </r>
  <r>
    <n v="8209732497"/>
    <s v="89"/>
    <x v="86"/>
    <d v="2026-10-25T12:03:25"/>
    <d v="2026-10-25T06:03:23"/>
    <d v="2026-10-25T00:00:00"/>
    <s v=""/>
    <s v="UNIDAD"/>
    <n v="6"/>
    <s v="PENDIENTE APROBACION  ENVIO TMS"/>
    <s v="000000008209732497"/>
    <x v="2"/>
    <x v="0"/>
    <m/>
    <n v="1"/>
    <m/>
  </r>
  <r>
    <n v="8209732563"/>
    <s v="102"/>
    <x v="19"/>
    <d v="2026-10-25T12:03:26"/>
    <d v="2026-10-25T06:03:24"/>
    <d v="2026-10-25T00:00:00"/>
    <s v=""/>
    <s v="UNIDAD"/>
    <n v="1"/>
    <s v="PENDIENTE APROBACION  ENVIO TMS"/>
    <s v="000000008209732563"/>
    <x v="2"/>
    <x v="0"/>
    <m/>
    <n v="1"/>
    <m/>
  </r>
  <r>
    <n v="1209732542"/>
    <s v="91"/>
    <x v="18"/>
    <d v="2026-10-25T12:03:28"/>
    <d v="2026-10-25T06:03:26"/>
    <d v="2026-10-25T00:00:00"/>
    <s v=""/>
    <s v="CAJA"/>
    <n v="50"/>
    <s v="PENDIENTE APROBACION  ENVIO TMS"/>
    <s v="000000001209732542"/>
    <x v="1"/>
    <x v="0"/>
    <m/>
    <n v="1"/>
    <m/>
  </r>
  <r>
    <n v="1209732503"/>
    <s v="89"/>
    <x v="86"/>
    <d v="2026-10-25T12:03:30"/>
    <d v="2026-10-25T06:03:27"/>
    <d v="2026-10-25T00:00:00"/>
    <s v=""/>
    <s v="CAJA"/>
    <n v="17"/>
    <s v="PENDIENTE APROBACION  ENVIO TMS"/>
    <s v="000000001209732503"/>
    <x v="1"/>
    <x v="0"/>
    <m/>
    <n v="1"/>
    <m/>
  </r>
  <r>
    <n v="8209732527"/>
    <s v="91"/>
    <x v="18"/>
    <d v="2026-10-25T12:03:31"/>
    <d v="2026-10-25T06:03:28"/>
    <d v="2026-10-25T00:00:00"/>
    <s v=""/>
    <s v="UNIDAD"/>
    <n v="16"/>
    <s v="PENDIENTE APROBACION  ENVIO TMS"/>
    <s v="000000008209732527"/>
    <x v="2"/>
    <x v="0"/>
    <m/>
    <n v="1"/>
    <m/>
  </r>
  <r>
    <n v="1209732449"/>
    <s v="87"/>
    <x v="37"/>
    <d v="2026-10-25T12:03:32"/>
    <d v="2026-10-25T06:03:30"/>
    <d v="2026-10-25T00:00:00"/>
    <s v=""/>
    <s v="CAJA"/>
    <n v="48"/>
    <s v="PENDIENTE APROBACION  ENVIO TMS"/>
    <s v="000000001209732449"/>
    <x v="1"/>
    <x v="0"/>
    <m/>
    <n v="1"/>
    <m/>
  </r>
  <r>
    <n v="1209732480"/>
    <s v="88"/>
    <x v="17"/>
    <d v="2026-10-25T12:03:33"/>
    <d v="2026-10-25T06:03:31"/>
    <d v="2026-10-25T00:00:00"/>
    <s v=""/>
    <s v="CAJA"/>
    <n v="19"/>
    <s v="PENDIENTE APROBACION  ENVIO TMS"/>
    <s v="000000001209732480"/>
    <x v="1"/>
    <x v="0"/>
    <m/>
    <n v="1"/>
    <m/>
  </r>
  <r>
    <n v="1209732481"/>
    <s v="88"/>
    <x v="17"/>
    <d v="2026-10-25T12:03:35"/>
    <d v="2026-10-25T06:03:32"/>
    <d v="2026-10-25T00:00:00"/>
    <s v=""/>
    <s v="PACK"/>
    <n v="48"/>
    <s v="PENDIENTE APROBACION  ENVIO TMS"/>
    <s v="000000001209732481"/>
    <x v="1"/>
    <x v="0"/>
    <m/>
    <n v="1"/>
    <m/>
  </r>
  <r>
    <n v="8209732553"/>
    <s v="102"/>
    <x v="19"/>
    <d v="2026-10-25T12:03:36"/>
    <d v="2026-10-25T06:03:34"/>
    <d v="2026-10-25T00:00:00"/>
    <s v=""/>
    <s v="UNIDAD"/>
    <n v="4"/>
    <s v="PENDIENTE APROBACION  ENVIO TMS"/>
    <s v="000000008209732553"/>
    <x v="2"/>
    <x v="0"/>
    <m/>
    <n v="1"/>
    <m/>
  </r>
  <r>
    <n v="1209732534"/>
    <s v="91"/>
    <x v="18"/>
    <d v="2026-10-25T12:03:37"/>
    <d v="2026-10-25T06:03:35"/>
    <d v="2026-10-25T00:00:00"/>
    <s v=""/>
    <s v="PACK"/>
    <n v="37"/>
    <s v="PENDIENTE APROBACION  ENVIO TMS"/>
    <s v="000000001209732534"/>
    <x v="1"/>
    <x v="0"/>
    <m/>
    <n v="1"/>
    <m/>
  </r>
  <r>
    <n v="1209732535"/>
    <s v="91"/>
    <x v="18"/>
    <d v="2026-10-25T12:03:39"/>
    <d v="2026-10-25T06:03:37"/>
    <d v="2026-10-25T00:00:00"/>
    <s v=""/>
    <s v="PACK"/>
    <n v="27"/>
    <s v="PENDIENTE APROBACION  ENVIO TMS"/>
    <s v="000000001209732535"/>
    <x v="1"/>
    <x v="0"/>
    <m/>
    <n v="1"/>
    <m/>
  </r>
  <r>
    <n v="8209732509"/>
    <s v="89"/>
    <x v="86"/>
    <d v="2026-10-25T12:03:41"/>
    <d v="2026-10-25T06:03:38"/>
    <d v="2026-10-25T00:00:00"/>
    <s v=""/>
    <s v="UNIDAD"/>
    <n v="6"/>
    <s v="PENDIENTE APROBACION  ENVIO TMS"/>
    <s v="000000008209732509"/>
    <x v="2"/>
    <x v="0"/>
    <m/>
    <n v="1"/>
    <m/>
  </r>
  <r>
    <n v="8209732538"/>
    <s v="91"/>
    <x v="18"/>
    <d v="2026-10-25T12:03:42"/>
    <d v="2026-10-25T06:03:39"/>
    <d v="2026-10-25T00:00:00"/>
    <s v=""/>
    <s v="UNIDAD"/>
    <n v="15"/>
    <s v="PENDIENTE APROBACION  ENVIO TMS"/>
    <s v="000000008209732538"/>
    <x v="2"/>
    <x v="0"/>
    <m/>
    <n v="1"/>
    <m/>
  </r>
  <r>
    <n v="8209732496"/>
    <s v="89"/>
    <x v="86"/>
    <d v="2026-10-25T12:03:43"/>
    <d v="2026-10-25T06:03:41"/>
    <d v="2026-10-25T00:00:00"/>
    <s v=""/>
    <s v="UNIDAD"/>
    <n v="2"/>
    <s v="PENDIENTE APROBACION  ENVIO TMS"/>
    <s v="000000008209732496"/>
    <x v="2"/>
    <x v="0"/>
    <m/>
    <n v="1"/>
    <m/>
  </r>
  <r>
    <n v="8209732472"/>
    <s v="88"/>
    <x v="17"/>
    <d v="2026-10-25T12:03:45"/>
    <d v="2026-10-25T06:03:43"/>
    <d v="2026-10-25T00:00:00"/>
    <s v=""/>
    <s v="UNIDAD"/>
    <n v="11"/>
    <s v="PENDIENTE APROBACION  ENVIO TMS"/>
    <s v="000000008209732472"/>
    <x v="2"/>
    <x v="0"/>
    <m/>
    <n v="1"/>
    <m/>
  </r>
  <r>
    <n v="1209732473"/>
    <s v="88"/>
    <x v="17"/>
    <d v="2026-10-25T12:03:47"/>
    <d v="2026-10-25T06:03:44"/>
    <d v="2026-10-25T00:00:00"/>
    <s v=""/>
    <s v="CAJA"/>
    <n v="1"/>
    <s v="PENDIENTE APROBACION  ENVIO TMS"/>
    <s v="000000001209732473"/>
    <x v="1"/>
    <x v="0"/>
    <m/>
    <n v="1"/>
    <m/>
  </r>
  <r>
    <n v="8209732685"/>
    <s v="107"/>
    <x v="79"/>
    <d v="2026-10-25T12:06:04"/>
    <d v="2026-10-25T06:06:02"/>
    <d v="2026-10-25T00:00:00"/>
    <s v=""/>
    <s v="UNIDAD"/>
    <n v="27"/>
    <s v="PENDIENTE APROBACION  ENVIO TMS"/>
    <s v="000000008209732685"/>
    <x v="2"/>
    <x v="0"/>
    <m/>
    <n v="1"/>
    <m/>
  </r>
  <r>
    <n v="1209732620"/>
    <s v="104"/>
    <x v="39"/>
    <d v="2026-10-25T12:06:06"/>
    <d v="2026-10-25T06:06:03"/>
    <d v="2026-10-25T00:00:00"/>
    <s v=""/>
    <s v="CAJA"/>
    <n v="18"/>
    <s v="PENDIENTE APROBACION  ENVIO TMS"/>
    <s v="000000001209732620"/>
    <x v="1"/>
    <x v="0"/>
    <m/>
    <n v="1"/>
    <m/>
  </r>
  <r>
    <n v="1209732597"/>
    <s v="103"/>
    <x v="38"/>
    <d v="2026-10-25T12:06:07"/>
    <d v="2026-10-25T06:06:04"/>
    <d v="2026-10-25T00:00:00"/>
    <s v=""/>
    <s v="CAJA"/>
    <n v="36"/>
    <s v="PENDIENTE APROBACION  ENVIO TMS"/>
    <s v="000000001209732597"/>
    <x v="1"/>
    <x v="0"/>
    <m/>
    <n v="1"/>
    <m/>
  </r>
  <r>
    <n v="1209732694"/>
    <s v="107"/>
    <x v="79"/>
    <d v="2026-10-25T12:06:08"/>
    <d v="2026-10-25T06:06:06"/>
    <d v="2026-10-25T00:00:00"/>
    <s v=""/>
    <s v="CAJA"/>
    <n v="24"/>
    <s v="PENDIENTE APROBACION  ENVIO TMS"/>
    <s v="000000001209732694"/>
    <x v="1"/>
    <x v="0"/>
    <m/>
    <n v="1"/>
    <m/>
  </r>
  <r>
    <n v="1209732608"/>
    <s v="104"/>
    <x v="39"/>
    <d v="2026-10-25T12:06:09"/>
    <d v="2026-10-25T06:06:07"/>
    <d v="2026-10-25T00:00:00"/>
    <s v=""/>
    <s v="CAJA"/>
    <n v="17"/>
    <s v="PENDIENTE APROBACION  ENVIO TMS"/>
    <s v="000000001209732608"/>
    <x v="1"/>
    <x v="0"/>
    <m/>
    <n v="1"/>
    <m/>
  </r>
  <r>
    <n v="1209732637"/>
    <s v="105"/>
    <x v="28"/>
    <d v="2026-10-25T12:06:11"/>
    <d v="2026-10-25T06:06:08"/>
    <d v="2026-10-25T00:00:00"/>
    <s v=""/>
    <s v="PACK"/>
    <n v="4"/>
    <s v="PENDIENTE APROBACION  ENVIO TMS"/>
    <s v="000000001209732637"/>
    <x v="1"/>
    <x v="0"/>
    <m/>
    <n v="1"/>
    <m/>
  </r>
  <r>
    <n v="8209732682"/>
    <s v="107"/>
    <x v="79"/>
    <d v="2026-10-25T12:06:12"/>
    <d v="2026-10-25T06:06:10"/>
    <d v="2026-10-25T00:00:00"/>
    <s v=""/>
    <s v="UNIDAD"/>
    <n v="5"/>
    <s v="PENDIENTE APROBACION  ENVIO TMS"/>
    <s v="000000008209732682"/>
    <x v="2"/>
    <x v="0"/>
    <m/>
    <n v="1"/>
    <m/>
  </r>
  <r>
    <n v="1209732703"/>
    <s v="107"/>
    <x v="79"/>
    <d v="2026-10-25T12:06:14"/>
    <d v="2026-10-25T06:06:12"/>
    <d v="2026-10-25T00:00:00"/>
    <s v=""/>
    <s v="PACK"/>
    <n v="42"/>
    <s v="PENDIENTE APROBACION  ENVIO TMS"/>
    <s v="000000001209732703"/>
    <x v="1"/>
    <x v="0"/>
    <m/>
    <n v="1"/>
    <m/>
  </r>
  <r>
    <n v="8209732582"/>
    <s v="103"/>
    <x v="38"/>
    <d v="2026-10-25T12:06:16"/>
    <d v="2026-10-25T06:06:14"/>
    <d v="2026-10-25T00:00:00"/>
    <s v=""/>
    <s v="UNIDAD"/>
    <n v="7"/>
    <s v="PENDIENTE APROBACION  ENVIO TMS"/>
    <s v="000000008209732582"/>
    <x v="2"/>
    <x v="0"/>
    <m/>
    <n v="1"/>
    <m/>
  </r>
  <r>
    <n v="1209732648"/>
    <s v="105"/>
    <x v="28"/>
    <d v="2026-10-25T12:06:18"/>
    <d v="2026-10-25T06:06:15"/>
    <d v="2026-10-25T00:00:00"/>
    <s v=""/>
    <s v="CAJA"/>
    <n v="29"/>
    <s v="PENDIENTE APROBACION  ENVIO TMS"/>
    <s v="000000001209732648"/>
    <x v="1"/>
    <x v="0"/>
    <m/>
    <n v="1"/>
    <m/>
  </r>
  <r>
    <n v="1209732690"/>
    <s v="107"/>
    <x v="79"/>
    <d v="2026-10-25T12:06:19"/>
    <d v="2026-10-25T06:06:17"/>
    <d v="2026-10-25T00:00:00"/>
    <s v=""/>
    <s v="CAJA"/>
    <n v="6"/>
    <s v="PENDIENTE APROBACION  ENVIO TMS"/>
    <s v="000000001209732690"/>
    <x v="1"/>
    <x v="0"/>
    <m/>
    <n v="1"/>
    <m/>
  </r>
  <r>
    <n v="1209732691"/>
    <s v="107"/>
    <x v="79"/>
    <d v="2026-10-25T12:06:22"/>
    <d v="2026-10-25T06:06:19"/>
    <d v="2026-10-25T00:00:00"/>
    <s v=""/>
    <s v="CAJA"/>
    <n v="11"/>
    <s v="PENDIENTE APROBACION  ENVIO TMS"/>
    <s v="000000001209732691"/>
    <x v="1"/>
    <x v="0"/>
    <m/>
    <n v="1"/>
    <m/>
  </r>
  <r>
    <n v="8209732584"/>
    <s v="103"/>
    <x v="38"/>
    <d v="2026-10-25T12:06:24"/>
    <d v="2026-10-25T06:06:21"/>
    <d v="2026-10-25T00:00:00"/>
    <s v=""/>
    <s v="UNIDAD"/>
    <n v="9"/>
    <s v="PENDIENTE APROBACION  ENVIO TMS"/>
    <s v="000000008209732584"/>
    <x v="2"/>
    <x v="0"/>
    <m/>
    <n v="1"/>
    <m/>
  </r>
  <r>
    <n v="1209732589"/>
    <s v="103"/>
    <x v="38"/>
    <d v="2026-10-25T12:06:25"/>
    <d v="2026-10-25T06:06:23"/>
    <d v="2026-10-25T00:00:00"/>
    <s v=""/>
    <s v="PACK"/>
    <n v="29"/>
    <s v="PENDIENTE APROBACION  ENVIO TMS"/>
    <s v="000000001209732589"/>
    <x v="1"/>
    <x v="0"/>
    <m/>
    <n v="1"/>
    <m/>
  </r>
  <r>
    <n v="1209732642"/>
    <s v="105"/>
    <x v="28"/>
    <d v="2026-10-25T12:06:27"/>
    <d v="2026-10-25T06:06:25"/>
    <d v="2026-10-25T00:00:00"/>
    <s v=""/>
    <s v="PACK"/>
    <n v="47"/>
    <s v="PENDIENTE APROBACION  ENVIO TMS"/>
    <s v="000000001209732642"/>
    <x v="1"/>
    <x v="0"/>
    <m/>
    <n v="1"/>
    <m/>
  </r>
  <r>
    <n v="8209732660"/>
    <s v="106"/>
    <x v="12"/>
    <d v="2026-10-25T12:06:29"/>
    <d v="2026-10-25T06:06:26"/>
    <d v="2026-10-25T00:00:00"/>
    <s v=""/>
    <s v="UNIDAD"/>
    <n v="1"/>
    <s v="PENDIENTE APROBACION  ENVIO TMS"/>
    <s v="000000008209732660"/>
    <x v="2"/>
    <x v="0"/>
    <m/>
    <n v="1"/>
    <m/>
  </r>
  <r>
    <n v="8209732663"/>
    <s v="106"/>
    <x v="12"/>
    <d v="2026-10-25T12:06:30"/>
    <d v="2026-10-25T06:06:27"/>
    <d v="2026-10-25T00:00:00"/>
    <s v=""/>
    <s v="UNIDAD"/>
    <n v="3"/>
    <s v="PENDIENTE APROBACION  ENVIO TMS"/>
    <s v="000000008209732663"/>
    <x v="2"/>
    <x v="0"/>
    <m/>
    <n v="1"/>
    <m/>
  </r>
  <r>
    <n v="1209732604"/>
    <s v="104"/>
    <x v="39"/>
    <d v="2026-10-25T12:06:31"/>
    <d v="2026-10-25T06:06:29"/>
    <d v="2026-10-25T00:00:00"/>
    <s v=""/>
    <s v="PACK"/>
    <n v="2"/>
    <s v="PENDIENTE APROBACION  ENVIO TMS"/>
    <s v="000000001209732604"/>
    <x v="1"/>
    <x v="0"/>
    <m/>
    <n v="1"/>
    <m/>
  </r>
  <r>
    <n v="1209732667"/>
    <s v="106"/>
    <x v="12"/>
    <d v="2026-10-25T12:06:33"/>
    <d v="2026-10-25T06:06:30"/>
    <d v="2026-10-25T00:00:00"/>
    <s v=""/>
    <s v="CAJA"/>
    <n v="66"/>
    <s v="PENDIENTE APROBACION  ENVIO TMS"/>
    <s v="000000001209732667"/>
    <x v="1"/>
    <x v="0"/>
    <m/>
    <n v="1"/>
    <m/>
  </r>
  <r>
    <n v="8209732632"/>
    <s v="105"/>
    <x v="28"/>
    <d v="2026-10-25T12:06:34"/>
    <d v="2026-10-25T06:06:32"/>
    <d v="2026-10-25T00:00:00"/>
    <s v=""/>
    <s v="UNIDAD"/>
    <n v="8"/>
    <s v="PENDIENTE APROBACION  ENVIO TMS"/>
    <s v="000000008209732632"/>
    <x v="2"/>
    <x v="0"/>
    <m/>
    <n v="1"/>
    <m/>
  </r>
  <r>
    <n v="1209732671"/>
    <s v="106"/>
    <x v="12"/>
    <d v="2026-10-25T12:06:36"/>
    <d v="2026-10-25T06:06:33"/>
    <d v="2026-10-25T00:00:00"/>
    <s v=""/>
    <s v="CAJA"/>
    <n v="29"/>
    <s v="PENDIENTE APROBACION  ENVIO TMS"/>
    <s v="000000001209732671"/>
    <x v="1"/>
    <x v="0"/>
    <m/>
    <n v="1"/>
    <m/>
  </r>
  <r>
    <n v="1209732696"/>
    <s v="107"/>
    <x v="79"/>
    <d v="2026-10-25T12:06:36"/>
    <d v="2026-10-25T06:06:34"/>
    <d v="2026-10-25T00:00:00"/>
    <s v=""/>
    <s v="CAJA"/>
    <n v="48"/>
    <s v="PENDIENTE APROBACION  ENVIO TMS"/>
    <s v="000000001209732696"/>
    <x v="1"/>
    <x v="0"/>
    <m/>
    <n v="1"/>
    <m/>
  </r>
  <r>
    <n v="8209732634"/>
    <s v="105"/>
    <x v="28"/>
    <d v="2026-10-25T12:06:38"/>
    <d v="2026-10-25T06:06:36"/>
    <d v="2026-10-25T00:00:00"/>
    <s v=""/>
    <s v="UNIDAD"/>
    <n v="36"/>
    <s v="PENDIENTE APROBACION  ENVIO TMS"/>
    <s v="000000008209732634"/>
    <x v="2"/>
    <x v="0"/>
    <m/>
    <n v="1"/>
    <m/>
  </r>
  <r>
    <n v="1209732610"/>
    <s v="104"/>
    <x v="39"/>
    <d v="2026-10-25T12:06:40"/>
    <d v="2026-10-25T06:06:38"/>
    <d v="2026-10-25T00:00:00"/>
    <s v=""/>
    <s v="CAJA"/>
    <n v="34"/>
    <s v="PENDIENTE APROBACION  ENVIO TMS"/>
    <s v="000000001209732610"/>
    <x v="1"/>
    <x v="0"/>
    <m/>
    <n v="1"/>
    <m/>
  </r>
  <r>
    <n v="1209732587"/>
    <s v="103"/>
    <x v="38"/>
    <d v="2026-10-25T12:06:42"/>
    <d v="2026-10-25T06:06:40"/>
    <d v="2026-10-25T00:00:00"/>
    <s v=""/>
    <s v="PACK"/>
    <n v="19"/>
    <s v="PENDIENTE APROBACION  ENVIO TMS"/>
    <s v="000000001209732587"/>
    <x v="1"/>
    <x v="0"/>
    <m/>
    <n v="1"/>
    <m/>
  </r>
  <r>
    <n v="1209732588"/>
    <s v="103"/>
    <x v="38"/>
    <d v="2026-10-25T12:06:44"/>
    <d v="2026-10-25T06:06:41"/>
    <d v="2026-10-25T00:00:00"/>
    <s v=""/>
    <s v="CAJA"/>
    <n v="27"/>
    <s v="PENDIENTE APROBACION  ENVIO TMS"/>
    <s v="000000001209732588"/>
    <x v="1"/>
    <x v="0"/>
    <m/>
    <n v="1"/>
    <m/>
  </r>
  <r>
    <n v="8209732599"/>
    <s v="104"/>
    <x v="39"/>
    <d v="2026-10-25T12:06:46"/>
    <d v="2026-10-25T06:06:43"/>
    <d v="2026-10-25T00:00:00"/>
    <s v=""/>
    <s v="UNIDAD"/>
    <n v="10"/>
    <s v="PENDIENTE APROBACION  ENVIO TMS"/>
    <s v="000000008209732599"/>
    <x v="2"/>
    <x v="0"/>
    <m/>
    <n v="1"/>
    <m/>
  </r>
  <r>
    <n v="1209732665"/>
    <s v="106"/>
    <x v="12"/>
    <d v="2026-10-25T12:06:47"/>
    <d v="2026-10-25T06:06:45"/>
    <d v="2026-10-25T00:00:00"/>
    <s v=""/>
    <s v="CAJA"/>
    <n v="8"/>
    <s v="PENDIENTE APROBACION  ENVIO TMS"/>
    <s v="000000001209732665"/>
    <x v="1"/>
    <x v="0"/>
    <m/>
    <n v="1"/>
    <m/>
  </r>
  <r>
    <n v="1209732591"/>
    <s v="103"/>
    <x v="38"/>
    <d v="2026-10-25T12:06:49"/>
    <d v="2026-10-25T06:06:47"/>
    <d v="2026-10-25T00:00:00"/>
    <s v=""/>
    <s v="PACK"/>
    <n v="49"/>
    <s v="PENDIENTE APROBACION  ENVIO TMS"/>
    <s v="000000001209732591"/>
    <x v="1"/>
    <x v="0"/>
    <m/>
    <n v="1"/>
    <m/>
  </r>
  <r>
    <n v="1209732668"/>
    <s v="106"/>
    <x v="12"/>
    <d v="2026-10-25T12:06:51"/>
    <d v="2026-10-25T06:06:49"/>
    <d v="2026-10-25T00:00:00"/>
    <s v=""/>
    <s v="CAJA"/>
    <n v="16"/>
    <s v="PENDIENTE APROBACION  ENVIO TMS"/>
    <s v="000000001209732668"/>
    <x v="1"/>
    <x v="0"/>
    <m/>
    <n v="1"/>
    <m/>
  </r>
  <r>
    <n v="1209732609"/>
    <s v="104"/>
    <x v="39"/>
    <d v="2026-10-25T12:06:53"/>
    <d v="2026-10-25T06:06:50"/>
    <d v="2026-10-25T00:00:00"/>
    <s v=""/>
    <s v="PACK"/>
    <n v="21"/>
    <s v="PENDIENTE APROBACION  ENVIO TMS"/>
    <s v="000000001209732609"/>
    <x v="1"/>
    <x v="0"/>
    <m/>
    <n v="1"/>
    <m/>
  </r>
  <r>
    <n v="8209732647"/>
    <s v="105"/>
    <x v="28"/>
    <d v="2026-10-25T12:06:55"/>
    <d v="2026-10-25T06:06:52"/>
    <d v="2026-10-25T00:00:00"/>
    <s v=""/>
    <s v="UNIDAD"/>
    <n v="3"/>
    <s v="PENDIENTE APROBACION  ENVIO TMS"/>
    <s v="000000008209732647"/>
    <x v="2"/>
    <x v="0"/>
    <m/>
    <n v="1"/>
    <m/>
  </r>
  <r>
    <n v="1209732681"/>
    <s v="106"/>
    <x v="12"/>
    <d v="2026-10-25T12:06:56"/>
    <d v="2026-10-25T06:06:54"/>
    <d v="2026-10-25T00:00:00"/>
    <s v=""/>
    <s v="CAJA"/>
    <n v="50"/>
    <s v="PENDIENTE APROBACION  ENVIO TMS"/>
    <s v="000000001209732681"/>
    <x v="1"/>
    <x v="0"/>
    <m/>
    <n v="1"/>
    <m/>
  </r>
  <r>
    <n v="8209732595"/>
    <s v="103"/>
    <x v="38"/>
    <d v="2026-10-25T12:06:58"/>
    <d v="2026-10-25T06:06:55"/>
    <d v="2026-10-25T00:00:00"/>
    <s v=""/>
    <s v="UNIDAD"/>
    <n v="19"/>
    <s v="PENDIENTE APROBACION  ENVIO TMS"/>
    <s v="000000008209732595"/>
    <x v="2"/>
    <x v="0"/>
    <m/>
    <n v="1"/>
    <m/>
  </r>
  <r>
    <n v="8209732688"/>
    <s v="107"/>
    <x v="79"/>
    <d v="2026-10-25T12:06:59"/>
    <d v="2026-10-25T06:06:57"/>
    <d v="2026-10-25T00:00:00"/>
    <s v=""/>
    <s v="UNIDAD"/>
    <n v="2"/>
    <s v="PENDIENTE APROBACION  ENVIO TMS"/>
    <s v="000000008209732688"/>
    <x v="2"/>
    <x v="0"/>
    <m/>
    <n v="1"/>
    <m/>
  </r>
  <r>
    <n v="8209732598"/>
    <s v="104"/>
    <x v="39"/>
    <d v="2026-10-25T12:07:00"/>
    <d v="2026-10-25T06:06:58"/>
    <d v="2026-10-25T00:00:00"/>
    <s v=""/>
    <s v="UNIDAD"/>
    <n v="4"/>
    <s v="PENDIENTE APROBACION  ENVIO TMS"/>
    <s v="000000008209732598"/>
    <x v="2"/>
    <x v="0"/>
    <m/>
    <n v="1"/>
    <m/>
  </r>
  <r>
    <n v="1209732590"/>
    <s v="103"/>
    <x v="38"/>
    <d v="2026-10-25T12:07:02"/>
    <d v="2026-10-25T06:06:59"/>
    <d v="2026-10-25T00:00:00"/>
    <s v=""/>
    <s v="PACK"/>
    <n v="43"/>
    <s v="PENDIENTE APROBACION  ENVIO TMS"/>
    <s v="000000001209732590"/>
    <x v="1"/>
    <x v="0"/>
    <m/>
    <n v="1"/>
    <m/>
  </r>
  <r>
    <n v="8209732603"/>
    <s v="104"/>
    <x v="39"/>
    <d v="2026-10-25T12:07:03"/>
    <d v="2026-10-25T06:07:01"/>
    <d v="2026-10-25T00:00:00"/>
    <s v=""/>
    <s v="UNIDAD"/>
    <n v="3"/>
    <s v="PENDIENTE APROBACION  ENVIO TMS"/>
    <s v="000000008209732603"/>
    <x v="2"/>
    <x v="0"/>
    <m/>
    <n v="1"/>
    <m/>
  </r>
  <r>
    <n v="1209732605"/>
    <s v="104"/>
    <x v="39"/>
    <d v="2026-10-25T12:07:05"/>
    <d v="2026-10-25T06:07:02"/>
    <d v="2026-10-25T00:00:00"/>
    <s v=""/>
    <s v="CAJA"/>
    <n v="9"/>
    <s v="PENDIENTE APROBACION  ENVIO TMS"/>
    <s v="000000001209732605"/>
    <x v="1"/>
    <x v="0"/>
    <m/>
    <n v="1"/>
    <m/>
  </r>
  <r>
    <n v="1209732607"/>
    <s v="104"/>
    <x v="39"/>
    <d v="2026-10-25T12:07:05"/>
    <d v="2026-10-25T06:07:03"/>
    <d v="2026-10-25T00:00:00"/>
    <s v=""/>
    <s v="CAJA"/>
    <n v="25"/>
    <s v="PENDIENTE APROBACION  ENVIO TMS"/>
    <s v="000000001209732607"/>
    <x v="1"/>
    <x v="0"/>
    <m/>
    <n v="1"/>
    <m/>
  </r>
  <r>
    <n v="1209732592"/>
    <s v="103"/>
    <x v="38"/>
    <d v="2026-10-25T12:07:07"/>
    <d v="2026-10-25T06:07:05"/>
    <d v="2026-10-25T00:00:00"/>
    <s v=""/>
    <s v="PACK"/>
    <n v="46"/>
    <s v="PENDIENTE APROBACION  ENVIO TMS"/>
    <s v="000000001209732592"/>
    <x v="1"/>
    <x v="0"/>
    <m/>
    <n v="1"/>
    <m/>
  </r>
  <r>
    <n v="1209732639"/>
    <s v="105"/>
    <x v="28"/>
    <d v="2026-10-25T12:07:08"/>
    <d v="2026-10-25T06:07:06"/>
    <d v="2026-10-25T00:00:00"/>
    <s v=""/>
    <s v="PACK"/>
    <n v="16"/>
    <s v="PENDIENTE APROBACION  ENVIO TMS"/>
    <s v="000000001209732639"/>
    <x v="1"/>
    <x v="0"/>
    <m/>
    <n v="1"/>
    <m/>
  </r>
  <r>
    <n v="1209732640"/>
    <s v="105"/>
    <x v="28"/>
    <d v="2026-10-25T12:07:10"/>
    <d v="2026-10-25T06:07:07"/>
    <d v="2026-10-25T00:00:00"/>
    <s v=""/>
    <s v="PACK"/>
    <n v="26"/>
    <s v="PENDIENTE APROBACION  ENVIO TMS"/>
    <s v="000000001209732640"/>
    <x v="1"/>
    <x v="0"/>
    <m/>
    <n v="1"/>
    <m/>
  </r>
  <r>
    <n v="8209732683"/>
    <s v="107"/>
    <x v="79"/>
    <d v="2026-10-25T12:07:10"/>
    <d v="2026-10-25T06:07:08"/>
    <d v="2026-10-25T00:00:00"/>
    <s v=""/>
    <s v="UNIDAD"/>
    <n v="5"/>
    <s v="PENDIENTE APROBACION  ENVIO TMS"/>
    <s v="000000008209732683"/>
    <x v="2"/>
    <x v="0"/>
    <m/>
    <n v="1"/>
    <m/>
  </r>
  <r>
    <n v="8209732581"/>
    <s v="103"/>
    <x v="38"/>
    <d v="2026-10-25T12:07:12"/>
    <d v="2026-10-25T06:07:10"/>
    <d v="2026-10-25T00:00:00"/>
    <s v=""/>
    <s v="UNIDAD"/>
    <n v="7"/>
    <s v="PENDIENTE APROBACION  ENVIO TMS"/>
    <s v="000000008209732581"/>
    <x v="2"/>
    <x v="0"/>
    <m/>
    <n v="1"/>
    <m/>
  </r>
  <r>
    <n v="1209732614"/>
    <s v="104"/>
    <x v="39"/>
    <d v="2026-10-25T12:07:14"/>
    <d v="2026-10-25T06:07:12"/>
    <d v="2026-10-25T00:00:00"/>
    <s v=""/>
    <s v="CAJA"/>
    <n v="3"/>
    <s v="PENDIENTE APROBACION  ENVIO TMS"/>
    <s v="000000001209732614"/>
    <x v="1"/>
    <x v="0"/>
    <m/>
    <n v="1"/>
    <m/>
  </r>
  <r>
    <n v="8209732615"/>
    <s v="104"/>
    <x v="39"/>
    <d v="2026-10-25T12:07:16"/>
    <d v="2026-10-25T06:07:13"/>
    <d v="2026-10-25T00:00:00"/>
    <s v=""/>
    <s v="UNIDAD"/>
    <n v="1"/>
    <s v="PENDIENTE APROBACION  ENVIO TMS"/>
    <s v="000000008209732615"/>
    <x v="2"/>
    <x v="0"/>
    <m/>
    <n v="1"/>
    <m/>
  </r>
  <r>
    <n v="1209732692"/>
    <s v="107"/>
    <x v="79"/>
    <d v="2026-10-25T12:07:17"/>
    <d v="2026-10-25T06:07:15"/>
    <d v="2026-10-25T00:00:00"/>
    <s v=""/>
    <s v="PACK"/>
    <n v="21"/>
    <s v="PENDIENTE APROBACION  ENVIO TMS"/>
    <s v="000000001209732692"/>
    <x v="1"/>
    <x v="0"/>
    <m/>
    <n v="1"/>
    <m/>
  </r>
  <r>
    <n v="8209732661"/>
    <s v="106"/>
    <x v="12"/>
    <d v="2026-10-25T12:07:19"/>
    <d v="2026-10-25T06:07:16"/>
    <d v="2026-10-25T00:00:00"/>
    <s v=""/>
    <s v="UNIDAD"/>
    <n v="1"/>
    <s v="PENDIENTE APROBACION  ENVIO TMS"/>
    <s v="000000008209732661"/>
    <x v="2"/>
    <x v="0"/>
    <m/>
    <n v="1"/>
    <m/>
  </r>
  <r>
    <n v="8209732602"/>
    <s v="104"/>
    <x v="39"/>
    <d v="2026-10-25T12:07:21"/>
    <d v="2026-10-25T06:07:18"/>
    <d v="2026-10-25T00:00:00"/>
    <s v=""/>
    <s v="UNIDAD"/>
    <n v="3"/>
    <s v="PENDIENTE APROBACION  ENVIO TMS"/>
    <s v="000000008209732602"/>
    <x v="2"/>
    <x v="0"/>
    <m/>
    <n v="1"/>
    <m/>
  </r>
  <r>
    <n v="1209732606"/>
    <s v="104"/>
    <x v="39"/>
    <d v="2026-10-25T12:07:23"/>
    <d v="2026-10-25T06:07:20"/>
    <d v="2026-10-25T00:00:00"/>
    <s v=""/>
    <s v="PACK"/>
    <n v="13"/>
    <s v="PENDIENTE APROBACION  ENVIO TMS"/>
    <s v="000000001209732606"/>
    <x v="1"/>
    <x v="0"/>
    <m/>
    <n v="1"/>
    <m/>
  </r>
  <r>
    <n v="1209732666"/>
    <s v="106"/>
    <x v="12"/>
    <d v="2026-10-25T12:07:24"/>
    <d v="2026-10-25T06:07:22"/>
    <d v="2026-10-25T00:00:00"/>
    <s v=""/>
    <s v="CAJA"/>
    <n v="11"/>
    <s v="PENDIENTE APROBACION  ENVIO TMS"/>
    <s v="000000001209732666"/>
    <x v="1"/>
    <x v="0"/>
    <m/>
    <n v="1"/>
    <m/>
  </r>
  <r>
    <n v="1209732644"/>
    <s v="105"/>
    <x v="28"/>
    <d v="2026-10-25T12:07:26"/>
    <d v="2026-10-25T06:07:23"/>
    <d v="2026-10-25T00:00:00"/>
    <s v=""/>
    <s v="CAJA"/>
    <n v="6"/>
    <s v="PENDIENTE APROBACION  ENVIO TMS"/>
    <s v="000000001209732644"/>
    <x v="1"/>
    <x v="0"/>
    <m/>
    <n v="1"/>
    <m/>
  </r>
  <r>
    <n v="8209732633"/>
    <s v="105"/>
    <x v="28"/>
    <d v="2026-10-25T12:07:27"/>
    <d v="2026-10-25T06:07:25"/>
    <d v="2026-10-25T00:00:00"/>
    <s v=""/>
    <s v="UNIDAD"/>
    <n v="7"/>
    <s v="PENDIENTE APROBACION  ENVIO TMS"/>
    <s v="000000008209732633"/>
    <x v="2"/>
    <x v="0"/>
    <m/>
    <n v="1"/>
    <m/>
  </r>
  <r>
    <n v="1209732646"/>
    <s v="105"/>
    <x v="28"/>
    <d v="2026-10-25T12:07:28"/>
    <d v="2026-10-25T06:07:26"/>
    <d v="2026-10-25T00:00:00"/>
    <s v=""/>
    <s v="CAJA"/>
    <n v="72"/>
    <s v="PENDIENTE APROBACION  ENVIO TMS"/>
    <s v="000000001209732646"/>
    <x v="1"/>
    <x v="0"/>
    <m/>
    <n v="1"/>
    <m/>
  </r>
  <r>
    <n v="8209732594"/>
    <s v="103"/>
    <x v="38"/>
    <d v="2026-10-25T12:07:29"/>
    <d v="2026-10-25T06:07:27"/>
    <d v="2026-10-25T00:00:00"/>
    <s v=""/>
    <s v="UNIDAD"/>
    <n v="14"/>
    <s v="PENDIENTE APROBACION  ENVIO TMS"/>
    <s v="000000008209732594"/>
    <x v="2"/>
    <x v="0"/>
    <m/>
    <n v="1"/>
    <m/>
  </r>
  <r>
    <n v="1209732596"/>
    <s v="103"/>
    <x v="38"/>
    <d v="2026-10-25T12:07:31"/>
    <d v="2026-10-25T06:07:29"/>
    <d v="2026-10-25T00:00:00"/>
    <s v=""/>
    <s v="PACK"/>
    <n v="28"/>
    <s v="PENDIENTE APROBACION  ENVIO TMS"/>
    <s v="000000001209732596"/>
    <x v="1"/>
    <x v="0"/>
    <m/>
    <n v="1"/>
    <m/>
  </r>
  <r>
    <n v="1209732689"/>
    <s v="107"/>
    <x v="79"/>
    <d v="2026-10-25T12:07:32"/>
    <d v="2026-10-25T06:07:30"/>
    <d v="2026-10-25T00:00:00"/>
    <s v=""/>
    <s v="PACK"/>
    <n v="6"/>
    <s v="PENDIENTE APROBACION  ENVIO TMS"/>
    <s v="000000001209732689"/>
    <x v="1"/>
    <x v="0"/>
    <m/>
    <n v="1"/>
    <m/>
  </r>
  <r>
    <n v="8209732600"/>
    <s v="104"/>
    <x v="39"/>
    <d v="2026-10-25T12:07:33"/>
    <d v="2026-10-25T06:07:31"/>
    <d v="2026-10-25T00:00:00"/>
    <s v=""/>
    <s v="UNIDAD"/>
    <n v="4"/>
    <s v="PENDIENTE APROBACION  ENVIO TMS"/>
    <s v="000000008209732600"/>
    <x v="2"/>
    <x v="0"/>
    <m/>
    <n v="1"/>
    <m/>
  </r>
  <r>
    <n v="8209732601"/>
    <s v="104"/>
    <x v="39"/>
    <d v="2026-10-25T12:07:35"/>
    <d v="2026-10-25T06:07:33"/>
    <d v="2026-10-25T00:00:00"/>
    <s v=""/>
    <s v="UNIDAD"/>
    <n v="41"/>
    <s v="PENDIENTE APROBACION  ENVIO TMS"/>
    <s v="000000008209732601"/>
    <x v="2"/>
    <x v="0"/>
    <m/>
    <n v="1"/>
    <m/>
  </r>
  <r>
    <n v="1209732643"/>
    <s v="105"/>
    <x v="28"/>
    <d v="2026-10-25T12:07:38"/>
    <d v="2026-10-25T06:07:35"/>
    <d v="2026-10-25T00:00:00"/>
    <s v=""/>
    <s v="CAJA"/>
    <n v="60"/>
    <s v="PENDIENTE APROBACION  ENVIO TMS"/>
    <s v="000000001209732643"/>
    <x v="1"/>
    <x v="0"/>
    <m/>
    <n v="1"/>
    <m/>
  </r>
  <r>
    <n v="8209732631"/>
    <s v="105"/>
    <x v="28"/>
    <d v="2026-10-25T12:07:39"/>
    <d v="2026-10-25T06:07:37"/>
    <d v="2026-10-25T00:00:00"/>
    <s v=""/>
    <s v="UNIDAD"/>
    <n v="6"/>
    <s v="PENDIENTE APROBACION  ENVIO TMS"/>
    <s v="000000008209732631"/>
    <x v="2"/>
    <x v="0"/>
    <m/>
    <n v="1"/>
    <m/>
  </r>
  <r>
    <n v="8209732635"/>
    <s v="105"/>
    <x v="28"/>
    <d v="2026-10-25T12:07:40"/>
    <d v="2026-10-25T06:07:38"/>
    <d v="2026-10-25T00:00:00"/>
    <s v=""/>
    <s v="UNIDAD"/>
    <n v="24"/>
    <s v="PENDIENTE APROBACION  ENVIO TMS"/>
    <s v="000000008209732635"/>
    <x v="2"/>
    <x v="0"/>
    <m/>
    <n v="1"/>
    <m/>
  </r>
  <r>
    <n v="1209732612"/>
    <s v="104"/>
    <x v="39"/>
    <d v="2026-10-25T12:07:42"/>
    <d v="2026-10-25T06:07:40"/>
    <d v="2026-10-25T00:00:00"/>
    <s v=""/>
    <s v="PACK"/>
    <n v="32"/>
    <s v="PENDIENTE APROBACION  ENVIO TMS"/>
    <s v="000000001209732612"/>
    <x v="1"/>
    <x v="0"/>
    <m/>
    <n v="1"/>
    <m/>
  </r>
  <r>
    <n v="1209732641"/>
    <s v="105"/>
    <x v="28"/>
    <d v="2026-10-25T12:07:44"/>
    <d v="2026-10-25T06:07:41"/>
    <d v="2026-10-25T00:00:00"/>
    <s v=""/>
    <s v="PACK"/>
    <n v="31"/>
    <s v="PENDIENTE APROBACION  ENVIO TMS"/>
    <s v="000000001209732641"/>
    <x v="1"/>
    <x v="0"/>
    <m/>
    <n v="1"/>
    <m/>
  </r>
  <r>
    <n v="8209732687"/>
    <s v="107"/>
    <x v="79"/>
    <d v="2026-10-25T12:07:45"/>
    <d v="2026-10-25T06:07:43"/>
    <d v="2026-10-25T00:00:00"/>
    <s v=""/>
    <s v="UNIDAD"/>
    <n v="1"/>
    <s v="PENDIENTE APROBACION  ENVIO TMS"/>
    <s v="000000008209732687"/>
    <x v="2"/>
    <x v="0"/>
    <m/>
    <n v="1"/>
    <m/>
  </r>
  <r>
    <n v="8209732659"/>
    <s v="106"/>
    <x v="12"/>
    <d v="2026-10-25T12:07:47"/>
    <d v="2026-10-25T06:07:45"/>
    <d v="2026-10-25T00:00:00"/>
    <s v=""/>
    <s v="UNIDAD"/>
    <n v="1"/>
    <s v="PENDIENTE APROBACION  ENVIO TMS"/>
    <s v="000000008209732659"/>
    <x v="2"/>
    <x v="0"/>
    <m/>
    <n v="1"/>
    <m/>
  </r>
  <r>
    <n v="1209732693"/>
    <s v="107"/>
    <x v="79"/>
    <d v="2026-10-25T12:07:49"/>
    <d v="2026-10-25T06:07:46"/>
    <d v="2026-10-25T00:00:00"/>
    <s v=""/>
    <s v="CAJA"/>
    <n v="59"/>
    <s v="PENDIENTE APROBACION  ENVIO TMS"/>
    <s v="000000001209732693"/>
    <x v="1"/>
    <x v="0"/>
    <m/>
    <n v="1"/>
    <m/>
  </r>
  <r>
    <n v="1209732664"/>
    <s v="106"/>
    <x v="12"/>
    <d v="2026-10-25T12:07:51"/>
    <d v="2026-10-25T06:07:48"/>
    <d v="2026-10-25T00:00:00"/>
    <s v=""/>
    <s v="CAJA"/>
    <n v="1"/>
    <s v="PENDIENTE APROBACION  ENVIO TMS"/>
    <s v="000000001209732664"/>
    <x v="1"/>
    <x v="0"/>
    <m/>
    <n v="1"/>
    <m/>
  </r>
  <r>
    <n v="1209732695"/>
    <s v="107"/>
    <x v="79"/>
    <d v="2026-10-25T12:07:52"/>
    <d v="2026-10-25T06:07:50"/>
    <d v="2026-10-25T00:00:00"/>
    <s v=""/>
    <s v="CAJA"/>
    <n v="45"/>
    <s v="PENDIENTE APROBACION  ENVIO TMS"/>
    <s v="000000001209732695"/>
    <x v="1"/>
    <x v="0"/>
    <m/>
    <n v="1"/>
    <m/>
  </r>
  <r>
    <n v="8209732636"/>
    <s v="105"/>
    <x v="28"/>
    <d v="2026-10-25T12:07:54"/>
    <d v="2026-10-25T06:07:52"/>
    <d v="2026-10-25T00:00:00"/>
    <s v=""/>
    <s v="UNIDAD"/>
    <n v="18"/>
    <s v="PENDIENTE APROBACION  ENVIO TMS"/>
    <s v="000000008209732636"/>
    <x v="2"/>
    <x v="0"/>
    <m/>
    <n v="1"/>
    <m/>
  </r>
  <r>
    <n v="1209732638"/>
    <s v="105"/>
    <x v="28"/>
    <d v="2026-10-25T12:07:55"/>
    <d v="2026-10-25T06:07:54"/>
    <d v="2026-10-25T00:00:00"/>
    <s v=""/>
    <s v="PACK"/>
    <n v="21"/>
    <s v="PENDIENTE APROBACION  ENVIO TMS"/>
    <s v="000000001209732638"/>
    <x v="1"/>
    <x v="0"/>
    <m/>
    <n v="1"/>
    <m/>
  </r>
  <r>
    <n v="1209732593"/>
    <s v="103"/>
    <x v="38"/>
    <d v="2026-10-25T12:07:57"/>
    <d v="2026-10-25T06:07:55"/>
    <d v="2026-10-25T00:00:00"/>
    <s v=""/>
    <s v="CAJA"/>
    <n v="79"/>
    <s v="PENDIENTE APROBACION  ENVIO TMS"/>
    <s v="000000001209732593"/>
    <x v="1"/>
    <x v="0"/>
    <m/>
    <n v="1"/>
    <m/>
  </r>
  <r>
    <n v="1209732613"/>
    <s v="104"/>
    <x v="39"/>
    <d v="2026-10-25T12:07:58"/>
    <d v="2026-10-25T06:07:56"/>
    <d v="2026-10-25T00:00:00"/>
    <s v=""/>
    <s v="CAJA"/>
    <n v="58"/>
    <s v="PENDIENTE APROBACION  ENVIO TMS"/>
    <s v="000000001209732613"/>
    <x v="1"/>
    <x v="0"/>
    <m/>
    <n v="1"/>
    <m/>
  </r>
  <r>
    <n v="8209732684"/>
    <s v="107"/>
    <x v="79"/>
    <d v="2026-10-25T12:08:00"/>
    <d v="2026-10-25T06:07:58"/>
    <d v="2026-10-25T00:00:00"/>
    <s v=""/>
    <s v="UNIDAD"/>
    <n v="7"/>
    <s v="PENDIENTE APROBACION  ENVIO TMS"/>
    <s v="000000008209732684"/>
    <x v="2"/>
    <x v="0"/>
    <m/>
    <n v="1"/>
    <m/>
  </r>
  <r>
    <n v="8209732686"/>
    <s v="107"/>
    <x v="79"/>
    <d v="2026-10-25T12:08:01"/>
    <d v="2026-10-25T06:07:59"/>
    <d v="2026-10-25T00:00:00"/>
    <s v=""/>
    <s v="UNIDAD"/>
    <n v="7"/>
    <s v="PENDIENTE APROBACION  ENVIO TMS"/>
    <s v="000000008209732686"/>
    <x v="2"/>
    <x v="0"/>
    <m/>
    <n v="1"/>
    <m/>
  </r>
  <r>
    <n v="1209732616"/>
    <s v="104"/>
    <x v="39"/>
    <d v="2026-10-25T12:08:02"/>
    <d v="2026-10-25T06:08:00"/>
    <d v="2026-10-25T00:00:00"/>
    <s v=""/>
    <s v="CAJA"/>
    <n v="1"/>
    <s v="PENDIENTE APROBACION  ENVIO TMS"/>
    <s v="000000001209732616"/>
    <x v="1"/>
    <x v="0"/>
    <m/>
    <n v="1"/>
    <m/>
  </r>
  <r>
    <n v="8209732585"/>
    <s v="103"/>
    <x v="38"/>
    <d v="2026-10-25T12:08:04"/>
    <d v="2026-10-25T06:08:02"/>
    <d v="2026-10-25T00:00:00"/>
    <s v=""/>
    <s v="UNIDAD"/>
    <n v="8"/>
    <s v="PENDIENTE APROBACION  ENVIO TMS"/>
    <s v="000000008209732585"/>
    <x v="2"/>
    <x v="0"/>
    <m/>
    <n v="1"/>
    <m/>
  </r>
  <r>
    <n v="1209732586"/>
    <s v="103"/>
    <x v="38"/>
    <d v="2026-10-25T12:08:05"/>
    <d v="2026-10-25T06:08:03"/>
    <d v="2026-10-25T00:00:00"/>
    <s v=""/>
    <s v="PACK"/>
    <n v="5"/>
    <s v="PENDIENTE APROBACION  ENVIO TMS"/>
    <s v="000000001209732586"/>
    <x v="1"/>
    <x v="0"/>
    <m/>
    <n v="1"/>
    <m/>
  </r>
  <r>
    <n v="8209732658"/>
    <s v="106"/>
    <x v="12"/>
    <d v="2026-10-25T12:08:07"/>
    <d v="2026-10-25T06:08:04"/>
    <d v="2026-10-25T00:00:00"/>
    <s v=""/>
    <s v="UNIDAD"/>
    <n v="6"/>
    <s v="PENDIENTE APROBACION  ENVIO TMS"/>
    <s v="000000008209732658"/>
    <x v="2"/>
    <x v="0"/>
    <m/>
    <n v="1"/>
    <m/>
  </r>
  <r>
    <n v="1209732669"/>
    <s v="106"/>
    <x v="12"/>
    <d v="2026-10-25T12:08:09"/>
    <d v="2026-10-25T06:08:07"/>
    <d v="2026-10-25T00:00:00"/>
    <s v=""/>
    <s v="PACK"/>
    <n v="26"/>
    <s v="PENDIENTE APROBACION  ENVIO TMS"/>
    <s v="000000001209732669"/>
    <x v="1"/>
    <x v="0"/>
    <m/>
    <n v="1"/>
    <m/>
  </r>
  <r>
    <n v="8209732662"/>
    <s v="106"/>
    <x v="12"/>
    <d v="2026-10-25T12:08:09"/>
    <d v="2026-10-25T06:08:06"/>
    <d v="2026-10-25T00:00:00"/>
    <s v=""/>
    <s v="UNIDAD"/>
    <n v="5"/>
    <s v="PENDIENTE APROBACION  ENVIO TMS"/>
    <s v="000000008209732662"/>
    <x v="2"/>
    <x v="0"/>
    <m/>
    <n v="1"/>
    <m/>
  </r>
  <r>
    <n v="1209732670"/>
    <s v="106"/>
    <x v="12"/>
    <d v="2026-10-25T12:08:11"/>
    <d v="2026-10-25T06:08:08"/>
    <d v="2026-10-25T00:00:00"/>
    <s v=""/>
    <s v="CAJA"/>
    <n v="8"/>
    <s v="PENDIENTE APROBACION  ENVIO TMS"/>
    <s v="000000001209732670"/>
    <x v="1"/>
    <x v="0"/>
    <m/>
    <n v="1"/>
    <m/>
  </r>
  <r>
    <n v="1209732645"/>
    <s v="105"/>
    <x v="28"/>
    <d v="2026-10-25T12:08:13"/>
    <d v="2026-10-25T06:08:10"/>
    <d v="2026-10-25T00:00:00"/>
    <s v=""/>
    <s v="PACK"/>
    <n v="65"/>
    <s v="PENDIENTE APROBACION  ENVIO TMS"/>
    <s v="000000001209732645"/>
    <x v="1"/>
    <x v="0"/>
    <m/>
    <n v="1"/>
    <m/>
  </r>
  <r>
    <n v="8209732580"/>
    <s v="103"/>
    <x v="38"/>
    <d v="2026-10-25T12:08:14"/>
    <d v="2026-10-25T06:08:11"/>
    <d v="2026-10-25T00:00:00"/>
    <s v=""/>
    <s v="UNIDAD"/>
    <n v="11"/>
    <s v="PENDIENTE APROBACION  ENVIO TMS"/>
    <s v="000000008209732580"/>
    <x v="2"/>
    <x v="0"/>
    <m/>
    <n v="1"/>
    <m/>
  </r>
  <r>
    <n v="8209732729"/>
    <s v="110"/>
    <x v="96"/>
    <d v="2026-10-25T12:11:05"/>
    <d v="2026-10-25T06:11:02"/>
    <d v="2026-10-25T00:00:00"/>
    <s v=""/>
    <s v="UNIDAD"/>
    <n v="1"/>
    <s v="PENDIENTE APROBACION  ENVIO TMS"/>
    <s v="000000008209732729"/>
    <x v="2"/>
    <x v="0"/>
    <m/>
    <n v="1"/>
    <m/>
  </r>
  <r>
    <n v="8209732731"/>
    <s v="110"/>
    <x v="96"/>
    <d v="2026-10-25T12:11:06"/>
    <d v="2026-10-25T06:11:04"/>
    <d v="2026-10-25T00:00:00"/>
    <s v=""/>
    <s v="UNIDAD"/>
    <n v="4"/>
    <s v="PENDIENTE APROBACION  ENVIO TMS"/>
    <s v="000000008209732731"/>
    <x v="2"/>
    <x v="0"/>
    <m/>
    <n v="1"/>
    <m/>
  </r>
  <r>
    <n v="1209732736"/>
    <s v="110"/>
    <x v="96"/>
    <d v="2026-10-25T12:11:08"/>
    <d v="2026-10-25T06:11:05"/>
    <d v="2026-10-25T00:00:00"/>
    <s v=""/>
    <s v="CAJA"/>
    <n v="5"/>
    <s v="PENDIENTE APROBACION  ENVIO TMS"/>
    <s v="000000001209732736"/>
    <x v="1"/>
    <x v="0"/>
    <m/>
    <n v="1"/>
    <m/>
  </r>
  <r>
    <n v="8209732767"/>
    <s v="114"/>
    <x v="81"/>
    <d v="2026-10-25T12:11:09"/>
    <d v="2026-10-25T06:11:06"/>
    <d v="2026-10-25T00:00:00"/>
    <s v=""/>
    <s v="UNIDAD"/>
    <n v="3"/>
    <s v="PENDIENTE APROBACION  ENVIO TMS"/>
    <s v="000000008209732767"/>
    <x v="2"/>
    <x v="0"/>
    <m/>
    <n v="1"/>
    <m/>
  </r>
  <r>
    <n v="1209732769"/>
    <s v="114"/>
    <x v="81"/>
    <d v="2026-10-25T12:11:10"/>
    <d v="2026-10-25T06:11:08"/>
    <d v="2026-10-25T00:00:00"/>
    <s v=""/>
    <s v="PACK"/>
    <n v="8"/>
    <s v="PENDIENTE APROBACION  ENVIO TMS"/>
    <s v="000000001209732769"/>
    <x v="1"/>
    <x v="0"/>
    <m/>
    <n v="1"/>
    <m/>
  </r>
  <r>
    <n v="1209732784"/>
    <s v="115"/>
    <x v="20"/>
    <d v="2026-10-25T12:11:12"/>
    <d v="2026-10-25T06:11:09"/>
    <d v="2026-10-25T00:00:00"/>
    <s v=""/>
    <s v="PACK"/>
    <n v="16"/>
    <s v="PENDIENTE APROBACION  ENVIO TMS"/>
    <s v="000000001209732784"/>
    <x v="1"/>
    <x v="0"/>
    <m/>
    <n v="1"/>
    <m/>
  </r>
  <r>
    <n v="8209732773"/>
    <s v="115"/>
    <x v="20"/>
    <d v="2026-10-25T12:11:13"/>
    <d v="2026-10-25T06:11:10"/>
    <d v="2026-10-25T00:00:00"/>
    <s v=""/>
    <s v="UNIDAD"/>
    <n v="2"/>
    <s v="PENDIENTE APROBACION  ENVIO TMS"/>
    <s v="000000008209732773"/>
    <x v="2"/>
    <x v="0"/>
    <m/>
    <n v="1"/>
    <m/>
  </r>
  <r>
    <n v="1209732781"/>
    <s v="115"/>
    <x v="20"/>
    <d v="2026-10-25T12:11:14"/>
    <d v="2026-10-25T06:11:12"/>
    <d v="2026-10-25T00:00:00"/>
    <s v=""/>
    <s v="PACK"/>
    <n v="7"/>
    <s v="PENDIENTE APROBACION  ENVIO TMS"/>
    <s v="000000001209732781"/>
    <x v="1"/>
    <x v="0"/>
    <m/>
    <n v="1"/>
    <m/>
  </r>
  <r>
    <n v="1209732740"/>
    <s v="110"/>
    <x v="96"/>
    <d v="2026-10-25T12:11:16"/>
    <d v="2026-10-25T06:11:13"/>
    <d v="2026-10-25T00:00:00"/>
    <s v=""/>
    <s v="CAJA"/>
    <n v="20"/>
    <s v="PENDIENTE APROBACION  ENVIO TMS"/>
    <s v="000000001209732740"/>
    <x v="1"/>
    <x v="0"/>
    <m/>
    <n v="1"/>
    <m/>
  </r>
  <r>
    <n v="8209732730"/>
    <s v="110"/>
    <x v="96"/>
    <d v="2026-10-25T12:11:17"/>
    <d v="2026-10-25T06:11:15"/>
    <d v="2026-10-25T00:00:00"/>
    <s v=""/>
    <s v="UNIDAD"/>
    <n v="2"/>
    <s v="PENDIENTE APROBACION  ENVIO TMS"/>
    <s v="000000008209732730"/>
    <x v="2"/>
    <x v="0"/>
    <m/>
    <n v="1"/>
    <m/>
  </r>
  <r>
    <n v="1209732746"/>
    <s v="110"/>
    <x v="96"/>
    <d v="2026-10-25T12:11:19"/>
    <d v="2026-10-25T06:11:17"/>
    <d v="2026-10-25T00:00:00"/>
    <s v=""/>
    <s v="CAJA"/>
    <n v="36"/>
    <s v="PENDIENTE APROBACION  ENVIO TMS"/>
    <s v="000000001209732746"/>
    <x v="1"/>
    <x v="0"/>
    <m/>
    <n v="1"/>
    <m/>
  </r>
  <r>
    <n v="1209732720"/>
    <s v="109"/>
    <x v="80"/>
    <d v="2026-10-25T12:11:19"/>
    <d v="2026-10-25T06:11:16"/>
    <d v="2026-10-25T00:00:00"/>
    <s v=""/>
    <s v="PACK"/>
    <n v="54"/>
    <s v="PENDIENTE APROBACION  ENVIO TMS"/>
    <s v="000000001209732720"/>
    <x v="1"/>
    <x v="0"/>
    <m/>
    <n v="1"/>
    <m/>
  </r>
  <r>
    <n v="1209732763"/>
    <s v="114"/>
    <x v="81"/>
    <d v="2026-10-25T12:11:21"/>
    <d v="2026-10-25T06:11:18"/>
    <d v="2026-10-25T00:00:00"/>
    <s v=""/>
    <s v="CAJA"/>
    <n v="1"/>
    <s v="PENDIENTE APROBACION  ENVIO TMS"/>
    <s v="000000001209732763"/>
    <x v="1"/>
    <x v="0"/>
    <m/>
    <n v="1"/>
    <m/>
  </r>
  <r>
    <n v="8209732768"/>
    <s v="114"/>
    <x v="81"/>
    <d v="2026-10-25T12:11:22"/>
    <d v="2026-10-25T06:11:20"/>
    <d v="2026-10-25T00:00:00"/>
    <s v=""/>
    <s v="UNIDAD"/>
    <n v="1"/>
    <s v="PENDIENTE APROBACION  ENVIO TMS"/>
    <s v="000000008209732768"/>
    <x v="2"/>
    <x v="0"/>
    <m/>
    <n v="1"/>
    <m/>
  </r>
  <r>
    <n v="8209732777"/>
    <s v="115"/>
    <x v="20"/>
    <d v="2026-10-25T12:11:24"/>
    <d v="2026-10-25T06:11:21"/>
    <d v="2026-10-25T00:00:00"/>
    <s v=""/>
    <s v="UNIDAD"/>
    <n v="4"/>
    <s v="PENDIENTE APROBACION  ENVIO TMS"/>
    <s v="000000008209732777"/>
    <x v="2"/>
    <x v="0"/>
    <m/>
    <n v="1"/>
    <m/>
  </r>
  <r>
    <n v="8209732788"/>
    <s v="115"/>
    <x v="20"/>
    <d v="2026-10-25T12:11:25"/>
    <d v="2026-10-25T06:11:22"/>
    <d v="2026-10-25T00:00:00"/>
    <s v=""/>
    <s v="UNIDAD"/>
    <n v="2"/>
    <s v="PENDIENTE APROBACION  ENVIO TMS"/>
    <s v="000000008209732788"/>
    <x v="2"/>
    <x v="0"/>
    <m/>
    <n v="1"/>
    <m/>
  </r>
  <r>
    <n v="1209732808"/>
    <s v="116"/>
    <x v="61"/>
    <d v="2026-10-25T12:11:26"/>
    <d v="2026-10-25T06:11:24"/>
    <d v="2026-10-25T00:00:00"/>
    <s v=""/>
    <s v="CAJA"/>
    <n v="14"/>
    <s v="PENDIENTE APROBACION  ENVIO TMS"/>
    <s v="000000001209732808"/>
    <x v="1"/>
    <x v="0"/>
    <m/>
    <n v="1"/>
    <m/>
  </r>
  <r>
    <n v="1209732809"/>
    <s v="116"/>
    <x v="61"/>
    <d v="2026-10-25T12:11:27"/>
    <d v="2026-10-25T06:11:25"/>
    <d v="2026-10-25T00:00:00"/>
    <s v=""/>
    <s v="CAJA"/>
    <n v="21"/>
    <s v="PENDIENTE APROBACION  ENVIO TMS"/>
    <s v="000000001209732809"/>
    <x v="1"/>
    <x v="0"/>
    <m/>
    <n v="1"/>
    <m/>
  </r>
  <r>
    <n v="1209732810"/>
    <s v="116"/>
    <x v="61"/>
    <d v="2026-10-25T12:11:29"/>
    <d v="2026-10-25T06:11:26"/>
    <d v="2026-10-25T00:00:00"/>
    <s v=""/>
    <s v="CAJA"/>
    <n v="19"/>
    <s v="PENDIENTE APROBACION  ENVIO TMS"/>
    <s v="000000001209732810"/>
    <x v="1"/>
    <x v="0"/>
    <m/>
    <n v="1"/>
    <m/>
  </r>
  <r>
    <n v="8209732799"/>
    <s v="116"/>
    <x v="61"/>
    <d v="2026-10-25T12:11:30"/>
    <d v="2026-10-25T06:11:28"/>
    <d v="2026-10-25T00:00:00"/>
    <s v=""/>
    <s v="UNIDAD"/>
    <n v="3"/>
    <s v="PENDIENTE APROBACION  ENVIO TMS"/>
    <s v="000000008209732799"/>
    <x v="2"/>
    <x v="0"/>
    <m/>
    <n v="1"/>
    <m/>
  </r>
  <r>
    <n v="1209732719"/>
    <s v="109"/>
    <x v="80"/>
    <d v="2026-10-25T12:11:31"/>
    <d v="2026-10-25T06:11:29"/>
    <d v="2026-10-25T00:00:00"/>
    <s v=""/>
    <s v="PACK"/>
    <n v="50"/>
    <s v="PENDIENTE APROBACION  ENVIO TMS"/>
    <s v="000000001209732719"/>
    <x v="1"/>
    <x v="0"/>
    <m/>
    <n v="1"/>
    <m/>
  </r>
  <r>
    <n v="8209732705"/>
    <s v="109"/>
    <x v="80"/>
    <d v="2026-10-25T12:11:33"/>
    <d v="2026-10-25T06:11:30"/>
    <d v="2026-10-25T00:00:00"/>
    <s v=""/>
    <s v="UNIDAD"/>
    <n v="1"/>
    <s v="PENDIENTE APROBACION  ENVIO TMS"/>
    <s v="000000008209732705"/>
    <x v="2"/>
    <x v="0"/>
    <m/>
    <n v="1"/>
    <m/>
  </r>
  <r>
    <n v="8209732706"/>
    <s v="109"/>
    <x v="80"/>
    <d v="2026-10-25T12:11:34"/>
    <d v="2026-10-25T06:11:32"/>
    <d v="2026-10-25T00:00:00"/>
    <s v=""/>
    <s v="UNIDAD"/>
    <n v="37"/>
    <s v="PENDIENTE APROBACION  ENVIO TMS"/>
    <s v="000000008209732706"/>
    <x v="2"/>
    <x v="0"/>
    <m/>
    <n v="1"/>
    <m/>
  </r>
  <r>
    <n v="8209732708"/>
    <s v="109"/>
    <x v="80"/>
    <d v="2026-10-25T12:11:36"/>
    <d v="2026-10-25T06:11:33"/>
    <d v="2026-10-25T00:00:00"/>
    <s v=""/>
    <s v="UNIDAD"/>
    <n v="2"/>
    <s v="PENDIENTE APROBACION  ENVIO TMS"/>
    <s v="000000008209732708"/>
    <x v="2"/>
    <x v="0"/>
    <m/>
    <n v="1"/>
    <m/>
  </r>
  <r>
    <n v="8209732709"/>
    <s v="109"/>
    <x v="80"/>
    <d v="2026-10-25T12:11:37"/>
    <d v="2026-10-25T06:11:34"/>
    <d v="2026-10-25T00:00:00"/>
    <s v=""/>
    <s v="UNIDAD"/>
    <n v="42"/>
    <s v="PENDIENTE APROBACION  ENVIO TMS"/>
    <s v="000000008209732709"/>
    <x v="2"/>
    <x v="0"/>
    <m/>
    <n v="1"/>
    <m/>
  </r>
  <r>
    <n v="1209732712"/>
    <s v="109"/>
    <x v="80"/>
    <d v="2026-10-25T12:11:38"/>
    <d v="2026-10-25T06:11:36"/>
    <d v="2026-10-25T00:00:00"/>
    <s v=""/>
    <s v="PACK"/>
    <n v="9"/>
    <s v="PENDIENTE APROBACION  ENVIO TMS"/>
    <s v="000000001209732712"/>
    <x v="1"/>
    <x v="0"/>
    <m/>
    <n v="1"/>
    <m/>
  </r>
  <r>
    <n v="1209732739"/>
    <s v="110"/>
    <x v="96"/>
    <d v="2026-10-25T12:11:39"/>
    <d v="2026-10-25T06:11:37"/>
    <d v="2026-10-25T00:00:00"/>
    <s v=""/>
    <s v="CAJA"/>
    <n v="49"/>
    <s v="PENDIENTE APROBACION  ENVIO TMS"/>
    <s v="000000001209732739"/>
    <x v="1"/>
    <x v="0"/>
    <m/>
    <n v="1"/>
    <m/>
  </r>
  <r>
    <n v="8209732732"/>
    <s v="110"/>
    <x v="96"/>
    <d v="2026-10-25T12:11:41"/>
    <d v="2026-10-25T06:11:38"/>
    <d v="2026-10-25T00:00:00"/>
    <s v=""/>
    <s v="UNIDAD"/>
    <n v="3"/>
    <s v="PENDIENTE APROBACION  ENVIO TMS"/>
    <s v="000000008209732732"/>
    <x v="2"/>
    <x v="0"/>
    <m/>
    <n v="1"/>
    <m/>
  </r>
  <r>
    <n v="1209732743"/>
    <s v="110"/>
    <x v="96"/>
    <d v="2026-10-25T12:11:42"/>
    <d v="2026-10-25T06:11:40"/>
    <d v="2026-10-25T00:00:00"/>
    <s v=""/>
    <s v="CAJA"/>
    <n v="26"/>
    <s v="PENDIENTE APROBACION  ENVIO TMS"/>
    <s v="000000001209732743"/>
    <x v="1"/>
    <x v="0"/>
    <m/>
    <n v="1"/>
    <m/>
  </r>
  <r>
    <n v="1209732780"/>
    <s v="115"/>
    <x v="20"/>
    <d v="2026-10-25T12:11:43"/>
    <d v="2026-10-25T06:11:41"/>
    <d v="2026-10-25T00:00:00"/>
    <s v=""/>
    <s v="CAJA"/>
    <n v="7"/>
    <s v="PENDIENTE APROBACION  ENVIO TMS"/>
    <s v="000000001209732780"/>
    <x v="1"/>
    <x v="0"/>
    <m/>
    <n v="1"/>
    <m/>
  </r>
  <r>
    <n v="1209732785"/>
    <s v="115"/>
    <x v="20"/>
    <d v="2026-10-25T12:11:45"/>
    <d v="2026-10-25T06:11:42"/>
    <d v="2026-10-25T00:00:00"/>
    <s v=""/>
    <s v="CAJA"/>
    <n v="21"/>
    <s v="PENDIENTE APROBACION  ENVIO TMS"/>
    <s v="000000001209732785"/>
    <x v="1"/>
    <x v="0"/>
    <m/>
    <n v="1"/>
    <m/>
  </r>
  <r>
    <n v="8209732804"/>
    <s v="116"/>
    <x v="61"/>
    <d v="2026-10-25T12:11:46"/>
    <d v="2026-10-25T06:11:44"/>
    <d v="2026-10-25T00:00:00"/>
    <s v=""/>
    <s v="UNIDAD"/>
    <n v="17"/>
    <s v="PENDIENTE APROBACION  ENVIO TMS"/>
    <s v="000000008209732804"/>
    <x v="2"/>
    <x v="0"/>
    <m/>
    <n v="1"/>
    <m/>
  </r>
  <r>
    <n v="1209732807"/>
    <s v="116"/>
    <x v="61"/>
    <d v="2026-10-25T12:11:48"/>
    <d v="2026-10-25T06:11:45"/>
    <d v="2026-10-25T00:00:00"/>
    <s v=""/>
    <s v="CAJA"/>
    <n v="9"/>
    <s v="PENDIENTE APROBACION  ENVIO TMS"/>
    <s v="000000001209732807"/>
    <x v="1"/>
    <x v="0"/>
    <m/>
    <n v="1"/>
    <m/>
  </r>
  <r>
    <n v="1209732771"/>
    <s v="114"/>
    <x v="81"/>
    <d v="2026-10-25T12:11:48"/>
    <d v="2026-10-25T06:11:46"/>
    <d v="2026-10-25T00:00:00"/>
    <s v=""/>
    <s v="CAJA"/>
    <n v="21"/>
    <s v="PENDIENTE APROBACION  ENVIO TMS"/>
    <s v="000000001209732771"/>
    <x v="1"/>
    <x v="0"/>
    <m/>
    <n v="1"/>
    <m/>
  </r>
  <r>
    <n v="8209732776"/>
    <s v="115"/>
    <x v="20"/>
    <d v="2026-10-25T12:11:50"/>
    <d v="2026-10-25T06:11:47"/>
    <d v="2026-10-25T00:00:00"/>
    <s v=""/>
    <s v="UNIDAD"/>
    <n v="4"/>
    <s v="PENDIENTE APROBACION  ENVIO TMS"/>
    <s v="000000008209732776"/>
    <x v="2"/>
    <x v="0"/>
    <m/>
    <n v="1"/>
    <m/>
  </r>
  <r>
    <n v="8209732801"/>
    <s v="116"/>
    <x v="61"/>
    <d v="2026-10-25T12:11:51"/>
    <d v="2026-10-25T06:11:49"/>
    <d v="2026-10-25T00:00:00"/>
    <s v=""/>
    <s v="UNIDAD"/>
    <n v="2"/>
    <s v="PENDIENTE APROBACION  ENVIO TMS"/>
    <s v="000000008209732801"/>
    <x v="2"/>
    <x v="0"/>
    <m/>
    <n v="1"/>
    <m/>
  </r>
  <r>
    <n v="8209732711"/>
    <s v="109"/>
    <x v="80"/>
    <d v="2026-10-25T12:11:53"/>
    <d v="2026-10-25T06:11:50"/>
    <d v="2026-10-25T00:00:00"/>
    <s v=""/>
    <s v="UNIDAD"/>
    <n v="7"/>
    <s v="PENDIENTE APROBACION  ENVIO TMS"/>
    <s v="000000008209732711"/>
    <x v="2"/>
    <x v="0"/>
    <m/>
    <n v="1"/>
    <m/>
  </r>
  <r>
    <n v="1209732737"/>
    <s v="110"/>
    <x v="96"/>
    <d v="2026-10-25T12:11:54"/>
    <d v="2026-10-25T06:11:51"/>
    <d v="2026-10-25T00:00:00"/>
    <s v=""/>
    <s v="CAJA"/>
    <n v="6"/>
    <s v="PENDIENTE APROBACION  ENVIO TMS"/>
    <s v="000000001209732737"/>
    <x v="1"/>
    <x v="0"/>
    <m/>
    <n v="1"/>
    <m/>
  </r>
  <r>
    <n v="1209732735"/>
    <s v="110"/>
    <x v="96"/>
    <d v="2026-10-25T12:11:55"/>
    <d v="2026-10-25T06:11:53"/>
    <d v="2026-10-25T00:00:00"/>
    <s v=""/>
    <s v="CAJA"/>
    <n v="7"/>
    <s v="PENDIENTE APROBACION  ENVIO TMS"/>
    <s v="000000001209732735"/>
    <x v="1"/>
    <x v="0"/>
    <m/>
    <n v="1"/>
    <m/>
  </r>
  <r>
    <n v="1209732761"/>
    <s v="114"/>
    <x v="81"/>
    <d v="2026-10-25T12:11:56"/>
    <d v="2026-10-25T06:11:54"/>
    <d v="2026-10-25T00:00:00"/>
    <s v=""/>
    <s v="CAJA"/>
    <n v="6"/>
    <s v="PENDIENTE APROBACION  ENVIO TMS"/>
    <s v="000000001209732761"/>
    <x v="1"/>
    <x v="0"/>
    <m/>
    <n v="1"/>
    <m/>
  </r>
  <r>
    <n v="8209732757"/>
    <s v="114"/>
    <x v="81"/>
    <d v="2026-10-25T12:11:58"/>
    <d v="2026-10-25T06:11:55"/>
    <d v="2026-10-25T00:00:00"/>
    <s v=""/>
    <s v="UNIDAD"/>
    <n v="3"/>
    <s v="PENDIENTE APROBACION  ENVIO TMS"/>
    <s v="000000008209732757"/>
    <x v="2"/>
    <x v="0"/>
    <m/>
    <n v="1"/>
    <m/>
  </r>
  <r>
    <n v="1209732779"/>
    <s v="115"/>
    <x v="20"/>
    <d v="2026-10-25T12:11:59"/>
    <d v="2026-10-25T06:11:57"/>
    <d v="2026-10-25T00:00:00"/>
    <s v=""/>
    <s v="PACK"/>
    <n v="5"/>
    <s v="PENDIENTE APROBACION  ENVIO TMS"/>
    <s v="000000001209732779"/>
    <x v="1"/>
    <x v="0"/>
    <m/>
    <n v="1"/>
    <m/>
  </r>
  <r>
    <n v="8209732774"/>
    <s v="115"/>
    <x v="20"/>
    <d v="2026-10-25T12:12:00"/>
    <d v="2026-10-25T06:11:58"/>
    <d v="2026-10-25T00:00:00"/>
    <s v=""/>
    <s v="UNIDAD"/>
    <n v="1"/>
    <s v="PENDIENTE APROBACION  ENVIO TMS"/>
    <s v="000000008209732774"/>
    <x v="2"/>
    <x v="0"/>
    <m/>
    <n v="1"/>
    <m/>
  </r>
  <r>
    <n v="8209732802"/>
    <s v="116"/>
    <x v="61"/>
    <d v="2026-10-25T12:12:01"/>
    <d v="2026-10-25T06:11:59"/>
    <d v="2026-10-25T00:00:00"/>
    <s v=""/>
    <s v="UNIDAD"/>
    <n v="7"/>
    <s v="PENDIENTE APROBACION  ENVIO TMS"/>
    <s v="000000008209732802"/>
    <x v="2"/>
    <x v="0"/>
    <m/>
    <n v="1"/>
    <m/>
  </r>
  <r>
    <n v="8209732803"/>
    <s v="116"/>
    <x v="61"/>
    <d v="2026-10-25T12:12:03"/>
    <d v="2026-10-25T06:12:00"/>
    <d v="2026-10-25T00:00:00"/>
    <s v=""/>
    <s v="UNIDAD"/>
    <n v="1"/>
    <s v="PENDIENTE APROBACION  ENVIO TMS"/>
    <s v="000000008209732803"/>
    <x v="2"/>
    <x v="0"/>
    <m/>
    <n v="1"/>
    <m/>
  </r>
  <r>
    <n v="1209732717"/>
    <s v="109"/>
    <x v="80"/>
    <d v="2026-10-25T12:12:05"/>
    <d v="2026-10-25T06:12:02"/>
    <d v="2026-10-25T00:00:00"/>
    <s v=""/>
    <s v="PACK"/>
    <n v="29"/>
    <s v="PENDIENTE APROBACION  ENVIO TMS"/>
    <s v="000000001209732717"/>
    <x v="1"/>
    <x v="0"/>
    <m/>
    <n v="1"/>
    <m/>
  </r>
  <r>
    <n v="8209732710"/>
    <s v="109"/>
    <x v="80"/>
    <d v="2026-10-25T12:12:05"/>
    <d v="2026-10-25T06:12:03"/>
    <d v="2026-10-25T00:00:00"/>
    <s v=""/>
    <s v="UNIDAD"/>
    <n v="1"/>
    <s v="PENDIENTE APROBACION  ENVIO TMS"/>
    <s v="000000008209732710"/>
    <x v="2"/>
    <x v="0"/>
    <m/>
    <n v="1"/>
    <m/>
  </r>
  <r>
    <n v="1209732738"/>
    <s v="110"/>
    <x v="96"/>
    <d v="2026-10-25T12:12:07"/>
    <d v="2026-10-25T06:12:04"/>
    <d v="2026-10-25T00:00:00"/>
    <s v=""/>
    <s v="CAJA"/>
    <n v="8"/>
    <s v="PENDIENTE APROBACION  ENVIO TMS"/>
    <s v="000000001209732738"/>
    <x v="1"/>
    <x v="0"/>
    <m/>
    <n v="1"/>
    <m/>
  </r>
  <r>
    <n v="1209732741"/>
    <s v="110"/>
    <x v="96"/>
    <d v="2026-10-25T12:12:08"/>
    <d v="2026-10-25T06:12:06"/>
    <d v="2026-10-25T00:00:00"/>
    <s v=""/>
    <s v="PACK"/>
    <n v="30"/>
    <s v="PENDIENTE APROBACION  ENVIO TMS"/>
    <s v="000000001209732741"/>
    <x v="1"/>
    <x v="0"/>
    <m/>
    <n v="1"/>
    <m/>
  </r>
  <r>
    <n v="1209732770"/>
    <s v="114"/>
    <x v="81"/>
    <d v="2026-10-25T12:12:10"/>
    <d v="2026-10-25T06:12:07"/>
    <d v="2026-10-25T00:00:00"/>
    <s v=""/>
    <s v="PACK"/>
    <n v="9"/>
    <s v="PENDIENTE APROBACION  ENVIO TMS"/>
    <s v="000000001209732770"/>
    <x v="1"/>
    <x v="0"/>
    <m/>
    <n v="1"/>
    <m/>
  </r>
  <r>
    <n v="8209732778"/>
    <s v="115"/>
    <x v="20"/>
    <d v="2026-10-25T12:12:11"/>
    <d v="2026-10-25T06:12:08"/>
    <d v="2026-10-25T00:00:00"/>
    <s v=""/>
    <s v="UNIDAD"/>
    <n v="5"/>
    <s v="PENDIENTE APROBACION  ENVIO TMS"/>
    <s v="000000008209732778"/>
    <x v="2"/>
    <x v="0"/>
    <m/>
    <n v="1"/>
    <m/>
  </r>
  <r>
    <n v="1209732787"/>
    <s v="115"/>
    <x v="20"/>
    <d v="2026-10-25T12:12:12"/>
    <d v="2026-10-25T06:12:10"/>
    <d v="2026-10-25T00:00:00"/>
    <s v=""/>
    <s v="CAJA"/>
    <n v="3"/>
    <s v="PENDIENTE APROBACION  ENVIO TMS"/>
    <s v="000000001209732787"/>
    <x v="1"/>
    <x v="0"/>
    <m/>
    <n v="1"/>
    <m/>
  </r>
  <r>
    <n v="1209732811"/>
    <s v="116"/>
    <x v="61"/>
    <d v="2026-10-25T12:12:13"/>
    <d v="2026-10-25T06:12:11"/>
    <d v="2026-10-25T00:00:00"/>
    <s v=""/>
    <s v="CAJA"/>
    <n v="83"/>
    <s v="PENDIENTE APROBACION  ENVIO TMS"/>
    <s v="000000001209732811"/>
    <x v="1"/>
    <x v="0"/>
    <m/>
    <n v="1"/>
    <m/>
  </r>
  <r>
    <n v="1209732786"/>
    <s v="115"/>
    <x v="20"/>
    <d v="2026-10-25T12:12:15"/>
    <d v="2026-10-25T06:12:12"/>
    <d v="2026-10-25T00:00:00"/>
    <s v=""/>
    <s v="CAJA"/>
    <n v="30"/>
    <s v="PENDIENTE APROBACION  ENVIO TMS"/>
    <s v="000000001209732786"/>
    <x v="1"/>
    <x v="0"/>
    <m/>
    <n v="1"/>
    <m/>
  </r>
  <r>
    <n v="1209732716"/>
    <s v="109"/>
    <x v="80"/>
    <d v="2026-10-25T12:12:16"/>
    <d v="2026-10-25T06:12:14"/>
    <d v="2026-10-25T00:00:00"/>
    <s v=""/>
    <s v="PACK"/>
    <n v="25"/>
    <s v="PENDIENTE APROBACION  ENVIO TMS"/>
    <s v="000000001209732716"/>
    <x v="1"/>
    <x v="0"/>
    <m/>
    <n v="1"/>
    <m/>
  </r>
  <r>
    <n v="1209732721"/>
    <s v="109"/>
    <x v="80"/>
    <d v="2026-10-25T12:12:17"/>
    <d v="2026-10-25T06:12:15"/>
    <d v="2026-10-25T00:00:00"/>
    <s v=""/>
    <s v="CAJA"/>
    <n v="57"/>
    <s v="PENDIENTE APROBACION  ENVIO TMS"/>
    <s v="000000001209732721"/>
    <x v="1"/>
    <x v="0"/>
    <m/>
    <n v="1"/>
    <m/>
  </r>
  <r>
    <n v="8209732734"/>
    <s v="110"/>
    <x v="96"/>
    <d v="2026-10-25T12:12:19"/>
    <d v="2026-10-25T06:12:16"/>
    <d v="2026-10-25T00:00:00"/>
    <s v=""/>
    <s v="UNIDAD"/>
    <n v="7"/>
    <s v="PENDIENTE APROBACION  ENVIO TMS"/>
    <s v="000000008209732734"/>
    <x v="2"/>
    <x v="0"/>
    <m/>
    <n v="1"/>
    <m/>
  </r>
  <r>
    <n v="8209732758"/>
    <s v="114"/>
    <x v="81"/>
    <d v="2026-10-25T12:12:20"/>
    <d v="2026-10-25T06:12:18"/>
    <d v="2026-10-25T00:00:00"/>
    <s v=""/>
    <s v="UNIDAD"/>
    <n v="3"/>
    <s v="PENDIENTE APROBACION  ENVIO TMS"/>
    <s v="000000008209732758"/>
    <x v="2"/>
    <x v="0"/>
    <m/>
    <n v="1"/>
    <m/>
  </r>
  <r>
    <n v="8209732805"/>
    <s v="116"/>
    <x v="61"/>
    <d v="2026-10-25T12:12:22"/>
    <d v="2026-10-25T06:12:20"/>
    <d v="2026-10-25T00:00:00"/>
    <s v=""/>
    <s v="UNIDAD"/>
    <n v="2"/>
    <s v="PENDIENTE APROBACION  ENVIO TMS"/>
    <s v="000000008209732805"/>
    <x v="2"/>
    <x v="0"/>
    <m/>
    <n v="1"/>
    <m/>
  </r>
  <r>
    <n v="1209732772"/>
    <s v="114"/>
    <x v="81"/>
    <d v="2026-10-25T12:12:22"/>
    <d v="2026-10-25T06:12:19"/>
    <d v="2026-10-25T00:00:00"/>
    <s v=""/>
    <s v="PACK"/>
    <n v="27"/>
    <s v="PENDIENTE APROBACION  ENVIO TMS"/>
    <s v="000000001209732772"/>
    <x v="1"/>
    <x v="0"/>
    <m/>
    <n v="1"/>
    <m/>
  </r>
  <r>
    <n v="1209732813"/>
    <s v="116"/>
    <x v="61"/>
    <d v="2026-10-25T12:12:24"/>
    <d v="2026-10-25T06:12:21"/>
    <d v="2026-10-25T00:00:00"/>
    <s v=""/>
    <s v="CAJA"/>
    <n v="1"/>
    <s v="PENDIENTE APROBACION  ENVIO TMS"/>
    <s v="000000001209732813"/>
    <x v="1"/>
    <x v="0"/>
    <m/>
    <n v="1"/>
    <m/>
  </r>
  <r>
    <n v="8209732775"/>
    <s v="115"/>
    <x v="20"/>
    <d v="2026-10-25T12:12:25"/>
    <d v="2026-10-25T06:12:23"/>
    <d v="2026-10-25T00:00:00"/>
    <s v=""/>
    <s v="UNIDAD"/>
    <n v="8"/>
    <s v="PENDIENTE APROBACION  ENVIO TMS"/>
    <s v="000000008209732775"/>
    <x v="2"/>
    <x v="0"/>
    <m/>
    <n v="1"/>
    <m/>
  </r>
  <r>
    <n v="1209732782"/>
    <s v="115"/>
    <x v="20"/>
    <d v="2026-10-25T12:12:27"/>
    <d v="2026-10-25T06:12:24"/>
    <d v="2026-10-25T00:00:00"/>
    <s v=""/>
    <s v="PACK"/>
    <n v="9"/>
    <s v="PENDIENTE APROBACION  ENVIO TMS"/>
    <s v="000000001209732782"/>
    <x v="1"/>
    <x v="0"/>
    <m/>
    <n v="1"/>
    <m/>
  </r>
  <r>
    <n v="8209732800"/>
    <s v="116"/>
    <x v="61"/>
    <d v="2026-10-25T12:12:28"/>
    <d v="2026-10-25T06:12:25"/>
    <d v="2026-10-25T00:00:00"/>
    <s v=""/>
    <s v="UNIDAD"/>
    <n v="12"/>
    <s v="PENDIENTE APROBACION  ENVIO TMS"/>
    <s v="000000008209732800"/>
    <x v="2"/>
    <x v="0"/>
    <m/>
    <n v="1"/>
    <m/>
  </r>
  <r>
    <n v="1209732715"/>
    <s v="109"/>
    <x v="80"/>
    <d v="2026-10-25T12:12:29"/>
    <d v="2026-10-25T06:12:27"/>
    <d v="2026-10-25T00:00:00"/>
    <s v=""/>
    <s v="PACK"/>
    <n v="20"/>
    <s v="PENDIENTE APROBACION  ENVIO TMS"/>
    <s v="000000001209732715"/>
    <x v="1"/>
    <x v="0"/>
    <m/>
    <n v="1"/>
    <m/>
  </r>
  <r>
    <n v="8209732704"/>
    <s v="109"/>
    <x v="80"/>
    <d v="2026-10-25T12:12:30"/>
    <d v="2026-10-25T06:12:28"/>
    <d v="2026-10-25T00:00:00"/>
    <s v=""/>
    <s v="UNIDAD"/>
    <n v="7"/>
    <s v="PENDIENTE APROBACION  ENVIO TMS"/>
    <s v="000000008209732704"/>
    <x v="2"/>
    <x v="0"/>
    <m/>
    <n v="1"/>
    <m/>
  </r>
  <r>
    <n v="1209732713"/>
    <s v="109"/>
    <x v="80"/>
    <d v="2026-10-25T12:12:32"/>
    <d v="2026-10-25T06:12:29"/>
    <d v="2026-10-25T00:00:00"/>
    <s v=""/>
    <s v="PACK"/>
    <n v="15"/>
    <s v="PENDIENTE APROBACION  ENVIO TMS"/>
    <s v="000000001209732713"/>
    <x v="1"/>
    <x v="0"/>
    <m/>
    <n v="1"/>
    <m/>
  </r>
  <r>
    <n v="1209732728"/>
    <s v="109"/>
    <x v="80"/>
    <d v="2026-10-25T12:12:34"/>
    <d v="2026-10-25T06:12:31"/>
    <d v="2026-10-25T00:00:00"/>
    <s v=""/>
    <s v="CAJA"/>
    <n v="1"/>
    <s v="PENDIENTE APROBACION  ENVIO TMS"/>
    <s v="000000001209732728"/>
    <x v="1"/>
    <x v="0"/>
    <m/>
    <n v="1"/>
    <m/>
  </r>
  <r>
    <n v="8209732733"/>
    <s v="110"/>
    <x v="96"/>
    <d v="2026-10-25T12:12:35"/>
    <d v="2026-10-25T06:12:32"/>
    <d v="2026-10-25T00:00:00"/>
    <s v=""/>
    <s v="UNIDAD"/>
    <n v="3"/>
    <s v="PENDIENTE APROBACION  ENVIO TMS"/>
    <s v="000000008209732733"/>
    <x v="2"/>
    <x v="0"/>
    <m/>
    <n v="1"/>
    <m/>
  </r>
  <r>
    <n v="8209732756"/>
    <s v="114"/>
    <x v="81"/>
    <d v="2026-10-25T12:12:36"/>
    <d v="2026-10-25T06:12:33"/>
    <d v="2026-10-25T00:00:00"/>
    <s v=""/>
    <s v="UNIDAD"/>
    <n v="1"/>
    <s v="PENDIENTE APROBACION  ENVIO TMS"/>
    <s v="000000008209732756"/>
    <x v="2"/>
    <x v="0"/>
    <m/>
    <n v="1"/>
    <m/>
  </r>
  <r>
    <n v="1209732764"/>
    <s v="114"/>
    <x v="81"/>
    <d v="2026-10-25T12:12:37"/>
    <d v="2026-10-25T06:12:35"/>
    <d v="2026-10-25T00:00:00"/>
    <s v=""/>
    <s v="PACK"/>
    <n v="21"/>
    <s v="PENDIENTE APROBACION  ENVIO TMS"/>
    <s v="000000001209732764"/>
    <x v="1"/>
    <x v="0"/>
    <m/>
    <n v="1"/>
    <m/>
  </r>
  <r>
    <n v="1209732789"/>
    <s v="115"/>
    <x v="20"/>
    <d v="2026-10-25T12:12:39"/>
    <d v="2026-10-25T06:12:36"/>
    <d v="2026-10-25T00:00:00"/>
    <s v=""/>
    <s v="CAJA"/>
    <n v="3"/>
    <s v="PENDIENTE APROBACION  ENVIO TMS"/>
    <s v="000000001209732789"/>
    <x v="1"/>
    <x v="0"/>
    <m/>
    <n v="1"/>
    <m/>
  </r>
  <r>
    <n v="1209732806"/>
    <s v="116"/>
    <x v="61"/>
    <d v="2026-10-25T12:12:40"/>
    <d v="2026-10-25T06:12:37"/>
    <d v="2026-10-25T00:00:00"/>
    <s v=""/>
    <s v="CAJA"/>
    <n v="6"/>
    <s v="PENDIENTE APROBACION  ENVIO TMS"/>
    <s v="000000001209732806"/>
    <x v="1"/>
    <x v="0"/>
    <m/>
    <n v="1"/>
    <m/>
  </r>
  <r>
    <n v="1209732812"/>
    <s v="116"/>
    <x v="61"/>
    <d v="2026-10-25T12:12:41"/>
    <d v="2026-10-25T06:12:39"/>
    <d v="2026-10-25T00:00:00"/>
    <s v=""/>
    <s v="CAJA"/>
    <n v="26"/>
    <s v="PENDIENTE APROBACION  ENVIO TMS"/>
    <s v="000000001209732812"/>
    <x v="1"/>
    <x v="0"/>
    <m/>
    <n v="1"/>
    <m/>
  </r>
  <r>
    <n v="1209732718"/>
    <s v="109"/>
    <x v="80"/>
    <d v="2026-10-25T12:12:43"/>
    <d v="2026-10-25T06:12:40"/>
    <d v="2026-10-25T00:00:00"/>
    <s v=""/>
    <s v="PACK"/>
    <n v="108"/>
    <s v="PENDIENTE APROBACION  ENVIO TMS"/>
    <s v="000000001209732718"/>
    <x v="1"/>
    <x v="0"/>
    <m/>
    <n v="1"/>
    <m/>
  </r>
  <r>
    <n v="8209732707"/>
    <s v="109"/>
    <x v="80"/>
    <d v="2026-10-25T12:12:44"/>
    <d v="2026-10-25T06:12:41"/>
    <d v="2026-10-25T00:00:00"/>
    <s v=""/>
    <s v="UNIDAD"/>
    <n v="5"/>
    <s v="PENDIENTE APROBACION  ENVIO TMS"/>
    <s v="000000008209732707"/>
    <x v="2"/>
    <x v="0"/>
    <m/>
    <n v="1"/>
    <m/>
  </r>
  <r>
    <n v="1209732714"/>
    <s v="109"/>
    <x v="80"/>
    <d v="2026-10-25T12:12:45"/>
    <d v="2026-10-25T06:12:43"/>
    <d v="2026-10-25T00:00:00"/>
    <s v=""/>
    <s v="CAJA"/>
    <n v="23"/>
    <s v="PENDIENTE APROBACION  ENVIO TMS"/>
    <s v="000000001209732714"/>
    <x v="1"/>
    <x v="0"/>
    <m/>
    <n v="1"/>
    <m/>
  </r>
  <r>
    <n v="1209732762"/>
    <s v="114"/>
    <x v="81"/>
    <d v="2026-10-25T12:12:46"/>
    <d v="2026-10-25T06:12:44"/>
    <d v="2026-10-25T00:00:00"/>
    <s v=""/>
    <s v="PACK"/>
    <n v="27"/>
    <s v="PENDIENTE APROBACION  ENVIO TMS"/>
    <s v="000000001209732762"/>
    <x v="1"/>
    <x v="0"/>
    <m/>
    <n v="1"/>
    <m/>
  </r>
  <r>
    <n v="1209732765"/>
    <s v="114"/>
    <x v="81"/>
    <d v="2026-10-25T12:12:48"/>
    <d v="2026-10-25T06:12:45"/>
    <d v="2026-10-25T00:00:00"/>
    <s v=""/>
    <s v="PACK"/>
    <n v="18"/>
    <s v="PENDIENTE APROBACION  ENVIO TMS"/>
    <s v="000000001209732765"/>
    <x v="1"/>
    <x v="0"/>
    <m/>
    <n v="1"/>
    <m/>
  </r>
  <r>
    <n v="1209732766"/>
    <s v="114"/>
    <x v="81"/>
    <d v="2026-10-25T12:12:49"/>
    <d v="2026-10-25T06:12:47"/>
    <d v="2026-10-25T00:00:00"/>
    <s v=""/>
    <s v="CAJA"/>
    <n v="58"/>
    <s v="PENDIENTE APROBACION  ENVIO TMS"/>
    <s v="000000001209732766"/>
    <x v="1"/>
    <x v="0"/>
    <m/>
    <n v="1"/>
    <m/>
  </r>
  <r>
    <n v="1209732823"/>
    <s v="116"/>
    <x v="61"/>
    <d v="2026-10-25T12:12:50"/>
    <d v="2026-10-25T06:12:48"/>
    <d v="2026-10-25T00:00:00"/>
    <s v=""/>
    <s v="PACK"/>
    <n v="46"/>
    <s v="PENDIENTE APROBACION  ENVIO TMS"/>
    <s v="000000001209732823"/>
    <x v="1"/>
    <x v="0"/>
    <m/>
    <n v="1"/>
    <m/>
  </r>
  <r>
    <n v="8209732760"/>
    <s v="114"/>
    <x v="81"/>
    <d v="2026-10-25T12:12:52"/>
    <d v="2026-10-25T06:12:49"/>
    <d v="2026-10-25T00:00:00"/>
    <s v=""/>
    <s v="UNIDAD"/>
    <n v="10"/>
    <s v="PENDIENTE APROBACION  ENVIO TMS"/>
    <s v="000000008209732760"/>
    <x v="2"/>
    <x v="0"/>
    <m/>
    <n v="1"/>
    <m/>
  </r>
  <r>
    <n v="1209732783"/>
    <s v="115"/>
    <x v="20"/>
    <d v="2026-10-25T12:12:53"/>
    <d v="2026-10-25T06:12:51"/>
    <d v="2026-10-25T00:00:00"/>
    <s v=""/>
    <s v="CAJA"/>
    <n v="17"/>
    <s v="PENDIENTE APROBACION  ENVIO TMS"/>
    <s v="000000001209732783"/>
    <x v="1"/>
    <x v="0"/>
    <m/>
    <n v="1"/>
    <m/>
  </r>
  <r>
    <n v="1209732814"/>
    <s v="116"/>
    <x v="61"/>
    <d v="2026-10-25T12:12:55"/>
    <d v="2026-10-25T06:12:53"/>
    <d v="2026-10-25T00:00:00"/>
    <s v=""/>
    <s v="CAJA"/>
    <n v="77"/>
    <s v="PENDIENTE APROBACION  ENVIO TMS"/>
    <s v="000000001209732814"/>
    <x v="1"/>
    <x v="0"/>
    <m/>
    <n v="1"/>
    <m/>
  </r>
  <r>
    <n v="8209732913"/>
    <s v="124"/>
    <x v="7"/>
    <d v="2026-10-25T12:16:04"/>
    <d v="2026-10-25T06:16:01"/>
    <d v="2026-10-25T00:00:00"/>
    <s v=""/>
    <s v="UNIDAD"/>
    <n v="6"/>
    <s v="PENDIENTE APROBACION  ENVIO TMS"/>
    <s v="000000008209732913"/>
    <x v="2"/>
    <x v="0"/>
    <m/>
    <n v="1"/>
    <m/>
  </r>
  <r>
    <n v="8209732928"/>
    <s v="125"/>
    <x v="103"/>
    <d v="2026-10-25T12:16:06"/>
    <d v="2026-10-25T06:16:03"/>
    <d v="2026-10-25T00:00:00"/>
    <s v=""/>
    <s v="UNIDAD"/>
    <n v="11"/>
    <s v="PENDIENTE APROBACION  ENVIO TMS"/>
    <s v="000000008209732928"/>
    <x v="2"/>
    <x v="0"/>
    <m/>
    <n v="1"/>
    <m/>
  </r>
  <r>
    <n v="1209732853"/>
    <s v="118"/>
    <x v="58"/>
    <d v="2026-10-25T12:16:07"/>
    <d v="2026-10-25T06:16:05"/>
    <d v="2026-10-25T00:00:00"/>
    <s v=""/>
    <s v="CAJA"/>
    <n v="1"/>
    <s v="PENDIENTE APROBACION  ENVIO TMS"/>
    <s v="000000001209732853"/>
    <x v="1"/>
    <x v="0"/>
    <m/>
    <n v="1"/>
    <m/>
  </r>
  <r>
    <n v="1209732836"/>
    <s v="117"/>
    <x v="62"/>
    <d v="2026-10-25T12:16:10"/>
    <d v="2026-10-25T06:16:07"/>
    <d v="2026-10-25T00:00:00"/>
    <s v=""/>
    <s v="CAJA"/>
    <n v="29"/>
    <s v="PENDIENTE APROBACION  ENVIO TMS"/>
    <s v="000000001209732836"/>
    <x v="1"/>
    <x v="0"/>
    <m/>
    <n v="1"/>
    <m/>
  </r>
  <r>
    <n v="8209732931"/>
    <s v="125"/>
    <x v="103"/>
    <d v="2026-10-25T12:16:11"/>
    <d v="2026-10-25T06:16:09"/>
    <d v="2026-10-25T00:00:00"/>
    <s v=""/>
    <s v="UNIDAD"/>
    <n v="1"/>
    <s v="PENDIENTE APROBACION  ENVIO TMS"/>
    <s v="000000008209732931"/>
    <x v="2"/>
    <x v="0"/>
    <m/>
    <n v="1"/>
    <m/>
  </r>
  <r>
    <n v="1209732859"/>
    <s v="118"/>
    <x v="58"/>
    <d v="2026-10-25T12:16:13"/>
    <d v="2026-10-25T06:16:11"/>
    <d v="2026-10-25T00:00:00"/>
    <s v=""/>
    <s v="CAJA"/>
    <n v="28"/>
    <s v="PENDIENTE APROBACION  ENVIO TMS"/>
    <s v="000000001209732859"/>
    <x v="1"/>
    <x v="0"/>
    <m/>
    <n v="1"/>
    <m/>
  </r>
  <r>
    <n v="1209732890"/>
    <s v="123"/>
    <x v="59"/>
    <d v="2026-10-25T12:16:15"/>
    <d v="2026-10-25T06:16:12"/>
    <d v="2026-10-25T00:00:00"/>
    <s v=""/>
    <s v="CAJA"/>
    <n v="32"/>
    <s v="PENDIENTE APROBACION  ENVIO TMS"/>
    <s v="000000001209732890"/>
    <x v="1"/>
    <x v="0"/>
    <m/>
    <n v="1"/>
    <m/>
  </r>
  <r>
    <n v="8209732880"/>
    <s v="123"/>
    <x v="59"/>
    <d v="2026-10-25T12:16:16"/>
    <d v="2026-10-25T06:16:14"/>
    <d v="2026-10-25T00:00:00"/>
    <s v=""/>
    <s v="UNIDAD"/>
    <n v="1"/>
    <s v="PENDIENTE APROBACION  ENVIO TMS"/>
    <s v="000000008209732880"/>
    <x v="2"/>
    <x v="0"/>
    <m/>
    <n v="1"/>
    <m/>
  </r>
  <r>
    <n v="1209732893"/>
    <s v="123"/>
    <x v="59"/>
    <d v="2026-10-25T12:16:17"/>
    <d v="2026-10-25T06:16:15"/>
    <d v="2026-10-25T00:00:00"/>
    <s v=""/>
    <s v="CAJA"/>
    <n v="4"/>
    <s v="PENDIENTE APROBACION  ENVIO TMS"/>
    <s v="000000001209732893"/>
    <x v="1"/>
    <x v="0"/>
    <m/>
    <n v="1"/>
    <m/>
  </r>
  <r>
    <n v="1209732943"/>
    <s v="125"/>
    <x v="103"/>
    <d v="2026-10-25T12:16:18"/>
    <d v="2026-10-25T06:16:16"/>
    <d v="2026-10-25T00:00:00"/>
    <s v=""/>
    <s v="CAJA"/>
    <n v="8"/>
    <s v="PENDIENTE APROBACION  ENVIO TMS"/>
    <s v="000000001209732943"/>
    <x v="1"/>
    <x v="0"/>
    <m/>
    <n v="1"/>
    <m/>
  </r>
  <r>
    <n v="8209732944"/>
    <s v="125"/>
    <x v="103"/>
    <d v="2026-10-25T12:16:20"/>
    <d v="2026-10-25T06:16:18"/>
    <d v="2026-10-25T00:00:00"/>
    <s v=""/>
    <s v="UNIDAD"/>
    <n v="29"/>
    <s v="PENDIENTE APROBACION  ENVIO TMS"/>
    <s v="000000008209732944"/>
    <x v="2"/>
    <x v="0"/>
    <m/>
    <n v="1"/>
    <m/>
  </r>
  <r>
    <n v="1209732936"/>
    <s v="125"/>
    <x v="103"/>
    <d v="2026-10-25T12:16:22"/>
    <d v="2026-10-25T06:16:19"/>
    <d v="2026-10-25T00:00:00"/>
    <s v=""/>
    <s v="CAJA"/>
    <n v="18"/>
    <s v="PENDIENTE APROBACION  ENVIO TMS"/>
    <s v="000000001209732936"/>
    <x v="1"/>
    <x v="0"/>
    <m/>
    <n v="1"/>
    <m/>
  </r>
  <r>
    <n v="1209732834"/>
    <s v="117"/>
    <x v="62"/>
    <d v="2026-10-25T12:16:23"/>
    <d v="2026-10-25T06:16:20"/>
    <d v="2026-10-25T00:00:00"/>
    <s v=""/>
    <s v="PACK"/>
    <n v="29"/>
    <s v="PENDIENTE APROBACION  ENVIO TMS"/>
    <s v="000000001209732834"/>
    <x v="1"/>
    <x v="0"/>
    <m/>
    <n v="1"/>
    <m/>
  </r>
  <r>
    <n v="1209732856"/>
    <s v="118"/>
    <x v="58"/>
    <d v="2026-10-25T12:16:24"/>
    <d v="2026-10-25T06:16:22"/>
    <d v="2026-10-25T00:00:00"/>
    <s v=""/>
    <s v="CAJA"/>
    <n v="18"/>
    <s v="PENDIENTE APROBACION  ENVIO TMS"/>
    <s v="000000001209732856"/>
    <x v="1"/>
    <x v="0"/>
    <m/>
    <n v="1"/>
    <m/>
  </r>
  <r>
    <n v="1209732837"/>
    <s v="117"/>
    <x v="62"/>
    <d v="2026-10-25T12:16:25"/>
    <d v="2026-10-25T06:16:23"/>
    <d v="2026-10-25T00:00:00"/>
    <s v=""/>
    <s v="CAJA"/>
    <n v="26"/>
    <s v="PENDIENTE APROBACION  ENVIO TMS"/>
    <s v="000000001209732837"/>
    <x v="1"/>
    <x v="0"/>
    <m/>
    <n v="1"/>
    <m/>
  </r>
  <r>
    <n v="1209732858"/>
    <s v="118"/>
    <x v="58"/>
    <d v="2026-10-25T12:16:27"/>
    <d v="2026-10-25T06:16:24"/>
    <d v="2026-10-25T00:00:00"/>
    <s v=""/>
    <s v="PACK"/>
    <n v="19"/>
    <s v="PENDIENTE APROBACION  ENVIO TMS"/>
    <s v="000000001209732858"/>
    <x v="1"/>
    <x v="0"/>
    <m/>
    <n v="1"/>
    <m/>
  </r>
  <r>
    <n v="8209732824"/>
    <s v="117"/>
    <x v="62"/>
    <d v="2026-10-25T12:16:28"/>
    <d v="2026-10-25T06:16:26"/>
    <d v="2026-10-25T00:00:00"/>
    <s v=""/>
    <s v="UNIDAD"/>
    <n v="4"/>
    <s v="PENDIENTE APROBACION  ENVIO TMS"/>
    <s v="000000008209732824"/>
    <x v="2"/>
    <x v="0"/>
    <m/>
    <n v="1"/>
    <m/>
  </r>
  <r>
    <n v="1209732840"/>
    <s v="117"/>
    <x v="62"/>
    <d v="2026-10-25T12:16:30"/>
    <d v="2026-10-25T06:16:27"/>
    <d v="2026-10-25T00:00:00"/>
    <s v=""/>
    <s v="CAJA"/>
    <n v="70"/>
    <s v="PENDIENTE APROBACION  ENVIO TMS"/>
    <s v="000000001209732840"/>
    <x v="1"/>
    <x v="0"/>
    <m/>
    <n v="1"/>
    <m/>
  </r>
  <r>
    <n v="1209732923"/>
    <s v="124"/>
    <x v="7"/>
    <d v="2026-10-25T12:16:31"/>
    <d v="2026-10-25T06:16:29"/>
    <d v="2026-10-25T00:00:00"/>
    <s v=""/>
    <s v="CAJA"/>
    <n v="2"/>
    <s v="PENDIENTE APROBACION  ENVIO TMS"/>
    <s v="000000001209732923"/>
    <x v="1"/>
    <x v="0"/>
    <m/>
    <n v="1"/>
    <m/>
  </r>
  <r>
    <n v="8209732828"/>
    <s v="117"/>
    <x v="62"/>
    <d v="2026-10-25T12:16:32"/>
    <d v="2026-10-25T06:16:30"/>
    <d v="2026-10-25T00:00:00"/>
    <s v=""/>
    <s v="UNIDAD"/>
    <n v="10"/>
    <s v="PENDIENTE APROBACION  ENVIO TMS"/>
    <s v="000000008209732828"/>
    <x v="2"/>
    <x v="0"/>
    <m/>
    <n v="1"/>
    <m/>
  </r>
  <r>
    <n v="1209732832"/>
    <s v="117"/>
    <x v="62"/>
    <d v="2026-10-25T12:16:34"/>
    <d v="2026-10-25T06:16:31"/>
    <d v="2026-10-25T00:00:00"/>
    <s v=""/>
    <s v="PACK"/>
    <n v="11"/>
    <s v="PENDIENTE APROBACION  ENVIO TMS"/>
    <s v="000000001209732832"/>
    <x v="1"/>
    <x v="0"/>
    <m/>
    <n v="1"/>
    <m/>
  </r>
  <r>
    <n v="1209732833"/>
    <s v="117"/>
    <x v="62"/>
    <d v="2026-10-25T12:16:35"/>
    <d v="2026-10-25T06:16:33"/>
    <d v="2026-10-25T00:00:00"/>
    <s v=""/>
    <s v="CAJA"/>
    <n v="22"/>
    <s v="PENDIENTE APROBACION  ENVIO TMS"/>
    <s v="000000001209732833"/>
    <x v="1"/>
    <x v="0"/>
    <m/>
    <n v="1"/>
    <m/>
  </r>
  <r>
    <n v="1209732888"/>
    <s v="123"/>
    <x v="59"/>
    <d v="2026-10-25T12:16:36"/>
    <d v="2026-10-25T06:16:34"/>
    <d v="2026-10-25T00:00:00"/>
    <s v=""/>
    <s v="CAJA"/>
    <n v="85"/>
    <s v="PENDIENTE APROBACION  ENVIO TMS"/>
    <s v="000000001209732888"/>
    <x v="1"/>
    <x v="0"/>
    <m/>
    <n v="1"/>
    <m/>
  </r>
  <r>
    <n v="1209732942"/>
    <s v="125"/>
    <x v="103"/>
    <d v="2026-10-25T12:16:38"/>
    <d v="2026-10-25T06:16:35"/>
    <d v="2026-10-25T00:00:00"/>
    <s v=""/>
    <s v="CAJA"/>
    <n v="55"/>
    <s v="PENDIENTE APROBACION  ENVIO TMS"/>
    <s v="000000001209732942"/>
    <x v="1"/>
    <x v="0"/>
    <m/>
    <n v="1"/>
    <m/>
  </r>
  <r>
    <n v="8209732960"/>
    <s v="126"/>
    <x v="123"/>
    <d v="2026-10-25T12:16:39"/>
    <d v="2026-10-25T06:16:37"/>
    <d v="2026-10-25T00:00:00"/>
    <s v=""/>
    <s v="UNIDAD"/>
    <n v="2"/>
    <s v="PENDIENTE APROBACION  ENVIO TMS"/>
    <s v="000000008209732960"/>
    <x v="2"/>
    <x v="0"/>
    <m/>
    <n v="1"/>
    <m/>
  </r>
  <r>
    <n v="1209732926"/>
    <s v="124"/>
    <x v="7"/>
    <d v="2026-10-25T12:16:40"/>
    <d v="2026-10-25T06:16:38"/>
    <d v="2026-10-25T00:00:00"/>
    <s v=""/>
    <s v="CAJA"/>
    <n v="20"/>
    <s v="PENDIENTE APROBACION  ENVIO TMS"/>
    <s v="000000001209732926"/>
    <x v="1"/>
    <x v="0"/>
    <m/>
    <n v="1"/>
    <m/>
  </r>
  <r>
    <n v="8209732850"/>
    <s v="118"/>
    <x v="58"/>
    <d v="2026-10-25T12:16:41"/>
    <d v="2026-10-25T06:16:39"/>
    <d v="2026-10-25T00:00:00"/>
    <s v=""/>
    <s v="UNIDAD"/>
    <n v="3"/>
    <s v="PENDIENTE APROBACION  ENVIO TMS"/>
    <s v="000000008209732850"/>
    <x v="2"/>
    <x v="0"/>
    <m/>
    <n v="1"/>
    <m/>
  </r>
  <r>
    <n v="8209732914"/>
    <s v="124"/>
    <x v="7"/>
    <d v="2026-10-25T12:16:43"/>
    <d v="2026-10-25T06:16:41"/>
    <d v="2026-10-25T00:00:00"/>
    <s v=""/>
    <s v="UNIDAD"/>
    <n v="11"/>
    <s v="PENDIENTE APROBACION  ENVIO TMS"/>
    <s v="000000008209732914"/>
    <x v="2"/>
    <x v="0"/>
    <m/>
    <n v="1"/>
    <m/>
  </r>
  <r>
    <n v="1209732894"/>
    <s v="123"/>
    <x v="59"/>
    <d v="2026-10-25T12:16:45"/>
    <d v="2026-10-25T06:16:43"/>
    <d v="2026-10-25T00:00:00"/>
    <s v=""/>
    <s v="CAJA"/>
    <n v="11"/>
    <s v="PENDIENTE APROBACION  ENVIO TMS"/>
    <s v="000000001209732894"/>
    <x v="1"/>
    <x v="0"/>
    <m/>
    <n v="1"/>
    <m/>
  </r>
  <r>
    <n v="1209732862"/>
    <s v="118"/>
    <x v="58"/>
    <d v="2026-10-25T12:16:47"/>
    <d v="2026-10-25T06:16:44"/>
    <d v="2026-10-25T00:00:00"/>
    <s v=""/>
    <s v="CAJA"/>
    <n v="2"/>
    <s v="PENDIENTE APROBACION  ENVIO TMS"/>
    <s v="000000001209732862"/>
    <x v="1"/>
    <x v="0"/>
    <m/>
    <n v="1"/>
    <m/>
  </r>
  <r>
    <n v="1209732949"/>
    <s v="125"/>
    <x v="103"/>
    <d v="2026-10-25T12:16:48"/>
    <d v="2026-10-25T06:16:46"/>
    <d v="2026-10-25T00:00:00"/>
    <s v=""/>
    <s v="PACK"/>
    <n v="27"/>
    <s v="PENDIENTE APROBACION  ENVIO TMS"/>
    <s v="000000001209732949"/>
    <x v="1"/>
    <x v="0"/>
    <m/>
    <n v="1"/>
    <m/>
  </r>
  <r>
    <n v="1209732847"/>
    <s v="117"/>
    <x v="62"/>
    <d v="2026-10-25T12:16:50"/>
    <d v="2026-10-25T06:16:47"/>
    <d v="2026-10-25T00:00:00"/>
    <s v=""/>
    <s v="CAJA"/>
    <n v="11"/>
    <s v="PENDIENTE APROBACION  ENVIO TMS"/>
    <s v="000000001209732847"/>
    <x v="1"/>
    <x v="0"/>
    <m/>
    <n v="1"/>
    <m/>
  </r>
  <r>
    <n v="8209732848"/>
    <s v="118"/>
    <x v="58"/>
    <d v="2026-10-25T12:16:51"/>
    <d v="2026-10-25T06:16:49"/>
    <d v="2026-10-25T00:00:00"/>
    <s v=""/>
    <s v="UNIDAD"/>
    <n v="5"/>
    <s v="PENDIENTE APROBACION  ENVIO TMS"/>
    <s v="000000008209732848"/>
    <x v="2"/>
    <x v="0"/>
    <m/>
    <n v="1"/>
    <m/>
  </r>
  <r>
    <n v="1209732835"/>
    <s v="117"/>
    <x v="62"/>
    <d v="2026-10-25T12:16:53"/>
    <d v="2026-10-25T06:16:50"/>
    <d v="2026-10-25T00:00:00"/>
    <s v=""/>
    <s v="PACK"/>
    <n v="20"/>
    <s v="PENDIENTE APROBACION  ENVIO TMS"/>
    <s v="000000001209732835"/>
    <x v="1"/>
    <x v="0"/>
    <m/>
    <n v="1"/>
    <m/>
  </r>
  <r>
    <n v="1209732854"/>
    <s v="118"/>
    <x v="58"/>
    <d v="2026-10-25T12:16:53"/>
    <d v="2026-10-25T06:16:51"/>
    <d v="2026-10-25T00:00:00"/>
    <s v=""/>
    <s v="CAJA"/>
    <n v="7"/>
    <s v="PENDIENTE APROBACION  ENVIO TMS"/>
    <s v="000000001209732854"/>
    <x v="1"/>
    <x v="0"/>
    <m/>
    <n v="1"/>
    <m/>
  </r>
  <r>
    <n v="1209732917"/>
    <s v="124"/>
    <x v="7"/>
    <d v="2026-10-25T12:16:55"/>
    <d v="2026-10-25T06:16:53"/>
    <d v="2026-10-25T00:00:00"/>
    <s v=""/>
    <s v="CAJA"/>
    <n v="10"/>
    <s v="PENDIENTE APROBACION  ENVIO TMS"/>
    <s v="000000001209732917"/>
    <x v="1"/>
    <x v="0"/>
    <m/>
    <n v="1"/>
    <m/>
  </r>
  <r>
    <n v="1209732918"/>
    <s v="124"/>
    <x v="7"/>
    <d v="2026-10-25T12:16:56"/>
    <d v="2026-10-25T06:16:54"/>
    <d v="2026-10-25T00:00:00"/>
    <s v=""/>
    <s v="CAJA"/>
    <n v="8"/>
    <s v="PENDIENTE APROBACION  ENVIO TMS"/>
    <s v="000000001209732918"/>
    <x v="1"/>
    <x v="0"/>
    <m/>
    <n v="1"/>
    <m/>
  </r>
  <r>
    <n v="1209732860"/>
    <s v="118"/>
    <x v="58"/>
    <d v="2026-10-25T12:16:58"/>
    <d v="2026-10-25T06:16:55"/>
    <d v="2026-10-25T00:00:00"/>
    <s v=""/>
    <s v="PACK"/>
    <n v="28"/>
    <s v="PENDIENTE APROBACION  ENVIO TMS"/>
    <s v="000000001209732860"/>
    <x v="1"/>
    <x v="0"/>
    <m/>
    <n v="1"/>
    <m/>
  </r>
  <r>
    <n v="1209732839"/>
    <s v="117"/>
    <x v="62"/>
    <d v="2026-10-25T12:16:59"/>
    <d v="2026-10-25T06:16:56"/>
    <d v="2026-10-25T00:00:00"/>
    <s v=""/>
    <s v="PACK"/>
    <n v="66"/>
    <s v="PENDIENTE APROBACION  ENVIO TMS"/>
    <s v="000000001209732839"/>
    <x v="1"/>
    <x v="0"/>
    <m/>
    <n v="1"/>
    <m/>
  </r>
  <r>
    <n v="8209732892"/>
    <s v="123"/>
    <x v="59"/>
    <d v="2026-10-25T12:17:00"/>
    <d v="2026-10-25T06:16:58"/>
    <d v="2026-10-25T00:00:00"/>
    <s v=""/>
    <s v="UNIDAD"/>
    <n v="4"/>
    <s v="PENDIENTE APROBACION  ENVIO TMS"/>
    <s v="000000008209732892"/>
    <x v="2"/>
    <x v="0"/>
    <m/>
    <n v="1"/>
    <m/>
  </r>
  <r>
    <n v="8209732827"/>
    <s v="117"/>
    <x v="62"/>
    <d v="2026-10-25T12:17:02"/>
    <d v="2026-10-25T06:16:59"/>
    <d v="2026-10-25T00:00:00"/>
    <s v=""/>
    <s v="UNIDAD"/>
    <n v="7"/>
    <s v="PENDIENTE APROBACION  ENVIO TMS"/>
    <s v="000000008209732827"/>
    <x v="2"/>
    <x v="0"/>
    <m/>
    <n v="1"/>
    <m/>
  </r>
  <r>
    <n v="1209732831"/>
    <s v="117"/>
    <x v="62"/>
    <d v="2026-10-25T12:17:04"/>
    <d v="2026-10-25T06:17:02"/>
    <d v="2026-10-25T00:00:00"/>
    <s v=""/>
    <s v="PACK"/>
    <n v="2"/>
    <s v="PENDIENTE APROBACION  ENVIO TMS"/>
    <s v="000000001209732831"/>
    <x v="1"/>
    <x v="0"/>
    <m/>
    <n v="1"/>
    <m/>
  </r>
  <r>
    <n v="8209732830"/>
    <s v="117"/>
    <x v="62"/>
    <d v="2026-10-25T12:17:04"/>
    <d v="2026-10-25T06:17:01"/>
    <d v="2026-10-25T00:00:00"/>
    <s v=""/>
    <s v="UNIDAD"/>
    <n v="20"/>
    <s v="PENDIENTE APROBACION  ENVIO TMS"/>
    <s v="000000008209732830"/>
    <x v="2"/>
    <x v="0"/>
    <m/>
    <n v="1"/>
    <m/>
  </r>
  <r>
    <n v="1209732868"/>
    <s v="118"/>
    <x v="58"/>
    <d v="2026-10-25T12:17:06"/>
    <d v="2026-10-25T06:17:03"/>
    <d v="2026-10-25T00:00:00"/>
    <s v=""/>
    <s v="CAJA"/>
    <n v="25"/>
    <s v="PENDIENTE APROBACION  ENVIO TMS"/>
    <s v="000000001209732868"/>
    <x v="1"/>
    <x v="0"/>
    <m/>
    <n v="1"/>
    <m/>
  </r>
  <r>
    <n v="1209732924"/>
    <s v="124"/>
    <x v="7"/>
    <d v="2026-10-25T12:17:07"/>
    <d v="2026-10-25T06:17:05"/>
    <d v="2026-10-25T00:00:00"/>
    <s v=""/>
    <s v="CAJA"/>
    <n v="57"/>
    <s v="PENDIENTE APROBACION  ENVIO TMS"/>
    <s v="000000001209732924"/>
    <x v="1"/>
    <x v="0"/>
    <m/>
    <n v="1"/>
    <m/>
  </r>
  <r>
    <n v="8209732965"/>
    <s v="126"/>
    <x v="123"/>
    <d v="2026-10-25T12:17:09"/>
    <d v="2026-10-25T06:17:06"/>
    <d v="2026-10-25T00:00:00"/>
    <s v=""/>
    <s v="UNIDAD"/>
    <n v="2"/>
    <s v="PENDIENTE APROBACION  ENVIO TMS"/>
    <s v="000000008209732965"/>
    <x v="2"/>
    <x v="0"/>
    <m/>
    <n v="1"/>
    <m/>
  </r>
  <r>
    <n v="8209732851"/>
    <s v="118"/>
    <x v="58"/>
    <d v="2026-10-25T12:17:09"/>
    <d v="2026-10-25T06:17:07"/>
    <d v="2026-10-25T00:00:00"/>
    <s v=""/>
    <s v="UNIDAD"/>
    <n v="7"/>
    <s v="PENDIENTE APROBACION  ENVIO TMS"/>
    <s v="000000008209732851"/>
    <x v="2"/>
    <x v="0"/>
    <m/>
    <n v="1"/>
    <m/>
  </r>
  <r>
    <n v="8209732915"/>
    <s v="124"/>
    <x v="7"/>
    <d v="2026-10-25T12:17:11"/>
    <d v="2026-10-25T06:17:09"/>
    <d v="2026-10-25T00:00:00"/>
    <s v=""/>
    <s v="UNIDAD"/>
    <n v="21"/>
    <s v="PENDIENTE APROBACION  ENVIO TMS"/>
    <s v="000000008209732915"/>
    <x v="2"/>
    <x v="0"/>
    <m/>
    <n v="1"/>
    <m/>
  </r>
  <r>
    <n v="8209732930"/>
    <s v="125"/>
    <x v="103"/>
    <d v="2026-10-25T12:17:13"/>
    <d v="2026-10-25T06:17:10"/>
    <d v="2026-10-25T00:00:00"/>
    <s v=""/>
    <s v="UNIDAD"/>
    <n v="31"/>
    <s v="PENDIENTE APROBACION  ENVIO TMS"/>
    <s v="000000008209732930"/>
    <x v="2"/>
    <x v="0"/>
    <m/>
    <n v="1"/>
    <m/>
  </r>
  <r>
    <n v="1209732922"/>
    <s v="124"/>
    <x v="7"/>
    <d v="2026-10-25T12:17:14"/>
    <d v="2026-10-25T06:17:12"/>
    <d v="2026-10-25T00:00:00"/>
    <s v=""/>
    <s v="CAJA"/>
    <n v="41"/>
    <s v="PENDIENTE APROBACION  ENVIO TMS"/>
    <s v="000000001209732922"/>
    <x v="1"/>
    <x v="0"/>
    <m/>
    <n v="1"/>
    <m/>
  </r>
  <r>
    <n v="1209732886"/>
    <s v="123"/>
    <x v="59"/>
    <d v="2026-10-25T12:17:16"/>
    <d v="2026-10-25T06:17:13"/>
    <d v="2026-10-25T00:00:00"/>
    <s v=""/>
    <s v="CAJA"/>
    <n v="15"/>
    <s v="PENDIENTE APROBACION  ENVIO TMS"/>
    <s v="000000001209732886"/>
    <x v="1"/>
    <x v="0"/>
    <m/>
    <n v="1"/>
    <m/>
  </r>
  <r>
    <n v="1209732887"/>
    <s v="123"/>
    <x v="59"/>
    <d v="2026-10-25T12:17:16"/>
    <d v="2026-10-25T06:17:14"/>
    <d v="2026-10-25T00:00:00"/>
    <s v=""/>
    <s v="CAJA"/>
    <n v="16"/>
    <s v="PENDIENTE APROBACION  ENVIO TMS"/>
    <s v="000000001209732887"/>
    <x v="1"/>
    <x v="0"/>
    <m/>
    <n v="1"/>
    <m/>
  </r>
  <r>
    <n v="8209732925"/>
    <s v="124"/>
    <x v="7"/>
    <d v="2026-10-25T12:17:18"/>
    <d v="2026-10-25T06:17:16"/>
    <d v="2026-10-25T00:00:00"/>
    <s v=""/>
    <s v="UNIDAD"/>
    <n v="1"/>
    <s v="PENDIENTE APROBACION  ENVIO TMS"/>
    <s v="000000008209732925"/>
    <x v="2"/>
    <x v="0"/>
    <m/>
    <n v="1"/>
    <m/>
  </r>
  <r>
    <n v="1209732938"/>
    <s v="125"/>
    <x v="103"/>
    <d v="2026-10-25T12:17:20"/>
    <d v="2026-10-25T06:17:17"/>
    <d v="2026-10-25T00:00:00"/>
    <s v=""/>
    <s v="CAJA"/>
    <n v="36"/>
    <s v="PENDIENTE APROBACION  ENVIO TMS"/>
    <s v="000000001209732938"/>
    <x v="1"/>
    <x v="0"/>
    <m/>
    <n v="1"/>
    <m/>
  </r>
  <r>
    <n v="8209732852"/>
    <s v="118"/>
    <x v="58"/>
    <d v="2026-10-25T12:17:20"/>
    <d v="2026-10-25T06:17:18"/>
    <d v="2026-10-25T00:00:00"/>
    <s v=""/>
    <s v="UNIDAD"/>
    <n v="5"/>
    <s v="PENDIENTE APROBACION  ENVIO TMS"/>
    <s v="000000008209732852"/>
    <x v="2"/>
    <x v="0"/>
    <m/>
    <n v="1"/>
    <m/>
  </r>
  <r>
    <n v="8209732929"/>
    <s v="125"/>
    <x v="103"/>
    <d v="2026-10-25T12:17:22"/>
    <d v="2026-10-25T06:17:20"/>
    <d v="2026-10-25T00:00:00"/>
    <s v=""/>
    <s v="UNIDAD"/>
    <n v="24"/>
    <s v="PENDIENTE APROBACION  ENVIO TMS"/>
    <s v="000000008209732929"/>
    <x v="2"/>
    <x v="0"/>
    <m/>
    <n v="1"/>
    <m/>
  </r>
  <r>
    <n v="1209732916"/>
    <s v="124"/>
    <x v="7"/>
    <d v="2026-10-25T12:17:24"/>
    <d v="2026-10-25T06:17:21"/>
    <d v="2026-10-25T00:00:00"/>
    <s v=""/>
    <s v="PACK"/>
    <n v="5"/>
    <s v="PENDIENTE APROBACION  ENVIO TMS"/>
    <s v="000000001209732916"/>
    <x v="1"/>
    <x v="0"/>
    <m/>
    <n v="1"/>
    <m/>
  </r>
  <r>
    <n v="1209732857"/>
    <s v="118"/>
    <x v="58"/>
    <d v="2026-10-25T12:17:25"/>
    <d v="2026-10-25T06:17:23"/>
    <d v="2026-10-25T00:00:00"/>
    <s v=""/>
    <s v="PACK"/>
    <n v="17"/>
    <s v="PENDIENTE APROBACION  ENVIO TMS"/>
    <s v="000000001209732857"/>
    <x v="1"/>
    <x v="0"/>
    <m/>
    <n v="1"/>
    <m/>
  </r>
  <r>
    <n v="1209732921"/>
    <s v="124"/>
    <x v="7"/>
    <d v="2026-10-25T12:17:27"/>
    <d v="2026-10-25T06:17:25"/>
    <d v="2026-10-25T00:00:00"/>
    <s v=""/>
    <s v="CAJA"/>
    <n v="65"/>
    <s v="PENDIENTE APROBACION  ENVIO TMS"/>
    <s v="000000001209732921"/>
    <x v="1"/>
    <x v="0"/>
    <m/>
    <n v="1"/>
    <m/>
  </r>
  <r>
    <n v="1209732932"/>
    <s v="125"/>
    <x v="103"/>
    <d v="2026-10-25T12:17:27"/>
    <d v="2026-10-25T06:17:24"/>
    <d v="2026-10-25T00:00:00"/>
    <s v=""/>
    <s v="PACK"/>
    <n v="1"/>
    <s v="PENDIENTE APROBACION  ENVIO TMS"/>
    <s v="000000001209732932"/>
    <x v="1"/>
    <x v="0"/>
    <m/>
    <n v="1"/>
    <m/>
  </r>
  <r>
    <n v="1209732861"/>
    <s v="118"/>
    <x v="58"/>
    <d v="2026-10-25T12:17:29"/>
    <d v="2026-10-25T06:17:27"/>
    <d v="2026-10-25T00:00:00"/>
    <s v=""/>
    <s v="CAJA"/>
    <n v="46"/>
    <s v="PENDIENTE APROBACION  ENVIO TMS"/>
    <s v="000000001209732861"/>
    <x v="1"/>
    <x v="0"/>
    <m/>
    <n v="1"/>
    <m/>
  </r>
  <r>
    <n v="8209732825"/>
    <s v="117"/>
    <x v="62"/>
    <d v="2026-10-25T12:17:31"/>
    <d v="2026-10-25T06:17:28"/>
    <d v="2026-10-25T00:00:00"/>
    <s v=""/>
    <s v="UNIDAD"/>
    <n v="2"/>
    <s v="PENDIENTE APROBACION  ENVIO TMS"/>
    <s v="000000008209732825"/>
    <x v="2"/>
    <x v="0"/>
    <m/>
    <n v="1"/>
    <m/>
  </r>
  <r>
    <n v="8209732829"/>
    <s v="117"/>
    <x v="62"/>
    <d v="2026-10-25T12:17:32"/>
    <d v="2026-10-25T06:17:29"/>
    <d v="2026-10-25T00:00:00"/>
    <s v=""/>
    <s v="UNIDAD"/>
    <n v="7"/>
    <s v="PENDIENTE APROBACION  ENVIO TMS"/>
    <s v="000000008209732829"/>
    <x v="2"/>
    <x v="0"/>
    <m/>
    <n v="1"/>
    <m/>
  </r>
  <r>
    <n v="1209732885"/>
    <s v="123"/>
    <x v="59"/>
    <d v="2026-10-25T12:17:33"/>
    <d v="2026-10-25T06:17:31"/>
    <d v="2026-10-25T00:00:00"/>
    <s v=""/>
    <s v="CAJA"/>
    <n v="5"/>
    <s v="PENDIENTE APROBACION  ENVIO TMS"/>
    <s v="000000001209732885"/>
    <x v="1"/>
    <x v="0"/>
    <m/>
    <n v="1"/>
    <m/>
  </r>
  <r>
    <n v="1209732903"/>
    <s v="123"/>
    <x v="59"/>
    <d v="2026-10-25T12:17:34"/>
    <d v="2026-10-25T06:17:32"/>
    <d v="2026-10-25T00:00:00"/>
    <s v=""/>
    <s v="CAJA"/>
    <n v="1"/>
    <s v="PENDIENTE APROBACION  ENVIO TMS"/>
    <s v="000000001209732903"/>
    <x v="1"/>
    <x v="0"/>
    <m/>
    <n v="1"/>
    <m/>
  </r>
  <r>
    <n v="1209732937"/>
    <s v="125"/>
    <x v="103"/>
    <d v="2026-10-25T12:17:36"/>
    <d v="2026-10-25T06:17:33"/>
    <d v="2026-10-25T00:00:00"/>
    <s v=""/>
    <s v="PACK"/>
    <n v="29"/>
    <s v="PENDIENTE APROBACION  ENVIO TMS"/>
    <s v="000000001209732937"/>
    <x v="1"/>
    <x v="0"/>
    <m/>
    <n v="1"/>
    <m/>
  </r>
  <r>
    <n v="1209732940"/>
    <s v="125"/>
    <x v="103"/>
    <d v="2026-10-25T12:17:38"/>
    <d v="2026-10-25T06:17:35"/>
    <d v="2026-10-25T00:00:00"/>
    <s v=""/>
    <s v="PACK"/>
    <n v="31"/>
    <s v="PENDIENTE APROBACION  ENVIO TMS"/>
    <s v="000000001209732940"/>
    <x v="1"/>
    <x v="0"/>
    <m/>
    <n v="1"/>
    <m/>
  </r>
  <r>
    <n v="1209732941"/>
    <s v="125"/>
    <x v="103"/>
    <d v="2026-10-25T12:17:39"/>
    <d v="2026-10-25T06:17:36"/>
    <d v="2026-10-25T00:00:00"/>
    <s v=""/>
    <s v="PACK"/>
    <n v="34"/>
    <s v="PENDIENTE APROBACION  ENVIO TMS"/>
    <s v="000000001209732941"/>
    <x v="1"/>
    <x v="0"/>
    <m/>
    <n v="1"/>
    <m/>
  </r>
  <r>
    <n v="8209732927"/>
    <s v="125"/>
    <x v="103"/>
    <d v="2026-10-25T12:17:40"/>
    <d v="2026-10-25T06:17:38"/>
    <d v="2026-10-25T00:00:00"/>
    <s v=""/>
    <s v="UNIDAD"/>
    <n v="30"/>
    <s v="PENDIENTE APROBACION  ENVIO TMS"/>
    <s v="000000008209732927"/>
    <x v="2"/>
    <x v="0"/>
    <m/>
    <n v="1"/>
    <m/>
  </r>
  <r>
    <n v="8209732910"/>
    <s v="124"/>
    <x v="7"/>
    <d v="2026-10-25T12:17:42"/>
    <d v="2026-10-25T06:17:39"/>
    <d v="2026-10-25T00:00:00"/>
    <s v=""/>
    <s v="UNIDAD"/>
    <n v="2"/>
    <s v="PENDIENTE APROBACION  ENVIO TMS"/>
    <s v="000000008209732910"/>
    <x v="2"/>
    <x v="0"/>
    <m/>
    <n v="1"/>
    <m/>
  </r>
  <r>
    <n v="8209732912"/>
    <s v="124"/>
    <x v="7"/>
    <d v="2026-10-25T12:17:43"/>
    <d v="2026-10-25T06:17:40"/>
    <d v="2026-10-25T00:00:00"/>
    <s v=""/>
    <s v="UNIDAD"/>
    <n v="1"/>
    <s v="PENDIENTE APROBACION  ENVIO TMS"/>
    <s v="000000008209732912"/>
    <x v="2"/>
    <x v="0"/>
    <m/>
    <n v="1"/>
    <m/>
  </r>
  <r>
    <n v="8209732933"/>
    <s v="125"/>
    <x v="103"/>
    <d v="2026-10-25T12:17:44"/>
    <d v="2026-10-25T06:17:42"/>
    <d v="2026-10-25T00:00:00"/>
    <s v=""/>
    <s v="UNIDAD"/>
    <n v="13"/>
    <s v="PENDIENTE APROBACION  ENVIO TMS"/>
    <s v="000000008209732933"/>
    <x v="2"/>
    <x v="0"/>
    <m/>
    <n v="1"/>
    <m/>
  </r>
  <r>
    <n v="1209732919"/>
    <s v="124"/>
    <x v="7"/>
    <d v="2026-10-25T12:17:45"/>
    <d v="2026-10-25T06:17:43"/>
    <d v="2026-10-25T00:00:00"/>
    <s v=""/>
    <s v="CAJA"/>
    <n v="19"/>
    <s v="PENDIENTE APROBACION  ENVIO TMS"/>
    <s v="000000001209732919"/>
    <x v="1"/>
    <x v="0"/>
    <m/>
    <n v="1"/>
    <m/>
  </r>
  <r>
    <n v="1209732935"/>
    <s v="125"/>
    <x v="103"/>
    <d v="2026-10-25T12:17:47"/>
    <d v="2026-10-25T06:17:45"/>
    <d v="2026-10-25T00:00:00"/>
    <s v=""/>
    <s v="PACK"/>
    <n v="18"/>
    <s v="PENDIENTE APROBACION  ENVIO TMS"/>
    <s v="000000001209732935"/>
    <x v="1"/>
    <x v="0"/>
    <m/>
    <n v="1"/>
    <m/>
  </r>
  <r>
    <n v="1209732838"/>
    <s v="117"/>
    <x v="62"/>
    <d v="2026-10-25T12:17:48"/>
    <d v="2026-10-25T06:17:46"/>
    <d v="2026-10-25T00:00:00"/>
    <s v=""/>
    <s v="PACK"/>
    <n v="39"/>
    <s v="PENDIENTE APROBACION  ENVIO TMS"/>
    <s v="000000001209732838"/>
    <x v="1"/>
    <x v="0"/>
    <m/>
    <n v="1"/>
    <m/>
  </r>
  <r>
    <n v="8209732891"/>
    <s v="123"/>
    <x v="59"/>
    <d v="2026-10-25T12:17:49"/>
    <d v="2026-10-25T06:17:47"/>
    <d v="2026-10-25T00:00:00"/>
    <s v=""/>
    <s v="UNIDAD"/>
    <n v="2"/>
    <s v="PENDIENTE APROBACION  ENVIO TMS"/>
    <s v="000000008209732891"/>
    <x v="2"/>
    <x v="0"/>
    <m/>
    <n v="1"/>
    <m/>
  </r>
  <r>
    <n v="1209732883"/>
    <s v="123"/>
    <x v="59"/>
    <d v="2026-10-25T12:17:51"/>
    <d v="2026-10-25T06:17:48"/>
    <d v="2026-10-25T00:00:00"/>
    <s v=""/>
    <s v="PACK"/>
    <n v="3"/>
    <s v="PENDIENTE APROBACION  ENVIO TMS"/>
    <s v="000000001209732883"/>
    <x v="1"/>
    <x v="0"/>
    <m/>
    <n v="1"/>
    <m/>
  </r>
  <r>
    <n v="1209732884"/>
    <s v="123"/>
    <x v="59"/>
    <d v="2026-10-25T12:17:52"/>
    <d v="2026-10-25T06:17:50"/>
    <d v="2026-10-25T00:00:00"/>
    <s v=""/>
    <s v="CAJA"/>
    <n v="3"/>
    <s v="PENDIENTE APROBACION  ENVIO TMS"/>
    <s v="000000001209732884"/>
    <x v="1"/>
    <x v="0"/>
    <m/>
    <n v="1"/>
    <m/>
  </r>
  <r>
    <n v="1209732889"/>
    <s v="123"/>
    <x v="59"/>
    <d v="2026-10-25T12:17:54"/>
    <d v="2026-10-25T06:17:51"/>
    <d v="2026-10-25T00:00:00"/>
    <s v=""/>
    <s v="PACK"/>
    <n v="19"/>
    <s v="PENDIENTE APROBACION  ENVIO TMS"/>
    <s v="000000001209732889"/>
    <x v="1"/>
    <x v="0"/>
    <m/>
    <n v="1"/>
    <m/>
  </r>
  <r>
    <n v="8209732961"/>
    <s v="126"/>
    <x v="123"/>
    <d v="2026-10-25T12:17:55"/>
    <d v="2026-10-25T06:17:53"/>
    <d v="2026-10-25T00:00:00"/>
    <s v=""/>
    <s v="UNIDAD"/>
    <n v="13"/>
    <s v="PENDIENTE APROBACION  ENVIO TMS"/>
    <s v="000000008209732961"/>
    <x v="2"/>
    <x v="0"/>
    <m/>
    <n v="1"/>
    <m/>
  </r>
  <r>
    <n v="1209732972"/>
    <s v="126"/>
    <x v="123"/>
    <d v="2026-10-25T12:17:56"/>
    <d v="2026-10-25T06:17:54"/>
    <d v="2026-10-25T00:00:00"/>
    <s v=""/>
    <s v="CAJA"/>
    <n v="100"/>
    <s v="PENDIENTE APROBACION  ENVIO TMS"/>
    <s v="000000001209732972"/>
    <x v="1"/>
    <x v="0"/>
    <m/>
    <n v="1"/>
    <m/>
  </r>
  <r>
    <n v="8209732849"/>
    <s v="118"/>
    <x v="58"/>
    <d v="2026-10-25T12:17:57"/>
    <d v="2026-10-25T06:17:55"/>
    <d v="2026-10-25T00:00:00"/>
    <s v=""/>
    <s v="UNIDAD"/>
    <n v="1"/>
    <s v="PENDIENTE APROBACION  ENVIO TMS"/>
    <s v="000000008209732849"/>
    <x v="2"/>
    <x v="0"/>
    <m/>
    <n v="1"/>
    <m/>
  </r>
  <r>
    <n v="8209732911"/>
    <s v="124"/>
    <x v="7"/>
    <d v="2026-10-25T12:17:59"/>
    <d v="2026-10-25T06:17:57"/>
    <d v="2026-10-25T00:00:00"/>
    <s v=""/>
    <s v="UNIDAD"/>
    <n v="5"/>
    <s v="PENDIENTE APROBACION  ENVIO TMS"/>
    <s v="000000008209732911"/>
    <x v="2"/>
    <x v="0"/>
    <m/>
    <n v="1"/>
    <m/>
  </r>
  <r>
    <n v="1209732855"/>
    <s v="118"/>
    <x v="58"/>
    <d v="2026-10-25T12:18:00"/>
    <d v="2026-10-25T06:17:58"/>
    <d v="2026-10-25T00:00:00"/>
    <s v=""/>
    <s v="PACK"/>
    <n v="13"/>
    <s v="PENDIENTE APROBACION  ENVIO TMS"/>
    <s v="000000001209732855"/>
    <x v="1"/>
    <x v="0"/>
    <m/>
    <n v="1"/>
    <m/>
  </r>
  <r>
    <n v="8209732934"/>
    <s v="125"/>
    <x v="103"/>
    <d v="2026-10-25T12:18:01"/>
    <d v="2026-10-25T06:17:59"/>
    <d v="2026-10-25T00:00:00"/>
    <s v=""/>
    <s v="UNIDAD"/>
    <n v="1"/>
    <s v="PENDIENTE APROBACION  ENVIO TMS"/>
    <s v="000000008209732934"/>
    <x v="2"/>
    <x v="0"/>
    <m/>
    <n v="1"/>
    <m/>
  </r>
  <r>
    <n v="1209732920"/>
    <s v="124"/>
    <x v="7"/>
    <d v="2026-10-25T12:18:03"/>
    <d v="2026-10-25T06:18:01"/>
    <d v="2026-10-25T00:00:00"/>
    <s v=""/>
    <s v="PACK"/>
    <n v="22"/>
    <s v="PENDIENTE APROBACION  ENVIO TMS"/>
    <s v="000000001209732920"/>
    <x v="1"/>
    <x v="0"/>
    <m/>
    <n v="1"/>
    <m/>
  </r>
  <r>
    <n v="8209732881"/>
    <s v="123"/>
    <x v="59"/>
    <d v="2026-10-25T12:18:05"/>
    <d v="2026-10-25T06:18:03"/>
    <d v="2026-10-25T00:00:00"/>
    <s v=""/>
    <s v="UNIDAD"/>
    <n v="3"/>
    <s v="PENDIENTE APROBACION  ENVIO TMS"/>
    <s v="000000008209732881"/>
    <x v="2"/>
    <x v="0"/>
    <m/>
    <n v="1"/>
    <m/>
  </r>
  <r>
    <n v="8209732826"/>
    <s v="117"/>
    <x v="62"/>
    <d v="2026-10-25T12:18:07"/>
    <d v="2026-10-25T06:18:05"/>
    <d v="2026-10-25T00:00:00"/>
    <s v=""/>
    <s v="UNIDAD"/>
    <n v="37"/>
    <s v="PENDIENTE APROBACION  ENVIO TMS"/>
    <s v="000000008209732826"/>
    <x v="2"/>
    <x v="0"/>
    <m/>
    <n v="1"/>
    <m/>
  </r>
  <r>
    <n v="8209732863"/>
    <s v="118"/>
    <x v="58"/>
    <d v="2026-10-25T12:18:09"/>
    <d v="2026-10-25T06:18:06"/>
    <d v="2026-10-25T00:00:00"/>
    <s v=""/>
    <s v="UNIDAD"/>
    <n v="11"/>
    <s v="PENDIENTE APROBACION  ENVIO TMS"/>
    <s v="000000008209732863"/>
    <x v="2"/>
    <x v="0"/>
    <m/>
    <n v="1"/>
    <m/>
  </r>
  <r>
    <n v="1209732939"/>
    <s v="125"/>
    <x v="103"/>
    <d v="2026-10-25T12:18:11"/>
    <d v="2026-10-25T06:18:08"/>
    <d v="2026-10-25T00:00:00"/>
    <s v=""/>
    <s v="CAJA"/>
    <n v="64"/>
    <s v="PENDIENTE APROBACION  ENVIO TMS"/>
    <s v="000000001209732939"/>
    <x v="1"/>
    <x v="0"/>
    <m/>
    <n v="1"/>
    <m/>
  </r>
  <r>
    <n v="1209732968"/>
    <s v="126"/>
    <x v="123"/>
    <d v="2026-10-25T12:18:12"/>
    <d v="2026-10-25T06:18:10"/>
    <d v="2026-10-25T00:00:00"/>
    <s v=""/>
    <s v="CAJA"/>
    <n v="10"/>
    <s v="PENDIENTE APROBACION  ENVIO TMS"/>
    <s v="000000001209732968"/>
    <x v="1"/>
    <x v="0"/>
    <m/>
    <n v="1"/>
    <m/>
  </r>
  <r>
    <n v="1209733094"/>
    <s v="140"/>
    <x v="57"/>
    <d v="2026-10-25T12:21:04"/>
    <d v="2026-10-25T06:21:01"/>
    <d v="2026-10-25T00:00:00"/>
    <s v=""/>
    <s v="CAJA"/>
    <n v="35"/>
    <s v="PENDIENTE APROBACION  ENVIO TMS"/>
    <s v="000000001209733094"/>
    <x v="1"/>
    <x v="0"/>
    <m/>
    <n v="1"/>
    <m/>
  </r>
  <r>
    <n v="1209733069"/>
    <s v="133"/>
    <x v="126"/>
    <d v="2026-10-25T12:21:06"/>
    <d v="2026-10-25T06:21:03"/>
    <d v="2026-10-25T00:00:00"/>
    <s v=""/>
    <s v="CAJA"/>
    <n v="20"/>
    <s v="PENDIENTE APROBACION  ENVIO TMS"/>
    <s v="000000001209733069"/>
    <x v="1"/>
    <x v="0"/>
    <m/>
    <n v="1"/>
    <m/>
  </r>
  <r>
    <n v="8209732992"/>
    <s v="128"/>
    <x v="63"/>
    <d v="2026-10-25T12:21:07"/>
    <d v="2026-10-25T06:21:05"/>
    <d v="2026-10-25T00:00:00"/>
    <s v=""/>
    <s v="UNIDAD"/>
    <n v="42"/>
    <s v="PENDIENTE APROBACION  ENVIO TMS"/>
    <s v="000000008209732992"/>
    <x v="2"/>
    <x v="0"/>
    <m/>
    <n v="1"/>
    <m/>
  </r>
  <r>
    <n v="1209732996"/>
    <s v="128"/>
    <x v="63"/>
    <d v="2026-10-25T12:21:08"/>
    <d v="2026-10-25T06:21:06"/>
    <d v="2026-10-25T00:00:00"/>
    <s v=""/>
    <s v="CAJA"/>
    <n v="15"/>
    <s v="PENDIENTE APROBACION  ENVIO TMS"/>
    <s v="000000001209732996"/>
    <x v="1"/>
    <x v="0"/>
    <m/>
    <n v="1"/>
    <m/>
  </r>
  <r>
    <n v="1209732971"/>
    <s v="126"/>
    <x v="123"/>
    <d v="2026-10-25T12:21:10"/>
    <d v="2026-10-25T06:21:07"/>
    <d v="2026-10-25T00:00:00"/>
    <s v=""/>
    <s v="PACK"/>
    <n v="32"/>
    <s v="PENDIENTE APROBACION  ENVIO TMS"/>
    <s v="000000001209732971"/>
    <x v="1"/>
    <x v="0"/>
    <m/>
    <n v="1"/>
    <m/>
  </r>
  <r>
    <n v="1209733020"/>
    <s v="129"/>
    <x v="65"/>
    <d v="2026-10-25T12:21:12"/>
    <d v="2026-10-25T06:21:09"/>
    <d v="2026-10-25T00:00:00"/>
    <s v=""/>
    <s v="CAJA"/>
    <n v="19"/>
    <s v="PENDIENTE APROBACION  ENVIO TMS"/>
    <s v="000000001209733020"/>
    <x v="1"/>
    <x v="0"/>
    <m/>
    <n v="1"/>
    <m/>
  </r>
  <r>
    <n v="1209733093"/>
    <s v="140"/>
    <x v="57"/>
    <d v="2026-10-25T12:21:13"/>
    <d v="2026-10-25T06:21:11"/>
    <d v="2026-10-25T00:00:00"/>
    <s v=""/>
    <s v="PACK"/>
    <n v="16"/>
    <s v="PENDIENTE APROBACION  ENVIO TMS"/>
    <s v="000000001209733093"/>
    <x v="1"/>
    <x v="0"/>
    <m/>
    <n v="1"/>
    <m/>
  </r>
  <r>
    <n v="1209733002"/>
    <s v="128"/>
    <x v="63"/>
    <d v="2026-10-25T12:21:15"/>
    <d v="2026-10-25T06:21:13"/>
    <d v="2026-10-25T00:00:00"/>
    <s v=""/>
    <s v="CAJA"/>
    <n v="1"/>
    <s v="PENDIENTE APROBACION  ENVIO TMS"/>
    <s v="000000001209733002"/>
    <x v="1"/>
    <x v="0"/>
    <m/>
    <n v="1"/>
    <m/>
  </r>
  <r>
    <n v="1209733096"/>
    <s v="140"/>
    <x v="57"/>
    <d v="2026-10-25T12:21:17"/>
    <d v="2026-10-25T06:21:14"/>
    <d v="2026-10-25T00:00:00"/>
    <s v=""/>
    <s v="CAJA"/>
    <n v="6"/>
    <s v="PENDIENTE APROBACION  ENVIO TMS"/>
    <s v="000000001209733096"/>
    <x v="1"/>
    <x v="0"/>
    <m/>
    <n v="1"/>
    <m/>
  </r>
  <r>
    <n v="1209733049"/>
    <s v="130"/>
    <x v="125"/>
    <d v="2026-10-25T12:21:19"/>
    <d v="2026-10-25T06:21:16"/>
    <d v="2026-10-25T00:00:00"/>
    <s v=""/>
    <s v="CAJA"/>
    <n v="30"/>
    <s v="PENDIENTE APROBACION  ENVIO TMS"/>
    <s v="000000001209733049"/>
    <x v="1"/>
    <x v="0"/>
    <m/>
    <n v="1"/>
    <m/>
  </r>
  <r>
    <n v="1209733052"/>
    <s v="130"/>
    <x v="125"/>
    <d v="2026-10-25T12:21:21"/>
    <d v="2026-10-25T06:21:18"/>
    <d v="2026-10-25T00:00:00"/>
    <s v=""/>
    <s v="CAJA"/>
    <n v="9"/>
    <s v="PENDIENTE APROBACION  ENVIO TMS"/>
    <s v="000000001209733052"/>
    <x v="1"/>
    <x v="0"/>
    <m/>
    <n v="1"/>
    <m/>
  </r>
  <r>
    <n v="1209732998"/>
    <s v="128"/>
    <x v="63"/>
    <d v="2026-10-25T12:21:23"/>
    <d v="2026-10-25T06:21:20"/>
    <d v="2026-10-25T00:00:00"/>
    <s v=""/>
    <s v="PACK"/>
    <n v="19"/>
    <s v="PENDIENTE APROBACION  ENVIO TMS"/>
    <s v="000000001209732998"/>
    <x v="1"/>
    <x v="0"/>
    <m/>
    <n v="1"/>
    <m/>
  </r>
  <r>
    <n v="1209732973"/>
    <s v="126"/>
    <x v="123"/>
    <d v="2026-10-25T12:21:24"/>
    <d v="2026-10-25T06:21:22"/>
    <d v="2026-10-25T00:00:00"/>
    <s v=""/>
    <s v="PACK"/>
    <n v="43"/>
    <s v="PENDIENTE APROBACION  ENVIO TMS"/>
    <s v="000000001209732973"/>
    <x v="1"/>
    <x v="0"/>
    <m/>
    <n v="1"/>
    <m/>
  </r>
  <r>
    <n v="1209733033"/>
    <s v="129"/>
    <x v="65"/>
    <d v="2026-10-25T12:21:26"/>
    <d v="2026-10-25T06:21:23"/>
    <d v="2026-10-25T00:00:00"/>
    <s v=""/>
    <s v="CAJA"/>
    <n v="34"/>
    <s v="PENDIENTE APROBACION  ENVIO TMS"/>
    <s v="000000001209733033"/>
    <x v="1"/>
    <x v="0"/>
    <m/>
    <n v="1"/>
    <m/>
  </r>
  <r>
    <n v="8209733062"/>
    <s v="133"/>
    <x v="126"/>
    <d v="2026-10-25T12:21:28"/>
    <d v="2026-10-25T06:21:25"/>
    <d v="2026-10-25T00:00:00"/>
    <s v=""/>
    <s v="UNIDAD"/>
    <n v="6"/>
    <s v="PENDIENTE APROBACION  ENVIO TMS"/>
    <s v="000000008209733062"/>
    <x v="2"/>
    <x v="0"/>
    <m/>
    <n v="1"/>
    <m/>
  </r>
  <r>
    <n v="1209732974"/>
    <s v="126"/>
    <x v="123"/>
    <d v="2026-10-25T12:21:29"/>
    <d v="2026-10-25T06:21:27"/>
    <d v="2026-10-25T00:00:00"/>
    <s v=""/>
    <s v="CAJA"/>
    <n v="49"/>
    <s v="PENDIENTE APROBACION  ENVIO TMS"/>
    <s v="000000001209732974"/>
    <x v="1"/>
    <x v="0"/>
    <m/>
    <n v="1"/>
    <m/>
  </r>
  <r>
    <n v="1209733065"/>
    <s v="133"/>
    <x v="126"/>
    <d v="2026-10-25T12:21:31"/>
    <d v="2026-10-25T06:21:29"/>
    <d v="2026-10-25T00:00:00"/>
    <s v=""/>
    <s v="PACK"/>
    <n v="6"/>
    <s v="PENDIENTE APROBACION  ENVIO TMS"/>
    <s v="000000001209733065"/>
    <x v="1"/>
    <x v="0"/>
    <m/>
    <n v="1"/>
    <m/>
  </r>
  <r>
    <n v="1209733001"/>
    <s v="128"/>
    <x v="63"/>
    <d v="2026-10-25T12:21:34"/>
    <d v="2026-10-25T06:21:31"/>
    <d v="2026-10-25T00:00:00"/>
    <s v=""/>
    <s v="CAJA"/>
    <n v="81"/>
    <s v="PENDIENTE APROBACION  ENVIO TMS"/>
    <s v="000000001209733001"/>
    <x v="1"/>
    <x v="0"/>
    <m/>
    <n v="1"/>
    <m/>
  </r>
  <r>
    <n v="1209733042"/>
    <s v="130"/>
    <x v="125"/>
    <d v="2026-10-25T12:21:35"/>
    <d v="2026-10-25T06:21:33"/>
    <d v="2026-10-25T00:00:00"/>
    <s v=""/>
    <s v="CAJA"/>
    <n v="3"/>
    <s v="PENDIENTE APROBACION  ENVIO TMS"/>
    <s v="000000001209733042"/>
    <x v="1"/>
    <x v="0"/>
    <m/>
    <n v="1"/>
    <m/>
  </r>
  <r>
    <n v="8209733095"/>
    <s v="140"/>
    <x v="57"/>
    <d v="2026-10-25T12:21:37"/>
    <d v="2026-10-25T06:21:35"/>
    <d v="2026-10-25T00:00:00"/>
    <s v=""/>
    <s v="UNIDAD"/>
    <n v="2"/>
    <s v="PENDIENTE APROBACION  ENVIO TMS"/>
    <s v="000000008209733095"/>
    <x v="2"/>
    <x v="0"/>
    <m/>
    <n v="1"/>
    <m/>
  </r>
  <r>
    <n v="8209732991"/>
    <s v="128"/>
    <x v="63"/>
    <d v="2026-10-25T12:21:39"/>
    <d v="2026-10-25T06:21:36"/>
    <d v="2026-10-25T00:00:00"/>
    <s v=""/>
    <s v="UNIDAD"/>
    <n v="6"/>
    <s v="PENDIENTE APROBACION  ENVIO TMS"/>
    <s v="000000008209732991"/>
    <x v="2"/>
    <x v="0"/>
    <m/>
    <n v="1"/>
    <m/>
  </r>
  <r>
    <n v="1209733024"/>
    <s v="129"/>
    <x v="65"/>
    <d v="2026-10-25T12:21:40"/>
    <d v="2026-10-25T06:21:38"/>
    <d v="2026-10-25T00:00:00"/>
    <s v=""/>
    <s v="PACK"/>
    <n v="67"/>
    <s v="PENDIENTE APROBACION  ENVIO TMS"/>
    <s v="000000001209733024"/>
    <x v="1"/>
    <x v="0"/>
    <m/>
    <n v="1"/>
    <m/>
  </r>
  <r>
    <n v="1209733025"/>
    <s v="129"/>
    <x v="65"/>
    <d v="2026-10-25T12:21:42"/>
    <d v="2026-10-25T06:21:39"/>
    <d v="2026-10-25T00:00:00"/>
    <s v=""/>
    <s v="CAJA"/>
    <n v="9"/>
    <s v="PENDIENTE APROBACION  ENVIO TMS"/>
    <s v="000000001209733025"/>
    <x v="1"/>
    <x v="0"/>
    <m/>
    <n v="1"/>
    <m/>
  </r>
  <r>
    <n v="1209733072"/>
    <s v="133"/>
    <x v="126"/>
    <d v="2026-10-25T12:21:43"/>
    <d v="2026-10-25T06:21:41"/>
    <d v="2026-10-25T00:00:00"/>
    <s v=""/>
    <s v="PACK"/>
    <n v="38"/>
    <s v="PENDIENTE APROBACION  ENVIO TMS"/>
    <s v="000000001209733072"/>
    <x v="1"/>
    <x v="0"/>
    <m/>
    <n v="1"/>
    <m/>
  </r>
  <r>
    <n v="8209733014"/>
    <s v="129"/>
    <x v="65"/>
    <d v="2026-10-25T12:21:44"/>
    <d v="2026-10-25T06:21:42"/>
    <d v="2026-10-25T00:00:00"/>
    <s v=""/>
    <s v="UNIDAD"/>
    <n v="11"/>
    <s v="PENDIENTE APROBACION  ENVIO TMS"/>
    <s v="000000008209733014"/>
    <x v="2"/>
    <x v="0"/>
    <m/>
    <n v="1"/>
    <m/>
  </r>
  <r>
    <n v="1209733019"/>
    <s v="129"/>
    <x v="65"/>
    <d v="2026-10-25T12:21:46"/>
    <d v="2026-10-25T06:21:43"/>
    <d v="2026-10-25T00:00:00"/>
    <s v=""/>
    <s v="PACK"/>
    <n v="14"/>
    <s v="PENDIENTE APROBACION  ENVIO TMS"/>
    <s v="000000001209733019"/>
    <x v="1"/>
    <x v="0"/>
    <m/>
    <n v="1"/>
    <m/>
  </r>
  <r>
    <n v="1209733088"/>
    <s v="140"/>
    <x v="57"/>
    <d v="2026-10-25T12:21:48"/>
    <d v="2026-10-25T06:21:45"/>
    <d v="2026-10-25T00:00:00"/>
    <s v=""/>
    <s v="CAJA"/>
    <n v="2"/>
    <s v="PENDIENTE APROBACION  ENVIO TMS"/>
    <s v="000000001209733088"/>
    <x v="1"/>
    <x v="0"/>
    <m/>
    <n v="1"/>
    <m/>
  </r>
  <r>
    <n v="1209733021"/>
    <s v="129"/>
    <x v="65"/>
    <d v="2026-10-25T12:21:48"/>
    <d v="2026-10-25T06:21:46"/>
    <d v="2026-10-25T00:00:00"/>
    <s v=""/>
    <s v="PACK"/>
    <n v="24"/>
    <s v="PENDIENTE APROBACION  ENVIO TMS"/>
    <s v="000000001209733021"/>
    <x v="1"/>
    <x v="0"/>
    <m/>
    <n v="1"/>
    <m/>
  </r>
  <r>
    <n v="1209733064"/>
    <s v="133"/>
    <x v="126"/>
    <d v="2026-10-25T12:21:50"/>
    <d v="2026-10-25T06:21:47"/>
    <d v="2026-10-25T00:00:00"/>
    <s v=""/>
    <s v="CAJA"/>
    <n v="11"/>
    <s v="PENDIENTE APROBACION  ENVIO TMS"/>
    <s v="000000001209733064"/>
    <x v="1"/>
    <x v="0"/>
    <m/>
    <n v="1"/>
    <m/>
  </r>
  <r>
    <n v="8209732975"/>
    <s v="126"/>
    <x v="123"/>
    <d v="2026-10-25T12:21:51"/>
    <d v="2026-10-25T06:21:49"/>
    <d v="2026-10-25T00:00:00"/>
    <s v=""/>
    <s v="UNIDAD"/>
    <n v="7"/>
    <s v="PENDIENTE APROBACION  ENVIO TMS"/>
    <s v="000000008209732975"/>
    <x v="2"/>
    <x v="0"/>
    <m/>
    <n v="1"/>
    <m/>
  </r>
  <r>
    <n v="8209733040"/>
    <s v="130"/>
    <x v="125"/>
    <d v="2026-10-25T12:21:52"/>
    <d v="2026-10-25T06:21:50"/>
    <d v="2026-10-25T00:00:00"/>
    <s v=""/>
    <s v="UNIDAD"/>
    <n v="4"/>
    <s v="PENDIENTE APROBACION  ENVIO TMS"/>
    <s v="000000008209733040"/>
    <x v="2"/>
    <x v="0"/>
    <m/>
    <n v="1"/>
    <m/>
  </r>
  <r>
    <n v="1209733044"/>
    <s v="130"/>
    <x v="125"/>
    <d v="2026-10-25T12:21:54"/>
    <d v="2026-10-25T06:21:52"/>
    <d v="2026-10-25T00:00:00"/>
    <s v=""/>
    <s v="CAJA"/>
    <n v="5"/>
    <s v="PENDIENTE APROBACION  ENVIO TMS"/>
    <s v="000000001209733044"/>
    <x v="1"/>
    <x v="0"/>
    <m/>
    <n v="1"/>
    <m/>
  </r>
  <r>
    <n v="1209733045"/>
    <s v="130"/>
    <x v="125"/>
    <d v="2026-10-25T12:21:56"/>
    <d v="2026-10-25T06:21:53"/>
    <d v="2026-10-25T00:00:00"/>
    <s v=""/>
    <s v="CAJA"/>
    <n v="7"/>
    <s v="PENDIENTE APROBACION  ENVIO TMS"/>
    <s v="000000001209733045"/>
    <x v="1"/>
    <x v="0"/>
    <m/>
    <n v="1"/>
    <m/>
  </r>
  <r>
    <n v="1209733068"/>
    <s v="133"/>
    <x v="126"/>
    <d v="2026-10-25T12:21:57"/>
    <d v="2026-10-25T06:21:55"/>
    <d v="2026-10-25T00:00:00"/>
    <s v=""/>
    <s v="CAJA"/>
    <n v="16"/>
    <s v="PENDIENTE APROBACION  ENVIO TMS"/>
    <s v="000000001209733068"/>
    <x v="1"/>
    <x v="0"/>
    <m/>
    <n v="1"/>
    <m/>
  </r>
  <r>
    <n v="1209733004"/>
    <s v="128"/>
    <x v="63"/>
    <d v="2026-10-25T12:21:58"/>
    <d v="2026-10-25T06:21:56"/>
    <d v="2026-10-25T00:00:00"/>
    <s v=""/>
    <s v="CAJA"/>
    <n v="79"/>
    <s v="PENDIENTE APROBACION  ENVIO TMS"/>
    <s v="000000001209733004"/>
    <x v="1"/>
    <x v="0"/>
    <m/>
    <n v="1"/>
    <m/>
  </r>
  <r>
    <n v="1209733023"/>
    <s v="129"/>
    <x v="65"/>
    <d v="2026-10-25T12:21:59"/>
    <d v="2026-10-25T06:21:57"/>
    <d v="2026-10-25T00:00:00"/>
    <s v=""/>
    <s v="PACK"/>
    <n v="37"/>
    <s v="PENDIENTE APROBACION  ENVIO TMS"/>
    <s v="000000001209733023"/>
    <x v="1"/>
    <x v="0"/>
    <m/>
    <n v="1"/>
    <m/>
  </r>
  <r>
    <n v="8209732990"/>
    <s v="128"/>
    <x v="63"/>
    <d v="2026-10-25T12:22:01"/>
    <d v="2026-10-25T06:21:58"/>
    <d v="2026-10-25T00:00:00"/>
    <s v=""/>
    <s v="UNIDAD"/>
    <n v="6"/>
    <s v="PENDIENTE APROBACION  ENVIO TMS"/>
    <s v="000000008209732990"/>
    <x v="2"/>
    <x v="0"/>
    <m/>
    <n v="1"/>
    <m/>
  </r>
  <r>
    <n v="1209733071"/>
    <s v="133"/>
    <x v="126"/>
    <d v="2026-10-25T12:22:02"/>
    <d v="2026-10-25T06:22:00"/>
    <d v="2026-10-25T00:00:00"/>
    <s v=""/>
    <s v="CAJA"/>
    <n v="37"/>
    <s v="PENDIENTE APROBACION  ENVIO TMS"/>
    <s v="000000001209733071"/>
    <x v="1"/>
    <x v="0"/>
    <m/>
    <n v="1"/>
    <m/>
  </r>
  <r>
    <n v="8209732963"/>
    <s v="126"/>
    <x v="123"/>
    <d v="2026-10-25T12:22:04"/>
    <d v="2026-10-25T06:22:01"/>
    <d v="2026-10-25T00:00:00"/>
    <s v=""/>
    <s v="UNIDAD"/>
    <n v="3"/>
    <s v="PENDIENTE APROBACION  ENVIO TMS"/>
    <s v="000000008209732963"/>
    <x v="2"/>
    <x v="0"/>
    <m/>
    <n v="1"/>
    <m/>
  </r>
  <r>
    <n v="1209733010"/>
    <s v="128"/>
    <x v="63"/>
    <d v="2026-10-25T12:22:05"/>
    <d v="2026-10-25T06:22:02"/>
    <d v="2026-10-25T00:00:00"/>
    <s v=""/>
    <s v="PACK"/>
    <n v="28"/>
    <s v="PENDIENTE APROBACION  ENVIO TMS"/>
    <s v="000000001209733010"/>
    <x v="1"/>
    <x v="0"/>
    <m/>
    <n v="1"/>
    <m/>
  </r>
  <r>
    <n v="8209733011"/>
    <s v="129"/>
    <x v="65"/>
    <d v="2026-10-25T12:22:06"/>
    <d v="2026-10-25T06:22:04"/>
    <d v="2026-10-25T00:00:00"/>
    <s v=""/>
    <s v="UNIDAD"/>
    <n v="6"/>
    <s v="PENDIENTE APROBACION  ENVIO TMS"/>
    <s v="000000008209733011"/>
    <x v="2"/>
    <x v="0"/>
    <m/>
    <n v="1"/>
    <m/>
  </r>
  <r>
    <n v="8209733013"/>
    <s v="129"/>
    <x v="65"/>
    <d v="2026-10-25T12:22:08"/>
    <d v="2026-10-25T06:22:05"/>
    <d v="2026-10-25T00:00:00"/>
    <s v=""/>
    <s v="UNIDAD"/>
    <n v="12"/>
    <s v="PENDIENTE APROBACION  ENVIO TMS"/>
    <s v="000000008209733013"/>
    <x v="2"/>
    <x v="0"/>
    <m/>
    <n v="1"/>
    <m/>
  </r>
  <r>
    <n v="8209733060"/>
    <s v="133"/>
    <x v="126"/>
    <d v="2026-10-25T12:22:09"/>
    <d v="2026-10-25T06:22:06"/>
    <d v="2026-10-25T00:00:00"/>
    <s v=""/>
    <s v="UNIDAD"/>
    <n v="4"/>
    <s v="PENDIENTE APROBACION  ENVIO TMS"/>
    <s v="000000008209733060"/>
    <x v="2"/>
    <x v="0"/>
    <m/>
    <n v="1"/>
    <m/>
  </r>
  <r>
    <n v="8209733061"/>
    <s v="133"/>
    <x v="126"/>
    <d v="2026-10-25T12:22:10"/>
    <d v="2026-10-25T06:22:08"/>
    <d v="2026-10-25T00:00:00"/>
    <s v=""/>
    <s v="UNIDAD"/>
    <n v="1"/>
    <s v="PENDIENTE APROBACION  ENVIO TMS"/>
    <s v="000000008209733061"/>
    <x v="2"/>
    <x v="0"/>
    <m/>
    <n v="1"/>
    <m/>
  </r>
  <r>
    <n v="1209733000"/>
    <s v="128"/>
    <x v="63"/>
    <d v="2026-10-25T12:22:11"/>
    <d v="2026-10-25T06:22:09"/>
    <d v="2026-10-25T00:00:00"/>
    <s v=""/>
    <s v="PACK"/>
    <n v="71"/>
    <s v="PENDIENTE APROBACION  ENVIO TMS"/>
    <s v="000000001209733000"/>
    <x v="1"/>
    <x v="0"/>
    <m/>
    <n v="1"/>
    <m/>
  </r>
  <r>
    <n v="1209733089"/>
    <s v="140"/>
    <x v="57"/>
    <d v="2026-10-25T12:22:13"/>
    <d v="2026-10-25T06:22:10"/>
    <d v="2026-10-25T00:00:00"/>
    <s v=""/>
    <s v="CAJA"/>
    <n v="7"/>
    <s v="PENDIENTE APROBACION  ENVIO TMS"/>
    <s v="000000001209733089"/>
    <x v="1"/>
    <x v="0"/>
    <m/>
    <n v="1"/>
    <m/>
  </r>
  <r>
    <n v="8209733037"/>
    <s v="130"/>
    <x v="125"/>
    <d v="2026-10-25T12:22:14"/>
    <d v="2026-10-25T06:22:12"/>
    <d v="2026-10-25T00:00:00"/>
    <s v=""/>
    <s v="UNIDAD"/>
    <n v="5"/>
    <s v="PENDIENTE APROBACION  ENVIO TMS"/>
    <s v="000000008209733037"/>
    <x v="2"/>
    <x v="0"/>
    <m/>
    <n v="1"/>
    <m/>
  </r>
  <r>
    <n v="1209732976"/>
    <s v="126"/>
    <x v="123"/>
    <d v="2026-10-25T12:22:16"/>
    <d v="2026-10-25T06:22:13"/>
    <d v="2026-10-25T00:00:00"/>
    <s v=""/>
    <s v="PACK"/>
    <n v="28"/>
    <s v="PENDIENTE APROBACION  ENVIO TMS"/>
    <s v="000000001209732976"/>
    <x v="1"/>
    <x v="0"/>
    <m/>
    <n v="1"/>
    <m/>
  </r>
  <r>
    <n v="8209733039"/>
    <s v="130"/>
    <x v="125"/>
    <d v="2026-10-25T12:22:17"/>
    <d v="2026-10-25T06:22:14"/>
    <d v="2026-10-25T00:00:00"/>
    <s v=""/>
    <s v="UNIDAD"/>
    <n v="4"/>
    <s v="PENDIENTE APROBACION  ENVIO TMS"/>
    <s v="000000008209733039"/>
    <x v="2"/>
    <x v="0"/>
    <m/>
    <n v="1"/>
    <m/>
  </r>
  <r>
    <n v="8209732989"/>
    <s v="128"/>
    <x v="63"/>
    <d v="2026-10-25T12:22:18"/>
    <d v="2026-10-25T06:22:16"/>
    <d v="2026-10-25T00:00:00"/>
    <s v=""/>
    <s v="UNIDAD"/>
    <n v="3"/>
    <s v="PENDIENTE APROBACION  ENVIO TMS"/>
    <s v="000000008209732989"/>
    <x v="2"/>
    <x v="0"/>
    <m/>
    <n v="1"/>
    <m/>
  </r>
  <r>
    <n v="8209732962"/>
    <s v="126"/>
    <x v="123"/>
    <d v="2026-10-25T12:22:20"/>
    <d v="2026-10-25T06:22:17"/>
    <d v="2026-10-25T00:00:00"/>
    <s v=""/>
    <s v="UNIDAD"/>
    <n v="2"/>
    <s v="PENDIENTE APROBACION  ENVIO TMS"/>
    <s v="000000008209732962"/>
    <x v="2"/>
    <x v="0"/>
    <m/>
    <n v="1"/>
    <m/>
  </r>
  <r>
    <n v="1209732966"/>
    <s v="126"/>
    <x v="123"/>
    <d v="2026-10-25T12:22:21"/>
    <d v="2026-10-25T06:22:19"/>
    <d v="2026-10-25T00:00:00"/>
    <s v=""/>
    <s v="PACK"/>
    <n v="12"/>
    <s v="PENDIENTE APROBACION  ENVIO TMS"/>
    <s v="000000001209732966"/>
    <x v="1"/>
    <x v="0"/>
    <m/>
    <n v="1"/>
    <m/>
  </r>
  <r>
    <n v="8209732993"/>
    <s v="128"/>
    <x v="63"/>
    <d v="2026-10-25T12:22:22"/>
    <d v="2026-10-25T06:22:20"/>
    <d v="2026-10-25T00:00:00"/>
    <s v=""/>
    <s v="UNIDAD"/>
    <n v="4"/>
    <s v="PENDIENTE APROBACION  ENVIO TMS"/>
    <s v="000000008209732993"/>
    <x v="2"/>
    <x v="0"/>
    <m/>
    <n v="1"/>
    <m/>
  </r>
  <r>
    <n v="1209732969"/>
    <s v="126"/>
    <x v="123"/>
    <d v="2026-10-25T12:22:24"/>
    <d v="2026-10-25T06:22:21"/>
    <d v="2026-10-25T00:00:00"/>
    <s v=""/>
    <s v="CAJA"/>
    <n v="16"/>
    <s v="PENDIENTE APROBACION  ENVIO TMS"/>
    <s v="000000001209732969"/>
    <x v="1"/>
    <x v="0"/>
    <m/>
    <n v="1"/>
    <m/>
  </r>
  <r>
    <n v="1209732970"/>
    <s v="126"/>
    <x v="123"/>
    <d v="2026-10-25T12:22:25"/>
    <d v="2026-10-25T06:22:23"/>
    <d v="2026-10-25T00:00:00"/>
    <s v=""/>
    <s v="PACK"/>
    <n v="14"/>
    <s v="PENDIENTE APROBACION  ENVIO TMS"/>
    <s v="000000001209732970"/>
    <x v="1"/>
    <x v="0"/>
    <m/>
    <n v="1"/>
    <m/>
  </r>
  <r>
    <n v="1209732997"/>
    <s v="128"/>
    <x v="63"/>
    <d v="2026-10-25T12:22:27"/>
    <d v="2026-10-25T06:22:24"/>
    <d v="2026-10-25T00:00:00"/>
    <s v=""/>
    <s v="CAJA"/>
    <n v="24"/>
    <s v="PENDIENTE APROBACION  ENVIO TMS"/>
    <s v="000000001209732997"/>
    <x v="1"/>
    <x v="0"/>
    <m/>
    <n v="1"/>
    <m/>
  </r>
  <r>
    <n v="8209733051"/>
    <s v="130"/>
    <x v="125"/>
    <d v="2026-10-25T12:22:28"/>
    <d v="2026-10-25T06:22:25"/>
    <d v="2026-10-25T00:00:00"/>
    <s v=""/>
    <s v="UNIDAD"/>
    <n v="3"/>
    <s v="PENDIENTE APROBACION  ENVIO TMS"/>
    <s v="000000008209733051"/>
    <x v="2"/>
    <x v="0"/>
    <m/>
    <n v="1"/>
    <m/>
  </r>
  <r>
    <n v="8209733012"/>
    <s v="129"/>
    <x v="65"/>
    <d v="2026-10-25T12:22:29"/>
    <d v="2026-10-25T06:22:27"/>
    <d v="2026-10-25T00:00:00"/>
    <s v=""/>
    <s v="UNIDAD"/>
    <n v="20"/>
    <s v="PENDIENTE APROBACION  ENVIO TMS"/>
    <s v="000000008209733012"/>
    <x v="2"/>
    <x v="0"/>
    <m/>
    <n v="1"/>
    <m/>
  </r>
  <r>
    <n v="1209732999"/>
    <s v="128"/>
    <x v="63"/>
    <d v="2026-10-25T12:22:31"/>
    <d v="2026-10-25T06:22:28"/>
    <d v="2026-10-25T00:00:00"/>
    <s v=""/>
    <s v="PACK"/>
    <n v="43"/>
    <s v="PENDIENTE APROBACION  ENVIO TMS"/>
    <s v="000000001209732999"/>
    <x v="1"/>
    <x v="0"/>
    <m/>
    <n v="1"/>
    <m/>
  </r>
  <r>
    <n v="8209733015"/>
    <s v="129"/>
    <x v="65"/>
    <d v="2026-10-25T12:22:32"/>
    <d v="2026-10-25T06:22:29"/>
    <d v="2026-10-25T00:00:00"/>
    <s v=""/>
    <s v="UNIDAD"/>
    <n v="5"/>
    <s v="PENDIENTE APROBACION  ENVIO TMS"/>
    <s v="000000008209733015"/>
    <x v="2"/>
    <x v="0"/>
    <m/>
    <n v="1"/>
    <m/>
  </r>
  <r>
    <n v="8209733082"/>
    <s v="140"/>
    <x v="57"/>
    <d v="2026-10-25T12:22:33"/>
    <d v="2026-10-25T06:22:31"/>
    <d v="2026-10-25T00:00:00"/>
    <s v=""/>
    <s v="UNIDAD"/>
    <n v="1"/>
    <s v="PENDIENTE APROBACION  ENVIO TMS"/>
    <s v="000000008209733082"/>
    <x v="2"/>
    <x v="0"/>
    <m/>
    <n v="1"/>
    <m/>
  </r>
  <r>
    <n v="1209733087"/>
    <s v="140"/>
    <x v="57"/>
    <d v="2026-10-25T12:22:34"/>
    <d v="2026-10-25T06:22:32"/>
    <d v="2026-10-25T00:00:00"/>
    <s v=""/>
    <s v="PACK"/>
    <n v="2"/>
    <s v="PENDIENTE APROBACION  ENVIO TMS"/>
    <s v="000000001209733087"/>
    <x v="1"/>
    <x v="0"/>
    <m/>
    <n v="1"/>
    <m/>
  </r>
  <r>
    <n v="1209733090"/>
    <s v="140"/>
    <x v="57"/>
    <d v="2026-10-25T12:22:36"/>
    <d v="2026-10-25T06:22:33"/>
    <d v="2026-10-25T00:00:00"/>
    <s v=""/>
    <s v="CAJA"/>
    <n v="3"/>
    <s v="PENDIENTE APROBACION  ENVIO TMS"/>
    <s v="000000001209733090"/>
    <x v="1"/>
    <x v="0"/>
    <m/>
    <n v="1"/>
    <m/>
  </r>
  <r>
    <n v="1209733067"/>
    <s v="133"/>
    <x v="126"/>
    <d v="2026-10-25T12:22:37"/>
    <d v="2026-10-25T06:22:35"/>
    <d v="2026-10-25T00:00:00"/>
    <s v=""/>
    <s v="CAJA"/>
    <n v="12"/>
    <s v="PENDIENTE APROBACION  ENVIO TMS"/>
    <s v="000000001209733067"/>
    <x v="1"/>
    <x v="0"/>
    <m/>
    <n v="1"/>
    <m/>
  </r>
  <r>
    <n v="1209732967"/>
    <s v="126"/>
    <x v="123"/>
    <d v="2026-10-25T12:22:39"/>
    <d v="2026-10-25T06:22:36"/>
    <d v="2026-10-25T00:00:00"/>
    <s v=""/>
    <s v="CAJA"/>
    <n v="9"/>
    <s v="PENDIENTE APROBACION  ENVIO TMS"/>
    <s v="000000001209732967"/>
    <x v="1"/>
    <x v="0"/>
    <m/>
    <n v="1"/>
    <m/>
  </r>
  <r>
    <n v="8209733083"/>
    <s v="140"/>
    <x v="57"/>
    <d v="2026-10-25T12:22:40"/>
    <d v="2026-10-25T06:22:37"/>
    <d v="2026-10-25T00:00:00"/>
    <s v=""/>
    <s v="UNIDAD"/>
    <n v="6"/>
    <s v="PENDIENTE APROBACION  ENVIO TMS"/>
    <s v="000000008209733083"/>
    <x v="2"/>
    <x v="0"/>
    <m/>
    <n v="1"/>
    <m/>
  </r>
  <r>
    <n v="8209733084"/>
    <s v="140"/>
    <x v="57"/>
    <d v="2026-10-25T12:22:41"/>
    <d v="2026-10-25T06:22:39"/>
    <d v="2026-10-25T00:00:00"/>
    <s v=""/>
    <s v="UNIDAD"/>
    <n v="1"/>
    <s v="PENDIENTE APROBACION  ENVIO TMS"/>
    <s v="000000008209733084"/>
    <x v="2"/>
    <x v="0"/>
    <m/>
    <n v="1"/>
    <m/>
  </r>
  <r>
    <n v="1209733086"/>
    <s v="140"/>
    <x v="57"/>
    <d v="2026-10-25T12:22:43"/>
    <d v="2026-10-25T06:22:40"/>
    <d v="2026-10-25T00:00:00"/>
    <s v=""/>
    <s v="CAJA"/>
    <n v="2"/>
    <s v="PENDIENTE APROBACION  ENVIO TMS"/>
    <s v="000000001209733086"/>
    <x v="1"/>
    <x v="0"/>
    <m/>
    <n v="1"/>
    <m/>
  </r>
  <r>
    <n v="1209733092"/>
    <s v="140"/>
    <x v="57"/>
    <d v="2026-10-25T12:22:44"/>
    <d v="2026-10-25T06:22:41"/>
    <d v="2026-10-25T00:00:00"/>
    <s v=""/>
    <s v="CAJA"/>
    <n v="16"/>
    <s v="PENDIENTE APROBACION  ENVIO TMS"/>
    <s v="000000001209733092"/>
    <x v="1"/>
    <x v="0"/>
    <m/>
    <n v="1"/>
    <m/>
  </r>
  <r>
    <n v="1209733043"/>
    <s v="130"/>
    <x v="125"/>
    <d v="2026-10-25T12:22:45"/>
    <d v="2026-10-25T06:22:43"/>
    <d v="2026-10-25T00:00:00"/>
    <s v=""/>
    <s v="CAJA"/>
    <n v="3"/>
    <s v="PENDIENTE APROBACION  ENVIO TMS"/>
    <s v="000000001209733043"/>
    <x v="1"/>
    <x v="0"/>
    <m/>
    <n v="1"/>
    <m/>
  </r>
  <r>
    <n v="1209733047"/>
    <s v="130"/>
    <x v="125"/>
    <d v="2026-10-25T12:22:46"/>
    <d v="2026-10-25T06:22:44"/>
    <d v="2026-10-25T00:00:00"/>
    <s v=""/>
    <s v="PACK"/>
    <n v="15"/>
    <s v="PENDIENTE APROBACION  ENVIO TMS"/>
    <s v="000000001209733047"/>
    <x v="1"/>
    <x v="0"/>
    <m/>
    <n v="1"/>
    <m/>
  </r>
  <r>
    <n v="1209733070"/>
    <s v="133"/>
    <x v="126"/>
    <d v="2026-10-25T12:22:48"/>
    <d v="2026-10-25T06:22:45"/>
    <d v="2026-10-25T00:00:00"/>
    <s v=""/>
    <s v="CAJA"/>
    <n v="77"/>
    <s v="PENDIENTE APROBACION  ENVIO TMS"/>
    <s v="000000001209733070"/>
    <x v="1"/>
    <x v="0"/>
    <m/>
    <n v="1"/>
    <m/>
  </r>
  <r>
    <n v="1209733048"/>
    <s v="130"/>
    <x v="125"/>
    <d v="2026-10-25T12:22:50"/>
    <d v="2026-10-25T06:22:47"/>
    <d v="2026-10-25T00:00:00"/>
    <s v=""/>
    <s v="CAJA"/>
    <n v="21"/>
    <s v="PENDIENTE APROBACION  ENVIO TMS"/>
    <s v="000000001209733048"/>
    <x v="1"/>
    <x v="0"/>
    <m/>
    <n v="1"/>
    <m/>
  </r>
  <r>
    <n v="1209732994"/>
    <s v="128"/>
    <x v="63"/>
    <d v="2026-10-25T12:22:51"/>
    <d v="2026-10-25T06:22:48"/>
    <d v="2026-10-25T00:00:00"/>
    <s v=""/>
    <s v="CAJA"/>
    <n v="6"/>
    <s v="PENDIENTE APROBACION  ENVIO TMS"/>
    <s v="000000001209732994"/>
    <x v="1"/>
    <x v="0"/>
    <m/>
    <n v="1"/>
    <m/>
  </r>
  <r>
    <n v="8209733009"/>
    <s v="128"/>
    <x v="63"/>
    <d v="2026-10-25T12:22:52"/>
    <d v="2026-10-25T06:22:49"/>
    <d v="2026-10-25T00:00:00"/>
    <s v=""/>
    <s v="UNIDAD"/>
    <n v="4"/>
    <s v="PENDIENTE APROBACION  ENVIO TMS"/>
    <s v="000000008209733009"/>
    <x v="2"/>
    <x v="0"/>
    <m/>
    <n v="1"/>
    <m/>
  </r>
  <r>
    <n v="8209733016"/>
    <s v="129"/>
    <x v="65"/>
    <d v="2026-10-25T12:22:53"/>
    <d v="2026-10-25T06:22:51"/>
    <d v="2026-10-25T00:00:00"/>
    <s v=""/>
    <s v="UNIDAD"/>
    <n v="9"/>
    <s v="PENDIENTE APROBACION  ENVIO TMS"/>
    <s v="000000008209733016"/>
    <x v="2"/>
    <x v="0"/>
    <m/>
    <n v="1"/>
    <m/>
  </r>
  <r>
    <n v="1209733017"/>
    <s v="129"/>
    <x v="65"/>
    <d v="2026-10-25T12:22:55"/>
    <d v="2026-10-25T06:22:52"/>
    <d v="2026-10-25T00:00:00"/>
    <s v=""/>
    <s v="CAJA"/>
    <n v="2"/>
    <s v="PENDIENTE APROBACION  ENVIO TMS"/>
    <s v="000000001209733017"/>
    <x v="1"/>
    <x v="0"/>
    <m/>
    <n v="1"/>
    <m/>
  </r>
  <r>
    <n v="8209733085"/>
    <s v="140"/>
    <x v="57"/>
    <d v="2026-10-25T12:22:56"/>
    <d v="2026-10-25T06:22:53"/>
    <d v="2026-10-25T00:00:00"/>
    <s v=""/>
    <s v="UNIDAD"/>
    <n v="2"/>
    <s v="PENDIENTE APROBACION  ENVIO TMS"/>
    <s v="000000008209733085"/>
    <x v="2"/>
    <x v="0"/>
    <m/>
    <n v="1"/>
    <m/>
  </r>
  <r>
    <n v="8209733036"/>
    <s v="130"/>
    <x v="125"/>
    <d v="2026-10-25T12:22:57"/>
    <d v="2026-10-25T06:22:55"/>
    <d v="2026-10-25T00:00:00"/>
    <s v=""/>
    <s v="UNIDAD"/>
    <n v="2"/>
    <s v="PENDIENTE APROBACION  ENVIO TMS"/>
    <s v="000000008209733036"/>
    <x v="2"/>
    <x v="0"/>
    <m/>
    <n v="1"/>
    <m/>
  </r>
  <r>
    <n v="8209733038"/>
    <s v="130"/>
    <x v="125"/>
    <d v="2026-10-25T12:22:58"/>
    <d v="2026-10-25T06:22:56"/>
    <d v="2026-10-25T00:00:00"/>
    <s v=""/>
    <s v="UNIDAD"/>
    <n v="3"/>
    <s v="PENDIENTE APROBACION  ENVIO TMS"/>
    <s v="000000008209733038"/>
    <x v="2"/>
    <x v="0"/>
    <m/>
    <n v="1"/>
    <m/>
  </r>
  <r>
    <n v="1209733041"/>
    <s v="130"/>
    <x v="125"/>
    <d v="2026-10-25T12:23:00"/>
    <d v="2026-10-25T06:22:57"/>
    <d v="2026-10-25T00:00:00"/>
    <s v=""/>
    <s v="CAJA"/>
    <n v="3"/>
    <s v="PENDIENTE APROBACION  ENVIO TMS"/>
    <s v="000000001209733041"/>
    <x v="1"/>
    <x v="0"/>
    <m/>
    <n v="1"/>
    <m/>
  </r>
  <r>
    <n v="1209733022"/>
    <s v="129"/>
    <x v="65"/>
    <d v="2026-10-25T12:23:01"/>
    <d v="2026-10-25T06:22:59"/>
    <d v="2026-10-25T00:00:00"/>
    <s v=""/>
    <s v="CAJA"/>
    <n v="28"/>
    <s v="PENDIENTE APROBACION  ENVIO TMS"/>
    <s v="000000001209733022"/>
    <x v="1"/>
    <x v="0"/>
    <m/>
    <n v="1"/>
    <m/>
  </r>
  <r>
    <n v="1209733046"/>
    <s v="130"/>
    <x v="125"/>
    <d v="2026-10-25T12:23:02"/>
    <d v="2026-10-25T06:23:00"/>
    <d v="2026-10-25T00:00:00"/>
    <s v=""/>
    <s v="PACK"/>
    <n v="14"/>
    <s v="PENDIENTE APROBACION  ENVIO TMS"/>
    <s v="000000001209733046"/>
    <x v="1"/>
    <x v="0"/>
    <m/>
    <n v="1"/>
    <m/>
  </r>
  <r>
    <n v="8209732988"/>
    <s v="128"/>
    <x v="63"/>
    <d v="2026-10-25T12:23:04"/>
    <d v="2026-10-25T06:23:01"/>
    <d v="2026-10-25T00:00:00"/>
    <s v=""/>
    <s v="UNIDAD"/>
    <n v="2"/>
    <s v="PENDIENTE APROBACION  ENVIO TMS"/>
    <s v="000000008209732988"/>
    <x v="2"/>
    <x v="0"/>
    <m/>
    <n v="1"/>
    <m/>
  </r>
  <r>
    <n v="8209732964"/>
    <s v="126"/>
    <x v="123"/>
    <d v="2026-10-25T12:23:05"/>
    <d v="2026-10-25T06:23:03"/>
    <d v="2026-10-25T00:00:00"/>
    <s v=""/>
    <s v="UNIDAD"/>
    <n v="8"/>
    <s v="PENDIENTE APROBACION  ENVIO TMS"/>
    <s v="000000008209732964"/>
    <x v="2"/>
    <x v="0"/>
    <m/>
    <n v="1"/>
    <m/>
  </r>
  <r>
    <n v="1209732995"/>
    <s v="128"/>
    <x v="63"/>
    <d v="2026-10-25T12:23:07"/>
    <d v="2026-10-25T06:23:04"/>
    <d v="2026-10-25T00:00:00"/>
    <s v=""/>
    <s v="PACK"/>
    <n v="10"/>
    <s v="PENDIENTE APROBACION  ENVIO TMS"/>
    <s v="000000001209732995"/>
    <x v="1"/>
    <x v="0"/>
    <m/>
    <n v="1"/>
    <m/>
  </r>
  <r>
    <n v="8209733073"/>
    <s v="133"/>
    <x v="126"/>
    <d v="2026-10-25T12:23:08"/>
    <d v="2026-10-25T06:23:05"/>
    <d v="2026-10-25T00:00:00"/>
    <s v=""/>
    <s v="UNIDAD"/>
    <n v="20"/>
    <s v="PENDIENTE APROBACION  ENVIO TMS"/>
    <s v="000000008209733073"/>
    <x v="2"/>
    <x v="0"/>
    <m/>
    <n v="1"/>
    <m/>
  </r>
  <r>
    <n v="1209733026"/>
    <s v="129"/>
    <x v="65"/>
    <d v="2026-10-25T12:23:09"/>
    <d v="2026-10-25T06:23:07"/>
    <d v="2026-10-25T00:00:00"/>
    <s v=""/>
    <s v="CAJA"/>
    <n v="76"/>
    <s v="PENDIENTE APROBACION  ENVIO TMS"/>
    <s v="000000001209733026"/>
    <x v="1"/>
    <x v="0"/>
    <m/>
    <n v="1"/>
    <m/>
  </r>
  <r>
    <n v="1209733076"/>
    <s v="133"/>
    <x v="126"/>
    <d v="2026-10-25T12:23:11"/>
    <d v="2026-10-25T06:23:08"/>
    <d v="2026-10-25T00:00:00"/>
    <s v=""/>
    <s v="CAJA"/>
    <n v="14"/>
    <s v="PENDIENTE APROBACION  ENVIO TMS"/>
    <s v="000000001209733076"/>
    <x v="1"/>
    <x v="0"/>
    <m/>
    <n v="1"/>
    <m/>
  </r>
  <r>
    <n v="8209733027"/>
    <s v="129"/>
    <x v="65"/>
    <d v="2026-10-25T12:23:12"/>
    <d v="2026-10-25T06:23:09"/>
    <d v="2026-10-25T00:00:00"/>
    <s v=""/>
    <s v="UNIDAD"/>
    <n v="3"/>
    <s v="PENDIENTE APROBACION  ENVIO TMS"/>
    <s v="000000008209733027"/>
    <x v="2"/>
    <x v="0"/>
    <m/>
    <n v="1"/>
    <m/>
  </r>
  <r>
    <n v="1209733018"/>
    <s v="129"/>
    <x v="65"/>
    <d v="2026-10-25T12:23:14"/>
    <d v="2026-10-25T06:23:11"/>
    <d v="2026-10-25T00:00:00"/>
    <s v=""/>
    <s v="PACK"/>
    <n v="8"/>
    <s v="PENDIENTE APROBACION  ENVIO TMS"/>
    <s v="000000001209733018"/>
    <x v="1"/>
    <x v="0"/>
    <m/>
    <n v="1"/>
    <m/>
  </r>
  <r>
    <n v="8209733059"/>
    <s v="133"/>
    <x v="126"/>
    <d v="2026-10-25T12:23:15"/>
    <d v="2026-10-25T06:23:13"/>
    <d v="2026-10-25T00:00:00"/>
    <s v=""/>
    <s v="UNIDAD"/>
    <n v="1"/>
    <s v="PENDIENTE APROBACION  ENVIO TMS"/>
    <s v="000000008209733059"/>
    <x v="2"/>
    <x v="0"/>
    <m/>
    <n v="1"/>
    <m/>
  </r>
  <r>
    <n v="8209733063"/>
    <s v="133"/>
    <x v="126"/>
    <d v="2026-10-25T12:23:16"/>
    <d v="2026-10-25T06:23:14"/>
    <d v="2026-10-25T00:00:00"/>
    <s v=""/>
    <s v="UNIDAD"/>
    <n v="59"/>
    <s v="PENDIENTE APROBACION  ENVIO TMS"/>
    <s v="000000008209733063"/>
    <x v="2"/>
    <x v="0"/>
    <m/>
    <n v="1"/>
    <m/>
  </r>
  <r>
    <n v="1209733091"/>
    <s v="140"/>
    <x v="57"/>
    <d v="2026-10-25T12:23:18"/>
    <d v="2026-10-25T06:23:15"/>
    <d v="2026-10-25T00:00:00"/>
    <s v=""/>
    <s v="PACK"/>
    <n v="10"/>
    <s v="PENDIENTE APROBACION  ENVIO TMS"/>
    <s v="000000001209733091"/>
    <x v="1"/>
    <x v="0"/>
    <m/>
    <n v="1"/>
    <m/>
  </r>
  <r>
    <n v="1209733066"/>
    <s v="133"/>
    <x v="126"/>
    <d v="2026-10-25T12:23:19"/>
    <d v="2026-10-25T06:23:17"/>
    <d v="2026-10-25T00:00:00"/>
    <s v=""/>
    <s v="CAJA"/>
    <n v="14"/>
    <s v="PENDIENTE APROBACION  ENVIO TMS"/>
    <s v="000000001209733066"/>
    <x v="1"/>
    <x v="0"/>
    <m/>
    <n v="1"/>
    <m/>
  </r>
  <r>
    <n v="1209733217"/>
    <s v="150"/>
    <x v="115"/>
    <d v="2026-10-25T12:26:04"/>
    <d v="2026-10-25T06:26:02"/>
    <d v="2026-10-25T00:00:00"/>
    <s v=""/>
    <s v="PACK"/>
    <n v="5"/>
    <s v="PENDIENTE APROBACION  ENVIO TMS"/>
    <s v="000000001209733217"/>
    <x v="1"/>
    <x v="0"/>
    <m/>
    <n v="1"/>
    <m/>
  </r>
  <r>
    <n v="8209733129"/>
    <s v="142"/>
    <x v="102"/>
    <d v="2026-10-25T12:26:06"/>
    <d v="2026-10-25T06:26:03"/>
    <d v="2026-10-25T00:00:00"/>
    <s v=""/>
    <s v="UNIDAD"/>
    <n v="11"/>
    <s v="PENDIENTE APROBACION  ENVIO TMS"/>
    <s v="000000008209733129"/>
    <x v="2"/>
    <x v="0"/>
    <m/>
    <n v="1"/>
    <m/>
  </r>
  <r>
    <n v="8209733114"/>
    <s v="141"/>
    <x v="64"/>
    <d v="2026-10-25T12:26:07"/>
    <d v="2026-10-25T06:26:05"/>
    <d v="2026-10-25T00:00:00"/>
    <s v=""/>
    <s v="UNIDAD"/>
    <n v="5"/>
    <s v="PENDIENTE APROBACION  ENVIO TMS"/>
    <s v="000000008209733114"/>
    <x v="2"/>
    <x v="0"/>
    <m/>
    <n v="1"/>
    <m/>
  </r>
  <r>
    <n v="8209733186"/>
    <s v="144"/>
    <x v="55"/>
    <d v="2026-10-25T12:26:09"/>
    <d v="2026-10-25T06:26:06"/>
    <d v="2026-10-25T00:00:00"/>
    <s v=""/>
    <s v="UNIDAD"/>
    <n v="6"/>
    <s v="PENDIENTE APROBACION  ENVIO TMS"/>
    <s v="000000008209733186"/>
    <x v="2"/>
    <x v="0"/>
    <m/>
    <n v="1"/>
    <m/>
  </r>
  <r>
    <n v="1209733161"/>
    <s v="143"/>
    <x v="124"/>
    <d v="2026-10-25T12:26:10"/>
    <d v="2026-10-25T06:26:07"/>
    <d v="2026-10-25T00:00:00"/>
    <s v=""/>
    <s v="PACK"/>
    <n v="19"/>
    <s v="PENDIENTE APROBACION  ENVIO TMS"/>
    <s v="000000001209733161"/>
    <x v="1"/>
    <x v="0"/>
    <m/>
    <n v="1"/>
    <m/>
  </r>
  <r>
    <n v="8209733188"/>
    <s v="144"/>
    <x v="55"/>
    <d v="2026-10-25T12:26:11"/>
    <d v="2026-10-25T06:26:09"/>
    <d v="2026-10-25T00:00:00"/>
    <s v=""/>
    <s v="UNIDAD"/>
    <n v="4"/>
    <s v="PENDIENTE APROBACION  ENVIO TMS"/>
    <s v="000000008209733188"/>
    <x v="2"/>
    <x v="0"/>
    <m/>
    <n v="1"/>
    <m/>
  </r>
  <r>
    <n v="8209733189"/>
    <s v="144"/>
    <x v="55"/>
    <d v="2026-10-25T12:26:13"/>
    <d v="2026-10-25T06:26:10"/>
    <d v="2026-10-25T00:00:00"/>
    <s v=""/>
    <s v="UNIDAD"/>
    <n v="1"/>
    <s v="PENDIENTE APROBACION  ENVIO TMS"/>
    <s v="000000008209733189"/>
    <x v="2"/>
    <x v="0"/>
    <m/>
    <n v="1"/>
    <m/>
  </r>
  <r>
    <n v="1209733190"/>
    <s v="144"/>
    <x v="55"/>
    <d v="2026-10-25T12:26:14"/>
    <d v="2026-10-25T06:26:11"/>
    <d v="2026-10-25T00:00:00"/>
    <s v=""/>
    <s v="PACK"/>
    <n v="6"/>
    <s v="PENDIENTE APROBACION  ENVIO TMS"/>
    <s v="000000001209733190"/>
    <x v="1"/>
    <x v="0"/>
    <m/>
    <n v="1"/>
    <m/>
  </r>
  <r>
    <n v="1209733163"/>
    <s v="143"/>
    <x v="124"/>
    <d v="2026-10-25T12:26:15"/>
    <d v="2026-10-25T06:26:13"/>
    <d v="2026-10-25T00:00:00"/>
    <s v=""/>
    <s v="PACK"/>
    <n v="94"/>
    <s v="PENDIENTE APROBACION  ENVIO TMS"/>
    <s v="000000001209733163"/>
    <x v="1"/>
    <x v="0"/>
    <m/>
    <n v="1"/>
    <m/>
  </r>
  <r>
    <n v="1209733195"/>
    <s v="144"/>
    <x v="55"/>
    <d v="2026-10-25T12:26:17"/>
    <d v="2026-10-25T06:26:14"/>
    <d v="2026-10-25T00:00:00"/>
    <s v=""/>
    <s v="CAJA"/>
    <n v="17"/>
    <s v="PENDIENTE APROBACION  ENVIO TMS"/>
    <s v="000000001209733195"/>
    <x v="1"/>
    <x v="0"/>
    <m/>
    <n v="1"/>
    <m/>
  </r>
  <r>
    <n v="1209733197"/>
    <s v="144"/>
    <x v="55"/>
    <d v="2026-10-25T12:26:18"/>
    <d v="2026-10-25T06:26:15"/>
    <d v="2026-10-25T00:00:00"/>
    <s v=""/>
    <s v="CAJA"/>
    <n v="39"/>
    <s v="PENDIENTE APROBACION  ENVIO TMS"/>
    <s v="000000001209733197"/>
    <x v="1"/>
    <x v="0"/>
    <m/>
    <n v="1"/>
    <m/>
  </r>
  <r>
    <n v="8209733233"/>
    <s v="156"/>
    <x v="129"/>
    <d v="2026-10-25T12:26:19"/>
    <d v="2026-10-25T06:26:17"/>
    <d v="2026-10-25T00:00:00"/>
    <s v=""/>
    <s v="UNIDAD"/>
    <n v="3"/>
    <s v="PENDIENTE APROBACION  ENVIO TMS"/>
    <s v="000000008209733233"/>
    <x v="2"/>
    <x v="0"/>
    <m/>
    <n v="1"/>
    <m/>
  </r>
  <r>
    <n v="1209733140"/>
    <s v="142"/>
    <x v="102"/>
    <d v="2026-10-25T12:26:20"/>
    <d v="2026-10-25T06:26:18"/>
    <d v="2026-10-25T00:00:00"/>
    <s v=""/>
    <s v="PACK"/>
    <n v="34"/>
    <s v="PENDIENTE APROBACION  ENVIO TMS"/>
    <s v="000000001209733140"/>
    <x v="1"/>
    <x v="0"/>
    <m/>
    <n v="1"/>
    <m/>
  </r>
  <r>
    <n v="1209733206"/>
    <s v="144"/>
    <x v="55"/>
    <d v="2026-10-25T12:26:22"/>
    <d v="2026-10-25T06:26:20"/>
    <d v="2026-10-25T00:00:00"/>
    <s v=""/>
    <s v="CAJA"/>
    <n v="5"/>
    <s v="PENDIENTE APROBACION  ENVIO TMS"/>
    <s v="000000001209733206"/>
    <x v="1"/>
    <x v="0"/>
    <m/>
    <n v="1"/>
    <m/>
  </r>
  <r>
    <n v="1209733141"/>
    <s v="142"/>
    <x v="102"/>
    <d v="2026-10-25T12:26:24"/>
    <d v="2026-10-25T06:26:21"/>
    <d v="2026-10-25T00:00:00"/>
    <s v=""/>
    <s v="CAJA"/>
    <n v="33"/>
    <s v="PENDIENTE APROBACION  ENVIO TMS"/>
    <s v="000000001209733141"/>
    <x v="1"/>
    <x v="0"/>
    <m/>
    <n v="1"/>
    <m/>
  </r>
  <r>
    <n v="8209733209"/>
    <s v="150"/>
    <x v="115"/>
    <d v="2026-10-25T12:26:25"/>
    <d v="2026-10-25T06:26:22"/>
    <d v="2026-10-25T00:00:00"/>
    <s v=""/>
    <s v="UNIDAD"/>
    <n v="1"/>
    <s v="PENDIENTE APROBACION  ENVIO TMS"/>
    <s v="000000008209733209"/>
    <x v="2"/>
    <x v="0"/>
    <m/>
    <n v="1"/>
    <m/>
  </r>
  <r>
    <n v="1209733213"/>
    <s v="150"/>
    <x v="115"/>
    <d v="2026-10-25T12:26:26"/>
    <d v="2026-10-25T06:26:24"/>
    <d v="2026-10-25T00:00:00"/>
    <s v=""/>
    <s v="PACK"/>
    <n v="2"/>
    <s v="PENDIENTE APROBACION  ENVIO TMS"/>
    <s v="000000001209733213"/>
    <x v="1"/>
    <x v="0"/>
    <m/>
    <n v="1"/>
    <m/>
  </r>
  <r>
    <n v="1209733247"/>
    <s v="156"/>
    <x v="129"/>
    <d v="2026-10-25T12:26:27"/>
    <d v="2026-10-25T06:26:25"/>
    <d v="2026-10-25T00:00:00"/>
    <s v=""/>
    <s v="CAJA"/>
    <n v="53"/>
    <s v="PENDIENTE APROBACION  ENVIO TMS"/>
    <s v="000000001209733247"/>
    <x v="1"/>
    <x v="0"/>
    <m/>
    <n v="1"/>
    <m/>
  </r>
  <r>
    <n v="8209733128"/>
    <s v="142"/>
    <x v="102"/>
    <d v="2026-10-25T12:26:29"/>
    <d v="2026-10-25T06:26:26"/>
    <d v="2026-10-25T00:00:00"/>
    <s v=""/>
    <s v="UNIDAD"/>
    <n v="9"/>
    <s v="PENDIENTE APROBACION  ENVIO TMS"/>
    <s v="000000008209733128"/>
    <x v="2"/>
    <x v="0"/>
    <m/>
    <n v="1"/>
    <m/>
  </r>
  <r>
    <n v="8209733112"/>
    <s v="141"/>
    <x v="64"/>
    <d v="2026-10-25T12:26:30"/>
    <d v="2026-10-25T06:26:28"/>
    <d v="2026-10-25T00:00:00"/>
    <s v=""/>
    <s v="UNIDAD"/>
    <n v="7"/>
    <s v="PENDIENTE APROBACION  ENVIO TMS"/>
    <s v="000000008209733112"/>
    <x v="2"/>
    <x v="0"/>
    <m/>
    <n v="1"/>
    <m/>
  </r>
  <r>
    <n v="1209733160"/>
    <s v="143"/>
    <x v="124"/>
    <d v="2026-10-25T12:26:31"/>
    <d v="2026-10-25T06:26:29"/>
    <d v="2026-10-25T00:00:00"/>
    <s v=""/>
    <s v="UNIDAD"/>
    <n v="21"/>
    <s v="PENDIENTE APROBACION  ENVIO TMS"/>
    <s v="000000001209733160"/>
    <x v="1"/>
    <x v="0"/>
    <m/>
    <n v="1"/>
    <m/>
  </r>
  <r>
    <n v="1209733118"/>
    <s v="141"/>
    <x v="64"/>
    <d v="2026-10-25T12:26:33"/>
    <d v="2026-10-25T06:26:30"/>
    <d v="2026-10-25T00:00:00"/>
    <s v=""/>
    <s v="CAJA"/>
    <n v="18"/>
    <s v="PENDIENTE APROBACION  ENVIO TMS"/>
    <s v="000000001209733118"/>
    <x v="1"/>
    <x v="0"/>
    <m/>
    <n v="1"/>
    <m/>
  </r>
  <r>
    <n v="1209733119"/>
    <s v="141"/>
    <x v="64"/>
    <d v="2026-10-25T12:26:34"/>
    <d v="2026-10-25T06:26:32"/>
    <d v="2026-10-25T00:00:00"/>
    <s v=""/>
    <s v="PACK"/>
    <n v="13"/>
    <s v="PENDIENTE APROBACION  ENVIO TMS"/>
    <s v="000000001209733119"/>
    <x v="1"/>
    <x v="0"/>
    <m/>
    <n v="1"/>
    <m/>
  </r>
  <r>
    <n v="1209733194"/>
    <s v="144"/>
    <x v="55"/>
    <d v="2026-10-25T12:26:36"/>
    <d v="2026-10-25T06:26:33"/>
    <d v="2026-10-25T00:00:00"/>
    <s v=""/>
    <s v="PACK"/>
    <n v="34"/>
    <s v="PENDIENTE APROBACION  ENVIO TMS"/>
    <s v="000000001209733194"/>
    <x v="1"/>
    <x v="0"/>
    <m/>
    <n v="1"/>
    <m/>
  </r>
  <r>
    <n v="8209733207"/>
    <s v="150"/>
    <x v="115"/>
    <d v="2026-10-25T12:26:37"/>
    <d v="2026-10-25T06:26:34"/>
    <d v="2026-10-25T00:00:00"/>
    <s v=""/>
    <s v="UNIDAD"/>
    <n v="3"/>
    <s v="PENDIENTE APROBACION  ENVIO TMS"/>
    <s v="000000008209733207"/>
    <x v="2"/>
    <x v="0"/>
    <m/>
    <n v="1"/>
    <m/>
  </r>
  <r>
    <n v="1209733214"/>
    <s v="150"/>
    <x v="115"/>
    <d v="2026-10-25T12:26:38"/>
    <d v="2026-10-25T06:26:36"/>
    <d v="2026-10-25T00:00:00"/>
    <s v=""/>
    <s v="CAJA"/>
    <n v="3"/>
    <s v="PENDIENTE APROBACION  ENVIO TMS"/>
    <s v="000000001209733214"/>
    <x v="1"/>
    <x v="0"/>
    <m/>
    <n v="1"/>
    <m/>
  </r>
  <r>
    <n v="1209733242"/>
    <s v="156"/>
    <x v="129"/>
    <d v="2026-10-25T12:26:40"/>
    <d v="2026-10-25T06:26:37"/>
    <d v="2026-10-25T00:00:00"/>
    <s v=""/>
    <s v="PACK"/>
    <n v="13"/>
    <s v="PENDIENTE APROBACION  ENVIO TMS"/>
    <s v="000000001209733242"/>
    <x v="1"/>
    <x v="0"/>
    <m/>
    <n v="1"/>
    <m/>
  </r>
  <r>
    <n v="8209733152"/>
    <s v="143"/>
    <x v="124"/>
    <d v="2026-10-25T12:26:41"/>
    <d v="2026-10-25T06:26:38"/>
    <d v="2026-10-25T00:00:00"/>
    <s v=""/>
    <s v="UNIDAD"/>
    <n v="6"/>
    <s v="PENDIENTE APROBACION  ENVIO TMS"/>
    <s v="000000008209733152"/>
    <x v="2"/>
    <x v="0"/>
    <m/>
    <n v="1"/>
    <m/>
  </r>
  <r>
    <n v="8209733153"/>
    <s v="143"/>
    <x v="124"/>
    <d v="2026-10-25T12:26:42"/>
    <d v="2026-10-25T06:26:40"/>
    <d v="2026-10-25T00:00:00"/>
    <s v=""/>
    <s v="UNIDAD"/>
    <n v="1"/>
    <s v="PENDIENTE APROBACION  ENVIO TMS"/>
    <s v="000000008209733153"/>
    <x v="2"/>
    <x v="0"/>
    <m/>
    <n v="1"/>
    <m/>
  </r>
  <r>
    <n v="8209733154"/>
    <s v="143"/>
    <x v="124"/>
    <d v="2026-10-25T12:26:43"/>
    <d v="2026-10-25T06:26:41"/>
    <d v="2026-10-25T00:00:00"/>
    <s v=""/>
    <s v="UNIDAD"/>
    <n v="2"/>
    <s v="PENDIENTE APROBACION  ENVIO TMS"/>
    <s v="000000008209733154"/>
    <x v="2"/>
    <x v="0"/>
    <m/>
    <n v="1"/>
    <m/>
  </r>
  <r>
    <n v="1209733220"/>
    <s v="150"/>
    <x v="115"/>
    <d v="2026-10-25T12:26:45"/>
    <d v="2026-10-25T06:26:43"/>
    <d v="2026-10-25T00:00:00"/>
    <s v=""/>
    <s v="PACK"/>
    <n v="28"/>
    <s v="PENDIENTE APROBACION  ENVIO TMS"/>
    <s v="000000001209733220"/>
    <x v="1"/>
    <x v="0"/>
    <m/>
    <n v="1"/>
    <m/>
  </r>
  <r>
    <n v="8209733132"/>
    <s v="142"/>
    <x v="102"/>
    <d v="2026-10-25T12:26:46"/>
    <d v="2026-10-25T06:26:44"/>
    <d v="2026-10-25T00:00:00"/>
    <s v=""/>
    <s v="UNIDAD"/>
    <n v="26"/>
    <s v="PENDIENTE APROBACION  ENVIO TMS"/>
    <s v="000000008209733132"/>
    <x v="2"/>
    <x v="0"/>
    <m/>
    <n v="1"/>
    <m/>
  </r>
  <r>
    <n v="1209733221"/>
    <s v="150"/>
    <x v="115"/>
    <d v="2026-10-25T12:26:48"/>
    <d v="2026-10-25T06:26:45"/>
    <d v="2026-10-25T00:00:00"/>
    <s v=""/>
    <s v="CAJA"/>
    <n v="5"/>
    <s v="PENDIENTE APROBACION  ENVIO TMS"/>
    <s v="000000001209733221"/>
    <x v="1"/>
    <x v="0"/>
    <m/>
    <n v="1"/>
    <m/>
  </r>
  <r>
    <n v="8209733113"/>
    <s v="141"/>
    <x v="64"/>
    <d v="2026-10-25T12:26:49"/>
    <d v="2026-10-25T06:26:47"/>
    <d v="2026-10-25T00:00:00"/>
    <s v=""/>
    <s v="UNIDAD"/>
    <n v="1"/>
    <s v="PENDIENTE APROBACION  ENVIO TMS"/>
    <s v="000000008209733113"/>
    <x v="2"/>
    <x v="0"/>
    <m/>
    <n v="1"/>
    <m/>
  </r>
  <r>
    <n v="1209733159"/>
    <s v="143"/>
    <x v="124"/>
    <d v="2026-10-25T12:26:50"/>
    <d v="2026-10-25T06:26:48"/>
    <d v="2026-10-25T00:00:00"/>
    <s v=""/>
    <s v="PACK"/>
    <n v="9"/>
    <s v="PENDIENTE APROBACION  ENVIO TMS"/>
    <s v="000000001209733159"/>
    <x v="1"/>
    <x v="0"/>
    <m/>
    <n v="1"/>
    <m/>
  </r>
  <r>
    <n v="8209733185"/>
    <s v="144"/>
    <x v="55"/>
    <d v="2026-10-25T12:26:52"/>
    <d v="2026-10-25T06:26:49"/>
    <d v="2026-10-25T00:00:00"/>
    <s v=""/>
    <s v="UNIDAD"/>
    <n v="9"/>
    <s v="PENDIENTE APROBACION  ENVIO TMS"/>
    <s v="000000008209733185"/>
    <x v="2"/>
    <x v="0"/>
    <m/>
    <n v="1"/>
    <m/>
  </r>
  <r>
    <n v="1209733162"/>
    <s v="143"/>
    <x v="124"/>
    <d v="2026-10-25T12:26:53"/>
    <d v="2026-10-25T06:26:51"/>
    <d v="2026-10-25T00:00:00"/>
    <s v=""/>
    <s v="CAJA"/>
    <n v="17"/>
    <s v="PENDIENTE APROBACION  ENVIO TMS"/>
    <s v="000000001209733162"/>
    <x v="1"/>
    <x v="0"/>
    <m/>
    <n v="1"/>
    <m/>
  </r>
  <r>
    <n v="1209733192"/>
    <s v="144"/>
    <x v="55"/>
    <d v="2026-10-25T12:26:54"/>
    <d v="2026-10-25T06:26:52"/>
    <d v="2026-10-25T00:00:00"/>
    <s v=""/>
    <s v="CAJA"/>
    <n v="6"/>
    <s v="PENDIENTE APROBACION  ENVIO TMS"/>
    <s v="000000001209733192"/>
    <x v="1"/>
    <x v="0"/>
    <m/>
    <n v="1"/>
    <m/>
  </r>
  <r>
    <n v="1209733120"/>
    <s v="141"/>
    <x v="64"/>
    <d v="2026-10-25T12:26:55"/>
    <d v="2026-10-25T06:26:53"/>
    <d v="2026-10-25T00:00:00"/>
    <s v=""/>
    <s v="PACK"/>
    <n v="21"/>
    <s v="PENDIENTE APROBACION  ENVIO TMS"/>
    <s v="000000001209733120"/>
    <x v="1"/>
    <x v="0"/>
    <m/>
    <n v="1"/>
    <m/>
  </r>
  <r>
    <n v="1209733240"/>
    <s v="156"/>
    <x v="129"/>
    <d v="2026-10-25T12:26:57"/>
    <d v="2026-10-25T06:26:55"/>
    <d v="2026-10-25T00:00:00"/>
    <s v=""/>
    <s v="PACK"/>
    <n v="2"/>
    <s v="PENDIENTE APROBACION  ENVIO TMS"/>
    <s v="000000001209733240"/>
    <x v="1"/>
    <x v="0"/>
    <m/>
    <n v="1"/>
    <m/>
  </r>
  <r>
    <n v="8209733212"/>
    <s v="150"/>
    <x v="115"/>
    <d v="2026-10-25T12:26:58"/>
    <d v="2026-10-25T06:26:56"/>
    <d v="2026-10-25T00:00:00"/>
    <s v=""/>
    <s v="UNIDAD"/>
    <n v="4"/>
    <s v="PENDIENTE APROBACION  ENVIO TMS"/>
    <s v="000000008209733212"/>
    <x v="2"/>
    <x v="0"/>
    <m/>
    <n v="1"/>
    <m/>
  </r>
  <r>
    <n v="1209733245"/>
    <s v="156"/>
    <x v="129"/>
    <d v="2026-10-25T12:27:00"/>
    <d v="2026-10-25T06:26:57"/>
    <d v="2026-10-25T00:00:00"/>
    <s v=""/>
    <s v="CAJA"/>
    <n v="32"/>
    <s v="PENDIENTE APROBACION  ENVIO TMS"/>
    <s v="000000001209733245"/>
    <x v="1"/>
    <x v="0"/>
    <m/>
    <n v="1"/>
    <m/>
  </r>
  <r>
    <n v="1209733134"/>
    <s v="142"/>
    <x v="102"/>
    <d v="2026-10-25T12:27:01"/>
    <d v="2026-10-25T06:26:59"/>
    <d v="2026-10-25T00:00:00"/>
    <s v=""/>
    <s v="UNIDAD"/>
    <n v="20"/>
    <s v="PENDIENTE APROBACION  ENVIO TMS"/>
    <s v="000000001209733134"/>
    <x v="1"/>
    <x v="0"/>
    <m/>
    <n v="1"/>
    <m/>
  </r>
  <r>
    <n v="8209733116"/>
    <s v="141"/>
    <x v="64"/>
    <d v="2026-10-25T12:27:02"/>
    <d v="2026-10-25T06:27:00"/>
    <d v="2026-10-25T00:00:00"/>
    <s v=""/>
    <s v="UNIDAD"/>
    <n v="4"/>
    <s v="PENDIENTE APROBACION  ENVIO TMS"/>
    <s v="000000008209733116"/>
    <x v="2"/>
    <x v="0"/>
    <m/>
    <n v="1"/>
    <m/>
  </r>
  <r>
    <n v="1209733165"/>
    <s v="143"/>
    <x v="124"/>
    <d v="2026-10-25T12:27:04"/>
    <d v="2026-10-25T06:27:01"/>
    <d v="2026-10-25T00:00:00"/>
    <s v=""/>
    <s v="PACK"/>
    <n v="38"/>
    <s v="PENDIENTE APROBACION  ENVIO TMS"/>
    <s v="000000001209733165"/>
    <x v="1"/>
    <x v="0"/>
    <m/>
    <n v="1"/>
    <m/>
  </r>
  <r>
    <n v="8209733234"/>
    <s v="156"/>
    <x v="129"/>
    <d v="2026-10-25T12:27:06"/>
    <d v="2026-10-25T06:27:03"/>
    <d v="2026-10-25T00:00:00"/>
    <s v=""/>
    <s v="UNIDAD"/>
    <n v="3"/>
    <s v="PENDIENTE APROBACION  ENVIO TMS"/>
    <s v="000000008209733234"/>
    <x v="2"/>
    <x v="0"/>
    <m/>
    <n v="1"/>
    <m/>
  </r>
  <r>
    <n v="8209733205"/>
    <s v="144"/>
    <x v="55"/>
    <d v="2026-10-25T12:27:07"/>
    <d v="2026-10-25T06:27:04"/>
    <d v="2026-10-25T00:00:00"/>
    <s v=""/>
    <s v="UNIDAD"/>
    <n v="3"/>
    <s v="PENDIENTE APROBACION  ENVIO TMS"/>
    <s v="000000008209733205"/>
    <x v="2"/>
    <x v="0"/>
    <m/>
    <n v="1"/>
    <m/>
  </r>
  <r>
    <n v="8209733239"/>
    <s v="156"/>
    <x v="129"/>
    <d v="2026-10-25T12:27:08"/>
    <d v="2026-10-25T06:27:05"/>
    <d v="2026-10-25T00:00:00"/>
    <s v=""/>
    <s v="UNIDAD"/>
    <n v="1"/>
    <s v="PENDIENTE APROBACION  ENVIO TMS"/>
    <s v="000000008209733239"/>
    <x v="2"/>
    <x v="0"/>
    <m/>
    <n v="1"/>
    <m/>
  </r>
  <r>
    <n v="8209733208"/>
    <s v="150"/>
    <x v="115"/>
    <d v="2026-10-25T12:27:09"/>
    <d v="2026-10-25T06:27:07"/>
    <d v="2026-10-25T00:00:00"/>
    <s v=""/>
    <s v="UNIDAD"/>
    <n v="3"/>
    <s v="PENDIENTE APROBACION  ENVIO TMS"/>
    <s v="000000008209733208"/>
    <x v="2"/>
    <x v="0"/>
    <m/>
    <n v="1"/>
    <m/>
  </r>
  <r>
    <n v="1209733218"/>
    <s v="150"/>
    <x v="115"/>
    <d v="2026-10-25T12:27:11"/>
    <d v="2026-10-25T06:27:08"/>
    <d v="2026-10-25T00:00:00"/>
    <s v=""/>
    <s v="CAJA"/>
    <n v="40"/>
    <s v="PENDIENTE APROBACION  ENVIO TMS"/>
    <s v="000000001209733218"/>
    <x v="1"/>
    <x v="0"/>
    <m/>
    <n v="1"/>
    <m/>
  </r>
  <r>
    <n v="1209733248"/>
    <s v="156"/>
    <x v="129"/>
    <d v="2026-10-25T12:27:11"/>
    <d v="2026-10-25T06:27:09"/>
    <d v="2026-10-25T00:00:00"/>
    <s v=""/>
    <s v="PACK"/>
    <n v="44"/>
    <s v="PENDIENTE APROBACION  ENVIO TMS"/>
    <s v="000000001209733248"/>
    <x v="1"/>
    <x v="0"/>
    <m/>
    <n v="1"/>
    <m/>
  </r>
  <r>
    <n v="1209733149"/>
    <s v="142"/>
    <x v="102"/>
    <d v="2026-10-25T12:27:13"/>
    <d v="2026-10-25T06:27:11"/>
    <d v="2026-10-25T00:00:00"/>
    <s v=""/>
    <s v="PACK"/>
    <n v="22"/>
    <s v="PENDIENTE APROBACION  ENVIO TMS"/>
    <s v="000000001209733149"/>
    <x v="1"/>
    <x v="0"/>
    <m/>
    <n v="1"/>
    <m/>
  </r>
  <r>
    <n v="1209733176"/>
    <s v="143"/>
    <x v="124"/>
    <d v="2026-10-25T12:27:15"/>
    <d v="2026-10-25T06:27:12"/>
    <d v="2026-10-25T00:00:00"/>
    <s v=""/>
    <s v="CAJA"/>
    <n v="1"/>
    <s v="PENDIENTE APROBACION  ENVIO TMS"/>
    <s v="000000001209733176"/>
    <x v="1"/>
    <x v="0"/>
    <m/>
    <n v="1"/>
    <m/>
  </r>
  <r>
    <n v="8209733150"/>
    <s v="143"/>
    <x v="124"/>
    <d v="2026-10-25T12:27:16"/>
    <d v="2026-10-25T06:27:14"/>
    <d v="2026-10-25T00:00:00"/>
    <s v=""/>
    <s v="UNIDAD"/>
    <n v="1"/>
    <s v="PENDIENTE APROBACION  ENVIO TMS"/>
    <s v="000000008209733150"/>
    <x v="2"/>
    <x v="0"/>
    <m/>
    <n v="1"/>
    <m/>
  </r>
  <r>
    <n v="8209733155"/>
    <s v="143"/>
    <x v="124"/>
    <d v="2026-10-25T12:27:17"/>
    <d v="2026-10-25T06:27:15"/>
    <d v="2026-10-25T00:00:00"/>
    <s v=""/>
    <s v="UNIDAD"/>
    <n v="4"/>
    <s v="PENDIENTE APROBACION  ENVIO TMS"/>
    <s v="000000008209733155"/>
    <x v="2"/>
    <x v="0"/>
    <m/>
    <n v="1"/>
    <m/>
  </r>
  <r>
    <n v="8209733156"/>
    <s v="143"/>
    <x v="124"/>
    <d v="2026-10-25T12:27:18"/>
    <d v="2026-10-25T06:27:16"/>
    <d v="2026-10-25T00:00:00"/>
    <s v=""/>
    <s v="UNIDAD"/>
    <n v="12"/>
    <s v="PENDIENTE APROBACION  ENVIO TMS"/>
    <s v="000000008209733156"/>
    <x v="2"/>
    <x v="0"/>
    <m/>
    <n v="1"/>
    <m/>
  </r>
  <r>
    <n v="8209733250"/>
    <s v="156"/>
    <x v="129"/>
    <d v="2026-10-25T12:27:20"/>
    <d v="2026-10-25T06:27:18"/>
    <d v="2026-10-25T00:00:00"/>
    <s v=""/>
    <s v="UNIDAD"/>
    <n v="3"/>
    <s v="PENDIENTE APROBACION  ENVIO TMS"/>
    <s v="000000008209733250"/>
    <x v="2"/>
    <x v="0"/>
    <m/>
    <n v="1"/>
    <m/>
  </r>
  <r>
    <n v="8209733115"/>
    <s v="141"/>
    <x v="64"/>
    <d v="2026-10-25T12:27:21"/>
    <d v="2026-10-25T06:27:19"/>
    <d v="2026-10-25T00:00:00"/>
    <s v=""/>
    <s v="UNIDAD"/>
    <n v="3"/>
    <s v="PENDIENTE APROBACION  ENVIO TMS"/>
    <s v="000000008209733115"/>
    <x v="2"/>
    <x v="0"/>
    <m/>
    <n v="1"/>
    <m/>
  </r>
  <r>
    <n v="1209733251"/>
    <s v="156"/>
    <x v="129"/>
    <d v="2026-10-25T12:27:23"/>
    <d v="2026-10-25T06:27:20"/>
    <d v="2026-10-25T00:00:00"/>
    <s v=""/>
    <s v="CAJA"/>
    <n v="18"/>
    <s v="PENDIENTE APROBACION  ENVIO TMS"/>
    <s v="000000001209733251"/>
    <x v="1"/>
    <x v="0"/>
    <m/>
    <n v="1"/>
    <m/>
  </r>
  <r>
    <n v="1209733117"/>
    <s v="141"/>
    <x v="64"/>
    <d v="2026-10-25T12:27:24"/>
    <d v="2026-10-25T06:27:21"/>
    <d v="2026-10-25T00:00:00"/>
    <s v=""/>
    <s v="PACK"/>
    <n v="7"/>
    <s v="PENDIENTE APROBACION  ENVIO TMS"/>
    <s v="000000001209733117"/>
    <x v="1"/>
    <x v="0"/>
    <m/>
    <n v="1"/>
    <m/>
  </r>
  <r>
    <n v="1209733193"/>
    <s v="144"/>
    <x v="55"/>
    <d v="2026-10-25T12:27:25"/>
    <d v="2026-10-25T06:27:23"/>
    <d v="2026-10-25T00:00:00"/>
    <s v=""/>
    <s v="CAJA"/>
    <n v="7"/>
    <s v="PENDIENTE APROBACION  ENVIO TMS"/>
    <s v="000000001209733193"/>
    <x v="1"/>
    <x v="0"/>
    <m/>
    <n v="1"/>
    <m/>
  </r>
  <r>
    <n v="1209733226"/>
    <s v="150"/>
    <x v="115"/>
    <d v="2026-10-25T12:27:27"/>
    <d v="2026-10-25T06:27:24"/>
    <d v="2026-10-25T00:00:00"/>
    <s v=""/>
    <s v="CAJA"/>
    <n v="17"/>
    <s v="PENDIENTE APROBACION  ENVIO TMS"/>
    <s v="000000001209733226"/>
    <x v="1"/>
    <x v="0"/>
    <m/>
    <n v="1"/>
    <m/>
  </r>
  <r>
    <n v="1209733121"/>
    <s v="141"/>
    <x v="64"/>
    <d v="2026-10-25T12:27:28"/>
    <d v="2026-10-25T06:27:25"/>
    <d v="2026-10-25T00:00:00"/>
    <s v=""/>
    <s v="PACK"/>
    <n v="32"/>
    <s v="PENDIENTE APROBACION  ENVIO TMS"/>
    <s v="000000001209733121"/>
    <x v="1"/>
    <x v="0"/>
    <m/>
    <n v="1"/>
    <m/>
  </r>
  <r>
    <n v="1209733139"/>
    <s v="142"/>
    <x v="102"/>
    <d v="2026-10-25T12:27:30"/>
    <d v="2026-10-25T06:27:27"/>
    <d v="2026-10-25T00:00:00"/>
    <s v=""/>
    <s v="CAJA"/>
    <n v="22"/>
    <s v="PENDIENTE APROBACION  ENVIO TMS"/>
    <s v="000000001209733139"/>
    <x v="1"/>
    <x v="0"/>
    <m/>
    <n v="1"/>
    <m/>
  </r>
  <r>
    <n v="8209733237"/>
    <s v="156"/>
    <x v="129"/>
    <d v="2026-10-25T12:27:30"/>
    <d v="2026-10-25T06:27:28"/>
    <d v="2026-10-25T00:00:00"/>
    <s v=""/>
    <s v="UNIDAD"/>
    <n v="12"/>
    <s v="PENDIENTE APROBACION  ENVIO TMS"/>
    <s v="000000008209733237"/>
    <x v="2"/>
    <x v="0"/>
    <m/>
    <n v="1"/>
    <m/>
  </r>
  <r>
    <n v="1209733123"/>
    <s v="141"/>
    <x v="64"/>
    <d v="2026-10-25T12:27:32"/>
    <d v="2026-10-25T06:27:29"/>
    <d v="2026-10-25T00:00:00"/>
    <s v=""/>
    <s v="CAJA"/>
    <n v="43"/>
    <s v="PENDIENTE APROBACION  ENVIO TMS"/>
    <s v="000000001209733123"/>
    <x v="1"/>
    <x v="0"/>
    <m/>
    <n v="1"/>
    <m/>
  </r>
  <r>
    <n v="1209733142"/>
    <s v="142"/>
    <x v="102"/>
    <d v="2026-10-25T12:27:33"/>
    <d v="2026-10-25T06:27:31"/>
    <d v="2026-10-25T00:00:00"/>
    <s v=""/>
    <s v="CAJA"/>
    <n v="6"/>
    <s v="PENDIENTE APROBACION  ENVIO TMS"/>
    <s v="000000001209733142"/>
    <x v="1"/>
    <x v="0"/>
    <m/>
    <n v="1"/>
    <m/>
  </r>
  <r>
    <n v="1209733216"/>
    <s v="150"/>
    <x v="115"/>
    <d v="2026-10-25T12:27:35"/>
    <d v="2026-10-25T06:27:32"/>
    <d v="2026-10-25T00:00:00"/>
    <s v=""/>
    <s v="CAJA"/>
    <n v="3"/>
    <s v="PENDIENTE APROBACION  ENVIO TMS"/>
    <s v="000000001209733216"/>
    <x v="1"/>
    <x v="0"/>
    <m/>
    <n v="1"/>
    <m/>
  </r>
  <r>
    <n v="1209733243"/>
    <s v="156"/>
    <x v="129"/>
    <d v="2026-10-25T12:27:35"/>
    <d v="2026-10-25T06:27:33"/>
    <d v="2026-10-25T00:00:00"/>
    <s v=""/>
    <s v="CAJA"/>
    <n v="24"/>
    <s v="PENDIENTE APROBACION  ENVIO TMS"/>
    <s v="000000001209733243"/>
    <x v="1"/>
    <x v="0"/>
    <m/>
    <n v="1"/>
    <m/>
  </r>
  <r>
    <n v="1209733219"/>
    <s v="150"/>
    <x v="115"/>
    <d v="2026-10-25T12:27:37"/>
    <d v="2026-10-25T06:27:35"/>
    <d v="2026-10-25T00:00:00"/>
    <s v=""/>
    <s v="CAJA"/>
    <n v="24"/>
    <s v="PENDIENTE APROBACION  ENVIO TMS"/>
    <s v="000000001209733219"/>
    <x v="1"/>
    <x v="0"/>
    <m/>
    <n v="1"/>
    <m/>
  </r>
  <r>
    <n v="8209733151"/>
    <s v="143"/>
    <x v="124"/>
    <d v="2026-10-25T12:27:39"/>
    <d v="2026-10-25T06:27:36"/>
    <d v="2026-10-25T00:00:00"/>
    <s v=""/>
    <s v="UNIDAD"/>
    <n v="2"/>
    <s v="PENDIENTE APROBACION  ENVIO TMS"/>
    <s v="000000008209733151"/>
    <x v="2"/>
    <x v="0"/>
    <m/>
    <n v="1"/>
    <m/>
  </r>
  <r>
    <n v="1209733157"/>
    <s v="143"/>
    <x v="124"/>
    <d v="2026-10-25T12:27:40"/>
    <d v="2026-10-25T06:27:37"/>
    <d v="2026-10-25T00:00:00"/>
    <s v=""/>
    <s v="PACK"/>
    <n v="1"/>
    <s v="PENDIENTE APROBACION  ENVIO TMS"/>
    <s v="000000001209733157"/>
    <x v="1"/>
    <x v="0"/>
    <m/>
    <n v="1"/>
    <m/>
  </r>
  <r>
    <n v="8209733187"/>
    <s v="144"/>
    <x v="55"/>
    <d v="2026-10-25T12:27:41"/>
    <d v="2026-10-25T06:27:39"/>
    <d v="2026-10-25T00:00:00"/>
    <s v=""/>
    <s v="UNIDAD"/>
    <n v="1"/>
    <s v="PENDIENTE APROBACION  ENVIO TMS"/>
    <s v="000000008209733187"/>
    <x v="2"/>
    <x v="0"/>
    <m/>
    <n v="1"/>
    <m/>
  </r>
  <r>
    <n v="1209733191"/>
    <s v="144"/>
    <x v="55"/>
    <d v="2026-10-25T12:27:42"/>
    <d v="2026-10-25T06:27:40"/>
    <d v="2026-10-25T00:00:00"/>
    <s v=""/>
    <s v="CAJA"/>
    <n v="9"/>
    <s v="PENDIENTE APROBACION  ENVIO TMS"/>
    <s v="000000001209733191"/>
    <x v="1"/>
    <x v="0"/>
    <m/>
    <n v="1"/>
    <m/>
  </r>
  <r>
    <n v="1209733138"/>
    <s v="142"/>
    <x v="102"/>
    <d v="2026-10-25T12:27:44"/>
    <d v="2026-10-25T06:27:41"/>
    <d v="2026-10-25T00:00:00"/>
    <s v=""/>
    <s v="CAJA"/>
    <n v="27"/>
    <s v="PENDIENTE APROBACION  ENVIO TMS"/>
    <s v="000000001209733138"/>
    <x v="1"/>
    <x v="0"/>
    <m/>
    <n v="1"/>
    <m/>
  </r>
  <r>
    <n v="1209733196"/>
    <s v="144"/>
    <x v="55"/>
    <d v="2026-10-25T12:27:45"/>
    <d v="2026-10-25T06:27:43"/>
    <d v="2026-10-25T00:00:00"/>
    <s v=""/>
    <s v="PACK"/>
    <n v="17"/>
    <s v="PENDIENTE APROBACION  ENVIO TMS"/>
    <s v="000000001209733196"/>
    <x v="1"/>
    <x v="0"/>
    <m/>
    <n v="1"/>
    <m/>
  </r>
  <r>
    <n v="1209733122"/>
    <s v="141"/>
    <x v="64"/>
    <d v="2026-10-25T12:27:46"/>
    <d v="2026-10-25T06:27:44"/>
    <d v="2026-10-25T00:00:00"/>
    <s v=""/>
    <s v="PACK"/>
    <n v="27"/>
    <s v="PENDIENTE APROBACION  ENVIO TMS"/>
    <s v="000000001209733122"/>
    <x v="1"/>
    <x v="0"/>
    <m/>
    <n v="1"/>
    <m/>
  </r>
  <r>
    <n v="8209733238"/>
    <s v="156"/>
    <x v="129"/>
    <d v="2026-10-25T12:27:47"/>
    <d v="2026-10-25T06:27:45"/>
    <d v="2026-10-25T00:00:00"/>
    <s v=""/>
    <s v="UNIDAD"/>
    <n v="14"/>
    <s v="PENDIENTE APROBACION  ENVIO TMS"/>
    <s v="000000008209733238"/>
    <x v="2"/>
    <x v="0"/>
    <m/>
    <n v="1"/>
    <m/>
  </r>
  <r>
    <n v="8209733210"/>
    <s v="150"/>
    <x v="115"/>
    <d v="2026-10-25T12:27:49"/>
    <d v="2026-10-25T06:27:47"/>
    <d v="2026-10-25T00:00:00"/>
    <s v=""/>
    <s v="UNIDAD"/>
    <n v="4"/>
    <s v="PENDIENTE APROBACION  ENVIO TMS"/>
    <s v="000000008209733210"/>
    <x v="2"/>
    <x v="0"/>
    <m/>
    <n v="1"/>
    <m/>
  </r>
  <r>
    <n v="1209733241"/>
    <s v="156"/>
    <x v="129"/>
    <d v="2026-10-25T12:27:50"/>
    <d v="2026-10-25T06:27:48"/>
    <d v="2026-10-25T00:00:00"/>
    <s v=""/>
    <s v="PACK"/>
    <n v="12"/>
    <s v="PENDIENTE APROBACION  ENVIO TMS"/>
    <s v="000000001209733241"/>
    <x v="1"/>
    <x v="0"/>
    <m/>
    <n v="1"/>
    <m/>
  </r>
  <r>
    <n v="1209733124"/>
    <s v="141"/>
    <x v="64"/>
    <d v="2026-10-25T12:27:52"/>
    <d v="2026-10-25T06:27:49"/>
    <d v="2026-10-25T00:00:00"/>
    <s v=""/>
    <s v="CAJA"/>
    <n v="39"/>
    <s v="PENDIENTE APROBACION  ENVIO TMS"/>
    <s v="000000001209733124"/>
    <x v="1"/>
    <x v="0"/>
    <m/>
    <n v="1"/>
    <m/>
  </r>
  <r>
    <n v="1209733125"/>
    <s v="141"/>
    <x v="64"/>
    <d v="2026-10-25T12:27:53"/>
    <d v="2026-10-25T06:27:50"/>
    <d v="2026-10-25T00:00:00"/>
    <s v=""/>
    <s v="CAJA"/>
    <n v="3"/>
    <s v="PENDIENTE APROBACION  ENVIO TMS"/>
    <s v="000000001209733125"/>
    <x v="1"/>
    <x v="0"/>
    <m/>
    <n v="1"/>
    <m/>
  </r>
  <r>
    <n v="8209733126"/>
    <s v="141"/>
    <x v="64"/>
    <d v="2026-10-25T12:27:54"/>
    <d v="2026-10-25T06:27:52"/>
    <d v="2026-10-25T00:00:00"/>
    <s v=""/>
    <s v="UNIDAD"/>
    <n v="19"/>
    <s v="PENDIENTE APROBACION  ENVIO TMS"/>
    <s v="000000008209733126"/>
    <x v="2"/>
    <x v="0"/>
    <m/>
    <n v="1"/>
    <m/>
  </r>
  <r>
    <n v="8209733111"/>
    <s v="141"/>
    <x v="64"/>
    <d v="2026-10-25T12:27:56"/>
    <d v="2026-10-25T06:27:53"/>
    <d v="2026-10-25T00:00:00"/>
    <s v=""/>
    <s v="UNIDAD"/>
    <n v="2"/>
    <s v="PENDIENTE APROBACION  ENVIO TMS"/>
    <s v="000000008209733111"/>
    <x v="2"/>
    <x v="0"/>
    <m/>
    <n v="1"/>
    <m/>
  </r>
  <r>
    <n v="1209733135"/>
    <s v="142"/>
    <x v="102"/>
    <d v="2026-10-25T12:27:57"/>
    <d v="2026-10-25T06:27:54"/>
    <d v="2026-10-25T00:00:00"/>
    <s v=""/>
    <s v="CAJA"/>
    <n v="14"/>
    <s v="PENDIENTE APROBACION  ENVIO TMS"/>
    <s v="000000001209733135"/>
    <x v="1"/>
    <x v="0"/>
    <m/>
    <n v="1"/>
    <m/>
  </r>
  <r>
    <n v="1209733222"/>
    <s v="150"/>
    <x v="115"/>
    <d v="2026-10-25T12:27:58"/>
    <d v="2026-10-25T06:27:56"/>
    <d v="2026-10-25T00:00:00"/>
    <s v=""/>
    <s v="CAJA"/>
    <n v="50"/>
    <s v="PENDIENTE APROBACION  ENVIO TMS"/>
    <s v="000000001209733222"/>
    <x v="1"/>
    <x v="0"/>
    <m/>
    <n v="1"/>
    <m/>
  </r>
  <r>
    <n v="1209733136"/>
    <s v="142"/>
    <x v="102"/>
    <d v="2026-10-25T12:27:59"/>
    <d v="2026-10-25T06:27:57"/>
    <d v="2026-10-25T00:00:00"/>
    <s v=""/>
    <s v="PACK"/>
    <n v="12"/>
    <s v="PENDIENTE APROBACION  ENVIO TMS"/>
    <s v="000000001209733136"/>
    <x v="1"/>
    <x v="0"/>
    <m/>
    <n v="1"/>
    <m/>
  </r>
  <r>
    <n v="8209733223"/>
    <s v="150"/>
    <x v="115"/>
    <d v="2026-10-25T12:28:01"/>
    <d v="2026-10-25T06:27:58"/>
    <d v="2026-10-25T00:00:00"/>
    <s v=""/>
    <s v="UNIDAD"/>
    <n v="12"/>
    <s v="PENDIENTE APROBACION  ENVIO TMS"/>
    <s v="000000008209733223"/>
    <x v="2"/>
    <x v="0"/>
    <m/>
    <n v="1"/>
    <m/>
  </r>
  <r>
    <n v="1209733137"/>
    <s v="142"/>
    <x v="102"/>
    <d v="2026-10-25T12:28:02"/>
    <d v="2026-10-25T06:28:00"/>
    <d v="2026-10-25T00:00:00"/>
    <s v=""/>
    <s v="PACK"/>
    <n v="24"/>
    <s v="PENDIENTE APROBACION  ENVIO TMS"/>
    <s v="000000001209733137"/>
    <x v="1"/>
    <x v="0"/>
    <m/>
    <n v="1"/>
    <m/>
  </r>
  <r>
    <n v="1209733164"/>
    <s v="143"/>
    <x v="124"/>
    <d v="2026-10-25T12:28:04"/>
    <d v="2026-10-25T06:28:01"/>
    <d v="2026-10-25T00:00:00"/>
    <s v=""/>
    <s v="CAJA"/>
    <n v="25"/>
    <s v="PENDIENTE APROBACION  ENVIO TMS"/>
    <s v="000000001209733164"/>
    <x v="1"/>
    <x v="0"/>
    <m/>
    <n v="1"/>
    <m/>
  </r>
  <r>
    <n v="8209733235"/>
    <s v="156"/>
    <x v="129"/>
    <d v="2026-10-25T12:28:05"/>
    <d v="2026-10-25T06:28:02"/>
    <d v="2026-10-25T00:00:00"/>
    <s v=""/>
    <s v="UNIDAD"/>
    <n v="1"/>
    <s v="PENDIENTE APROBACION  ENVIO TMS"/>
    <s v="000000008209733235"/>
    <x v="2"/>
    <x v="0"/>
    <m/>
    <n v="1"/>
    <m/>
  </r>
  <r>
    <n v="1209733246"/>
    <s v="156"/>
    <x v="129"/>
    <d v="2026-10-25T12:28:06"/>
    <d v="2026-10-25T06:28:04"/>
    <d v="2026-10-25T00:00:00"/>
    <s v=""/>
    <s v="PACK"/>
    <n v="50"/>
    <s v="PENDIENTE APROBACION  ENVIO TMS"/>
    <s v="000000001209733246"/>
    <x v="1"/>
    <x v="0"/>
    <m/>
    <n v="1"/>
    <m/>
  </r>
  <r>
    <n v="1209733127"/>
    <s v="141"/>
    <x v="64"/>
    <d v="2026-10-25T12:28:08"/>
    <d v="2026-10-25T06:28:05"/>
    <d v="2026-10-25T00:00:00"/>
    <s v=""/>
    <s v="PACK"/>
    <n v="19"/>
    <s v="PENDIENTE APROBACION  ENVIO TMS"/>
    <s v="000000001209733127"/>
    <x v="1"/>
    <x v="0"/>
    <m/>
    <n v="1"/>
    <m/>
  </r>
  <r>
    <n v="1209733244"/>
    <s v="156"/>
    <x v="129"/>
    <d v="2026-10-25T12:28:09"/>
    <d v="2026-10-25T06:28:07"/>
    <d v="2026-10-25T00:00:00"/>
    <s v=""/>
    <s v="CAJA"/>
    <n v="17"/>
    <s v="PENDIENTE APROBACION  ENVIO TMS"/>
    <s v="000000001209733244"/>
    <x v="1"/>
    <x v="0"/>
    <m/>
    <n v="1"/>
    <m/>
  </r>
  <r>
    <n v="8209733130"/>
    <s v="142"/>
    <x v="102"/>
    <d v="2026-10-25T12:28:10"/>
    <d v="2026-10-25T06:28:08"/>
    <d v="2026-10-25T00:00:00"/>
    <s v=""/>
    <s v="UNIDAD"/>
    <n v="11"/>
    <s v="PENDIENTE APROBACION  ENVIO TMS"/>
    <s v="000000008209733130"/>
    <x v="2"/>
    <x v="0"/>
    <m/>
    <n v="1"/>
    <m/>
  </r>
  <r>
    <n v="8209733131"/>
    <s v="142"/>
    <x v="102"/>
    <d v="2026-10-25T12:28:11"/>
    <d v="2026-10-25T06:28:09"/>
    <d v="2026-10-25T00:00:00"/>
    <s v=""/>
    <s v="UNIDAD"/>
    <n v="5"/>
    <s v="PENDIENTE APROBACION  ENVIO TMS"/>
    <s v="000000008209733131"/>
    <x v="2"/>
    <x v="0"/>
    <m/>
    <n v="1"/>
    <m/>
  </r>
  <r>
    <n v="1209733133"/>
    <s v="142"/>
    <x v="102"/>
    <d v="2026-10-25T12:28:13"/>
    <d v="2026-10-25T06:28:10"/>
    <d v="2026-10-25T00:00:00"/>
    <s v=""/>
    <s v="PACK"/>
    <n v="2"/>
    <s v="PENDIENTE APROBACION  ENVIO TMS"/>
    <s v="000000001209733133"/>
    <x v="1"/>
    <x v="0"/>
    <m/>
    <n v="1"/>
    <m/>
  </r>
  <r>
    <n v="1209733158"/>
    <s v="143"/>
    <x v="124"/>
    <d v="2026-10-25T12:28:14"/>
    <d v="2026-10-25T06:28:12"/>
    <d v="2026-10-25T00:00:00"/>
    <s v=""/>
    <s v="PACK"/>
    <n v="4"/>
    <s v="PENDIENTE APROBACION  ENVIO TMS"/>
    <s v="000000001209733158"/>
    <x v="1"/>
    <x v="0"/>
    <m/>
    <n v="1"/>
    <m/>
  </r>
  <r>
    <n v="8209733236"/>
    <s v="156"/>
    <x v="129"/>
    <d v="2026-10-25T12:28:16"/>
    <d v="2026-10-25T06:28:13"/>
    <d v="2026-10-25T00:00:00"/>
    <s v=""/>
    <s v="UNIDAD"/>
    <n v="28"/>
    <s v="PENDIENTE APROBACION  ENVIO TMS"/>
    <s v="000000008209733236"/>
    <x v="2"/>
    <x v="0"/>
    <m/>
    <n v="1"/>
    <m/>
  </r>
  <r>
    <n v="1209733166"/>
    <s v="143"/>
    <x v="124"/>
    <d v="2026-10-25T12:28:17"/>
    <d v="2026-10-25T06:28:14"/>
    <d v="2026-10-25T00:00:00"/>
    <s v=""/>
    <s v="CAJA"/>
    <n v="53"/>
    <s v="PENDIENTE APROBACION  ENVIO TMS"/>
    <s v="000000001209733166"/>
    <x v="1"/>
    <x v="0"/>
    <m/>
    <n v="1"/>
    <m/>
  </r>
  <r>
    <n v="8209733211"/>
    <s v="150"/>
    <x v="115"/>
    <d v="2026-10-25T12:28:18"/>
    <d v="2026-10-25T06:28:16"/>
    <d v="2026-10-25T00:00:00"/>
    <s v=""/>
    <s v="UNIDAD"/>
    <n v="3"/>
    <s v="PENDIENTE APROBACION  ENVIO TMS"/>
    <s v="000000008209733211"/>
    <x v="2"/>
    <x v="0"/>
    <m/>
    <n v="1"/>
    <m/>
  </r>
  <r>
    <n v="8209733143"/>
    <s v="142"/>
    <x v="102"/>
    <d v="2026-10-25T12:28:20"/>
    <d v="2026-10-25T06:28:17"/>
    <d v="2026-10-25T00:00:00"/>
    <s v=""/>
    <s v="UNIDAD"/>
    <n v="18"/>
    <s v="PENDIENTE APROBACION  ENVIO TMS"/>
    <s v="000000008209733143"/>
    <x v="2"/>
    <x v="0"/>
    <m/>
    <n v="1"/>
    <m/>
  </r>
  <r>
    <n v="1209733215"/>
    <s v="150"/>
    <x v="115"/>
    <d v="2026-10-25T12:28:21"/>
    <d v="2026-10-25T06:28:18"/>
    <d v="2026-10-25T00:00:00"/>
    <s v=""/>
    <s v="CAJA"/>
    <n v="5"/>
    <s v="PENDIENTE APROBACION  ENVIO TMS"/>
    <s v="000000001209733215"/>
    <x v="1"/>
    <x v="0"/>
    <m/>
    <n v="1"/>
    <m/>
  </r>
  <r>
    <n v="8209733365"/>
    <s v="195"/>
    <x v="91"/>
    <d v="2026-10-25T12:31:04"/>
    <d v="2026-10-25T06:31:02"/>
    <d v="2026-10-25T00:00:00"/>
    <s v=""/>
    <s v="UNIDAD"/>
    <n v="1"/>
    <s v="PENDIENTE APROBACION  ENVIO TMS"/>
    <s v="000000008209733365"/>
    <x v="2"/>
    <x v="0"/>
    <m/>
    <n v="1"/>
    <m/>
  </r>
  <r>
    <n v="1209733293"/>
    <s v="160"/>
    <x v="116"/>
    <d v="2026-10-25T12:31:07"/>
    <d v="2026-10-25T06:31:03"/>
    <d v="2026-10-25T00:00:00"/>
    <s v=""/>
    <s v="CAJA"/>
    <n v="14"/>
    <s v="PENDIENTE APROBACION  ENVIO TMS"/>
    <s v="000000001209733293"/>
    <x v="1"/>
    <x v="0"/>
    <m/>
    <n v="1"/>
    <m/>
  </r>
  <r>
    <n v="8209733315"/>
    <s v="161"/>
    <x v="23"/>
    <d v="2026-10-25T12:31:07"/>
    <d v="2026-10-25T06:31:04"/>
    <d v="2026-10-25T00:00:00"/>
    <s v=""/>
    <s v="UNIDAD"/>
    <n v="1"/>
    <s v="PENDIENTE APROBACION  ENVIO TMS"/>
    <s v="000000008209733315"/>
    <x v="2"/>
    <x v="0"/>
    <m/>
    <n v="1"/>
    <m/>
  </r>
  <r>
    <n v="1209733350"/>
    <s v="162"/>
    <x v="70"/>
    <d v="2026-10-25T12:31:10"/>
    <d v="2026-10-25T06:31:07"/>
    <d v="2026-10-25T00:00:00"/>
    <s v=""/>
    <s v="PACK"/>
    <n v="51"/>
    <s v="PENDIENTE APROBACION  ENVIO TMS"/>
    <s v="000000001209733350"/>
    <x v="1"/>
    <x v="0"/>
    <m/>
    <n v="1"/>
    <m/>
  </r>
  <r>
    <n v="1209733296"/>
    <s v="160"/>
    <x v="116"/>
    <d v="2026-10-25T12:31:10"/>
    <d v="2026-10-25T06:31:06"/>
    <d v="2026-10-25T00:00:00"/>
    <s v=""/>
    <s v="PACK"/>
    <n v="17"/>
    <s v="PENDIENTE APROBACION  ENVIO TMS"/>
    <s v="000000001209733296"/>
    <x v="1"/>
    <x v="0"/>
    <m/>
    <n v="1"/>
    <m/>
  </r>
  <r>
    <n v="1209733322"/>
    <s v="161"/>
    <x v="23"/>
    <d v="2026-10-25T12:31:11"/>
    <d v="2026-10-25T06:31:08"/>
    <d v="2026-10-25T00:00:00"/>
    <s v=""/>
    <s v="PACK"/>
    <n v="11"/>
    <s v="PENDIENTE APROBACION  ENVIO TMS"/>
    <s v="000000001209733322"/>
    <x v="1"/>
    <x v="0"/>
    <m/>
    <n v="1"/>
    <m/>
  </r>
  <r>
    <n v="8209733341"/>
    <s v="162"/>
    <x v="70"/>
    <d v="2026-10-25T12:31:12"/>
    <d v="2026-10-25T06:31:10"/>
    <d v="2026-10-25T00:00:00"/>
    <s v=""/>
    <s v="UNIDAD"/>
    <n v="13"/>
    <s v="PENDIENTE APROBACION  ENVIO TMS"/>
    <s v="000000008209733341"/>
    <x v="2"/>
    <x v="0"/>
    <m/>
    <n v="1"/>
    <m/>
  </r>
  <r>
    <n v="1209733300"/>
    <s v="160"/>
    <x v="116"/>
    <d v="2026-10-25T12:31:14"/>
    <d v="2026-10-25T06:31:11"/>
    <d v="2026-10-25T00:00:00"/>
    <s v=""/>
    <s v="CAJA"/>
    <n v="59"/>
    <s v="PENDIENTE APROBACION  ENVIO TMS"/>
    <s v="000000001209733300"/>
    <x v="1"/>
    <x v="0"/>
    <m/>
    <n v="1"/>
    <m/>
  </r>
  <r>
    <n v="1209733346"/>
    <s v="162"/>
    <x v="70"/>
    <d v="2026-10-25T12:31:15"/>
    <d v="2026-10-25T06:31:12"/>
    <d v="2026-10-25T00:00:00"/>
    <s v=""/>
    <s v="PACK"/>
    <n v="47"/>
    <s v="PENDIENTE APROBACION  ENVIO TMS"/>
    <s v="000000001209733346"/>
    <x v="1"/>
    <x v="0"/>
    <m/>
    <n v="1"/>
    <m/>
  </r>
  <r>
    <n v="8209733281"/>
    <s v="159"/>
    <x v="130"/>
    <d v="2026-10-25T12:31:16"/>
    <d v="2026-10-25T06:31:14"/>
    <d v="2026-10-25T00:00:00"/>
    <s v=""/>
    <s v="UNIDAD"/>
    <n v="25"/>
    <s v="PENDIENTE APROBACION  ENVIO TMS"/>
    <s v="000000008209733281"/>
    <x v="2"/>
    <x v="0"/>
    <m/>
    <n v="1"/>
    <m/>
  </r>
  <r>
    <n v="1209733318"/>
    <s v="161"/>
    <x v="23"/>
    <d v="2026-10-25T12:31:17"/>
    <d v="2026-10-25T06:31:15"/>
    <d v="2026-10-25T00:00:00"/>
    <s v=""/>
    <s v="CAJA"/>
    <n v="5"/>
    <s v="PENDIENTE APROBACION  ENVIO TMS"/>
    <s v="000000001209733318"/>
    <x v="1"/>
    <x v="0"/>
    <m/>
    <n v="1"/>
    <m/>
  </r>
  <r>
    <n v="1209733278"/>
    <s v="159"/>
    <x v="130"/>
    <d v="2026-10-25T12:31:19"/>
    <d v="2026-10-25T06:31:16"/>
    <d v="2026-10-25T00:00:00"/>
    <s v=""/>
    <s v="PACK"/>
    <n v="33"/>
    <s v="PENDIENTE APROBACION  ENVIO TMS"/>
    <s v="000000001209733278"/>
    <x v="1"/>
    <x v="0"/>
    <m/>
    <n v="1"/>
    <m/>
  </r>
  <r>
    <n v="1209733355"/>
    <s v="162"/>
    <x v="70"/>
    <d v="2026-10-25T12:31:20"/>
    <d v="2026-10-25T06:31:18"/>
    <d v="2026-10-25T00:00:00"/>
    <s v=""/>
    <s v="CAJA"/>
    <n v="72"/>
    <s v="PENDIENTE APROBACION  ENVIO TMS"/>
    <s v="000000001209733355"/>
    <x v="1"/>
    <x v="0"/>
    <m/>
    <n v="1"/>
    <m/>
  </r>
  <r>
    <n v="8209733269"/>
    <s v="159"/>
    <x v="130"/>
    <d v="2026-10-25T12:31:21"/>
    <d v="2026-10-25T06:31:19"/>
    <d v="2026-10-25T00:00:00"/>
    <s v=""/>
    <s v="UNIDAD"/>
    <n v="17"/>
    <s v="PENDIENTE APROBACION  ENVIO TMS"/>
    <s v="000000008209733269"/>
    <x v="2"/>
    <x v="0"/>
    <m/>
    <n v="1"/>
    <m/>
  </r>
  <r>
    <n v="8209733270"/>
    <s v="159"/>
    <x v="130"/>
    <d v="2026-10-25T12:31:23"/>
    <d v="2026-10-25T06:31:20"/>
    <d v="2026-10-25T00:00:00"/>
    <s v=""/>
    <s v="UNIDAD"/>
    <n v="1"/>
    <s v="PENDIENTE APROBACION  ENVIO TMS"/>
    <s v="000000008209733270"/>
    <x v="2"/>
    <x v="0"/>
    <m/>
    <n v="1"/>
    <m/>
  </r>
  <r>
    <n v="1209733272"/>
    <s v="159"/>
    <x v="130"/>
    <d v="2026-10-25T12:31:24"/>
    <d v="2026-10-25T06:31:22"/>
    <d v="2026-10-25T00:00:00"/>
    <s v=""/>
    <s v="CAJA"/>
    <n v="11"/>
    <s v="PENDIENTE APROBACION  ENVIO TMS"/>
    <s v="000000001209733272"/>
    <x v="1"/>
    <x v="0"/>
    <m/>
    <n v="1"/>
    <m/>
  </r>
  <r>
    <n v="8209733288"/>
    <s v="160"/>
    <x v="116"/>
    <d v="2026-10-25T12:31:26"/>
    <d v="2026-10-25T06:31:23"/>
    <d v="2026-10-25T00:00:00"/>
    <s v=""/>
    <s v="UNIDAD"/>
    <n v="25"/>
    <s v="PENDIENTE APROBACION  ENVIO TMS"/>
    <s v="000000008209733288"/>
    <x v="2"/>
    <x v="0"/>
    <m/>
    <n v="1"/>
    <m/>
  </r>
  <r>
    <n v="8209733363"/>
    <s v="195"/>
    <x v="91"/>
    <d v="2026-10-25T12:31:27"/>
    <d v="2026-10-25T06:31:24"/>
    <d v="2026-10-25T00:00:00"/>
    <s v=""/>
    <s v="UNIDAD"/>
    <n v="14"/>
    <s v="PENDIENTE APROBACION  ENVIO TMS"/>
    <s v="000000008209733363"/>
    <x v="2"/>
    <x v="0"/>
    <m/>
    <n v="1"/>
    <m/>
  </r>
  <r>
    <n v="1209733316"/>
    <s v="161"/>
    <x v="23"/>
    <d v="2026-10-25T12:31:28"/>
    <d v="2026-10-25T06:31:26"/>
    <d v="2026-10-25T00:00:00"/>
    <s v=""/>
    <s v="CAJA"/>
    <n v="1"/>
    <s v="PENDIENTE APROBACION  ENVIO TMS"/>
    <s v="000000001209733316"/>
    <x v="1"/>
    <x v="0"/>
    <m/>
    <n v="1"/>
    <m/>
  </r>
  <r>
    <n v="1209733297"/>
    <s v="160"/>
    <x v="116"/>
    <d v="2026-10-25T12:31:30"/>
    <d v="2026-10-25T06:31:27"/>
    <d v="2026-10-25T00:00:00"/>
    <s v=""/>
    <s v="UNIDAD"/>
    <n v="33"/>
    <s v="PENDIENTE APROBACION  ENVIO TMS"/>
    <s v="000000001209733297"/>
    <x v="1"/>
    <x v="0"/>
    <m/>
    <n v="1"/>
    <m/>
  </r>
  <r>
    <n v="1209733370"/>
    <s v="195"/>
    <x v="91"/>
    <d v="2026-10-25T12:31:31"/>
    <d v="2026-10-25T06:31:29"/>
    <d v="2026-10-25T00:00:00"/>
    <s v=""/>
    <s v="CAJA"/>
    <n v="28"/>
    <s v="PENDIENTE APROBACION  ENVIO TMS"/>
    <s v="000000001209733370"/>
    <x v="1"/>
    <x v="0"/>
    <m/>
    <n v="1"/>
    <m/>
  </r>
  <r>
    <n v="8209733265"/>
    <s v="159"/>
    <x v="130"/>
    <d v="2026-10-25T12:31:32"/>
    <d v="2026-10-25T06:31:30"/>
    <d v="2026-10-25T00:00:00"/>
    <s v=""/>
    <s v="UNIDAD"/>
    <n v="3"/>
    <s v="PENDIENTE APROBACION  ENVIO TMS"/>
    <s v="000000008209733265"/>
    <x v="2"/>
    <x v="0"/>
    <m/>
    <n v="1"/>
    <m/>
  </r>
  <r>
    <n v="1209733299"/>
    <s v="160"/>
    <x v="116"/>
    <d v="2026-10-25T12:31:34"/>
    <d v="2026-10-25T06:31:31"/>
    <d v="2026-10-25T00:00:00"/>
    <s v=""/>
    <s v="CAJA"/>
    <n v="2"/>
    <s v="PENDIENTE APROBACION  ENVIO TMS"/>
    <s v="000000001209733299"/>
    <x v="1"/>
    <x v="0"/>
    <m/>
    <n v="1"/>
    <m/>
  </r>
  <r>
    <n v="1209733374"/>
    <s v="195"/>
    <x v="91"/>
    <d v="2026-10-25T12:31:35"/>
    <d v="2026-10-25T06:31:33"/>
    <d v="2026-10-25T00:00:00"/>
    <s v=""/>
    <s v="PACK"/>
    <n v="45"/>
    <s v="PENDIENTE APROBACION  ENVIO TMS"/>
    <s v="000000001209733374"/>
    <x v="1"/>
    <x v="0"/>
    <m/>
    <n v="1"/>
    <m/>
  </r>
  <r>
    <n v="1209733280"/>
    <s v="159"/>
    <x v="130"/>
    <d v="2026-10-25T12:31:37"/>
    <d v="2026-10-25T06:31:34"/>
    <d v="2026-10-25T00:00:00"/>
    <s v=""/>
    <s v="CAJA"/>
    <n v="60"/>
    <s v="PENDIENTE APROBACION  ENVIO TMS"/>
    <s v="000000001209733280"/>
    <x v="1"/>
    <x v="0"/>
    <m/>
    <n v="1"/>
    <m/>
  </r>
  <r>
    <n v="8209733362"/>
    <s v="195"/>
    <x v="91"/>
    <d v="2026-10-25T12:31:38"/>
    <d v="2026-10-25T06:31:35"/>
    <d v="2026-10-25T00:00:00"/>
    <s v=""/>
    <s v="UNIDAD"/>
    <n v="22"/>
    <s v="PENDIENTE APROBACION  ENVIO TMS"/>
    <s v="000000008209733362"/>
    <x v="2"/>
    <x v="0"/>
    <m/>
    <n v="1"/>
    <m/>
  </r>
  <r>
    <n v="1209733294"/>
    <s v="160"/>
    <x v="116"/>
    <d v="2026-10-25T12:31:39"/>
    <d v="2026-10-25T06:31:37"/>
    <d v="2026-10-25T00:00:00"/>
    <s v=""/>
    <s v="PACK"/>
    <n v="20"/>
    <s v="PENDIENTE APROBACION  ENVIO TMS"/>
    <s v="000000001209733294"/>
    <x v="1"/>
    <x v="0"/>
    <m/>
    <n v="1"/>
    <m/>
  </r>
  <r>
    <n v="8209733312"/>
    <s v="161"/>
    <x v="23"/>
    <d v="2026-10-25T12:31:41"/>
    <d v="2026-10-25T06:31:38"/>
    <d v="2026-10-25T00:00:00"/>
    <s v=""/>
    <s v="UNIDAD"/>
    <n v="5"/>
    <s v="PENDIENTE APROBACION  ENVIO TMS"/>
    <s v="000000008209733312"/>
    <x v="2"/>
    <x v="0"/>
    <m/>
    <n v="1"/>
    <m/>
  </r>
  <r>
    <n v="1209733317"/>
    <s v="161"/>
    <x v="23"/>
    <d v="2026-10-25T12:31:42"/>
    <d v="2026-10-25T06:31:40"/>
    <d v="2026-10-25T00:00:00"/>
    <s v=""/>
    <s v="CAJA"/>
    <n v="4"/>
    <s v="PENDIENTE APROBACION  ENVIO TMS"/>
    <s v="000000001209733317"/>
    <x v="1"/>
    <x v="0"/>
    <m/>
    <n v="1"/>
    <m/>
  </r>
  <r>
    <n v="8209733337"/>
    <s v="162"/>
    <x v="70"/>
    <d v="2026-10-25T12:31:44"/>
    <d v="2026-10-25T06:31:41"/>
    <d v="2026-10-25T00:00:00"/>
    <s v=""/>
    <s v="UNIDAD"/>
    <n v="4"/>
    <s v="PENDIENTE APROBACION  ENVIO TMS"/>
    <s v="000000008209733337"/>
    <x v="2"/>
    <x v="0"/>
    <m/>
    <n v="1"/>
    <m/>
  </r>
  <r>
    <n v="8209733283"/>
    <s v="160"/>
    <x v="116"/>
    <d v="2026-10-25T12:31:44"/>
    <d v="2026-10-25T06:31:42"/>
    <d v="2026-10-25T00:00:00"/>
    <s v=""/>
    <s v="UNIDAD"/>
    <n v="4"/>
    <s v="PENDIENTE APROBACION  ENVIO TMS"/>
    <s v="000000008209733283"/>
    <x v="2"/>
    <x v="0"/>
    <m/>
    <n v="1"/>
    <m/>
  </r>
  <r>
    <n v="1209733276"/>
    <s v="159"/>
    <x v="130"/>
    <d v="2026-10-25T12:31:46"/>
    <d v="2026-10-25T06:31:43"/>
    <d v="2026-10-25T00:00:00"/>
    <s v=""/>
    <s v="CAJA"/>
    <n v="148"/>
    <s v="PENDIENTE APROBACION  ENVIO TMS"/>
    <s v="000000001209733276"/>
    <x v="1"/>
    <x v="0"/>
    <m/>
    <n v="1"/>
    <m/>
  </r>
  <r>
    <n v="1209733282"/>
    <s v="159"/>
    <x v="130"/>
    <d v="2026-10-25T12:31:47"/>
    <d v="2026-10-25T06:31:45"/>
    <d v="2026-10-25T00:00:00"/>
    <s v=""/>
    <s v="CAJA"/>
    <n v="26"/>
    <s v="PENDIENTE APROBACION  ENVIO TMS"/>
    <s v="000000001209733282"/>
    <x v="1"/>
    <x v="0"/>
    <m/>
    <n v="1"/>
    <m/>
  </r>
  <r>
    <n v="1209733292"/>
    <s v="160"/>
    <x v="116"/>
    <d v="2026-10-25T12:31:49"/>
    <d v="2026-10-25T06:31:46"/>
    <d v="2026-10-25T00:00:00"/>
    <s v=""/>
    <s v="PACK"/>
    <n v="14"/>
    <s v="PENDIENTE APROBACION  ENVIO TMS"/>
    <s v="000000001209733292"/>
    <x v="1"/>
    <x v="0"/>
    <m/>
    <n v="1"/>
    <m/>
  </r>
  <r>
    <n v="1209733309"/>
    <s v="160"/>
    <x v="116"/>
    <d v="2026-10-25T12:31:50"/>
    <d v="2026-10-25T06:31:47"/>
    <d v="2026-10-25T00:00:00"/>
    <s v=""/>
    <s v="PACK"/>
    <n v="54"/>
    <s v="PENDIENTE APROBACION  ENVIO TMS"/>
    <s v="000000001209733309"/>
    <x v="1"/>
    <x v="0"/>
    <m/>
    <n v="1"/>
    <m/>
  </r>
  <r>
    <n v="1209733295"/>
    <s v="160"/>
    <x v="116"/>
    <d v="2026-10-25T12:31:51"/>
    <d v="2026-10-25T06:31:49"/>
    <d v="2026-10-25T00:00:00"/>
    <s v=""/>
    <s v="CAJA"/>
    <n v="25"/>
    <s v="PENDIENTE APROBACION  ENVIO TMS"/>
    <s v="000000001209733295"/>
    <x v="1"/>
    <x v="0"/>
    <m/>
    <n v="1"/>
    <m/>
  </r>
  <r>
    <n v="8209733266"/>
    <s v="159"/>
    <x v="130"/>
    <d v="2026-10-25T12:31:52"/>
    <d v="2026-10-25T06:31:50"/>
    <d v="2026-10-25T00:00:00"/>
    <s v=""/>
    <s v="UNIDAD"/>
    <n v="16"/>
    <s v="PENDIENTE APROBACION  ENVIO TMS"/>
    <s v="000000008209733266"/>
    <x v="2"/>
    <x v="0"/>
    <m/>
    <n v="1"/>
    <m/>
  </r>
  <r>
    <n v="8209733338"/>
    <s v="162"/>
    <x v="70"/>
    <d v="2026-10-25T12:31:54"/>
    <d v="2026-10-25T06:31:51"/>
    <d v="2026-10-25T00:00:00"/>
    <s v=""/>
    <s v="UNIDAD"/>
    <n v="16"/>
    <s v="PENDIENTE APROBACION  ENVIO TMS"/>
    <s v="000000008209733338"/>
    <x v="2"/>
    <x v="0"/>
    <m/>
    <n v="1"/>
    <m/>
  </r>
  <r>
    <n v="8209733340"/>
    <s v="162"/>
    <x v="70"/>
    <d v="2026-10-25T12:31:55"/>
    <d v="2026-10-25T06:31:53"/>
    <d v="2026-10-25T00:00:00"/>
    <s v=""/>
    <s v="UNIDAD"/>
    <n v="17"/>
    <s v="PENDIENTE APROBACION  ENVIO TMS"/>
    <s v="000000008209733340"/>
    <x v="2"/>
    <x v="0"/>
    <m/>
    <n v="1"/>
    <m/>
  </r>
  <r>
    <n v="1209733279"/>
    <s v="159"/>
    <x v="130"/>
    <d v="2026-10-25T12:31:57"/>
    <d v="2026-10-25T06:31:54"/>
    <d v="2026-10-25T00:00:00"/>
    <s v=""/>
    <s v="PACK"/>
    <n v="46"/>
    <s v="PENDIENTE APROBACION  ENVIO TMS"/>
    <s v="000000001209733279"/>
    <x v="1"/>
    <x v="0"/>
    <m/>
    <n v="1"/>
    <m/>
  </r>
  <r>
    <n v="1209733372"/>
    <s v="195"/>
    <x v="91"/>
    <d v="2026-10-25T12:31:58"/>
    <d v="2026-10-25T06:31:56"/>
    <d v="2026-10-25T00:00:00"/>
    <s v=""/>
    <s v="PACK"/>
    <n v="74"/>
    <s v="PENDIENTE APROBACION  ENVIO TMS"/>
    <s v="000000001209733372"/>
    <x v="1"/>
    <x v="0"/>
    <m/>
    <n v="1"/>
    <m/>
  </r>
  <r>
    <n v="1209733326"/>
    <s v="161"/>
    <x v="23"/>
    <d v="2026-10-25T12:31:59"/>
    <d v="2026-10-25T06:31:57"/>
    <d v="2026-10-25T00:00:00"/>
    <s v=""/>
    <s v="CAJA"/>
    <n v="1"/>
    <s v="PENDIENTE APROBACION  ENVIO TMS"/>
    <s v="000000001209733326"/>
    <x v="1"/>
    <x v="0"/>
    <m/>
    <n v="1"/>
    <m/>
  </r>
  <r>
    <n v="1209733345"/>
    <s v="162"/>
    <x v="70"/>
    <d v="2026-10-25T12:32:01"/>
    <d v="2026-10-25T06:31:58"/>
    <d v="2026-10-25T00:00:00"/>
    <s v=""/>
    <s v="PACK"/>
    <n v="19"/>
    <s v="PENDIENTE APROBACION  ENVIO TMS"/>
    <s v="000000001209733345"/>
    <x v="1"/>
    <x v="0"/>
    <m/>
    <n v="1"/>
    <m/>
  </r>
  <r>
    <n v="1209733273"/>
    <s v="159"/>
    <x v="130"/>
    <d v="2026-10-25T12:32:02"/>
    <d v="2026-10-25T06:32:00"/>
    <d v="2026-10-25T00:00:00"/>
    <s v=""/>
    <s v="CAJA"/>
    <n v="15"/>
    <s v="PENDIENTE APROBACION  ENVIO TMS"/>
    <s v="000000001209733273"/>
    <x v="1"/>
    <x v="0"/>
    <m/>
    <n v="1"/>
    <m/>
  </r>
  <r>
    <n v="1209733274"/>
    <s v="159"/>
    <x v="130"/>
    <d v="2026-10-25T12:32:03"/>
    <d v="2026-10-25T06:32:01"/>
    <d v="2026-10-25T00:00:00"/>
    <s v=""/>
    <s v="CAJA"/>
    <n v="13"/>
    <s v="PENDIENTE APROBACION  ENVIO TMS"/>
    <s v="000000001209733274"/>
    <x v="1"/>
    <x v="0"/>
    <m/>
    <n v="1"/>
    <m/>
  </r>
  <r>
    <n v="1209733275"/>
    <s v="159"/>
    <x v="130"/>
    <d v="2026-10-25T12:32:05"/>
    <d v="2026-10-25T06:32:02"/>
    <d v="2026-10-25T00:00:00"/>
    <s v=""/>
    <s v="PACK"/>
    <n v="14"/>
    <s v="PENDIENTE APROBACION  ENVIO TMS"/>
    <s v="000000001209733275"/>
    <x v="1"/>
    <x v="0"/>
    <m/>
    <n v="1"/>
    <m/>
  </r>
  <r>
    <n v="8209733286"/>
    <s v="160"/>
    <x v="116"/>
    <d v="2026-10-25T12:32:06"/>
    <d v="2026-10-25T06:32:04"/>
    <d v="2026-10-25T00:00:00"/>
    <s v=""/>
    <s v="UNIDAD"/>
    <n v="9"/>
    <s v="PENDIENTE APROBACION  ENVIO TMS"/>
    <s v="000000008209733286"/>
    <x v="2"/>
    <x v="0"/>
    <m/>
    <n v="1"/>
    <m/>
  </r>
  <r>
    <n v="8209733290"/>
    <s v="160"/>
    <x v="116"/>
    <d v="2026-10-25T12:32:08"/>
    <d v="2026-10-25T06:32:06"/>
    <d v="2026-10-25T00:00:00"/>
    <s v=""/>
    <s v="UNIDAD"/>
    <n v="1"/>
    <s v="PENDIENTE APROBACION  ENVIO TMS"/>
    <s v="000000008209733290"/>
    <x v="2"/>
    <x v="0"/>
    <m/>
    <n v="1"/>
    <m/>
  </r>
  <r>
    <n v="8209733361"/>
    <s v="195"/>
    <x v="91"/>
    <d v="2026-10-25T12:32:08"/>
    <d v="2026-10-25T06:32:05"/>
    <d v="2026-10-25T00:00:00"/>
    <s v=""/>
    <s v="UNIDAD"/>
    <n v="1"/>
    <s v="PENDIENTE APROBACION  ENVIO TMS"/>
    <s v="000000008209733361"/>
    <x v="2"/>
    <x v="0"/>
    <m/>
    <n v="1"/>
    <m/>
  </r>
  <r>
    <n v="1209733348"/>
    <s v="162"/>
    <x v="70"/>
    <d v="2026-10-25T12:32:10"/>
    <d v="2026-10-25T06:32:08"/>
    <d v="2026-10-25T00:00:00"/>
    <s v=""/>
    <s v="PACK"/>
    <n v="38"/>
    <s v="PENDIENTE APROBACION  ENVIO TMS"/>
    <s v="000000001209733348"/>
    <x v="1"/>
    <x v="0"/>
    <m/>
    <n v="1"/>
    <m/>
  </r>
  <r>
    <n v="1209733366"/>
    <s v="195"/>
    <x v="91"/>
    <d v="2026-10-25T12:32:11"/>
    <d v="2026-10-25T06:32:09"/>
    <d v="2026-10-25T00:00:00"/>
    <s v=""/>
    <s v="PACK"/>
    <n v="19"/>
    <s v="PENDIENTE APROBACION  ENVIO TMS"/>
    <s v="000000001209733366"/>
    <x v="1"/>
    <x v="0"/>
    <m/>
    <n v="1"/>
    <m/>
  </r>
  <r>
    <n v="1209733375"/>
    <s v="195"/>
    <x v="91"/>
    <d v="2026-10-25T12:32:13"/>
    <d v="2026-10-25T06:32:10"/>
    <d v="2026-10-25T00:00:00"/>
    <s v=""/>
    <s v="CAJA"/>
    <n v="86"/>
    <s v="PENDIENTE APROBACION  ENVIO TMS"/>
    <s v="000000001209733375"/>
    <x v="1"/>
    <x v="0"/>
    <m/>
    <n v="1"/>
    <m/>
  </r>
  <r>
    <n v="8209733311"/>
    <s v="161"/>
    <x v="23"/>
    <d v="2026-10-25T12:32:14"/>
    <d v="2026-10-25T06:32:12"/>
    <d v="2026-10-25T00:00:00"/>
    <s v=""/>
    <s v="UNIDAD"/>
    <n v="2"/>
    <s v="PENDIENTE APROBACION  ENVIO TMS"/>
    <s v="000000008209733311"/>
    <x v="2"/>
    <x v="0"/>
    <m/>
    <n v="1"/>
    <m/>
  </r>
  <r>
    <n v="1209733368"/>
    <s v="195"/>
    <x v="91"/>
    <d v="2026-10-25T12:32:15"/>
    <d v="2026-10-25T06:32:13"/>
    <d v="2026-10-25T00:00:00"/>
    <s v=""/>
    <s v="CAJA"/>
    <n v="19"/>
    <s v="PENDIENTE APROBACION  ENVIO TMS"/>
    <s v="000000001209733368"/>
    <x v="1"/>
    <x v="0"/>
    <m/>
    <n v="1"/>
    <m/>
  </r>
  <r>
    <n v="8209733313"/>
    <s v="161"/>
    <x v="23"/>
    <d v="2026-10-25T12:32:17"/>
    <d v="2026-10-25T06:32:14"/>
    <d v="2026-10-25T00:00:00"/>
    <s v=""/>
    <s v="UNIDAD"/>
    <n v="1"/>
    <s v="PENDIENTE APROBACION  ENVIO TMS"/>
    <s v="000000008209733313"/>
    <x v="2"/>
    <x v="0"/>
    <m/>
    <n v="1"/>
    <m/>
  </r>
  <r>
    <n v="1209733369"/>
    <s v="195"/>
    <x v="91"/>
    <d v="2026-10-25T12:32:18"/>
    <d v="2026-10-25T06:32:15"/>
    <d v="2026-10-25T00:00:00"/>
    <s v=""/>
    <s v="PACK"/>
    <n v="18"/>
    <s v="PENDIENTE APROBACION  ENVIO TMS"/>
    <s v="000000001209733369"/>
    <x v="1"/>
    <x v="0"/>
    <m/>
    <n v="1"/>
    <m/>
  </r>
  <r>
    <n v="1209733324"/>
    <s v="161"/>
    <x v="23"/>
    <d v="2026-10-25T12:32:19"/>
    <d v="2026-10-25T06:32:17"/>
    <d v="2026-10-25T00:00:00"/>
    <s v=""/>
    <s v="PACK"/>
    <n v="26"/>
    <s v="PENDIENTE APROBACION  ENVIO TMS"/>
    <s v="000000001209733324"/>
    <x v="1"/>
    <x v="0"/>
    <m/>
    <n v="1"/>
    <m/>
  </r>
  <r>
    <n v="1209733325"/>
    <s v="161"/>
    <x v="23"/>
    <d v="2026-10-25T12:32:20"/>
    <d v="2026-10-25T06:32:18"/>
    <d v="2026-10-25T00:00:00"/>
    <s v=""/>
    <s v="CAJA"/>
    <n v="33"/>
    <s v="PENDIENTE APROBACION  ENVIO TMS"/>
    <s v="000000001209733325"/>
    <x v="1"/>
    <x v="0"/>
    <m/>
    <n v="1"/>
    <m/>
  </r>
  <r>
    <n v="8209733342"/>
    <s v="162"/>
    <x v="70"/>
    <d v="2026-10-25T12:32:22"/>
    <d v="2026-10-25T06:32:19"/>
    <d v="2026-10-25T00:00:00"/>
    <s v=""/>
    <s v="UNIDAD"/>
    <n v="21"/>
    <s v="PENDIENTE APROBACION  ENVIO TMS"/>
    <s v="000000008209733342"/>
    <x v="2"/>
    <x v="0"/>
    <m/>
    <n v="1"/>
    <m/>
  </r>
  <r>
    <n v="8209733267"/>
    <s v="159"/>
    <x v="130"/>
    <d v="2026-10-25T12:32:23"/>
    <d v="2026-10-25T06:32:21"/>
    <d v="2026-10-25T00:00:00"/>
    <s v=""/>
    <s v="UNIDAD"/>
    <n v="3"/>
    <s v="PENDIENTE APROBACION  ENVIO TMS"/>
    <s v="000000008209733267"/>
    <x v="2"/>
    <x v="0"/>
    <m/>
    <n v="1"/>
    <m/>
  </r>
  <r>
    <n v="8209733359"/>
    <s v="195"/>
    <x v="91"/>
    <d v="2026-10-25T12:32:24"/>
    <d v="2026-10-25T06:32:22"/>
    <d v="2026-10-25T00:00:00"/>
    <s v=""/>
    <s v="UNIDAD"/>
    <n v="4"/>
    <s v="PENDIENTE APROBACION  ENVIO TMS"/>
    <s v="000000008209733359"/>
    <x v="2"/>
    <x v="0"/>
    <m/>
    <n v="1"/>
    <m/>
  </r>
  <r>
    <n v="8209733360"/>
    <s v="195"/>
    <x v="91"/>
    <d v="2026-10-25T12:32:25"/>
    <d v="2026-10-25T06:32:23"/>
    <d v="2026-10-25T00:00:00"/>
    <s v=""/>
    <s v="UNIDAD"/>
    <n v="5"/>
    <s v="PENDIENTE APROBACION  ENVIO TMS"/>
    <s v="000000008209733360"/>
    <x v="2"/>
    <x v="0"/>
    <m/>
    <n v="1"/>
    <m/>
  </r>
  <r>
    <n v="1209733277"/>
    <s v="159"/>
    <x v="130"/>
    <d v="2026-10-25T12:32:27"/>
    <d v="2026-10-25T06:32:25"/>
    <d v="2026-10-25T00:00:00"/>
    <s v=""/>
    <s v="CAJA"/>
    <n v="2"/>
    <s v="PENDIENTE APROBACION  ENVIO TMS"/>
    <s v="000000001209733277"/>
    <x v="1"/>
    <x v="0"/>
    <m/>
    <n v="1"/>
    <m/>
  </r>
  <r>
    <n v="1209733349"/>
    <s v="162"/>
    <x v="70"/>
    <d v="2026-10-25T12:32:29"/>
    <d v="2026-10-25T06:32:26"/>
    <d v="2026-10-25T00:00:00"/>
    <s v=""/>
    <s v="CAJA"/>
    <n v="44"/>
    <s v="PENDIENTE APROBACION  ENVIO TMS"/>
    <s v="000000001209733349"/>
    <x v="1"/>
    <x v="0"/>
    <m/>
    <n v="1"/>
    <m/>
  </r>
  <r>
    <n v="8209733314"/>
    <s v="161"/>
    <x v="23"/>
    <d v="2026-10-25T12:32:30"/>
    <d v="2026-10-25T06:32:27"/>
    <d v="2026-10-25T00:00:00"/>
    <s v=""/>
    <s v="UNIDAD"/>
    <n v="4"/>
    <s v="PENDIENTE APROBACION  ENVIO TMS"/>
    <s v="000000008209733314"/>
    <x v="2"/>
    <x v="0"/>
    <m/>
    <n v="1"/>
    <m/>
  </r>
  <r>
    <n v="1209733319"/>
    <s v="161"/>
    <x v="23"/>
    <d v="2026-10-25T12:32:31"/>
    <d v="2026-10-25T06:32:29"/>
    <d v="2026-10-25T00:00:00"/>
    <s v=""/>
    <s v="CAJA"/>
    <n v="8"/>
    <s v="PENDIENTE APROBACION  ENVIO TMS"/>
    <s v="000000001209733319"/>
    <x v="1"/>
    <x v="0"/>
    <m/>
    <n v="1"/>
    <m/>
  </r>
  <r>
    <n v="1209733323"/>
    <s v="161"/>
    <x v="23"/>
    <d v="2026-10-25T12:32:32"/>
    <d v="2026-10-25T06:32:30"/>
    <d v="2026-10-25T00:00:00"/>
    <s v=""/>
    <s v="PACK"/>
    <n v="47"/>
    <s v="PENDIENTE APROBACION  ENVIO TMS"/>
    <s v="000000001209733323"/>
    <x v="1"/>
    <x v="0"/>
    <m/>
    <n v="1"/>
    <m/>
  </r>
  <r>
    <n v="1209733298"/>
    <s v="160"/>
    <x v="116"/>
    <d v="2026-10-25T12:32:34"/>
    <d v="2026-10-25T06:32:31"/>
    <d v="2026-10-25T00:00:00"/>
    <s v=""/>
    <s v="PACK"/>
    <n v="40"/>
    <s v="PENDIENTE APROBACION  ENVIO TMS"/>
    <s v="000000001209733298"/>
    <x v="1"/>
    <x v="0"/>
    <m/>
    <n v="1"/>
    <m/>
  </r>
  <r>
    <n v="1209733344"/>
    <s v="162"/>
    <x v="70"/>
    <d v="2026-10-25T12:32:35"/>
    <d v="2026-10-25T06:32:33"/>
    <d v="2026-10-25T00:00:00"/>
    <s v=""/>
    <s v="CAJA"/>
    <n v="14"/>
    <s v="PENDIENTE APROBACION  ENVIO TMS"/>
    <s v="000000001209733344"/>
    <x v="1"/>
    <x v="0"/>
    <m/>
    <n v="1"/>
    <m/>
  </r>
  <r>
    <n v="1209733271"/>
    <s v="159"/>
    <x v="130"/>
    <d v="2026-10-25T12:32:36"/>
    <d v="2026-10-25T06:32:34"/>
    <d v="2026-10-25T00:00:00"/>
    <s v=""/>
    <s v="UNIDAD"/>
    <n v="3"/>
    <s v="PENDIENTE APROBACION  ENVIO TMS"/>
    <s v="000000001209733271"/>
    <x v="1"/>
    <x v="0"/>
    <m/>
    <n v="1"/>
    <m/>
  </r>
  <r>
    <n v="8209733284"/>
    <s v="160"/>
    <x v="116"/>
    <d v="2026-10-25T12:32:38"/>
    <d v="2026-10-25T06:32:35"/>
    <d v="2026-10-25T00:00:00"/>
    <s v=""/>
    <s v="UNIDAD"/>
    <n v="5"/>
    <s v="PENDIENTE APROBACION  ENVIO TMS"/>
    <s v="000000008209733284"/>
    <x v="2"/>
    <x v="0"/>
    <m/>
    <n v="1"/>
    <m/>
  </r>
  <r>
    <n v="8209733289"/>
    <s v="160"/>
    <x v="116"/>
    <d v="2026-10-25T12:32:39"/>
    <d v="2026-10-25T06:32:37"/>
    <d v="2026-10-25T00:00:00"/>
    <s v=""/>
    <s v="UNIDAD"/>
    <n v="20"/>
    <s v="PENDIENTE APROBACION  ENVIO TMS"/>
    <s v="000000008209733289"/>
    <x v="2"/>
    <x v="0"/>
    <m/>
    <n v="1"/>
    <m/>
  </r>
  <r>
    <n v="8209733364"/>
    <s v="195"/>
    <x v="91"/>
    <d v="2026-10-25T12:32:41"/>
    <d v="2026-10-25T06:32:38"/>
    <d v="2026-10-25T00:00:00"/>
    <s v=""/>
    <s v="UNIDAD"/>
    <n v="1"/>
    <s v="PENDIENTE APROBACION  ENVIO TMS"/>
    <s v="000000008209733364"/>
    <x v="2"/>
    <x v="0"/>
    <m/>
    <n v="1"/>
    <m/>
  </r>
  <r>
    <n v="1209733291"/>
    <s v="160"/>
    <x v="116"/>
    <d v="2026-10-25T12:32:42"/>
    <d v="2026-10-25T06:32:39"/>
    <d v="2026-10-25T00:00:00"/>
    <s v=""/>
    <s v="PACK"/>
    <n v="8"/>
    <s v="PENDIENTE APROBACION  ENVIO TMS"/>
    <s v="000000001209733291"/>
    <x v="1"/>
    <x v="0"/>
    <m/>
    <n v="1"/>
    <m/>
  </r>
  <r>
    <n v="8209733310"/>
    <s v="161"/>
    <x v="23"/>
    <d v="2026-10-25T12:32:43"/>
    <d v="2026-10-25T06:32:41"/>
    <d v="2026-10-25T00:00:00"/>
    <s v=""/>
    <s v="UNIDAD"/>
    <n v="7"/>
    <s v="PENDIENTE APROBACION  ENVIO TMS"/>
    <s v="000000008209733310"/>
    <x v="2"/>
    <x v="0"/>
    <m/>
    <n v="1"/>
    <m/>
  </r>
  <r>
    <n v="1209733367"/>
    <s v="195"/>
    <x v="91"/>
    <d v="2026-10-25T12:32:44"/>
    <d v="2026-10-25T06:32:42"/>
    <d v="2026-10-25T00:00:00"/>
    <s v=""/>
    <s v="PACK"/>
    <n v="13"/>
    <s v="PENDIENTE APROBACION  ENVIO TMS"/>
    <s v="000000001209733367"/>
    <x v="1"/>
    <x v="0"/>
    <m/>
    <n v="1"/>
    <m/>
  </r>
  <r>
    <n v="1209733320"/>
    <s v="161"/>
    <x v="23"/>
    <d v="2026-10-25T12:32:46"/>
    <d v="2026-10-25T06:32:43"/>
    <d v="2026-10-25T00:00:00"/>
    <s v=""/>
    <s v="PACK"/>
    <n v="9"/>
    <s v="PENDIENTE APROBACION  ENVIO TMS"/>
    <s v="000000001209733320"/>
    <x v="1"/>
    <x v="0"/>
    <m/>
    <n v="1"/>
    <m/>
  </r>
  <r>
    <n v="1209733321"/>
    <s v="161"/>
    <x v="23"/>
    <d v="2026-10-25T12:32:47"/>
    <d v="2026-10-25T06:32:45"/>
    <d v="2026-10-25T00:00:00"/>
    <s v=""/>
    <s v="PACK"/>
    <n v="6"/>
    <s v="PENDIENTE APROBACION  ENVIO TMS"/>
    <s v="000000001209733321"/>
    <x v="1"/>
    <x v="0"/>
    <m/>
    <n v="1"/>
    <m/>
  </r>
  <r>
    <n v="8209733336"/>
    <s v="162"/>
    <x v="70"/>
    <d v="2026-10-25T12:32:48"/>
    <d v="2026-10-25T06:32:46"/>
    <d v="2026-10-25T00:00:00"/>
    <s v=""/>
    <s v="UNIDAD"/>
    <n v="23"/>
    <s v="PENDIENTE APROBACION  ENVIO TMS"/>
    <s v="000000008209733336"/>
    <x v="2"/>
    <x v="0"/>
    <m/>
    <n v="1"/>
    <m/>
  </r>
  <r>
    <n v="1209733351"/>
    <s v="162"/>
    <x v="70"/>
    <d v="2026-10-25T12:32:50"/>
    <d v="2026-10-25T06:32:47"/>
    <d v="2026-10-25T00:00:00"/>
    <s v=""/>
    <s v="CAJA"/>
    <n v="2"/>
    <s v="PENDIENTE APROBACION  ENVIO TMS"/>
    <s v="000000001209733351"/>
    <x v="1"/>
    <x v="0"/>
    <m/>
    <n v="1"/>
    <m/>
  </r>
  <r>
    <n v="8209733339"/>
    <s v="162"/>
    <x v="70"/>
    <d v="2026-10-25T12:32:51"/>
    <d v="2026-10-25T06:32:49"/>
    <d v="2026-10-25T00:00:00"/>
    <s v=""/>
    <s v="UNIDAD"/>
    <n v="9"/>
    <s v="PENDIENTE APROBACION  ENVIO TMS"/>
    <s v="000000008209733339"/>
    <x v="2"/>
    <x v="0"/>
    <m/>
    <n v="1"/>
    <m/>
  </r>
  <r>
    <n v="1209733371"/>
    <s v="195"/>
    <x v="91"/>
    <d v="2026-10-25T12:32:53"/>
    <d v="2026-10-25T06:32:50"/>
    <d v="2026-10-25T00:00:00"/>
    <s v=""/>
    <s v="PACK"/>
    <n v="42"/>
    <s v="PENDIENTE APROBACION  ENVIO TMS"/>
    <s v="000000001209733371"/>
    <x v="1"/>
    <x v="0"/>
    <m/>
    <n v="1"/>
    <m/>
  </r>
  <r>
    <n v="1209733343"/>
    <s v="162"/>
    <x v="70"/>
    <d v="2026-10-25T12:32:54"/>
    <d v="2026-10-25T06:32:52"/>
    <d v="2026-10-25T00:00:00"/>
    <s v=""/>
    <s v="UNIDAD"/>
    <n v="2"/>
    <s v="PENDIENTE APROBACION  ENVIO TMS"/>
    <s v="000000001209733343"/>
    <x v="1"/>
    <x v="0"/>
    <m/>
    <n v="1"/>
    <m/>
  </r>
  <r>
    <n v="8209733268"/>
    <s v="159"/>
    <x v="130"/>
    <d v="2026-10-25T12:32:55"/>
    <d v="2026-10-25T06:32:53"/>
    <d v="2026-10-25T00:00:00"/>
    <s v=""/>
    <s v="UNIDAD"/>
    <n v="9"/>
    <s v="PENDIENTE APROBACION  ENVIO TMS"/>
    <s v="000000008209733268"/>
    <x v="2"/>
    <x v="0"/>
    <m/>
    <n v="1"/>
    <m/>
  </r>
  <r>
    <n v="1209733347"/>
    <s v="162"/>
    <x v="70"/>
    <d v="2026-10-25T12:32:57"/>
    <d v="2026-10-25T06:32:54"/>
    <d v="2026-10-25T00:00:00"/>
    <s v=""/>
    <s v="PACK"/>
    <n v="32"/>
    <s v="PENDIENTE APROBACION  ENVIO TMS"/>
    <s v="000000001209733347"/>
    <x v="1"/>
    <x v="0"/>
    <m/>
    <n v="1"/>
    <m/>
  </r>
  <r>
    <n v="1209733357"/>
    <s v="162"/>
    <x v="70"/>
    <d v="2026-10-25T12:32:58"/>
    <d v="2026-10-25T06:32:56"/>
    <d v="2026-10-25T00:00:00"/>
    <s v=""/>
    <s v="CAJA"/>
    <n v="84"/>
    <s v="PENDIENTE APROBACION  ENVIO TMS"/>
    <s v="000000001209733357"/>
    <x v="1"/>
    <x v="0"/>
    <m/>
    <n v="1"/>
    <m/>
  </r>
  <r>
    <n v="8209733285"/>
    <s v="160"/>
    <x v="116"/>
    <d v="2026-10-25T12:32:59"/>
    <d v="2026-10-25T06:32:57"/>
    <d v="2026-10-25T00:00:00"/>
    <s v=""/>
    <s v="UNIDAD"/>
    <n v="3"/>
    <s v="PENDIENTE APROBACION  ENVIO TMS"/>
    <s v="000000008209733285"/>
    <x v="2"/>
    <x v="0"/>
    <m/>
    <n v="1"/>
    <m/>
  </r>
  <r>
    <n v="8209733287"/>
    <s v="160"/>
    <x v="116"/>
    <d v="2026-10-25T12:33:00"/>
    <d v="2026-10-25T06:32:58"/>
    <d v="2026-10-25T00:00:00"/>
    <s v=""/>
    <s v="UNIDAD"/>
    <n v="7"/>
    <s v="PENDIENTE APROBACION  ENVIO TMS"/>
    <s v="000000008209733287"/>
    <x v="2"/>
    <x v="0"/>
    <m/>
    <n v="1"/>
    <m/>
  </r>
  <r>
    <n v="1209733424"/>
    <s v="204"/>
    <x v="45"/>
    <d v="2026-10-25T12:36:04"/>
    <d v="2026-10-25T06:36:01"/>
    <d v="2026-10-25T00:00:00"/>
    <s v=""/>
    <s v="CAJA"/>
    <n v="22"/>
    <s v="PENDIENTE APROBACION  ENVIO TMS"/>
    <s v="000000001209733424"/>
    <x v="1"/>
    <x v="0"/>
    <m/>
    <n v="1"/>
    <m/>
  </r>
  <r>
    <n v="8209733483"/>
    <s v="210"/>
    <x v="131"/>
    <d v="2026-10-25T12:36:05"/>
    <d v="2026-10-25T06:36:03"/>
    <d v="2026-10-25T00:00:00"/>
    <s v=""/>
    <s v="UNIDAD"/>
    <n v="3"/>
    <s v="PENDIENTE APROBACION  ENVIO TMS"/>
    <s v="000000008209733483"/>
    <x v="2"/>
    <x v="0"/>
    <m/>
    <n v="1"/>
    <m/>
  </r>
  <r>
    <n v="8209733388"/>
    <s v="196"/>
    <x v="71"/>
    <d v="2026-10-25T12:36:06"/>
    <d v="2026-10-25T06:36:04"/>
    <d v="2026-10-25T00:00:00"/>
    <s v=""/>
    <s v="UNIDAD"/>
    <n v="1"/>
    <s v="PENDIENTE APROBACION  ENVIO TMS"/>
    <s v="000000008209733388"/>
    <x v="2"/>
    <x v="0"/>
    <m/>
    <n v="1"/>
    <m/>
  </r>
  <r>
    <n v="1209733396"/>
    <s v="196"/>
    <x v="71"/>
    <d v="2026-10-25T12:36:08"/>
    <d v="2026-10-25T06:36:05"/>
    <d v="2026-10-25T00:00:00"/>
    <s v=""/>
    <s v="CAJA"/>
    <n v="11"/>
    <s v="PENDIENTE APROBACION  ENVIO TMS"/>
    <s v="000000001209733396"/>
    <x v="1"/>
    <x v="0"/>
    <m/>
    <n v="1"/>
    <m/>
  </r>
  <r>
    <n v="1209733398"/>
    <s v="196"/>
    <x v="71"/>
    <d v="2026-10-25T12:36:09"/>
    <d v="2026-10-25T06:36:07"/>
    <d v="2026-10-25T00:00:00"/>
    <s v=""/>
    <s v="CAJA"/>
    <n v="21"/>
    <s v="PENDIENTE APROBACION  ENVIO TMS"/>
    <s v="000000001209733398"/>
    <x v="1"/>
    <x v="0"/>
    <m/>
    <n v="1"/>
    <m/>
  </r>
  <r>
    <n v="8209733496"/>
    <s v="210"/>
    <x v="131"/>
    <d v="2026-10-25T12:36:10"/>
    <d v="2026-10-25T06:36:08"/>
    <d v="2026-10-25T00:00:00"/>
    <s v=""/>
    <s v="UNIDAD"/>
    <n v="5"/>
    <s v="PENDIENTE APROBACION  ENVIO TMS"/>
    <s v="000000008209733496"/>
    <x v="2"/>
    <x v="0"/>
    <m/>
    <n v="1"/>
    <m/>
  </r>
  <r>
    <n v="8209733501"/>
    <s v="215"/>
    <x v="92"/>
    <d v="2026-10-25T12:36:12"/>
    <d v="2026-10-25T06:36:09"/>
    <d v="2026-10-25T00:00:00"/>
    <s v=""/>
    <s v="UNIDAD"/>
    <n v="24"/>
    <s v="PENDIENTE APROBACION  ENVIO TMS"/>
    <s v="000000008209733501"/>
    <x v="2"/>
    <x v="0"/>
    <m/>
    <n v="1"/>
    <m/>
  </r>
  <r>
    <n v="8209733432"/>
    <s v="205"/>
    <x v="104"/>
    <d v="2026-10-25T12:36:13"/>
    <d v="2026-10-25T06:36:11"/>
    <d v="2026-10-25T00:00:00"/>
    <s v=""/>
    <s v="UNIDAD"/>
    <n v="2"/>
    <s v="PENDIENTE APROBACION  ENVIO TMS"/>
    <s v="000000008209733432"/>
    <x v="2"/>
    <x v="0"/>
    <m/>
    <n v="1"/>
    <m/>
  </r>
  <r>
    <n v="8209733389"/>
    <s v="196"/>
    <x v="71"/>
    <d v="2026-10-25T12:36:15"/>
    <d v="2026-10-25T06:36:13"/>
    <d v="2026-10-25T00:00:00"/>
    <s v=""/>
    <s v="UNIDAD"/>
    <n v="11"/>
    <s v="PENDIENTE APROBACION  ENVIO TMS"/>
    <s v="000000008209733389"/>
    <x v="2"/>
    <x v="0"/>
    <m/>
    <n v="1"/>
    <m/>
  </r>
  <r>
    <n v="8209733433"/>
    <s v="205"/>
    <x v="104"/>
    <d v="2026-10-25T12:36:15"/>
    <d v="2026-10-25T06:36:12"/>
    <d v="2026-10-25T00:00:00"/>
    <s v=""/>
    <s v="UNIDAD"/>
    <n v="4"/>
    <s v="PENDIENTE APROBACION  ENVIO TMS"/>
    <s v="000000008209733433"/>
    <x v="2"/>
    <x v="0"/>
    <m/>
    <n v="1"/>
    <m/>
  </r>
  <r>
    <n v="8209733390"/>
    <s v="196"/>
    <x v="71"/>
    <d v="2026-10-25T12:36:17"/>
    <d v="2026-10-25T06:36:15"/>
    <d v="2026-10-25T00:00:00"/>
    <s v=""/>
    <s v="UNIDAD"/>
    <n v="11"/>
    <s v="PENDIENTE APROBACION  ENVIO TMS"/>
    <s v="000000008209733390"/>
    <x v="2"/>
    <x v="0"/>
    <m/>
    <n v="1"/>
    <m/>
  </r>
  <r>
    <n v="8209733502"/>
    <s v="215"/>
    <x v="92"/>
    <d v="2026-10-25T12:36:18"/>
    <d v="2026-10-25T06:36:16"/>
    <d v="2026-10-25T00:00:00"/>
    <s v=""/>
    <s v="UNIDAD"/>
    <n v="10"/>
    <s v="PENDIENTE APROBACION  ENVIO TMS"/>
    <s v="000000008209733502"/>
    <x v="2"/>
    <x v="0"/>
    <m/>
    <n v="1"/>
    <m/>
  </r>
  <r>
    <n v="8209733503"/>
    <s v="215"/>
    <x v="92"/>
    <d v="2026-10-25T12:36:20"/>
    <d v="2026-10-25T06:36:17"/>
    <d v="2026-10-25T00:00:00"/>
    <s v=""/>
    <s v="UNIDAD"/>
    <n v="3"/>
    <s v="PENDIENTE APROBACION  ENVIO TMS"/>
    <s v="000000008209733503"/>
    <x v="2"/>
    <x v="0"/>
    <m/>
    <n v="1"/>
    <m/>
  </r>
  <r>
    <n v="1209733402"/>
    <s v="196"/>
    <x v="71"/>
    <d v="2026-10-25T12:36:21"/>
    <d v="2026-10-25T06:36:19"/>
    <d v="2026-10-25T00:00:00"/>
    <s v=""/>
    <s v="PACK"/>
    <n v="36"/>
    <s v="PENDIENTE APROBACION  ENVIO TMS"/>
    <s v="000000001209733402"/>
    <x v="1"/>
    <x v="0"/>
    <m/>
    <n v="1"/>
    <m/>
  </r>
  <r>
    <n v="1209733403"/>
    <s v="196"/>
    <x v="71"/>
    <d v="2026-10-25T12:36:22"/>
    <d v="2026-10-25T06:36:20"/>
    <d v="2026-10-25T00:00:00"/>
    <s v=""/>
    <s v="CAJA"/>
    <n v="2"/>
    <s v="PENDIENTE APROBACION  ENVIO TMS"/>
    <s v="000000001209733403"/>
    <x v="1"/>
    <x v="0"/>
    <m/>
    <n v="1"/>
    <m/>
  </r>
  <r>
    <n v="1209733435"/>
    <s v="205"/>
    <x v="104"/>
    <d v="2026-10-25T12:36:24"/>
    <d v="2026-10-25T06:36:21"/>
    <d v="2026-10-25T00:00:00"/>
    <s v=""/>
    <s v="CAJA"/>
    <n v="2"/>
    <s v="PENDIENTE APROBACION  ENVIO TMS"/>
    <s v="000000001209733435"/>
    <x v="1"/>
    <x v="0"/>
    <m/>
    <n v="1"/>
    <m/>
  </r>
  <r>
    <n v="8209733415"/>
    <s v="204"/>
    <x v="45"/>
    <d v="2026-10-25T12:36:25"/>
    <d v="2026-10-25T06:36:23"/>
    <d v="2026-10-25T00:00:00"/>
    <s v=""/>
    <s v="UNIDAD"/>
    <n v="8"/>
    <s v="PENDIENTE APROBACION  ENVIO TMS"/>
    <s v="000000008209733415"/>
    <x v="2"/>
    <x v="0"/>
    <m/>
    <n v="1"/>
    <m/>
  </r>
  <r>
    <n v="1209733458"/>
    <s v="209"/>
    <x v="117"/>
    <d v="2026-10-25T12:36:27"/>
    <d v="2026-10-25T06:36:24"/>
    <d v="2026-10-25T00:00:00"/>
    <s v=""/>
    <s v="CAJA"/>
    <n v="7"/>
    <s v="PENDIENTE APROBACION  ENVIO TMS"/>
    <s v="000000001209733458"/>
    <x v="1"/>
    <x v="0"/>
    <m/>
    <n v="1"/>
    <m/>
  </r>
  <r>
    <n v="1209733436"/>
    <s v="205"/>
    <x v="104"/>
    <d v="2026-10-25T12:36:28"/>
    <d v="2026-10-25T06:36:25"/>
    <d v="2026-10-25T00:00:00"/>
    <s v=""/>
    <s v="CAJA"/>
    <n v="2"/>
    <s v="PENDIENTE APROBACION  ENVIO TMS"/>
    <s v="000000001209733436"/>
    <x v="1"/>
    <x v="0"/>
    <m/>
    <n v="1"/>
    <m/>
  </r>
  <r>
    <n v="8209733484"/>
    <s v="210"/>
    <x v="131"/>
    <d v="2026-10-25T12:36:29"/>
    <d v="2026-10-25T06:36:27"/>
    <d v="2026-10-25T00:00:00"/>
    <s v=""/>
    <s v="UNIDAD"/>
    <n v="5"/>
    <s v="PENDIENTE APROBACION  ENVIO TMS"/>
    <s v="000000008209733484"/>
    <x v="2"/>
    <x v="0"/>
    <m/>
    <n v="1"/>
    <m/>
  </r>
  <r>
    <n v="1209733491"/>
    <s v="210"/>
    <x v="131"/>
    <d v="2026-10-25T12:36:30"/>
    <d v="2026-10-25T06:36:28"/>
    <d v="2026-10-25T00:00:00"/>
    <s v=""/>
    <s v="CAJA"/>
    <n v="15"/>
    <s v="PENDIENTE APROBACION  ENVIO TMS"/>
    <s v="000000001209733491"/>
    <x v="1"/>
    <x v="0"/>
    <m/>
    <n v="1"/>
    <m/>
  </r>
  <r>
    <n v="1209733425"/>
    <s v="204"/>
    <x v="45"/>
    <d v="2026-10-25T12:36:32"/>
    <d v="2026-10-25T06:36:29"/>
    <d v="2026-10-25T00:00:00"/>
    <s v=""/>
    <s v="PACK"/>
    <n v="23"/>
    <s v="PENDIENTE APROBACION  ENVIO TMS"/>
    <s v="000000001209733425"/>
    <x v="1"/>
    <x v="0"/>
    <m/>
    <n v="1"/>
    <m/>
  </r>
  <r>
    <n v="1209733495"/>
    <s v="210"/>
    <x v="131"/>
    <d v="2026-10-25T12:36:33"/>
    <d v="2026-10-25T06:36:31"/>
    <d v="2026-10-25T00:00:00"/>
    <s v=""/>
    <s v="CAJA"/>
    <n v="59"/>
    <s v="PENDIENTE APROBACION  ENVIO TMS"/>
    <s v="000000001209733495"/>
    <x v="1"/>
    <x v="0"/>
    <m/>
    <n v="1"/>
    <m/>
  </r>
  <r>
    <n v="8209733392"/>
    <s v="196"/>
    <x v="71"/>
    <d v="2026-10-25T12:36:34"/>
    <d v="2026-10-25T06:36:32"/>
    <d v="2026-10-25T00:00:00"/>
    <s v=""/>
    <s v="UNIDAD"/>
    <n v="1"/>
    <s v="PENDIENTE APROBACION  ENVIO TMS"/>
    <s v="000000008209733392"/>
    <x v="2"/>
    <x v="0"/>
    <m/>
    <n v="1"/>
    <m/>
  </r>
  <r>
    <n v="8209733453"/>
    <s v="209"/>
    <x v="117"/>
    <d v="2026-10-25T12:36:36"/>
    <d v="2026-10-25T06:36:33"/>
    <d v="2026-10-25T00:00:00"/>
    <s v=""/>
    <s v="UNIDAD"/>
    <n v="1"/>
    <s v="PENDIENTE APROBACION  ENVIO TMS"/>
    <s v="000000008209733453"/>
    <x v="2"/>
    <x v="0"/>
    <m/>
    <n v="1"/>
    <m/>
  </r>
  <r>
    <n v="1209733508"/>
    <s v="215"/>
    <x v="92"/>
    <d v="2026-10-25T12:36:37"/>
    <d v="2026-10-25T06:36:35"/>
    <d v="2026-10-25T00:00:00"/>
    <s v=""/>
    <s v="CAJA"/>
    <n v="9"/>
    <s v="PENDIENTE APROBACION  ENVIO TMS"/>
    <s v="000000001209733508"/>
    <x v="1"/>
    <x v="0"/>
    <m/>
    <n v="1"/>
    <m/>
  </r>
  <r>
    <n v="1209733517"/>
    <s v="215"/>
    <x v="92"/>
    <d v="2026-10-25T12:36:39"/>
    <d v="2026-10-25T06:36:36"/>
    <d v="2026-10-25T00:00:00"/>
    <s v=""/>
    <s v="PACK"/>
    <n v="64"/>
    <s v="PENDIENTE APROBACION  ENVIO TMS"/>
    <s v="000000001209733517"/>
    <x v="1"/>
    <x v="0"/>
    <m/>
    <n v="1"/>
    <m/>
  </r>
  <r>
    <n v="8209733500"/>
    <s v="215"/>
    <x v="92"/>
    <d v="2026-10-25T12:36:39"/>
    <d v="2026-10-25T06:36:37"/>
    <d v="2026-10-25T00:00:00"/>
    <s v=""/>
    <s v="UNIDAD"/>
    <n v="8"/>
    <s v="PENDIENTE APROBACION  ENVIO TMS"/>
    <s v="000000008209733500"/>
    <x v="2"/>
    <x v="0"/>
    <m/>
    <n v="1"/>
    <m/>
  </r>
  <r>
    <n v="1209733462"/>
    <s v="209"/>
    <x v="117"/>
    <d v="2026-10-25T12:36:41"/>
    <d v="2026-10-25T06:36:39"/>
    <d v="2026-10-25T00:00:00"/>
    <s v=""/>
    <s v="CAJA"/>
    <n v="24"/>
    <s v="PENDIENTE APROBACION  ENVIO TMS"/>
    <s v="000000001209733462"/>
    <x v="1"/>
    <x v="0"/>
    <m/>
    <n v="1"/>
    <m/>
  </r>
  <r>
    <n v="1209733404"/>
    <s v="196"/>
    <x v="71"/>
    <d v="2026-10-25T12:36:42"/>
    <d v="2026-10-25T06:36:40"/>
    <d v="2026-10-25T00:00:00"/>
    <s v=""/>
    <s v="CAJA"/>
    <n v="50"/>
    <s v="PENDIENTE APROBACION  ENVIO TMS"/>
    <s v="000000001209733404"/>
    <x v="1"/>
    <x v="0"/>
    <m/>
    <n v="1"/>
    <m/>
  </r>
  <r>
    <n v="8209733431"/>
    <s v="205"/>
    <x v="104"/>
    <d v="2026-10-25T12:36:44"/>
    <d v="2026-10-25T06:36:41"/>
    <d v="2026-10-25T00:00:00"/>
    <s v=""/>
    <s v="UNIDAD"/>
    <n v="1"/>
    <s v="PENDIENTE APROBACION  ENVIO TMS"/>
    <s v="000000008209733431"/>
    <x v="2"/>
    <x v="0"/>
    <m/>
    <n v="1"/>
    <m/>
  </r>
  <r>
    <n v="1209733457"/>
    <s v="209"/>
    <x v="117"/>
    <d v="2026-10-25T12:36:45"/>
    <d v="2026-10-25T06:36:43"/>
    <d v="2026-10-25T00:00:00"/>
    <s v=""/>
    <s v="PACK"/>
    <n v="4"/>
    <s v="PENDIENTE APROBACION  ENVIO TMS"/>
    <s v="000000001209733457"/>
    <x v="1"/>
    <x v="0"/>
    <m/>
    <n v="1"/>
    <m/>
  </r>
  <r>
    <n v="1209733426"/>
    <s v="204"/>
    <x v="45"/>
    <d v="2026-10-25T12:36:46"/>
    <d v="2026-10-25T06:36:44"/>
    <d v="2026-10-25T00:00:00"/>
    <s v=""/>
    <s v="PACK"/>
    <n v="27"/>
    <s v="PENDIENTE APROBACION  ENVIO TMS"/>
    <s v="000000001209733426"/>
    <x v="1"/>
    <x v="0"/>
    <m/>
    <n v="1"/>
    <m/>
  </r>
  <r>
    <n v="1209733439"/>
    <s v="205"/>
    <x v="104"/>
    <d v="2026-10-25T12:36:48"/>
    <d v="2026-10-25T06:36:45"/>
    <d v="2026-10-25T00:00:00"/>
    <s v=""/>
    <s v="CAJA"/>
    <n v="6"/>
    <s v="PENDIENTE APROBACION  ENVIO TMS"/>
    <s v="000000001209733439"/>
    <x v="1"/>
    <x v="0"/>
    <m/>
    <n v="1"/>
    <m/>
  </r>
  <r>
    <n v="1209733423"/>
    <s v="204"/>
    <x v="45"/>
    <d v="2026-10-25T12:36:49"/>
    <d v="2026-10-25T06:36:47"/>
    <d v="2026-10-25T00:00:00"/>
    <s v=""/>
    <s v="CAJA"/>
    <n v="15"/>
    <s v="PENDIENTE APROBACION  ENVIO TMS"/>
    <s v="000000001209733423"/>
    <x v="1"/>
    <x v="0"/>
    <m/>
    <n v="1"/>
    <m/>
  </r>
  <r>
    <n v="1209733488"/>
    <s v="210"/>
    <x v="131"/>
    <d v="2026-10-25T12:36:51"/>
    <d v="2026-10-25T06:36:48"/>
    <d v="2026-10-25T00:00:00"/>
    <s v=""/>
    <s v="CAJA"/>
    <n v="15"/>
    <s v="PENDIENTE APROBACION  ENVIO TMS"/>
    <s v="000000001209733488"/>
    <x v="1"/>
    <x v="0"/>
    <m/>
    <n v="1"/>
    <m/>
  </r>
  <r>
    <n v="8209733452"/>
    <s v="209"/>
    <x v="117"/>
    <d v="2026-10-25T12:36:51"/>
    <d v="2026-10-25T06:36:49"/>
    <d v="2026-10-25T00:00:00"/>
    <s v=""/>
    <s v="UNIDAD"/>
    <n v="1"/>
    <s v="PENDIENTE APROBACION  ENVIO TMS"/>
    <s v="000000008209733452"/>
    <x v="2"/>
    <x v="0"/>
    <m/>
    <n v="1"/>
    <m/>
  </r>
  <r>
    <n v="1209733510"/>
    <s v="215"/>
    <x v="92"/>
    <d v="2026-10-25T12:36:53"/>
    <d v="2026-10-25T06:36:51"/>
    <d v="2026-10-25T00:00:00"/>
    <s v=""/>
    <s v="PACK"/>
    <n v="22"/>
    <s v="PENDIENTE APROBACION  ENVIO TMS"/>
    <s v="000000001209733510"/>
    <x v="1"/>
    <x v="0"/>
    <m/>
    <n v="1"/>
    <m/>
  </r>
  <r>
    <n v="1209733461"/>
    <s v="209"/>
    <x v="117"/>
    <d v="2026-10-25T12:36:55"/>
    <d v="2026-10-25T06:36:52"/>
    <d v="2026-10-25T00:00:00"/>
    <s v=""/>
    <s v="PACK"/>
    <n v="100"/>
    <s v="PENDIENTE APROBACION  ENVIO TMS"/>
    <s v="000000001209733461"/>
    <x v="1"/>
    <x v="0"/>
    <m/>
    <n v="1"/>
    <m/>
  </r>
  <r>
    <n v="1209733467"/>
    <s v="209"/>
    <x v="117"/>
    <d v="2026-10-25T12:36:56"/>
    <d v="2026-10-25T06:36:53"/>
    <d v="2026-10-25T00:00:00"/>
    <s v=""/>
    <s v="PACK"/>
    <n v="19"/>
    <s v="PENDIENTE APROBACION  ENVIO TMS"/>
    <s v="000000001209733467"/>
    <x v="1"/>
    <x v="0"/>
    <m/>
    <n v="1"/>
    <m/>
  </r>
  <r>
    <n v="1209733400"/>
    <s v="196"/>
    <x v="71"/>
    <d v="2026-10-25T12:36:57"/>
    <d v="2026-10-25T06:36:55"/>
    <d v="2026-10-25T00:00:00"/>
    <s v=""/>
    <s v="PACK"/>
    <n v="74"/>
    <s v="PENDIENTE APROBACION  ENVIO TMS"/>
    <s v="000000001209733400"/>
    <x v="1"/>
    <x v="0"/>
    <m/>
    <n v="1"/>
    <m/>
  </r>
  <r>
    <n v="8209733498"/>
    <s v="215"/>
    <x v="92"/>
    <d v="2026-10-25T12:36:58"/>
    <d v="2026-10-25T06:36:56"/>
    <d v="2026-10-25T00:00:00"/>
    <s v=""/>
    <s v="UNIDAD"/>
    <n v="2"/>
    <s v="PENDIENTE APROBACION  ENVIO TMS"/>
    <s v="000000008209733498"/>
    <x v="2"/>
    <x v="0"/>
    <m/>
    <n v="1"/>
    <m/>
  </r>
  <r>
    <n v="1209733401"/>
    <s v="196"/>
    <x v="71"/>
    <d v="2026-10-25T12:37:00"/>
    <d v="2026-10-25T06:36:57"/>
    <d v="2026-10-25T00:00:00"/>
    <s v=""/>
    <s v="PACK"/>
    <n v="26"/>
    <s v="PENDIENTE APROBACION  ENVIO TMS"/>
    <s v="000000001209733401"/>
    <x v="1"/>
    <x v="0"/>
    <m/>
    <n v="1"/>
    <m/>
  </r>
  <r>
    <n v="1209733427"/>
    <s v="204"/>
    <x v="45"/>
    <d v="2026-10-25T12:37:01"/>
    <d v="2026-10-25T06:36:58"/>
    <d v="2026-10-25T00:00:00"/>
    <s v=""/>
    <s v="PACK"/>
    <n v="58"/>
    <s v="PENDIENTE APROBACION  ENVIO TMS"/>
    <s v="000000001209733427"/>
    <x v="1"/>
    <x v="0"/>
    <m/>
    <n v="1"/>
    <m/>
  </r>
  <r>
    <n v="1209733429"/>
    <s v="204"/>
    <x v="45"/>
    <d v="2026-10-25T12:37:02"/>
    <d v="2026-10-25T06:37:00"/>
    <d v="2026-10-25T00:00:00"/>
    <s v=""/>
    <s v="CAJA"/>
    <n v="1"/>
    <s v="PENDIENTE APROBACION  ENVIO TMS"/>
    <s v="000000001209733429"/>
    <x v="1"/>
    <x v="0"/>
    <m/>
    <n v="1"/>
    <m/>
  </r>
  <r>
    <n v="8209733434"/>
    <s v="205"/>
    <x v="104"/>
    <d v="2026-10-25T12:37:03"/>
    <d v="2026-10-25T06:37:01"/>
    <d v="2026-10-25T00:00:00"/>
    <s v=""/>
    <s v="UNIDAD"/>
    <n v="9"/>
    <s v="PENDIENTE APROBACION  ENVIO TMS"/>
    <s v="000000008209733434"/>
    <x v="2"/>
    <x v="0"/>
    <m/>
    <n v="1"/>
    <m/>
  </r>
  <r>
    <n v="8209733419"/>
    <s v="204"/>
    <x v="45"/>
    <d v="2026-10-25T12:37:05"/>
    <d v="2026-10-25T06:37:02"/>
    <d v="2026-10-25T00:00:00"/>
    <s v=""/>
    <s v="UNIDAD"/>
    <n v="5"/>
    <s v="PENDIENTE APROBACION  ENVIO TMS"/>
    <s v="000000008209733419"/>
    <x v="2"/>
    <x v="0"/>
    <m/>
    <n v="1"/>
    <m/>
  </r>
  <r>
    <n v="8209733387"/>
    <s v="196"/>
    <x v="71"/>
    <d v="2026-10-25T12:37:06"/>
    <d v="2026-10-25T06:37:04"/>
    <d v="2026-10-25T00:00:00"/>
    <s v=""/>
    <s v="UNIDAD"/>
    <n v="29"/>
    <s v="PENDIENTE APROBACION  ENVIO TMS"/>
    <s v="000000008209733387"/>
    <x v="2"/>
    <x v="0"/>
    <m/>
    <n v="1"/>
    <m/>
  </r>
  <r>
    <n v="8209733499"/>
    <s v="215"/>
    <x v="92"/>
    <d v="2026-10-25T12:37:07"/>
    <d v="2026-10-25T06:37:05"/>
    <d v="2026-10-25T00:00:00"/>
    <s v=""/>
    <s v="UNIDAD"/>
    <n v="1"/>
    <s v="PENDIENTE APROBACION  ENVIO TMS"/>
    <s v="000000008209733499"/>
    <x v="2"/>
    <x v="0"/>
    <m/>
    <n v="1"/>
    <m/>
  </r>
  <r>
    <n v="1209733428"/>
    <s v="204"/>
    <x v="45"/>
    <d v="2026-10-25T12:37:08"/>
    <d v="2026-10-25T06:37:06"/>
    <d v="2026-10-25T00:00:00"/>
    <s v=""/>
    <s v="CAJA"/>
    <n v="40"/>
    <s v="PENDIENTE APROBACION  ENVIO TMS"/>
    <s v="000000001209733428"/>
    <x v="1"/>
    <x v="0"/>
    <m/>
    <n v="1"/>
    <m/>
  </r>
  <r>
    <n v="1209733430"/>
    <s v="204"/>
    <x v="45"/>
    <d v="2026-10-25T12:37:10"/>
    <d v="2026-10-25T06:37:08"/>
    <d v="2026-10-25T00:00:00"/>
    <s v=""/>
    <s v="CAJA"/>
    <n v="113"/>
    <s v="PENDIENTE APROBACION  ENVIO TMS"/>
    <s v="000000001209733430"/>
    <x v="1"/>
    <x v="0"/>
    <m/>
    <n v="1"/>
    <m/>
  </r>
  <r>
    <n v="8209733485"/>
    <s v="210"/>
    <x v="131"/>
    <d v="2026-10-25T12:37:12"/>
    <d v="2026-10-25T06:37:10"/>
    <d v="2026-10-25T00:00:00"/>
    <s v=""/>
    <s v="UNIDAD"/>
    <n v="4"/>
    <s v="PENDIENTE APROBACION  ENVIO TMS"/>
    <s v="000000008209733485"/>
    <x v="2"/>
    <x v="0"/>
    <m/>
    <n v="1"/>
    <m/>
  </r>
  <r>
    <n v="1209733490"/>
    <s v="210"/>
    <x v="131"/>
    <d v="2026-10-25T12:37:13"/>
    <d v="2026-10-25T06:37:11"/>
    <d v="2026-10-25T00:00:00"/>
    <s v=""/>
    <s v="PACK"/>
    <n v="16"/>
    <s v="PENDIENTE APROBACION  ENVIO TMS"/>
    <s v="000000001209733490"/>
    <x v="1"/>
    <x v="0"/>
    <m/>
    <n v="1"/>
    <m/>
  </r>
  <r>
    <n v="1209733440"/>
    <s v="205"/>
    <x v="104"/>
    <d v="2026-10-25T12:37:14"/>
    <d v="2026-10-25T06:37:12"/>
    <d v="2026-10-25T00:00:00"/>
    <s v=""/>
    <s v="CAJA"/>
    <n v="8"/>
    <s v="PENDIENTE APROBACION  ENVIO TMS"/>
    <s v="000000001209733440"/>
    <x v="1"/>
    <x v="0"/>
    <m/>
    <n v="1"/>
    <m/>
  </r>
  <r>
    <n v="1209733420"/>
    <s v="204"/>
    <x v="45"/>
    <d v="2026-10-25T12:37:16"/>
    <d v="2026-10-25T06:37:13"/>
    <d v="2026-10-25T00:00:00"/>
    <s v=""/>
    <s v="CAJA"/>
    <n v="2"/>
    <s v="PENDIENTE APROBACION  ENVIO TMS"/>
    <s v="000000001209733420"/>
    <x v="1"/>
    <x v="0"/>
    <m/>
    <n v="1"/>
    <m/>
  </r>
  <r>
    <n v="1209733509"/>
    <s v="215"/>
    <x v="92"/>
    <d v="2026-10-25T12:37:17"/>
    <d v="2026-10-25T06:37:15"/>
    <d v="2026-10-25T00:00:00"/>
    <s v=""/>
    <s v="CAJA"/>
    <n v="16"/>
    <s v="PENDIENTE APROBACION  ENVIO TMS"/>
    <s v="000000001209733509"/>
    <x v="1"/>
    <x v="0"/>
    <m/>
    <n v="1"/>
    <m/>
  </r>
  <r>
    <n v="1209733422"/>
    <s v="204"/>
    <x v="45"/>
    <d v="2026-10-25T12:37:19"/>
    <d v="2026-10-25T06:37:16"/>
    <d v="2026-10-25T00:00:00"/>
    <s v=""/>
    <s v="PACK"/>
    <n v="7"/>
    <s v="PENDIENTE APROBACION  ENVIO TMS"/>
    <s v="000000001209733422"/>
    <x v="1"/>
    <x v="0"/>
    <m/>
    <n v="1"/>
    <m/>
  </r>
  <r>
    <n v="1209733438"/>
    <s v="205"/>
    <x v="104"/>
    <d v="2026-10-25T12:37:20"/>
    <d v="2026-10-25T06:37:17"/>
    <d v="2026-10-25T00:00:00"/>
    <s v=""/>
    <s v="CAJA"/>
    <n v="5"/>
    <s v="PENDIENTE APROBACION  ENVIO TMS"/>
    <s v="000000001209733438"/>
    <x v="1"/>
    <x v="0"/>
    <m/>
    <n v="1"/>
    <m/>
  </r>
  <r>
    <n v="1209733442"/>
    <s v="205"/>
    <x v="104"/>
    <d v="2026-10-25T12:37:21"/>
    <d v="2026-10-25T06:37:19"/>
    <d v="2026-10-25T00:00:00"/>
    <s v=""/>
    <s v="CAJA"/>
    <n v="17"/>
    <s v="PENDIENTE APROBACION  ENVIO TMS"/>
    <s v="000000001209733442"/>
    <x v="1"/>
    <x v="0"/>
    <m/>
    <n v="1"/>
    <m/>
  </r>
  <r>
    <n v="1209733489"/>
    <s v="210"/>
    <x v="131"/>
    <d v="2026-10-25T12:37:23"/>
    <d v="2026-10-25T06:37:20"/>
    <d v="2026-10-25T00:00:00"/>
    <s v=""/>
    <s v="PACK"/>
    <n v="30"/>
    <s v="PENDIENTE APROBACION  ENVIO TMS"/>
    <s v="000000001209733489"/>
    <x v="1"/>
    <x v="0"/>
    <m/>
    <n v="1"/>
    <m/>
  </r>
  <r>
    <n v="8209733391"/>
    <s v="196"/>
    <x v="71"/>
    <d v="2026-10-25T12:37:24"/>
    <d v="2026-10-25T06:37:21"/>
    <d v="2026-10-25T00:00:00"/>
    <s v=""/>
    <s v="UNIDAD"/>
    <n v="5"/>
    <s v="PENDIENTE APROBACION  ENVIO TMS"/>
    <s v="000000008209733391"/>
    <x v="2"/>
    <x v="0"/>
    <m/>
    <n v="1"/>
    <m/>
  </r>
  <r>
    <n v="8209733393"/>
    <s v="196"/>
    <x v="71"/>
    <d v="2026-10-25T12:37:25"/>
    <d v="2026-10-25T06:37:23"/>
    <d v="2026-10-25T00:00:00"/>
    <s v=""/>
    <s v="UNIDAD"/>
    <n v="9"/>
    <s v="PENDIENTE APROBACION  ENVIO TMS"/>
    <s v="000000008209733393"/>
    <x v="2"/>
    <x v="0"/>
    <m/>
    <n v="1"/>
    <m/>
  </r>
  <r>
    <n v="1209733394"/>
    <s v="196"/>
    <x v="71"/>
    <d v="2026-10-25T12:37:26"/>
    <d v="2026-10-25T06:37:24"/>
    <d v="2026-10-25T00:00:00"/>
    <s v=""/>
    <s v="CAJA"/>
    <n v="2"/>
    <s v="PENDIENTE APROBACION  ENVIO TMS"/>
    <s v="000000001209733394"/>
    <x v="1"/>
    <x v="0"/>
    <m/>
    <n v="1"/>
    <m/>
  </r>
  <r>
    <n v="1209733504"/>
    <s v="215"/>
    <x v="92"/>
    <d v="2026-10-25T12:37:28"/>
    <d v="2026-10-25T06:37:25"/>
    <d v="2026-10-25T00:00:00"/>
    <s v=""/>
    <s v="CAJA"/>
    <n v="1"/>
    <s v="PENDIENTE APROBACION  ENVIO TMS"/>
    <s v="000000001209733504"/>
    <x v="1"/>
    <x v="0"/>
    <m/>
    <n v="1"/>
    <m/>
  </r>
  <r>
    <n v="1209733505"/>
    <s v="215"/>
    <x v="92"/>
    <d v="2026-10-25T12:37:29"/>
    <d v="2026-10-25T06:37:27"/>
    <d v="2026-10-25T00:00:00"/>
    <s v=""/>
    <s v="CAJA"/>
    <n v="5"/>
    <s v="PENDIENTE APROBACION  ENVIO TMS"/>
    <s v="000000001209733505"/>
    <x v="1"/>
    <x v="0"/>
    <m/>
    <n v="1"/>
    <m/>
  </r>
  <r>
    <n v="8209733513"/>
    <s v="215"/>
    <x v="92"/>
    <d v="2026-10-25T12:37:30"/>
    <d v="2026-10-25T06:37:28"/>
    <d v="2026-10-25T00:00:00"/>
    <s v=""/>
    <s v="UNIDAD"/>
    <n v="2"/>
    <s v="PENDIENTE APROBACION  ENVIO TMS"/>
    <s v="000000008209733513"/>
    <x v="2"/>
    <x v="0"/>
    <m/>
    <n v="1"/>
    <m/>
  </r>
  <r>
    <n v="8209733487"/>
    <s v="210"/>
    <x v="131"/>
    <d v="2026-10-25T12:37:31"/>
    <d v="2026-10-25T06:37:29"/>
    <d v="2026-10-25T00:00:00"/>
    <s v=""/>
    <s v="UNIDAD"/>
    <n v="14"/>
    <s v="PENDIENTE APROBACION  ENVIO TMS"/>
    <s v="000000008209733487"/>
    <x v="2"/>
    <x v="0"/>
    <m/>
    <n v="1"/>
    <m/>
  </r>
  <r>
    <n v="8209733416"/>
    <s v="204"/>
    <x v="45"/>
    <d v="2026-10-25T12:37:33"/>
    <d v="2026-10-25T06:37:31"/>
    <d v="2026-10-25T00:00:00"/>
    <s v=""/>
    <s v="UNIDAD"/>
    <n v="5"/>
    <s v="PENDIENTE APROBACION  ENVIO TMS"/>
    <s v="000000008209733416"/>
    <x v="2"/>
    <x v="0"/>
    <m/>
    <n v="1"/>
    <m/>
  </r>
  <r>
    <n v="1209733441"/>
    <s v="205"/>
    <x v="104"/>
    <d v="2026-10-25T12:37:34"/>
    <d v="2026-10-25T06:37:32"/>
    <d v="2026-10-25T00:00:00"/>
    <s v=""/>
    <s v="CAJA"/>
    <n v="50"/>
    <s v="PENDIENTE APROBACION  ENVIO TMS"/>
    <s v="000000001209733441"/>
    <x v="1"/>
    <x v="0"/>
    <m/>
    <n v="1"/>
    <m/>
  </r>
  <r>
    <n v="1209733497"/>
    <s v="210"/>
    <x v="131"/>
    <d v="2026-10-25T12:37:36"/>
    <d v="2026-10-25T06:37:33"/>
    <d v="2026-10-25T00:00:00"/>
    <s v=""/>
    <s v="PACK"/>
    <n v="14"/>
    <s v="PENDIENTE APROBACION  ENVIO TMS"/>
    <s v="000000001209733497"/>
    <x v="1"/>
    <x v="0"/>
    <m/>
    <n v="1"/>
    <m/>
  </r>
  <r>
    <n v="8209733456"/>
    <s v="209"/>
    <x v="117"/>
    <d v="2026-10-25T12:37:37"/>
    <d v="2026-10-25T06:37:35"/>
    <d v="2026-10-25T00:00:00"/>
    <s v=""/>
    <s v="UNIDAD"/>
    <n v="1"/>
    <s v="PENDIENTE APROBACION  ENVIO TMS"/>
    <s v="000000008209733456"/>
    <x v="2"/>
    <x v="0"/>
    <m/>
    <n v="1"/>
    <m/>
  </r>
  <r>
    <n v="8209733482"/>
    <s v="210"/>
    <x v="131"/>
    <d v="2026-10-25T12:37:38"/>
    <d v="2026-10-25T06:37:36"/>
    <d v="2026-10-25T00:00:00"/>
    <s v=""/>
    <s v="UNIDAD"/>
    <n v="12"/>
    <s v="PENDIENTE APROBACION  ENVIO TMS"/>
    <s v="000000008209733482"/>
    <x v="2"/>
    <x v="0"/>
    <m/>
    <n v="1"/>
    <m/>
  </r>
  <r>
    <n v="1209733493"/>
    <s v="210"/>
    <x v="131"/>
    <d v="2026-10-25T12:37:40"/>
    <d v="2026-10-25T06:37:37"/>
    <d v="2026-10-25T00:00:00"/>
    <s v=""/>
    <s v="PACK"/>
    <n v="51"/>
    <s v="PENDIENTE APROBACION  ENVIO TMS"/>
    <s v="000000001209733493"/>
    <x v="1"/>
    <x v="0"/>
    <m/>
    <n v="1"/>
    <m/>
  </r>
  <r>
    <n v="1209733494"/>
    <s v="210"/>
    <x v="131"/>
    <d v="2026-10-25T12:37:41"/>
    <d v="2026-10-25T06:37:39"/>
    <d v="2026-10-25T00:00:00"/>
    <s v=""/>
    <s v="PACK"/>
    <n v="30"/>
    <s v="PENDIENTE APROBACION  ENVIO TMS"/>
    <s v="000000001209733494"/>
    <x v="1"/>
    <x v="0"/>
    <m/>
    <n v="1"/>
    <m/>
  </r>
  <r>
    <n v="8209733455"/>
    <s v="209"/>
    <x v="117"/>
    <d v="2026-10-25T12:37:43"/>
    <d v="2026-10-25T06:37:40"/>
    <d v="2026-10-25T00:00:00"/>
    <s v=""/>
    <s v="UNIDAD"/>
    <n v="5"/>
    <s v="PENDIENTE APROBACION  ENVIO TMS"/>
    <s v="000000008209733455"/>
    <x v="2"/>
    <x v="0"/>
    <m/>
    <n v="1"/>
    <m/>
  </r>
  <r>
    <n v="1209733507"/>
    <s v="215"/>
    <x v="92"/>
    <d v="2026-10-25T12:37:43"/>
    <d v="2026-10-25T06:37:41"/>
    <d v="2026-10-25T00:00:00"/>
    <s v=""/>
    <s v="CAJA"/>
    <n v="15"/>
    <s v="PENDIENTE APROBACION  ENVIO TMS"/>
    <s v="000000001209733507"/>
    <x v="1"/>
    <x v="0"/>
    <m/>
    <n v="1"/>
    <m/>
  </r>
  <r>
    <n v="1209733395"/>
    <s v="196"/>
    <x v="71"/>
    <d v="2026-10-25T12:37:45"/>
    <d v="2026-10-25T06:37:42"/>
    <d v="2026-10-25T00:00:00"/>
    <s v=""/>
    <s v="PACK"/>
    <n v="7"/>
    <s v="PENDIENTE APROBACION  ENVIO TMS"/>
    <s v="000000001209733395"/>
    <x v="1"/>
    <x v="0"/>
    <m/>
    <n v="1"/>
    <m/>
  </r>
  <r>
    <n v="1209733463"/>
    <s v="209"/>
    <x v="117"/>
    <d v="2026-10-25T12:37:46"/>
    <d v="2026-10-25T06:37:44"/>
    <d v="2026-10-25T00:00:00"/>
    <s v=""/>
    <s v="PACK"/>
    <n v="28"/>
    <s v="PENDIENTE APROBACION  ENVIO TMS"/>
    <s v="000000001209733463"/>
    <x v="1"/>
    <x v="0"/>
    <m/>
    <n v="1"/>
    <m/>
  </r>
  <r>
    <n v="1209733464"/>
    <s v="209"/>
    <x v="117"/>
    <d v="2026-10-25T12:37:47"/>
    <d v="2026-10-25T06:37:45"/>
    <d v="2026-10-25T00:00:00"/>
    <s v=""/>
    <s v="CAJA"/>
    <n v="48"/>
    <s v="PENDIENTE APROBACION  ENVIO TMS"/>
    <s v="000000001209733464"/>
    <x v="1"/>
    <x v="0"/>
    <m/>
    <n v="1"/>
    <m/>
  </r>
  <r>
    <n v="1209733399"/>
    <s v="196"/>
    <x v="71"/>
    <d v="2026-10-25T12:37:48"/>
    <d v="2026-10-25T06:37:46"/>
    <d v="2026-10-25T00:00:00"/>
    <s v=""/>
    <s v="UNIDAD"/>
    <n v="26"/>
    <s v="PENDIENTE APROBACION  ENVIO TMS"/>
    <s v="000000001209733399"/>
    <x v="1"/>
    <x v="0"/>
    <m/>
    <n v="1"/>
    <m/>
  </r>
  <r>
    <n v="1209733511"/>
    <s v="215"/>
    <x v="92"/>
    <d v="2026-10-25T12:37:50"/>
    <d v="2026-10-25T06:37:48"/>
    <d v="2026-10-25T00:00:00"/>
    <s v=""/>
    <s v="CAJA"/>
    <n v="30"/>
    <s v="PENDIENTE APROBACION  ENVIO TMS"/>
    <s v="000000001209733511"/>
    <x v="1"/>
    <x v="0"/>
    <m/>
    <n v="1"/>
    <m/>
  </r>
  <r>
    <n v="8209733486"/>
    <s v="210"/>
    <x v="131"/>
    <d v="2026-10-25T12:37:52"/>
    <d v="2026-10-25T06:37:49"/>
    <d v="2026-10-25T00:00:00"/>
    <s v=""/>
    <s v="UNIDAD"/>
    <n v="2"/>
    <s v="PENDIENTE APROBACION  ENVIO TMS"/>
    <s v="000000008209733486"/>
    <x v="2"/>
    <x v="0"/>
    <m/>
    <n v="1"/>
    <m/>
  </r>
  <r>
    <n v="1209733421"/>
    <s v="204"/>
    <x v="45"/>
    <d v="2026-10-25T12:37:53"/>
    <d v="2026-10-25T06:37:51"/>
    <d v="2026-10-25T00:00:00"/>
    <s v=""/>
    <s v="CAJA"/>
    <n v="8"/>
    <s v="PENDIENTE APROBACION  ENVIO TMS"/>
    <s v="000000001209733421"/>
    <x v="1"/>
    <x v="0"/>
    <m/>
    <n v="1"/>
    <m/>
  </r>
  <r>
    <n v="1209733437"/>
    <s v="205"/>
    <x v="104"/>
    <d v="2026-10-25T12:37:54"/>
    <d v="2026-10-25T06:37:52"/>
    <d v="2026-10-25T00:00:00"/>
    <s v=""/>
    <s v="CAJA"/>
    <n v="4"/>
    <s v="PENDIENTE APROBACION  ENVIO TMS"/>
    <s v="000000001209733437"/>
    <x v="1"/>
    <x v="0"/>
    <m/>
    <n v="1"/>
    <m/>
  </r>
  <r>
    <n v="1209733443"/>
    <s v="205"/>
    <x v="104"/>
    <d v="2026-10-25T12:37:56"/>
    <d v="2026-10-25T06:37:53"/>
    <d v="2026-10-25T00:00:00"/>
    <s v=""/>
    <s v="PACK"/>
    <n v="17"/>
    <s v="PENDIENTE APROBACION  ENVIO TMS"/>
    <s v="000000001209733443"/>
    <x v="1"/>
    <x v="0"/>
    <m/>
    <n v="1"/>
    <m/>
  </r>
  <r>
    <n v="8209733454"/>
    <s v="209"/>
    <x v="117"/>
    <d v="2026-10-25T12:37:57"/>
    <d v="2026-10-25T06:37:55"/>
    <d v="2026-10-25T00:00:00"/>
    <s v=""/>
    <s v="UNIDAD"/>
    <n v="2"/>
    <s v="PENDIENTE APROBACION  ENVIO TMS"/>
    <s v="000000008209733454"/>
    <x v="2"/>
    <x v="0"/>
    <m/>
    <n v="1"/>
    <m/>
  </r>
  <r>
    <n v="1209733460"/>
    <s v="209"/>
    <x v="117"/>
    <d v="2026-10-25T12:37:59"/>
    <d v="2026-10-25T06:37:56"/>
    <d v="2026-10-25T00:00:00"/>
    <s v=""/>
    <s v="CAJA"/>
    <n v="116"/>
    <s v="PENDIENTE APROBACION  ENVIO TMS"/>
    <s v="000000001209733460"/>
    <x v="1"/>
    <x v="0"/>
    <m/>
    <n v="1"/>
    <m/>
  </r>
  <r>
    <n v="8209733465"/>
    <s v="209"/>
    <x v="117"/>
    <d v="2026-10-25T12:38:00"/>
    <d v="2026-10-25T06:37:57"/>
    <d v="2026-10-25T00:00:00"/>
    <s v=""/>
    <s v="UNIDAD"/>
    <n v="12"/>
    <s v="PENDIENTE APROBACION  ENVIO TMS"/>
    <s v="000000008209733465"/>
    <x v="2"/>
    <x v="0"/>
    <m/>
    <n v="1"/>
    <m/>
  </r>
  <r>
    <n v="8209733417"/>
    <s v="204"/>
    <x v="45"/>
    <d v="2026-10-25T12:38:01"/>
    <d v="2026-10-25T06:37:59"/>
    <d v="2026-10-25T00:00:00"/>
    <s v=""/>
    <s v="UNIDAD"/>
    <n v="1"/>
    <s v="PENDIENTE APROBACION  ENVIO TMS"/>
    <s v="000000008209733417"/>
    <x v="2"/>
    <x v="0"/>
    <m/>
    <n v="1"/>
    <m/>
  </r>
  <r>
    <n v="8209733418"/>
    <s v="204"/>
    <x v="45"/>
    <d v="2026-10-25T12:38:02"/>
    <d v="2026-10-25T06:38:00"/>
    <d v="2026-10-25T00:00:00"/>
    <s v=""/>
    <s v="UNIDAD"/>
    <n v="6"/>
    <s v="PENDIENTE APROBACION  ENVIO TMS"/>
    <s v="000000008209733418"/>
    <x v="2"/>
    <x v="0"/>
    <m/>
    <n v="1"/>
    <m/>
  </r>
  <r>
    <n v="1209733459"/>
    <s v="209"/>
    <x v="117"/>
    <d v="2026-10-25T12:38:04"/>
    <d v="2026-10-25T06:38:01"/>
    <d v="2026-10-25T00:00:00"/>
    <s v=""/>
    <s v="CAJA"/>
    <n v="8"/>
    <s v="PENDIENTE APROBACION  ENVIO TMS"/>
    <s v="000000001209733459"/>
    <x v="1"/>
    <x v="0"/>
    <m/>
    <n v="1"/>
    <m/>
  </r>
  <r>
    <n v="1209733506"/>
    <s v="215"/>
    <x v="92"/>
    <d v="2026-10-25T12:38:05"/>
    <d v="2026-10-25T06:38:03"/>
    <d v="2026-10-25T00:00:00"/>
    <s v=""/>
    <s v="CAJA"/>
    <n v="6"/>
    <s v="PENDIENTE APROBACION  ENVIO TMS"/>
    <s v="000000001209733506"/>
    <x v="1"/>
    <x v="0"/>
    <m/>
    <n v="1"/>
    <m/>
  </r>
  <r>
    <n v="1209733512"/>
    <s v="215"/>
    <x v="92"/>
    <d v="2026-10-25T12:38:06"/>
    <d v="2026-10-25T06:38:04"/>
    <d v="2026-10-25T00:00:00"/>
    <s v=""/>
    <s v="CAJA"/>
    <n v="36"/>
    <s v="PENDIENTE APROBACION  ENVIO TMS"/>
    <s v="000000001209733512"/>
    <x v="1"/>
    <x v="0"/>
    <m/>
    <n v="1"/>
    <m/>
  </r>
  <r>
    <n v="1209733397"/>
    <s v="196"/>
    <x v="71"/>
    <d v="2026-10-25T12:38:08"/>
    <d v="2026-10-25T06:38:05"/>
    <d v="2026-10-25T00:00:00"/>
    <s v=""/>
    <s v="CAJA"/>
    <n v="11"/>
    <s v="PENDIENTE APROBACION  ENVIO TMS"/>
    <s v="000000001209733397"/>
    <x v="1"/>
    <x v="0"/>
    <m/>
    <n v="1"/>
    <m/>
  </r>
  <r>
    <n v="1209733492"/>
    <s v="210"/>
    <x v="131"/>
    <d v="2026-10-25T12:38:09"/>
    <d v="2026-10-25T06:38:07"/>
    <d v="2026-10-25T00:00:00"/>
    <s v=""/>
    <s v="CAJA"/>
    <n v="30"/>
    <s v="PENDIENTE APROBACION  ENVIO TMS"/>
    <s v="000000001209733492"/>
    <x v="1"/>
    <x v="0"/>
    <m/>
    <n v="1"/>
    <m/>
  </r>
  <r>
    <n v="1209733565"/>
    <s v="221"/>
    <x v="87"/>
    <d v="2026-10-25T12:41:04"/>
    <d v="2026-10-25T06:41:01"/>
    <d v="2026-10-25T00:00:00"/>
    <s v=""/>
    <s v="CAJA"/>
    <n v="33"/>
    <s v="PENDIENTE APROBACION  ENVIO TMS"/>
    <s v="000000001209733565"/>
    <x v="1"/>
    <x v="0"/>
    <m/>
    <n v="1"/>
    <m/>
  </r>
  <r>
    <n v="8209733597"/>
    <s v="225"/>
    <x v="40"/>
    <d v="2026-10-25T12:41:05"/>
    <d v="2026-10-25T06:41:03"/>
    <d v="2026-10-25T00:00:00"/>
    <s v=""/>
    <s v="UNIDAD"/>
    <n v="18"/>
    <s v="PENDIENTE APROBACION  ENVIO TMS"/>
    <s v="000000008209733597"/>
    <x v="2"/>
    <x v="0"/>
    <m/>
    <n v="1"/>
    <m/>
  </r>
  <r>
    <n v="1209733639"/>
    <s v="228"/>
    <x v="66"/>
    <d v="2026-10-25T12:41:06"/>
    <d v="2026-10-25T06:41:04"/>
    <d v="2026-10-25T00:00:00"/>
    <s v=""/>
    <s v="CAJA"/>
    <n v="18"/>
    <s v="PENDIENTE APROBACION  ENVIO TMS"/>
    <s v="000000001209733639"/>
    <x v="1"/>
    <x v="0"/>
    <m/>
    <n v="1"/>
    <m/>
  </r>
  <r>
    <n v="8209733572"/>
    <s v="224"/>
    <x v="113"/>
    <d v="2026-10-25T12:41:08"/>
    <d v="2026-10-25T06:41:05"/>
    <d v="2026-10-25T00:00:00"/>
    <s v=""/>
    <s v="UNIDAD"/>
    <n v="3"/>
    <s v="PENDIENTE APROBACION  ENVIO TMS"/>
    <s v="000000008209733572"/>
    <x v="2"/>
    <x v="0"/>
    <m/>
    <n v="1"/>
    <m/>
  </r>
  <r>
    <n v="1209733609"/>
    <s v="225"/>
    <x v="40"/>
    <d v="2026-10-25T12:41:09"/>
    <d v="2026-10-25T06:41:07"/>
    <d v="2026-10-25T00:00:00"/>
    <s v=""/>
    <s v="PACK"/>
    <n v="63"/>
    <s v="PENDIENTE APROBACION  ENVIO TMS"/>
    <s v="000000001209733609"/>
    <x v="1"/>
    <x v="0"/>
    <m/>
    <n v="1"/>
    <m/>
  </r>
  <r>
    <n v="1209733603"/>
    <s v="225"/>
    <x v="40"/>
    <d v="2026-10-25T12:41:11"/>
    <d v="2026-10-25T06:41:09"/>
    <d v="2026-10-25T00:00:00"/>
    <s v=""/>
    <s v="PACK"/>
    <n v="20"/>
    <s v="PENDIENTE APROBACION  ENVIO TMS"/>
    <s v="000000001209733603"/>
    <x v="1"/>
    <x v="0"/>
    <m/>
    <n v="1"/>
    <m/>
  </r>
  <r>
    <n v="1209733579"/>
    <s v="224"/>
    <x v="113"/>
    <d v="2026-10-25T12:41:11"/>
    <d v="2026-10-25T06:41:08"/>
    <d v="2026-10-25T00:00:00"/>
    <s v=""/>
    <s v="PACK"/>
    <n v="13"/>
    <s v="PENDIENTE APROBACION  ENVIO TMS"/>
    <s v="000000001209733579"/>
    <x v="1"/>
    <x v="0"/>
    <m/>
    <n v="1"/>
    <m/>
  </r>
  <r>
    <n v="1209733531"/>
    <s v="220"/>
    <x v="112"/>
    <d v="2026-10-25T12:41:13"/>
    <d v="2026-10-25T06:41:11"/>
    <d v="2026-10-25T00:00:00"/>
    <s v=""/>
    <s v="CAJA"/>
    <n v="14"/>
    <s v="PENDIENTE APROBACION  ENVIO TMS"/>
    <s v="000000001209733531"/>
    <x v="1"/>
    <x v="0"/>
    <m/>
    <n v="1"/>
    <m/>
  </r>
  <r>
    <n v="8209733555"/>
    <s v="221"/>
    <x v="87"/>
    <d v="2026-10-25T12:41:14"/>
    <d v="2026-10-25T06:41:12"/>
    <d v="2026-10-25T00:00:00"/>
    <s v=""/>
    <s v="UNIDAD"/>
    <n v="10"/>
    <s v="PENDIENTE APROBACION  ENVIO TMS"/>
    <s v="000000008209733555"/>
    <x v="2"/>
    <x v="0"/>
    <m/>
    <n v="1"/>
    <m/>
  </r>
  <r>
    <n v="1209733584"/>
    <s v="224"/>
    <x v="113"/>
    <d v="2026-10-25T12:41:16"/>
    <d v="2026-10-25T06:41:13"/>
    <d v="2026-10-25T00:00:00"/>
    <s v=""/>
    <s v="CAJA"/>
    <n v="29"/>
    <s v="PENDIENTE APROBACION  ENVIO TMS"/>
    <s v="000000001209733584"/>
    <x v="1"/>
    <x v="0"/>
    <m/>
    <n v="1"/>
    <m/>
  </r>
  <r>
    <n v="1209733628"/>
    <s v="228"/>
    <x v="66"/>
    <d v="2026-10-25T12:41:17"/>
    <d v="2026-10-25T06:41:15"/>
    <d v="2026-10-25T00:00:00"/>
    <s v=""/>
    <s v="CAJA"/>
    <n v="8"/>
    <s v="PENDIENTE APROBACION  ENVIO TMS"/>
    <s v="000000001209733628"/>
    <x v="1"/>
    <x v="0"/>
    <m/>
    <n v="1"/>
    <m/>
  </r>
  <r>
    <n v="8209733595"/>
    <s v="225"/>
    <x v="40"/>
    <d v="2026-10-25T12:41:18"/>
    <d v="2026-10-25T06:41:16"/>
    <d v="2026-10-25T00:00:00"/>
    <s v=""/>
    <s v="UNIDAD"/>
    <n v="3"/>
    <s v="PENDIENTE APROBACION  ENVIO TMS"/>
    <s v="000000008209733595"/>
    <x v="2"/>
    <x v="0"/>
    <m/>
    <n v="1"/>
    <m/>
  </r>
  <r>
    <n v="8209733658"/>
    <s v="237"/>
    <x v="67"/>
    <d v="2026-10-25T12:41:20"/>
    <d v="2026-10-25T06:41:17"/>
    <d v="2026-10-25T00:00:00"/>
    <s v=""/>
    <s v="UNIDAD"/>
    <n v="3"/>
    <s v="PENDIENTE APROBACION  ENVIO TMS"/>
    <s v="000000008209733658"/>
    <x v="2"/>
    <x v="0"/>
    <m/>
    <n v="1"/>
    <m/>
  </r>
  <r>
    <n v="1209733564"/>
    <s v="221"/>
    <x v="87"/>
    <d v="2026-10-25T12:41:21"/>
    <d v="2026-10-25T06:41:18"/>
    <d v="2026-10-25T00:00:00"/>
    <s v=""/>
    <s v="PACK"/>
    <n v="22"/>
    <s v="PENDIENTE APROBACION  ENVIO TMS"/>
    <s v="000000001209733564"/>
    <x v="1"/>
    <x v="0"/>
    <m/>
    <n v="1"/>
    <m/>
  </r>
  <r>
    <n v="8209733522"/>
    <s v="220"/>
    <x v="112"/>
    <d v="2026-10-25T12:41:23"/>
    <d v="2026-10-25T06:41:20"/>
    <d v="2026-10-25T00:00:00"/>
    <s v=""/>
    <s v="UNIDAD"/>
    <n v="1"/>
    <s v="PENDIENTE APROBACION  ENVIO TMS"/>
    <s v="000000008209733522"/>
    <x v="2"/>
    <x v="0"/>
    <m/>
    <n v="1"/>
    <m/>
  </r>
  <r>
    <n v="1209733652"/>
    <s v="237"/>
    <x v="67"/>
    <d v="2026-10-25T12:41:23"/>
    <d v="2026-10-25T06:41:21"/>
    <d v="2026-10-25T00:00:00"/>
    <s v=""/>
    <s v="CAJA"/>
    <n v="14"/>
    <s v="PENDIENTE APROBACION  ENVIO TMS"/>
    <s v="000000001209733652"/>
    <x v="1"/>
    <x v="0"/>
    <m/>
    <n v="1"/>
    <m/>
  </r>
  <r>
    <n v="1209733529"/>
    <s v="220"/>
    <x v="112"/>
    <d v="2026-10-25T12:41:25"/>
    <d v="2026-10-25T06:41:22"/>
    <d v="2026-10-25T00:00:00"/>
    <s v=""/>
    <s v="UNIDAD"/>
    <n v="10"/>
    <s v="PENDIENTE APROBACION  ENVIO TMS"/>
    <s v="000000001209733529"/>
    <x v="1"/>
    <x v="0"/>
    <m/>
    <n v="1"/>
    <m/>
  </r>
  <r>
    <n v="8209733621"/>
    <s v="228"/>
    <x v="66"/>
    <d v="2026-10-25T12:41:26"/>
    <d v="2026-10-25T06:41:24"/>
    <d v="2026-10-25T00:00:00"/>
    <s v=""/>
    <s v="UNIDAD"/>
    <n v="5"/>
    <s v="PENDIENTE APROBACION  ENVIO TMS"/>
    <s v="000000008209733621"/>
    <x v="2"/>
    <x v="0"/>
    <m/>
    <n v="1"/>
    <m/>
  </r>
  <r>
    <n v="1209733560"/>
    <s v="221"/>
    <x v="87"/>
    <d v="2026-10-25T12:41:28"/>
    <d v="2026-10-25T06:41:26"/>
    <d v="2026-10-25T00:00:00"/>
    <s v=""/>
    <s v="PACK"/>
    <n v="8"/>
    <s v="PENDIENTE APROBACION  ENVIO TMS"/>
    <s v="000000001209733560"/>
    <x v="1"/>
    <x v="0"/>
    <m/>
    <n v="1"/>
    <m/>
  </r>
  <r>
    <n v="1209733583"/>
    <s v="224"/>
    <x v="113"/>
    <d v="2026-10-25T12:41:28"/>
    <d v="2026-10-25T06:41:25"/>
    <d v="2026-10-25T00:00:00"/>
    <s v=""/>
    <s v="PACK"/>
    <n v="28"/>
    <s v="PENDIENTE APROBACION  ENVIO TMS"/>
    <s v="000000001209733583"/>
    <x v="1"/>
    <x v="0"/>
    <m/>
    <n v="1"/>
    <m/>
  </r>
  <r>
    <n v="1209733607"/>
    <s v="225"/>
    <x v="40"/>
    <d v="2026-10-25T12:41:30"/>
    <d v="2026-10-25T06:41:28"/>
    <d v="2026-10-25T00:00:00"/>
    <s v=""/>
    <s v="PACK"/>
    <n v="56"/>
    <s v="PENDIENTE APROBACION  ENVIO TMS"/>
    <s v="000000001209733607"/>
    <x v="1"/>
    <x v="0"/>
    <m/>
    <n v="1"/>
    <m/>
  </r>
  <r>
    <n v="1209733629"/>
    <s v="228"/>
    <x v="66"/>
    <d v="2026-10-25T12:41:31"/>
    <d v="2026-10-25T06:41:29"/>
    <d v="2026-10-25T00:00:00"/>
    <s v=""/>
    <s v="PACK"/>
    <n v="34"/>
    <s v="PENDIENTE APROBACION  ENVIO TMS"/>
    <s v="000000001209733629"/>
    <x v="1"/>
    <x v="0"/>
    <m/>
    <n v="1"/>
    <m/>
  </r>
  <r>
    <n v="1209733538"/>
    <s v="220"/>
    <x v="112"/>
    <d v="2026-10-25T12:41:33"/>
    <d v="2026-10-25T06:41:30"/>
    <d v="2026-10-25T00:00:00"/>
    <s v=""/>
    <s v="CAJA"/>
    <n v="3"/>
    <s v="PENDIENTE APROBACION  ENVIO TMS"/>
    <s v="000000001209733538"/>
    <x v="1"/>
    <x v="0"/>
    <m/>
    <n v="1"/>
    <m/>
  </r>
  <r>
    <n v="1209733566"/>
    <s v="221"/>
    <x v="87"/>
    <d v="2026-10-25T12:41:34"/>
    <d v="2026-10-25T06:41:32"/>
    <d v="2026-10-25T00:00:00"/>
    <s v=""/>
    <s v="CAJA"/>
    <n v="2"/>
    <s v="PENDIENTE APROBACION  ENVIO TMS"/>
    <s v="000000001209733566"/>
    <x v="1"/>
    <x v="0"/>
    <m/>
    <n v="1"/>
    <m/>
  </r>
  <r>
    <n v="8209733570"/>
    <s v="224"/>
    <x v="113"/>
    <d v="2026-10-25T12:41:35"/>
    <d v="2026-10-25T06:41:33"/>
    <d v="2026-10-25T00:00:00"/>
    <s v=""/>
    <s v="UNIDAD"/>
    <n v="11"/>
    <s v="PENDIENTE APROBACION  ENVIO TMS"/>
    <s v="000000008209733570"/>
    <x v="2"/>
    <x v="0"/>
    <m/>
    <n v="1"/>
    <m/>
  </r>
  <r>
    <n v="8209733521"/>
    <s v="220"/>
    <x v="112"/>
    <d v="2026-10-25T12:41:36"/>
    <d v="2026-10-25T06:41:34"/>
    <d v="2026-10-25T00:00:00"/>
    <s v=""/>
    <s v="UNIDAD"/>
    <n v="1"/>
    <s v="PENDIENTE APROBACION  ENVIO TMS"/>
    <s v="000000008209733521"/>
    <x v="2"/>
    <x v="0"/>
    <m/>
    <n v="1"/>
    <m/>
  </r>
  <r>
    <n v="8209733523"/>
    <s v="220"/>
    <x v="112"/>
    <d v="2026-10-25T12:41:38"/>
    <d v="2026-10-25T06:41:35"/>
    <d v="2026-10-25T00:00:00"/>
    <s v=""/>
    <s v="UNIDAD"/>
    <n v="9"/>
    <s v="PENDIENTE APROBACION  ENVIO TMS"/>
    <s v="000000008209733523"/>
    <x v="2"/>
    <x v="0"/>
    <m/>
    <n v="1"/>
    <m/>
  </r>
  <r>
    <n v="8209733574"/>
    <s v="224"/>
    <x v="113"/>
    <d v="2026-10-25T12:41:39"/>
    <d v="2026-10-25T06:41:37"/>
    <d v="2026-10-25T00:00:00"/>
    <s v=""/>
    <s v="UNIDAD"/>
    <n v="1"/>
    <s v="PENDIENTE APROBACION  ENVIO TMS"/>
    <s v="000000008209733574"/>
    <x v="2"/>
    <x v="0"/>
    <m/>
    <n v="1"/>
    <m/>
  </r>
  <r>
    <n v="8209733526"/>
    <s v="220"/>
    <x v="112"/>
    <d v="2026-10-25T12:41:40"/>
    <d v="2026-10-25T06:41:38"/>
    <d v="2026-10-25T00:00:00"/>
    <s v=""/>
    <s v="UNIDAD"/>
    <n v="5"/>
    <s v="PENDIENTE APROBACION  ENVIO TMS"/>
    <s v="000000008209733526"/>
    <x v="2"/>
    <x v="0"/>
    <m/>
    <n v="1"/>
    <m/>
  </r>
  <r>
    <n v="1209733530"/>
    <s v="220"/>
    <x v="112"/>
    <d v="2026-10-25T12:41:42"/>
    <d v="2026-10-25T06:41:39"/>
    <d v="2026-10-25T00:00:00"/>
    <s v=""/>
    <s v="CAJA"/>
    <n v="17"/>
    <s v="PENDIENTE APROBACION  ENVIO TMS"/>
    <s v="000000001209733530"/>
    <x v="1"/>
    <x v="0"/>
    <m/>
    <n v="1"/>
    <m/>
  </r>
  <r>
    <n v="1209733616"/>
    <s v="225"/>
    <x v="40"/>
    <d v="2026-10-25T12:41:43"/>
    <d v="2026-10-25T06:41:41"/>
    <d v="2026-10-25T00:00:00"/>
    <s v=""/>
    <s v="CAJA"/>
    <n v="3"/>
    <s v="PENDIENTE APROBACION  ENVIO TMS"/>
    <s v="000000001209733616"/>
    <x v="1"/>
    <x v="0"/>
    <m/>
    <n v="1"/>
    <m/>
  </r>
  <r>
    <n v="1209733624"/>
    <s v="228"/>
    <x v="66"/>
    <d v="2026-10-25T12:41:45"/>
    <d v="2026-10-25T06:41:42"/>
    <d v="2026-10-25T00:00:00"/>
    <s v=""/>
    <s v="PACK"/>
    <n v="6"/>
    <s v="PENDIENTE APROBACION  ENVIO TMS"/>
    <s v="000000001209733624"/>
    <x v="1"/>
    <x v="0"/>
    <m/>
    <n v="1"/>
    <m/>
  </r>
  <r>
    <n v="1209733656"/>
    <s v="237"/>
    <x v="67"/>
    <d v="2026-10-25T12:41:46"/>
    <d v="2026-10-25T06:41:44"/>
    <d v="2026-10-25T00:00:00"/>
    <s v=""/>
    <s v="CAJA"/>
    <n v="35"/>
    <s v="PENDIENTE APROBACION  ENVIO TMS"/>
    <s v="000000001209733656"/>
    <x v="1"/>
    <x v="0"/>
    <m/>
    <n v="1"/>
    <m/>
  </r>
  <r>
    <n v="1209733593"/>
    <s v="224"/>
    <x v="113"/>
    <d v="2026-10-25T12:41:47"/>
    <d v="2026-10-25T06:41:45"/>
    <d v="2026-10-25T00:00:00"/>
    <s v=""/>
    <s v="CAJA"/>
    <n v="2"/>
    <s v="PENDIENTE APROBACION  ENVIO TMS"/>
    <s v="000000001209733593"/>
    <x v="1"/>
    <x v="0"/>
    <m/>
    <n v="1"/>
    <m/>
  </r>
  <r>
    <n v="1209733563"/>
    <s v="221"/>
    <x v="87"/>
    <d v="2026-10-25T12:41:49"/>
    <d v="2026-10-25T06:41:46"/>
    <d v="2026-10-25T00:00:00"/>
    <s v=""/>
    <s v="CAJA"/>
    <n v="30"/>
    <s v="PENDIENTE APROBACION  ENVIO TMS"/>
    <s v="000000001209733563"/>
    <x v="1"/>
    <x v="0"/>
    <m/>
    <n v="1"/>
    <m/>
  </r>
  <r>
    <n v="1209733630"/>
    <s v="228"/>
    <x v="66"/>
    <d v="2026-10-25T12:41:50"/>
    <d v="2026-10-25T06:41:47"/>
    <d v="2026-10-25T00:00:00"/>
    <s v=""/>
    <s v="CAJA"/>
    <n v="44"/>
    <s v="PENDIENTE APROBACION  ENVIO TMS"/>
    <s v="000000001209733630"/>
    <x v="1"/>
    <x v="0"/>
    <m/>
    <n v="1"/>
    <m/>
  </r>
  <r>
    <n v="8209733567"/>
    <s v="221"/>
    <x v="87"/>
    <d v="2026-10-25T12:41:51"/>
    <d v="2026-10-25T06:41:49"/>
    <d v="2026-10-25T00:00:00"/>
    <s v=""/>
    <s v="UNIDAD"/>
    <n v="1"/>
    <s v="PENDIENTE APROBACION  ENVIO TMS"/>
    <s v="000000008209733567"/>
    <x v="2"/>
    <x v="0"/>
    <m/>
    <n v="1"/>
    <m/>
  </r>
  <r>
    <n v="8209733645"/>
    <s v="237"/>
    <x v="67"/>
    <d v="2026-10-25T12:41:52"/>
    <d v="2026-10-25T06:41:50"/>
    <d v="2026-10-25T00:00:00"/>
    <s v=""/>
    <s v="UNIDAD"/>
    <n v="5"/>
    <s v="PENDIENTE APROBACION  ENVIO TMS"/>
    <s v="000000008209733645"/>
    <x v="2"/>
    <x v="0"/>
    <m/>
    <n v="1"/>
    <m/>
  </r>
  <r>
    <n v="8209733646"/>
    <s v="237"/>
    <x v="67"/>
    <d v="2026-10-25T12:41:54"/>
    <d v="2026-10-25T06:41:51"/>
    <d v="2026-10-25T00:00:00"/>
    <s v=""/>
    <s v="UNIDAD"/>
    <n v="3"/>
    <s v="PENDIENTE APROBACION  ENVIO TMS"/>
    <s v="000000008209733646"/>
    <x v="2"/>
    <x v="0"/>
    <m/>
    <n v="1"/>
    <m/>
  </r>
  <r>
    <n v="8209733571"/>
    <s v="224"/>
    <x v="113"/>
    <d v="2026-10-25T12:41:55"/>
    <d v="2026-10-25T06:41:53"/>
    <d v="2026-10-25T00:00:00"/>
    <s v=""/>
    <s v="UNIDAD"/>
    <n v="9"/>
    <s v="PENDIENTE APROBACION  ENVIO TMS"/>
    <s v="000000008209733571"/>
    <x v="2"/>
    <x v="0"/>
    <m/>
    <n v="1"/>
    <m/>
  </r>
  <r>
    <n v="1209733649"/>
    <s v="237"/>
    <x v="67"/>
    <d v="2026-10-25T12:41:57"/>
    <d v="2026-10-25T06:41:54"/>
    <d v="2026-10-25T00:00:00"/>
    <s v=""/>
    <s v="PACK"/>
    <n v="8"/>
    <s v="PENDIENTE APROBACION  ENVIO TMS"/>
    <s v="000000001209733649"/>
    <x v="1"/>
    <x v="0"/>
    <m/>
    <n v="1"/>
    <m/>
  </r>
  <r>
    <n v="1209733576"/>
    <s v="224"/>
    <x v="113"/>
    <d v="2026-10-25T12:41:58"/>
    <d v="2026-10-25T06:41:55"/>
    <d v="2026-10-25T00:00:00"/>
    <s v=""/>
    <s v="CAJA"/>
    <n v="5"/>
    <s v="PENDIENTE APROBACION  ENVIO TMS"/>
    <s v="000000001209733576"/>
    <x v="1"/>
    <x v="0"/>
    <m/>
    <n v="1"/>
    <m/>
  </r>
  <r>
    <n v="8209733528"/>
    <s v="220"/>
    <x v="112"/>
    <d v="2026-10-25T12:41:59"/>
    <d v="2026-10-25T06:41:57"/>
    <d v="2026-10-25T00:00:00"/>
    <s v=""/>
    <s v="UNIDAD"/>
    <n v="1"/>
    <s v="PENDIENTE APROBACION  ENVIO TMS"/>
    <s v="000000008209733528"/>
    <x v="2"/>
    <x v="0"/>
    <m/>
    <n v="1"/>
    <m/>
  </r>
  <r>
    <n v="1209733653"/>
    <s v="237"/>
    <x v="67"/>
    <d v="2026-10-25T12:42:00"/>
    <d v="2026-10-25T06:41:58"/>
    <d v="2026-10-25T00:00:00"/>
    <s v=""/>
    <s v="CAJA"/>
    <n v="17"/>
    <s v="PENDIENTE APROBACION  ENVIO TMS"/>
    <s v="000000001209733653"/>
    <x v="1"/>
    <x v="0"/>
    <m/>
    <n v="1"/>
    <m/>
  </r>
  <r>
    <n v="1209733605"/>
    <s v="225"/>
    <x v="40"/>
    <d v="2026-10-25T12:42:02"/>
    <d v="2026-10-25T06:41:59"/>
    <d v="2026-10-25T00:00:00"/>
    <s v=""/>
    <s v="PACK"/>
    <n v="38"/>
    <s v="PENDIENTE APROBACION  ENVIO TMS"/>
    <s v="000000001209733605"/>
    <x v="1"/>
    <x v="0"/>
    <m/>
    <n v="1"/>
    <m/>
  </r>
  <r>
    <n v="8209733554"/>
    <s v="221"/>
    <x v="87"/>
    <d v="2026-10-25T12:42:03"/>
    <d v="2026-10-25T06:42:00"/>
    <d v="2026-10-25T00:00:00"/>
    <s v=""/>
    <s v="UNIDAD"/>
    <n v="16"/>
    <s v="PENDIENTE APROBACION  ENVIO TMS"/>
    <s v="000000008209733554"/>
    <x v="2"/>
    <x v="0"/>
    <m/>
    <n v="1"/>
    <m/>
  </r>
  <r>
    <n v="1209733626"/>
    <s v="228"/>
    <x v="66"/>
    <d v="2026-10-25T12:42:04"/>
    <d v="2026-10-25T06:42:02"/>
    <d v="2026-10-25T00:00:00"/>
    <s v=""/>
    <s v="PACK"/>
    <n v="24"/>
    <s v="PENDIENTE APROBACION  ENVIO TMS"/>
    <s v="000000001209733626"/>
    <x v="1"/>
    <x v="0"/>
    <m/>
    <n v="1"/>
    <m/>
  </r>
  <r>
    <n v="1209733559"/>
    <s v="221"/>
    <x v="87"/>
    <d v="2026-10-25T12:42:05"/>
    <d v="2026-10-25T06:42:03"/>
    <d v="2026-10-25T00:00:00"/>
    <s v=""/>
    <s v="PACK"/>
    <n v="6"/>
    <s v="PENDIENTE APROBACION  ENVIO TMS"/>
    <s v="000000001209733559"/>
    <x v="1"/>
    <x v="0"/>
    <m/>
    <n v="1"/>
    <m/>
  </r>
  <r>
    <n v="1209733585"/>
    <s v="224"/>
    <x v="113"/>
    <d v="2026-10-25T12:42:07"/>
    <d v="2026-10-25T06:42:04"/>
    <d v="2026-10-25T00:00:00"/>
    <s v=""/>
    <s v="CAJA"/>
    <n v="1"/>
    <s v="PENDIENTE APROBACION  ENVIO TMS"/>
    <s v="000000001209733585"/>
    <x v="1"/>
    <x v="0"/>
    <m/>
    <n v="1"/>
    <m/>
  </r>
  <r>
    <n v="8209733569"/>
    <s v="224"/>
    <x v="113"/>
    <d v="2026-10-25T12:42:08"/>
    <d v="2026-10-25T06:42:06"/>
    <d v="2026-10-25T00:00:00"/>
    <s v=""/>
    <s v="UNIDAD"/>
    <n v="1"/>
    <s v="PENDIENTE APROBACION  ENVIO TMS"/>
    <s v="000000008209733569"/>
    <x v="2"/>
    <x v="0"/>
    <m/>
    <n v="1"/>
    <m/>
  </r>
  <r>
    <n v="1209733650"/>
    <s v="237"/>
    <x v="67"/>
    <d v="2026-10-25T12:42:09"/>
    <d v="2026-10-25T06:42:07"/>
    <d v="2026-10-25T00:00:00"/>
    <s v=""/>
    <s v="CAJA"/>
    <n v="11"/>
    <s v="PENDIENTE APROBACION  ENVIO TMS"/>
    <s v="000000001209733650"/>
    <x v="1"/>
    <x v="0"/>
    <m/>
    <n v="1"/>
    <m/>
  </r>
  <r>
    <n v="1209733602"/>
    <s v="225"/>
    <x v="40"/>
    <d v="2026-10-25T12:42:10"/>
    <d v="2026-10-25T06:42:08"/>
    <d v="2026-10-25T00:00:00"/>
    <s v=""/>
    <s v="CAJA"/>
    <n v="30"/>
    <s v="PENDIENTE APROBACION  ENVIO TMS"/>
    <s v="000000001209733602"/>
    <x v="1"/>
    <x v="0"/>
    <m/>
    <n v="1"/>
    <m/>
  </r>
  <r>
    <n v="8209733527"/>
    <s v="220"/>
    <x v="112"/>
    <d v="2026-10-25T12:42:12"/>
    <d v="2026-10-25T06:42:10"/>
    <d v="2026-10-25T00:00:00"/>
    <s v=""/>
    <s v="UNIDAD"/>
    <n v="7"/>
    <s v="PENDIENTE APROBACION  ENVIO TMS"/>
    <s v="000000008209733527"/>
    <x v="2"/>
    <x v="0"/>
    <m/>
    <n v="1"/>
    <m/>
  </r>
  <r>
    <n v="8209733619"/>
    <s v="228"/>
    <x v="66"/>
    <d v="2026-10-25T12:42:14"/>
    <d v="2026-10-25T06:42:11"/>
    <d v="2026-10-25T00:00:00"/>
    <s v=""/>
    <s v="UNIDAD"/>
    <n v="1"/>
    <s v="PENDIENTE APROBACION  ENVIO TMS"/>
    <s v="000000008209733619"/>
    <x v="2"/>
    <x v="0"/>
    <m/>
    <n v="1"/>
    <m/>
  </r>
  <r>
    <n v="8209733620"/>
    <s v="228"/>
    <x v="66"/>
    <d v="2026-10-25T12:42:15"/>
    <d v="2026-10-25T06:42:12"/>
    <d v="2026-10-25T00:00:00"/>
    <s v=""/>
    <s v="UNIDAD"/>
    <n v="8"/>
    <s v="PENDIENTE APROBACION  ENVIO TMS"/>
    <s v="000000008209733620"/>
    <x v="2"/>
    <x v="0"/>
    <m/>
    <n v="1"/>
    <m/>
  </r>
  <r>
    <n v="8209733622"/>
    <s v="228"/>
    <x v="66"/>
    <d v="2026-10-25T12:42:16"/>
    <d v="2026-10-25T06:42:13"/>
    <d v="2026-10-25T00:00:00"/>
    <s v=""/>
    <s v="UNIDAD"/>
    <n v="1"/>
    <s v="PENDIENTE APROBACION  ENVIO TMS"/>
    <s v="000000008209733622"/>
    <x v="2"/>
    <x v="0"/>
    <m/>
    <n v="1"/>
    <m/>
  </r>
  <r>
    <n v="1209733623"/>
    <s v="228"/>
    <x v="66"/>
    <d v="2026-10-25T12:42:17"/>
    <d v="2026-10-25T06:42:15"/>
    <d v="2026-10-25T00:00:00"/>
    <s v=""/>
    <s v="PACK"/>
    <n v="4"/>
    <s v="PENDIENTE APROBACION  ENVIO TMS"/>
    <s v="000000001209733623"/>
    <x v="1"/>
    <x v="0"/>
    <m/>
    <n v="1"/>
    <m/>
  </r>
  <r>
    <n v="1209733562"/>
    <s v="221"/>
    <x v="87"/>
    <d v="2026-10-25T12:42:19"/>
    <d v="2026-10-25T06:42:16"/>
    <d v="2026-10-25T00:00:00"/>
    <s v=""/>
    <s v="UNIDAD"/>
    <n v="19"/>
    <s v="PENDIENTE APROBACION  ENVIO TMS"/>
    <s v="000000001209733562"/>
    <x v="1"/>
    <x v="0"/>
    <m/>
    <n v="1"/>
    <m/>
  </r>
  <r>
    <n v="8209733598"/>
    <s v="225"/>
    <x v="40"/>
    <d v="2026-10-25T12:42:20"/>
    <d v="2026-10-25T06:42:17"/>
    <d v="2026-10-25T00:00:00"/>
    <s v=""/>
    <s v="UNIDAD"/>
    <n v="20"/>
    <s v="PENDIENTE APROBACION  ENVIO TMS"/>
    <s v="000000008209733598"/>
    <x v="2"/>
    <x v="0"/>
    <m/>
    <n v="1"/>
    <m/>
  </r>
  <r>
    <n v="1209733537"/>
    <s v="220"/>
    <x v="112"/>
    <d v="2026-10-25T12:42:21"/>
    <d v="2026-10-25T06:42:19"/>
    <d v="2026-10-25T00:00:00"/>
    <s v=""/>
    <s v="PACK"/>
    <n v="48"/>
    <s v="PENDIENTE APROBACION  ENVIO TMS"/>
    <s v="000000001209733537"/>
    <x v="1"/>
    <x v="0"/>
    <m/>
    <n v="1"/>
    <m/>
  </r>
  <r>
    <n v="8209733600"/>
    <s v="225"/>
    <x v="40"/>
    <d v="2026-10-25T12:42:22"/>
    <d v="2026-10-25T06:42:20"/>
    <d v="2026-10-25T00:00:00"/>
    <s v=""/>
    <s v="UNIDAD"/>
    <n v="17"/>
    <s v="PENDIENTE APROBACION  ENVIO TMS"/>
    <s v="000000008209733600"/>
    <x v="2"/>
    <x v="0"/>
    <m/>
    <n v="1"/>
    <m/>
  </r>
  <r>
    <n v="1209733601"/>
    <s v="225"/>
    <x v="40"/>
    <d v="2026-10-25T12:42:24"/>
    <d v="2026-10-25T06:42:21"/>
    <d v="2026-10-25T00:00:00"/>
    <s v=""/>
    <s v="CAJA"/>
    <n v="27"/>
    <s v="PENDIENTE APROBACION  ENVIO TMS"/>
    <s v="000000001209733601"/>
    <x v="1"/>
    <x v="0"/>
    <m/>
    <n v="1"/>
    <m/>
  </r>
  <r>
    <n v="1209733651"/>
    <s v="237"/>
    <x v="67"/>
    <d v="2026-10-25T12:42:25"/>
    <d v="2026-10-25T06:42:22"/>
    <d v="2026-10-25T00:00:00"/>
    <s v=""/>
    <s v="PACK"/>
    <n v="8"/>
    <s v="PENDIENTE APROBACION  ENVIO TMS"/>
    <s v="000000001209733651"/>
    <x v="1"/>
    <x v="0"/>
    <m/>
    <n v="1"/>
    <m/>
  </r>
  <r>
    <n v="8209733525"/>
    <s v="220"/>
    <x v="112"/>
    <d v="2026-10-25T12:42:26"/>
    <d v="2026-10-25T06:42:24"/>
    <d v="2026-10-25T00:00:00"/>
    <s v=""/>
    <s v="UNIDAD"/>
    <n v="79"/>
    <s v="PENDIENTE APROBACION  ENVIO TMS"/>
    <s v="000000008209733525"/>
    <x v="2"/>
    <x v="0"/>
    <m/>
    <n v="1"/>
    <m/>
  </r>
  <r>
    <n v="1209733580"/>
    <s v="224"/>
    <x v="113"/>
    <d v="2026-10-25T12:42:27"/>
    <d v="2026-10-25T06:42:25"/>
    <d v="2026-10-25T00:00:00"/>
    <s v=""/>
    <s v="CAJA"/>
    <n v="11"/>
    <s v="PENDIENTE APROBACION  ENVIO TMS"/>
    <s v="000000001209733580"/>
    <x v="1"/>
    <x v="0"/>
    <m/>
    <n v="1"/>
    <m/>
  </r>
  <r>
    <n v="8209733617"/>
    <s v="228"/>
    <x v="66"/>
    <d v="2026-10-25T12:42:29"/>
    <d v="2026-10-25T06:42:26"/>
    <d v="2026-10-25T00:00:00"/>
    <s v=""/>
    <s v="UNIDAD"/>
    <n v="11"/>
    <s v="PENDIENTE APROBACION  ENVIO TMS"/>
    <s v="000000008209733617"/>
    <x v="2"/>
    <x v="0"/>
    <m/>
    <n v="1"/>
    <m/>
  </r>
  <r>
    <n v="1209733606"/>
    <s v="225"/>
    <x v="40"/>
    <d v="2026-10-25T12:42:30"/>
    <d v="2026-10-25T06:42:28"/>
    <d v="2026-10-25T00:00:00"/>
    <s v=""/>
    <s v="PACK"/>
    <n v="36"/>
    <s v="PENDIENTE APROBACION  ENVIO TMS"/>
    <s v="000000001209733606"/>
    <x v="1"/>
    <x v="0"/>
    <m/>
    <n v="1"/>
    <m/>
  </r>
  <r>
    <n v="1209733535"/>
    <s v="220"/>
    <x v="112"/>
    <d v="2026-10-25T12:42:32"/>
    <d v="2026-10-25T06:42:29"/>
    <d v="2026-10-25T00:00:00"/>
    <s v=""/>
    <s v="PACK"/>
    <n v="21"/>
    <s v="PENDIENTE APROBACION  ENVIO TMS"/>
    <s v="000000001209733535"/>
    <x v="1"/>
    <x v="0"/>
    <m/>
    <n v="1"/>
    <m/>
  </r>
  <r>
    <n v="1209733561"/>
    <s v="221"/>
    <x v="87"/>
    <d v="2026-10-25T12:42:33"/>
    <d v="2026-10-25T06:42:30"/>
    <d v="2026-10-25T00:00:00"/>
    <s v=""/>
    <s v="PACK"/>
    <n v="20"/>
    <s v="PENDIENTE APROBACION  ENVIO TMS"/>
    <s v="000000001209733561"/>
    <x v="1"/>
    <x v="0"/>
    <m/>
    <n v="1"/>
    <m/>
  </r>
  <r>
    <n v="8209733631"/>
    <s v="228"/>
    <x v="66"/>
    <d v="2026-10-25T12:42:34"/>
    <d v="2026-10-25T06:42:32"/>
    <d v="2026-10-25T00:00:00"/>
    <s v=""/>
    <s v="UNIDAD"/>
    <n v="1"/>
    <s v="PENDIENTE APROBACION  ENVIO TMS"/>
    <s v="000000008209733631"/>
    <x v="2"/>
    <x v="0"/>
    <m/>
    <n v="1"/>
    <m/>
  </r>
  <r>
    <n v="8209733596"/>
    <s v="225"/>
    <x v="40"/>
    <d v="2026-10-25T12:42:35"/>
    <d v="2026-10-25T06:42:33"/>
    <d v="2026-10-25T00:00:00"/>
    <s v=""/>
    <s v="UNIDAD"/>
    <n v="1"/>
    <s v="PENDIENTE APROBACION  ENVIO TMS"/>
    <s v="000000008209733596"/>
    <x v="2"/>
    <x v="0"/>
    <m/>
    <n v="1"/>
    <m/>
  </r>
  <r>
    <n v="8209733599"/>
    <s v="225"/>
    <x v="40"/>
    <d v="2026-10-25T12:42:37"/>
    <d v="2026-10-25T06:42:34"/>
    <d v="2026-10-25T00:00:00"/>
    <s v=""/>
    <s v="UNIDAD"/>
    <n v="11"/>
    <s v="PENDIENTE APROBACION  ENVIO TMS"/>
    <s v="000000008209733599"/>
    <x v="2"/>
    <x v="0"/>
    <m/>
    <n v="1"/>
    <m/>
  </r>
  <r>
    <n v="1209733568"/>
    <s v="221"/>
    <x v="87"/>
    <d v="2026-10-25T12:42:38"/>
    <d v="2026-10-25T06:42:36"/>
    <d v="2026-10-25T00:00:00"/>
    <s v=""/>
    <s v="PACK"/>
    <n v="11"/>
    <s v="PENDIENTE APROBACION  ENVIO TMS"/>
    <s v="000000001209733568"/>
    <x v="1"/>
    <x v="0"/>
    <m/>
    <n v="1"/>
    <m/>
  </r>
  <r>
    <n v="8209733647"/>
    <s v="237"/>
    <x v="67"/>
    <d v="2026-10-25T12:42:39"/>
    <d v="2026-10-25T06:42:37"/>
    <d v="2026-10-25T00:00:00"/>
    <s v=""/>
    <s v="UNIDAD"/>
    <n v="1"/>
    <s v="PENDIENTE APROBACION  ENVIO TMS"/>
    <s v="000000008209733647"/>
    <x v="2"/>
    <x v="0"/>
    <m/>
    <n v="1"/>
    <m/>
  </r>
  <r>
    <n v="1209733648"/>
    <s v="237"/>
    <x v="67"/>
    <d v="2026-10-25T12:42:41"/>
    <d v="2026-10-25T06:42:38"/>
    <d v="2026-10-25T00:00:00"/>
    <s v=""/>
    <s v="PACK"/>
    <n v="1"/>
    <s v="PENDIENTE APROBACION  ENVIO TMS"/>
    <s v="000000001209733648"/>
    <x v="1"/>
    <x v="0"/>
    <m/>
    <n v="1"/>
    <m/>
  </r>
  <r>
    <n v="1209733542"/>
    <s v="220"/>
    <x v="112"/>
    <d v="2026-10-25T12:42:42"/>
    <d v="2026-10-25T06:42:40"/>
    <d v="2026-10-25T00:00:00"/>
    <s v=""/>
    <s v="PACK"/>
    <n v="42"/>
    <s v="PENDIENTE APROBACION  ENVIO TMS"/>
    <s v="000000001209733542"/>
    <x v="1"/>
    <x v="0"/>
    <m/>
    <n v="1"/>
    <m/>
  </r>
  <r>
    <n v="8209733573"/>
    <s v="224"/>
    <x v="113"/>
    <d v="2026-10-25T12:42:43"/>
    <d v="2026-10-25T06:42:41"/>
    <d v="2026-10-25T00:00:00"/>
    <s v=""/>
    <s v="UNIDAD"/>
    <n v="14"/>
    <s v="PENDIENTE APROBACION  ENVIO TMS"/>
    <s v="000000008209733573"/>
    <x v="2"/>
    <x v="0"/>
    <m/>
    <n v="1"/>
    <m/>
  </r>
  <r>
    <n v="1209733575"/>
    <s v="224"/>
    <x v="113"/>
    <d v="2026-10-25T12:42:45"/>
    <d v="2026-10-25T06:42:42"/>
    <d v="2026-10-25T00:00:00"/>
    <s v=""/>
    <s v="PACK"/>
    <n v="5"/>
    <s v="PENDIENTE APROBACION  ENVIO TMS"/>
    <s v="000000001209733575"/>
    <x v="1"/>
    <x v="0"/>
    <m/>
    <n v="1"/>
    <m/>
  </r>
  <r>
    <n v="1209733577"/>
    <s v="224"/>
    <x v="113"/>
    <d v="2026-10-25T12:42:46"/>
    <d v="2026-10-25T06:42:44"/>
    <d v="2026-10-25T00:00:00"/>
    <s v=""/>
    <s v="UNIDAD"/>
    <n v="20"/>
    <s v="PENDIENTE APROBACION  ENVIO TMS"/>
    <s v="000000001209733577"/>
    <x v="1"/>
    <x v="0"/>
    <m/>
    <n v="1"/>
    <m/>
  </r>
  <r>
    <n v="8209733618"/>
    <s v="228"/>
    <x v="66"/>
    <d v="2026-10-25T12:42:48"/>
    <d v="2026-10-25T06:42:45"/>
    <d v="2026-10-25T00:00:00"/>
    <s v=""/>
    <s v="UNIDAD"/>
    <n v="4"/>
    <s v="PENDIENTE APROBACION  ENVIO TMS"/>
    <s v="000000008209733618"/>
    <x v="2"/>
    <x v="0"/>
    <m/>
    <n v="1"/>
    <m/>
  </r>
  <r>
    <n v="1209733654"/>
    <s v="237"/>
    <x v="67"/>
    <d v="2026-10-25T12:42:49"/>
    <d v="2026-10-25T06:42:46"/>
    <d v="2026-10-25T00:00:00"/>
    <s v=""/>
    <s v="CAJA"/>
    <n v="74"/>
    <s v="PENDIENTE APROBACION  ENVIO TMS"/>
    <s v="000000001209733654"/>
    <x v="1"/>
    <x v="0"/>
    <m/>
    <n v="1"/>
    <m/>
  </r>
  <r>
    <n v="1209733581"/>
    <s v="224"/>
    <x v="113"/>
    <d v="2026-10-25T12:42:50"/>
    <d v="2026-10-25T06:42:48"/>
    <d v="2026-10-25T00:00:00"/>
    <s v=""/>
    <s v="PACK"/>
    <n v="23"/>
    <s v="PENDIENTE APROBACION  ENVIO TMS"/>
    <s v="000000001209733581"/>
    <x v="1"/>
    <x v="0"/>
    <m/>
    <n v="1"/>
    <m/>
  </r>
  <r>
    <n v="1209733582"/>
    <s v="224"/>
    <x v="113"/>
    <d v="2026-10-25T12:42:51"/>
    <d v="2026-10-25T06:42:49"/>
    <d v="2026-10-25T00:00:00"/>
    <s v=""/>
    <s v="CAJA"/>
    <n v="21"/>
    <s v="PENDIENTE APROBACION  ENVIO TMS"/>
    <s v="000000001209733582"/>
    <x v="1"/>
    <x v="0"/>
    <m/>
    <n v="1"/>
    <m/>
  </r>
  <r>
    <n v="1209733608"/>
    <s v="225"/>
    <x v="40"/>
    <d v="2026-10-25T12:42:53"/>
    <d v="2026-10-25T06:42:50"/>
    <d v="2026-10-25T00:00:00"/>
    <s v=""/>
    <s v="CAJA"/>
    <n v="57"/>
    <s v="PENDIENTE APROBACION  ENVIO TMS"/>
    <s v="000000001209733608"/>
    <x v="1"/>
    <x v="0"/>
    <m/>
    <n v="1"/>
    <m/>
  </r>
  <r>
    <n v="8209733644"/>
    <s v="237"/>
    <x v="67"/>
    <d v="2026-10-25T12:42:54"/>
    <d v="2026-10-25T06:42:52"/>
    <d v="2026-10-25T00:00:00"/>
    <s v=""/>
    <s v="UNIDAD"/>
    <n v="5"/>
    <s v="PENDIENTE APROBACION  ENVIO TMS"/>
    <s v="000000008209733644"/>
    <x v="2"/>
    <x v="0"/>
    <m/>
    <n v="1"/>
    <m/>
  </r>
  <r>
    <n v="8209733524"/>
    <s v="220"/>
    <x v="112"/>
    <d v="2026-10-25T12:42:56"/>
    <d v="2026-10-25T06:42:53"/>
    <d v="2026-10-25T00:00:00"/>
    <s v=""/>
    <s v="UNIDAD"/>
    <n v="10"/>
    <s v="PENDIENTE APROBACION  ENVIO TMS"/>
    <s v="000000008209733524"/>
    <x v="2"/>
    <x v="0"/>
    <m/>
    <n v="1"/>
    <m/>
  </r>
  <r>
    <n v="1209733578"/>
    <s v="224"/>
    <x v="113"/>
    <d v="2026-10-25T12:42:56"/>
    <d v="2026-10-25T06:42:54"/>
    <d v="2026-10-25T00:00:00"/>
    <s v=""/>
    <s v="CAJA"/>
    <n v="12"/>
    <s v="PENDIENTE APROBACION  ENVIO TMS"/>
    <s v="000000001209733578"/>
    <x v="1"/>
    <x v="0"/>
    <m/>
    <n v="1"/>
    <m/>
  </r>
  <r>
    <n v="1209733604"/>
    <s v="225"/>
    <x v="40"/>
    <d v="2026-10-25T12:42:58"/>
    <d v="2026-10-25T06:42:56"/>
    <d v="2026-10-25T00:00:00"/>
    <s v=""/>
    <s v="PACK"/>
    <n v="27"/>
    <s v="PENDIENTE APROBACION  ENVIO TMS"/>
    <s v="000000001209733604"/>
    <x v="1"/>
    <x v="0"/>
    <m/>
    <n v="1"/>
    <m/>
  </r>
  <r>
    <n v="1209733533"/>
    <s v="220"/>
    <x v="112"/>
    <d v="2026-10-25T12:42:59"/>
    <d v="2026-10-25T06:42:57"/>
    <d v="2026-10-25T00:00:00"/>
    <s v=""/>
    <s v="UNIDAD"/>
    <n v="31"/>
    <s v="PENDIENTE APROBACION  ENVIO TMS"/>
    <s v="000000001209733533"/>
    <x v="1"/>
    <x v="0"/>
    <m/>
    <n v="1"/>
    <m/>
  </r>
  <r>
    <n v="8209733553"/>
    <s v="221"/>
    <x v="87"/>
    <d v="2026-10-25T12:43:01"/>
    <d v="2026-10-25T06:42:59"/>
    <d v="2026-10-25T00:00:00"/>
    <s v=""/>
    <s v="UNIDAD"/>
    <n v="3"/>
    <s v="PENDIENTE APROBACION  ENVIO TMS"/>
    <s v="000000008209733553"/>
    <x v="2"/>
    <x v="0"/>
    <m/>
    <n v="1"/>
    <m/>
  </r>
  <r>
    <n v="1209733625"/>
    <s v="228"/>
    <x v="66"/>
    <d v="2026-10-25T12:43:01"/>
    <d v="2026-10-25T06:42:58"/>
    <d v="2026-10-25T00:00:00"/>
    <s v=""/>
    <s v="CAJA"/>
    <n v="17"/>
    <s v="PENDIENTE APROBACION  ENVIO TMS"/>
    <s v="000000001209733625"/>
    <x v="1"/>
    <x v="0"/>
    <m/>
    <n v="1"/>
    <m/>
  </r>
  <r>
    <n v="1209733534"/>
    <s v="220"/>
    <x v="112"/>
    <d v="2026-10-25T12:43:03"/>
    <d v="2026-10-25T06:43:01"/>
    <d v="2026-10-25T00:00:00"/>
    <s v=""/>
    <s v="PACK"/>
    <n v="23"/>
    <s v="PENDIENTE APROBACION  ENVIO TMS"/>
    <s v="000000001209733534"/>
    <x v="1"/>
    <x v="0"/>
    <m/>
    <n v="1"/>
    <m/>
  </r>
  <r>
    <n v="8209733556"/>
    <s v="221"/>
    <x v="87"/>
    <d v="2026-10-25T12:43:04"/>
    <d v="2026-10-25T06:43:02"/>
    <d v="2026-10-25T00:00:00"/>
    <s v=""/>
    <s v="UNIDAD"/>
    <n v="1"/>
    <s v="PENDIENTE APROBACION  ENVIO TMS"/>
    <s v="000000008209733556"/>
    <x v="2"/>
    <x v="0"/>
    <m/>
    <n v="1"/>
    <m/>
  </r>
  <r>
    <n v="8209733557"/>
    <s v="221"/>
    <x v="87"/>
    <d v="2026-10-25T12:43:06"/>
    <d v="2026-10-25T06:43:03"/>
    <d v="2026-10-25T00:00:00"/>
    <s v=""/>
    <s v="UNIDAD"/>
    <n v="15"/>
    <s v="PENDIENTE APROBACION  ENVIO TMS"/>
    <s v="000000008209733557"/>
    <x v="2"/>
    <x v="0"/>
    <m/>
    <n v="1"/>
    <m/>
  </r>
  <r>
    <n v="1209733558"/>
    <s v="221"/>
    <x v="87"/>
    <d v="2026-10-25T12:43:07"/>
    <d v="2026-10-25T06:43:05"/>
    <d v="2026-10-25T00:00:00"/>
    <s v=""/>
    <s v="PACK"/>
    <n v="4"/>
    <s v="PENDIENTE APROBACION  ENVIO TMS"/>
    <s v="000000001209733558"/>
    <x v="1"/>
    <x v="0"/>
    <m/>
    <n v="1"/>
    <m/>
  </r>
  <r>
    <n v="1209733627"/>
    <s v="228"/>
    <x v="66"/>
    <d v="2026-10-25T12:43:08"/>
    <d v="2026-10-25T06:43:06"/>
    <d v="2026-10-25T00:00:00"/>
    <s v=""/>
    <s v="PACK"/>
    <n v="32"/>
    <s v="PENDIENTE APROBACION  ENVIO TMS"/>
    <s v="000000001209733627"/>
    <x v="1"/>
    <x v="0"/>
    <m/>
    <n v="1"/>
    <m/>
  </r>
  <r>
    <n v="1209733536"/>
    <s v="220"/>
    <x v="112"/>
    <d v="2026-10-25T12:43:10"/>
    <d v="2026-10-25T06:43:07"/>
    <d v="2026-10-25T00:00:00"/>
    <s v=""/>
    <s v="CAJA"/>
    <n v="51"/>
    <s v="PENDIENTE APROBACION  ENVIO TMS"/>
    <s v="000000001209733536"/>
    <x v="1"/>
    <x v="0"/>
    <m/>
    <n v="1"/>
    <m/>
  </r>
  <r>
    <n v="1209733657"/>
    <s v="237"/>
    <x v="67"/>
    <d v="2026-10-25T12:43:11"/>
    <d v="2026-10-25T06:43:08"/>
    <d v="2026-10-25T00:00:00"/>
    <s v=""/>
    <s v="PACK"/>
    <n v="34"/>
    <s v="PENDIENTE APROBACION  ENVIO TMS"/>
    <s v="000000001209733657"/>
    <x v="1"/>
    <x v="0"/>
    <m/>
    <n v="1"/>
    <m/>
  </r>
  <r>
    <n v="8209733594"/>
    <s v="225"/>
    <x v="40"/>
    <d v="2026-10-25T12:43:13"/>
    <d v="2026-10-25T06:43:10"/>
    <d v="2026-10-25T00:00:00"/>
    <s v=""/>
    <s v="UNIDAD"/>
    <n v="4"/>
    <s v="PENDIENTE APROBACION  ENVIO TMS"/>
    <s v="000000008209733594"/>
    <x v="2"/>
    <x v="0"/>
    <m/>
    <n v="1"/>
    <m/>
  </r>
  <r>
    <n v="1209733659"/>
    <s v="237"/>
    <x v="67"/>
    <d v="2026-10-25T12:43:13"/>
    <d v="2026-10-25T06:43:11"/>
    <d v="2026-10-25T00:00:00"/>
    <s v=""/>
    <s v="CAJA"/>
    <n v="5"/>
    <s v="PENDIENTE APROBACION  ENVIO TMS"/>
    <s v="000000001209733659"/>
    <x v="1"/>
    <x v="0"/>
    <m/>
    <n v="1"/>
    <m/>
  </r>
  <r>
    <n v="1209733660"/>
    <s v="237"/>
    <x v="67"/>
    <d v="2026-10-25T12:43:15"/>
    <d v="2026-10-25T06:43:12"/>
    <d v="2026-10-25T00:00:00"/>
    <s v=""/>
    <s v="CAJA"/>
    <n v="1"/>
    <s v="PENDIENTE APROBACION  ENVIO TMS"/>
    <s v="000000001209733660"/>
    <x v="1"/>
    <x v="0"/>
    <m/>
    <n v="1"/>
    <m/>
  </r>
  <r>
    <n v="1209733736"/>
    <s v="260"/>
    <x v="128"/>
    <d v="2026-10-25T12:46:04"/>
    <d v="2026-10-25T06:46:02"/>
    <d v="2026-10-25T00:00:00"/>
    <s v=""/>
    <s v="PACK"/>
    <n v="10"/>
    <s v="PENDIENTE APROBACION  ENVIO TMS"/>
    <s v="000000001209733736"/>
    <x v="1"/>
    <x v="0"/>
    <m/>
    <n v="1"/>
    <m/>
  </r>
  <r>
    <n v="8209733746"/>
    <s v="261"/>
    <x v="21"/>
    <d v="2026-10-25T12:46:06"/>
    <d v="2026-10-25T06:46:03"/>
    <d v="2026-10-25T00:00:00"/>
    <s v=""/>
    <s v="UNIDAD"/>
    <n v="17"/>
    <s v="PENDIENTE APROBACION  ENVIO TMS"/>
    <s v="000000008209733746"/>
    <x v="2"/>
    <x v="0"/>
    <m/>
    <n v="1"/>
    <m/>
  </r>
  <r>
    <n v="8209733661"/>
    <s v="238"/>
    <x v="68"/>
    <d v="2026-10-25T12:46:07"/>
    <d v="2026-10-25T06:46:04"/>
    <d v="2026-10-25T00:00:00"/>
    <s v=""/>
    <s v="UNIDAD"/>
    <n v="1"/>
    <s v="PENDIENTE APROBACION  ENVIO TMS"/>
    <s v="000000008209733661"/>
    <x v="2"/>
    <x v="0"/>
    <m/>
    <n v="1"/>
    <m/>
  </r>
  <r>
    <n v="8209733743"/>
    <s v="261"/>
    <x v="21"/>
    <d v="2026-10-25T12:46:08"/>
    <d v="2026-10-25T06:46:06"/>
    <d v="2026-10-25T00:00:00"/>
    <s v=""/>
    <s v="UNIDAD"/>
    <n v="2"/>
    <s v="PENDIENTE APROBACION  ENVIO TMS"/>
    <s v="000000008209733743"/>
    <x v="2"/>
    <x v="0"/>
    <m/>
    <n v="1"/>
    <m/>
  </r>
  <r>
    <n v="1209733755"/>
    <s v="261"/>
    <x v="21"/>
    <d v="2026-10-25T12:46:10"/>
    <d v="2026-10-25T06:46:07"/>
    <d v="2026-10-25T00:00:00"/>
    <s v=""/>
    <s v="CAJA"/>
    <n v="49"/>
    <s v="PENDIENTE APROBACION  ENVIO TMS"/>
    <s v="000000001209733755"/>
    <x v="1"/>
    <x v="0"/>
    <m/>
    <n v="1"/>
    <m/>
  </r>
  <r>
    <n v="8209733662"/>
    <s v="238"/>
    <x v="68"/>
    <d v="2026-10-25T12:46:11"/>
    <d v="2026-10-25T06:46:09"/>
    <d v="2026-10-25T00:00:00"/>
    <s v=""/>
    <s v="UNIDAD"/>
    <n v="6"/>
    <s v="PENDIENTE APROBACION  ENVIO TMS"/>
    <s v="000000008209733662"/>
    <x v="2"/>
    <x v="0"/>
    <m/>
    <n v="1"/>
    <m/>
  </r>
  <r>
    <n v="8209733666"/>
    <s v="238"/>
    <x v="68"/>
    <d v="2026-10-25T12:46:13"/>
    <d v="2026-10-25T06:46:10"/>
    <d v="2026-10-25T00:00:00"/>
    <s v=""/>
    <s v="UNIDAD"/>
    <n v="9"/>
    <s v="PENDIENTE APROBACION  ENVIO TMS"/>
    <s v="000000008209733666"/>
    <x v="2"/>
    <x v="0"/>
    <m/>
    <n v="1"/>
    <m/>
  </r>
  <r>
    <n v="8209733695"/>
    <s v="258"/>
    <x v="88"/>
    <d v="2026-10-25T12:46:14"/>
    <d v="2026-10-25T06:46:11"/>
    <d v="2026-10-25T00:00:00"/>
    <s v=""/>
    <s v="UNIDAD"/>
    <n v="2"/>
    <s v="PENDIENTE APROBACION  ENVIO TMS"/>
    <s v="000000008209733695"/>
    <x v="2"/>
    <x v="0"/>
    <m/>
    <n v="1"/>
    <m/>
  </r>
  <r>
    <n v="1209733734"/>
    <s v="260"/>
    <x v="128"/>
    <d v="2026-10-25T12:46:15"/>
    <d v="2026-10-25T06:46:12"/>
    <d v="2026-10-25T00:00:00"/>
    <s v=""/>
    <s v="PACK"/>
    <n v="9"/>
    <s v="PENDIENTE APROBACION  ENVIO TMS"/>
    <s v="000000001209733734"/>
    <x v="1"/>
    <x v="0"/>
    <m/>
    <n v="1"/>
    <m/>
  </r>
  <r>
    <n v="8209733745"/>
    <s v="261"/>
    <x v="21"/>
    <d v="2026-10-25T12:46:16"/>
    <d v="2026-10-25T06:46:14"/>
    <d v="2026-10-25T00:00:00"/>
    <s v=""/>
    <s v="UNIDAD"/>
    <n v="1"/>
    <s v="PENDIENTE APROBACION  ENVIO TMS"/>
    <s v="000000008209733745"/>
    <x v="2"/>
    <x v="0"/>
    <m/>
    <n v="1"/>
    <m/>
  </r>
  <r>
    <n v="1209733752"/>
    <s v="261"/>
    <x v="21"/>
    <d v="2026-10-25T12:46:18"/>
    <d v="2026-10-25T06:46:15"/>
    <d v="2026-10-25T00:00:00"/>
    <s v=""/>
    <s v="PACK"/>
    <n v="31"/>
    <s v="PENDIENTE APROBACION  ENVIO TMS"/>
    <s v="000000001209733752"/>
    <x v="1"/>
    <x v="0"/>
    <m/>
    <n v="1"/>
    <m/>
  </r>
  <r>
    <n v="8209733742"/>
    <s v="261"/>
    <x v="21"/>
    <d v="2026-10-25T12:46:18"/>
    <d v="2026-10-25T06:46:16"/>
    <d v="2026-10-25T00:00:00"/>
    <s v=""/>
    <s v="UNIDAD"/>
    <n v="1"/>
    <s v="PENDIENTE APROBACION  ENVIO TMS"/>
    <s v="000000008209733742"/>
    <x v="2"/>
    <x v="0"/>
    <m/>
    <n v="1"/>
    <m/>
  </r>
  <r>
    <n v="1209733750"/>
    <s v="261"/>
    <x v="21"/>
    <d v="2026-10-25T12:46:20"/>
    <d v="2026-10-25T06:46:18"/>
    <d v="2026-10-25T00:00:00"/>
    <s v=""/>
    <s v="CAJA"/>
    <n v="10"/>
    <s v="PENDIENTE APROBACION  ENVIO TMS"/>
    <s v="000000001209733750"/>
    <x v="1"/>
    <x v="0"/>
    <m/>
    <n v="1"/>
    <m/>
  </r>
  <r>
    <n v="8209733713"/>
    <s v="259"/>
    <x v="127"/>
    <d v="2026-10-25T12:46:21"/>
    <d v="2026-10-25T06:46:19"/>
    <d v="2026-10-25T00:00:00"/>
    <s v=""/>
    <s v="UNIDAD"/>
    <n v="3"/>
    <s v="PENDIENTE APROBACION  ENVIO TMS"/>
    <s v="000000008209733713"/>
    <x v="2"/>
    <x v="0"/>
    <m/>
    <n v="1"/>
    <m/>
  </r>
  <r>
    <n v="1209733667"/>
    <s v="238"/>
    <x v="68"/>
    <d v="2026-10-25T12:46:23"/>
    <d v="2026-10-25T06:46:20"/>
    <d v="2026-10-25T00:00:00"/>
    <s v=""/>
    <s v="CAJA"/>
    <n v="1"/>
    <s v="PENDIENTE APROBACION  ENVIO TMS"/>
    <s v="000000001209733667"/>
    <x v="1"/>
    <x v="0"/>
    <m/>
    <n v="1"/>
    <m/>
  </r>
  <r>
    <n v="1209733671"/>
    <s v="238"/>
    <x v="68"/>
    <d v="2026-10-25T12:46:24"/>
    <d v="2026-10-25T06:46:22"/>
    <d v="2026-10-25T00:00:00"/>
    <s v=""/>
    <s v="PACK"/>
    <n v="20"/>
    <s v="PENDIENTE APROBACION  ENVIO TMS"/>
    <s v="000000001209733671"/>
    <x v="1"/>
    <x v="0"/>
    <m/>
    <n v="1"/>
    <m/>
  </r>
  <r>
    <n v="1209733690"/>
    <s v="249"/>
    <x v="42"/>
    <d v="2026-10-25T12:46:25"/>
    <d v="2026-10-25T06:46:23"/>
    <d v="2026-10-25T00:00:00"/>
    <s v=""/>
    <s v="CAJA"/>
    <n v="36"/>
    <s v="PENDIENTE APROBACION  ENVIO TMS"/>
    <s v="000000001209733690"/>
    <x v="1"/>
    <x v="0"/>
    <m/>
    <n v="1"/>
    <m/>
  </r>
  <r>
    <n v="1209733719"/>
    <s v="259"/>
    <x v="127"/>
    <d v="2026-10-25T12:46:27"/>
    <d v="2026-10-25T06:46:24"/>
    <d v="2026-10-25T00:00:00"/>
    <s v=""/>
    <s v="CAJA"/>
    <n v="17"/>
    <s v="PENDIENTE APROBACION  ENVIO TMS"/>
    <s v="000000001209733719"/>
    <x v="1"/>
    <x v="0"/>
    <m/>
    <n v="1"/>
    <m/>
  </r>
  <r>
    <n v="8209733697"/>
    <s v="258"/>
    <x v="88"/>
    <d v="2026-10-25T12:46:28"/>
    <d v="2026-10-25T06:46:26"/>
    <d v="2026-10-25T00:00:00"/>
    <s v=""/>
    <s v="UNIDAD"/>
    <n v="1"/>
    <s v="PENDIENTE APROBACION  ENVIO TMS"/>
    <s v="000000008209733697"/>
    <x v="2"/>
    <x v="0"/>
    <m/>
    <n v="1"/>
    <m/>
  </r>
  <r>
    <n v="1209733704"/>
    <s v="258"/>
    <x v="88"/>
    <d v="2026-10-25T12:46:30"/>
    <d v="2026-10-25T06:46:27"/>
    <d v="2026-10-25T00:00:00"/>
    <s v=""/>
    <s v="CAJA"/>
    <n v="9"/>
    <s v="PENDIENTE APROBACION  ENVIO TMS"/>
    <s v="000000001209733704"/>
    <x v="1"/>
    <x v="0"/>
    <m/>
    <n v="1"/>
    <m/>
  </r>
  <r>
    <n v="1209733705"/>
    <s v="258"/>
    <x v="88"/>
    <d v="2026-10-25T12:46:30"/>
    <d v="2026-10-25T06:46:28"/>
    <d v="2026-10-25T00:00:00"/>
    <s v=""/>
    <s v="PACK"/>
    <n v="20"/>
    <s v="PENDIENTE APROBACION  ENVIO TMS"/>
    <s v="000000001209733705"/>
    <x v="1"/>
    <x v="0"/>
    <m/>
    <n v="1"/>
    <m/>
  </r>
  <r>
    <n v="8209733730"/>
    <s v="260"/>
    <x v="128"/>
    <d v="2026-10-25T12:46:32"/>
    <d v="2026-10-25T06:46:30"/>
    <d v="2026-10-25T00:00:00"/>
    <s v=""/>
    <s v="UNIDAD"/>
    <n v="7"/>
    <s v="PENDIENTE APROBACION  ENVIO TMS"/>
    <s v="000000008209733730"/>
    <x v="2"/>
    <x v="0"/>
    <m/>
    <n v="1"/>
    <m/>
  </r>
  <r>
    <n v="8209733682"/>
    <s v="249"/>
    <x v="42"/>
    <d v="2026-10-25T12:46:33"/>
    <d v="2026-10-25T06:46:31"/>
    <d v="2026-10-25T00:00:00"/>
    <s v=""/>
    <s v="UNIDAD"/>
    <n v="2"/>
    <s v="PENDIENTE APROBACION  ENVIO TMS"/>
    <s v="000000008209733682"/>
    <x v="2"/>
    <x v="0"/>
    <m/>
    <n v="1"/>
    <m/>
  </r>
  <r>
    <n v="1209733737"/>
    <s v="260"/>
    <x v="128"/>
    <d v="2026-10-25T12:46:35"/>
    <d v="2026-10-25T06:46:32"/>
    <d v="2026-10-25T00:00:00"/>
    <s v=""/>
    <s v="CAJA"/>
    <n v="3"/>
    <s v="PENDIENTE APROBACION  ENVIO TMS"/>
    <s v="000000001209733737"/>
    <x v="1"/>
    <x v="0"/>
    <m/>
    <n v="1"/>
    <m/>
  </r>
  <r>
    <n v="1209733739"/>
    <s v="260"/>
    <x v="128"/>
    <d v="2026-10-25T12:46:36"/>
    <d v="2026-10-25T06:46:34"/>
    <d v="2026-10-25T00:00:00"/>
    <s v=""/>
    <s v="CAJA"/>
    <n v="14"/>
    <s v="PENDIENTE APROBACION  ENVIO TMS"/>
    <s v="000000001209733739"/>
    <x v="1"/>
    <x v="0"/>
    <m/>
    <n v="1"/>
    <m/>
  </r>
  <r>
    <n v="1209733740"/>
    <s v="260"/>
    <x v="128"/>
    <d v="2026-10-25T12:46:37"/>
    <d v="2026-10-25T06:46:35"/>
    <d v="2026-10-25T00:00:00"/>
    <s v=""/>
    <s v="CAJA"/>
    <n v="15"/>
    <s v="PENDIENTE APROBACION  ENVIO TMS"/>
    <s v="000000001209733740"/>
    <x v="1"/>
    <x v="0"/>
    <m/>
    <n v="1"/>
    <m/>
  </r>
  <r>
    <n v="1209733753"/>
    <s v="261"/>
    <x v="21"/>
    <d v="2026-10-25T12:46:39"/>
    <d v="2026-10-25T06:46:36"/>
    <d v="2026-10-25T00:00:00"/>
    <s v=""/>
    <s v="CAJA"/>
    <n v="26"/>
    <s v="PENDIENTE APROBACION  ENVIO TMS"/>
    <s v="000000001209733753"/>
    <x v="1"/>
    <x v="0"/>
    <m/>
    <n v="1"/>
    <m/>
  </r>
  <r>
    <n v="8209733712"/>
    <s v="259"/>
    <x v="127"/>
    <d v="2026-10-25T12:46:40"/>
    <d v="2026-10-25T06:46:38"/>
    <d v="2026-10-25T00:00:00"/>
    <s v=""/>
    <s v="UNIDAD"/>
    <n v="13"/>
    <s v="PENDIENTE APROBACION  ENVIO TMS"/>
    <s v="000000008209733712"/>
    <x v="2"/>
    <x v="0"/>
    <m/>
    <n v="1"/>
    <m/>
  </r>
  <r>
    <n v="1209733754"/>
    <s v="261"/>
    <x v="21"/>
    <d v="2026-10-25T12:46:42"/>
    <d v="2026-10-25T06:46:39"/>
    <d v="2026-10-25T00:00:00"/>
    <s v=""/>
    <s v="PACK"/>
    <n v="39"/>
    <s v="PENDIENTE APROBACION  ENVIO TMS"/>
    <s v="000000001209733754"/>
    <x v="1"/>
    <x v="0"/>
    <m/>
    <n v="1"/>
    <m/>
  </r>
  <r>
    <n v="1209733692"/>
    <s v="249"/>
    <x v="42"/>
    <d v="2026-10-25T12:46:42"/>
    <d v="2026-10-25T06:46:40"/>
    <d v="2026-10-25T00:00:00"/>
    <s v=""/>
    <s v="CAJA"/>
    <n v="1"/>
    <s v="PENDIENTE APROBACION  ENVIO TMS"/>
    <s v="000000001209733692"/>
    <x v="1"/>
    <x v="0"/>
    <m/>
    <n v="1"/>
    <m/>
  </r>
  <r>
    <n v="1209733722"/>
    <s v="259"/>
    <x v="127"/>
    <d v="2026-10-25T12:46:44"/>
    <d v="2026-10-25T06:46:42"/>
    <d v="2026-10-25T00:00:00"/>
    <s v=""/>
    <s v="CAJA"/>
    <n v="53"/>
    <s v="PENDIENTE APROBACION  ENVIO TMS"/>
    <s v="000000001209733722"/>
    <x v="1"/>
    <x v="0"/>
    <m/>
    <n v="1"/>
    <m/>
  </r>
  <r>
    <n v="8209733724"/>
    <s v="259"/>
    <x v="127"/>
    <d v="2026-10-25T12:46:45"/>
    <d v="2026-10-25T06:46:43"/>
    <d v="2026-10-25T00:00:00"/>
    <s v=""/>
    <s v="UNIDAD"/>
    <n v="6"/>
    <s v="PENDIENTE APROBACION  ENVIO TMS"/>
    <s v="000000008209733724"/>
    <x v="2"/>
    <x v="0"/>
    <m/>
    <n v="1"/>
    <m/>
  </r>
  <r>
    <n v="8209733729"/>
    <s v="260"/>
    <x v="128"/>
    <d v="2026-10-25T12:46:47"/>
    <d v="2026-10-25T06:46:44"/>
    <d v="2026-10-25T00:00:00"/>
    <s v=""/>
    <s v="UNIDAD"/>
    <n v="5"/>
    <s v="PENDIENTE APROBACION  ENVIO TMS"/>
    <s v="000000008209733729"/>
    <x v="2"/>
    <x v="0"/>
    <m/>
    <n v="1"/>
    <m/>
  </r>
  <r>
    <n v="1209733732"/>
    <s v="260"/>
    <x v="128"/>
    <d v="2026-10-25T12:46:48"/>
    <d v="2026-10-25T06:46:46"/>
    <d v="2026-10-25T00:00:00"/>
    <s v=""/>
    <s v="CAJA"/>
    <n v="4"/>
    <s v="PENDIENTE APROBACION  ENVIO TMS"/>
    <s v="000000001209733732"/>
    <x v="1"/>
    <x v="0"/>
    <m/>
    <n v="1"/>
    <m/>
  </r>
  <r>
    <n v="1209733735"/>
    <s v="260"/>
    <x v="128"/>
    <d v="2026-10-25T12:46:49"/>
    <d v="2026-10-25T06:46:47"/>
    <d v="2026-10-25T00:00:00"/>
    <s v=""/>
    <s v="CAJA"/>
    <n v="9"/>
    <s v="PENDIENTE APROBACION  ENVIO TMS"/>
    <s v="000000001209733735"/>
    <x v="1"/>
    <x v="0"/>
    <m/>
    <n v="1"/>
    <m/>
  </r>
  <r>
    <n v="1209733738"/>
    <s v="260"/>
    <x v="128"/>
    <d v="2026-10-25T12:46:51"/>
    <d v="2026-10-25T06:46:48"/>
    <d v="2026-10-25T00:00:00"/>
    <s v=""/>
    <s v="PACK"/>
    <n v="11"/>
    <s v="PENDIENTE APROBACION  ENVIO TMS"/>
    <s v="000000001209733738"/>
    <x v="1"/>
    <x v="0"/>
    <m/>
    <n v="1"/>
    <m/>
  </r>
  <r>
    <n v="8209733710"/>
    <s v="259"/>
    <x v="127"/>
    <d v="2026-10-25T12:46:52"/>
    <d v="2026-10-25T06:46:50"/>
    <d v="2026-10-25T00:00:00"/>
    <s v=""/>
    <s v="UNIDAD"/>
    <n v="5"/>
    <s v="PENDIENTE APROBACION  ENVIO TMS"/>
    <s v="000000008209733710"/>
    <x v="2"/>
    <x v="0"/>
    <m/>
    <n v="1"/>
    <m/>
  </r>
  <r>
    <n v="1209733741"/>
    <s v="260"/>
    <x v="128"/>
    <d v="2026-10-25T12:46:53"/>
    <d v="2026-10-25T06:46:51"/>
    <d v="2026-10-25T00:00:00"/>
    <s v=""/>
    <s v="CAJA"/>
    <n v="1"/>
    <s v="PENDIENTE APROBACION  ENVIO TMS"/>
    <s v="000000001209733741"/>
    <x v="1"/>
    <x v="0"/>
    <m/>
    <n v="1"/>
    <m/>
  </r>
  <r>
    <n v="1209733688"/>
    <s v="249"/>
    <x v="42"/>
    <d v="2026-10-25T12:46:54"/>
    <d v="2026-10-25T06:46:52"/>
    <d v="2026-10-25T00:00:00"/>
    <s v=""/>
    <s v="CAJA"/>
    <n v="53"/>
    <s v="PENDIENTE APROBACION  ENVIO TMS"/>
    <s v="000000001209733688"/>
    <x v="1"/>
    <x v="0"/>
    <m/>
    <n v="1"/>
    <m/>
  </r>
  <r>
    <n v="1209733718"/>
    <s v="259"/>
    <x v="127"/>
    <d v="2026-10-25T12:46:56"/>
    <d v="2026-10-25T06:46:53"/>
    <d v="2026-10-25T00:00:00"/>
    <s v=""/>
    <s v="PACK"/>
    <n v="33"/>
    <s v="PENDIENTE APROBACION  ENVIO TMS"/>
    <s v="000000001209733718"/>
    <x v="1"/>
    <x v="0"/>
    <m/>
    <n v="1"/>
    <m/>
  </r>
  <r>
    <n v="1209733670"/>
    <s v="238"/>
    <x v="68"/>
    <d v="2026-10-25T12:46:57"/>
    <d v="2026-10-25T06:46:55"/>
    <d v="2026-10-25T00:00:00"/>
    <s v=""/>
    <s v="PACK"/>
    <n v="12"/>
    <s v="PENDIENTE APROBACION  ENVIO TMS"/>
    <s v="000000001209733670"/>
    <x v="1"/>
    <x v="0"/>
    <m/>
    <n v="1"/>
    <m/>
  </r>
  <r>
    <n v="1209733672"/>
    <s v="238"/>
    <x v="68"/>
    <d v="2026-10-25T12:46:59"/>
    <d v="2026-10-25T06:46:56"/>
    <d v="2026-10-25T00:00:00"/>
    <s v=""/>
    <s v="CAJA"/>
    <n v="30"/>
    <s v="PENDIENTE APROBACION  ENVIO TMS"/>
    <s v="000000001209733672"/>
    <x v="1"/>
    <x v="0"/>
    <m/>
    <n v="1"/>
    <m/>
  </r>
  <r>
    <n v="1209733674"/>
    <s v="238"/>
    <x v="68"/>
    <d v="2026-10-25T12:47:00"/>
    <d v="2026-10-25T06:46:57"/>
    <d v="2026-10-25T00:00:00"/>
    <s v=""/>
    <s v="PACK"/>
    <n v="40"/>
    <s v="PENDIENTE APROBACION  ENVIO TMS"/>
    <s v="000000001209733674"/>
    <x v="1"/>
    <x v="0"/>
    <m/>
    <n v="1"/>
    <m/>
  </r>
  <r>
    <n v="1209733700"/>
    <s v="258"/>
    <x v="88"/>
    <d v="2026-10-25T12:47:01"/>
    <d v="2026-10-25T06:46:59"/>
    <d v="2026-10-25T00:00:00"/>
    <s v=""/>
    <s v="PACK"/>
    <n v="5"/>
    <s v="PENDIENTE APROBACION  ENVIO TMS"/>
    <s v="000000001209733700"/>
    <x v="1"/>
    <x v="0"/>
    <m/>
    <n v="1"/>
    <m/>
  </r>
  <r>
    <n v="1209733701"/>
    <s v="258"/>
    <x v="88"/>
    <d v="2026-10-25T12:47:02"/>
    <d v="2026-10-25T06:47:00"/>
    <d v="2026-10-25T00:00:00"/>
    <s v=""/>
    <s v="PACK"/>
    <n v="7"/>
    <s v="PENDIENTE APROBACION  ENVIO TMS"/>
    <s v="000000001209733701"/>
    <x v="1"/>
    <x v="0"/>
    <m/>
    <n v="1"/>
    <m/>
  </r>
  <r>
    <n v="1209733723"/>
    <s v="259"/>
    <x v="127"/>
    <d v="2026-10-25T12:47:04"/>
    <d v="2026-10-25T06:47:01"/>
    <d v="2026-10-25T00:00:00"/>
    <s v=""/>
    <s v="CAJA"/>
    <n v="2"/>
    <s v="PENDIENTE APROBACION  ENVIO TMS"/>
    <s v="000000001209733723"/>
    <x v="1"/>
    <x v="0"/>
    <m/>
    <n v="1"/>
    <m/>
  </r>
  <r>
    <n v="1209733703"/>
    <s v="258"/>
    <x v="88"/>
    <d v="2026-10-25T12:47:06"/>
    <d v="2026-10-25T06:47:03"/>
    <d v="2026-10-25T00:00:00"/>
    <s v=""/>
    <s v="CAJA"/>
    <n v="18"/>
    <s v="PENDIENTE APROBACION  ENVIO TMS"/>
    <s v="000000001209733703"/>
    <x v="1"/>
    <x v="0"/>
    <m/>
    <n v="1"/>
    <m/>
  </r>
  <r>
    <n v="1209733725"/>
    <s v="259"/>
    <x v="127"/>
    <d v="2026-10-25T12:47:06"/>
    <d v="2026-10-25T06:47:04"/>
    <d v="2026-10-25T00:00:00"/>
    <s v=""/>
    <s v="PACK"/>
    <n v="17"/>
    <s v="PENDIENTE APROBACION  ENVIO TMS"/>
    <s v="000000001209733725"/>
    <x v="1"/>
    <x v="0"/>
    <m/>
    <n v="1"/>
    <m/>
  </r>
  <r>
    <n v="8209733728"/>
    <s v="260"/>
    <x v="128"/>
    <d v="2026-10-25T12:47:08"/>
    <d v="2026-10-25T06:47:05"/>
    <d v="2026-10-25T00:00:00"/>
    <s v=""/>
    <s v="UNIDAD"/>
    <n v="4"/>
    <s v="PENDIENTE APROBACION  ENVIO TMS"/>
    <s v="000000008209733728"/>
    <x v="2"/>
    <x v="0"/>
    <m/>
    <n v="1"/>
    <m/>
  </r>
  <r>
    <n v="1209733684"/>
    <s v="249"/>
    <x v="42"/>
    <d v="2026-10-25T12:47:09"/>
    <d v="2026-10-25T06:47:07"/>
    <d v="2026-10-25T00:00:00"/>
    <s v=""/>
    <s v="CAJA"/>
    <n v="7"/>
    <s v="PENDIENTE APROBACION  ENVIO TMS"/>
    <s v="000000001209733684"/>
    <x v="1"/>
    <x v="0"/>
    <m/>
    <n v="1"/>
    <m/>
  </r>
  <r>
    <n v="1209733749"/>
    <s v="261"/>
    <x v="21"/>
    <d v="2026-10-25T12:47:10"/>
    <d v="2026-10-25T06:47:08"/>
    <d v="2026-10-25T00:00:00"/>
    <s v=""/>
    <s v="CAJA"/>
    <n v="5"/>
    <s v="PENDIENTE APROBACION  ENVIO TMS"/>
    <s v="000000001209733749"/>
    <x v="1"/>
    <x v="0"/>
    <m/>
    <n v="1"/>
    <m/>
  </r>
  <r>
    <n v="8209733663"/>
    <s v="238"/>
    <x v="68"/>
    <d v="2026-10-25T12:47:11"/>
    <d v="2026-10-25T06:47:09"/>
    <d v="2026-10-25T00:00:00"/>
    <s v=""/>
    <s v="UNIDAD"/>
    <n v="6"/>
    <s v="PENDIENTE APROBACION  ENVIO TMS"/>
    <s v="000000008209733663"/>
    <x v="2"/>
    <x v="0"/>
    <m/>
    <n v="1"/>
    <m/>
  </r>
  <r>
    <n v="8209733665"/>
    <s v="238"/>
    <x v="68"/>
    <d v="2026-10-25T12:47:13"/>
    <d v="2026-10-25T06:47:11"/>
    <d v="2026-10-25T00:00:00"/>
    <s v=""/>
    <s v="UNIDAD"/>
    <n v="13"/>
    <s v="PENDIENTE APROBACION  ENVIO TMS"/>
    <s v="000000008209733665"/>
    <x v="2"/>
    <x v="0"/>
    <m/>
    <n v="1"/>
    <m/>
  </r>
  <r>
    <n v="1209733721"/>
    <s v="259"/>
    <x v="127"/>
    <d v="2026-10-25T12:47:14"/>
    <d v="2026-10-25T06:47:12"/>
    <d v="2026-10-25T00:00:00"/>
    <s v=""/>
    <s v="PACK"/>
    <n v="30"/>
    <s v="PENDIENTE APROBACION  ENVIO TMS"/>
    <s v="000000001209733721"/>
    <x v="1"/>
    <x v="0"/>
    <m/>
    <n v="1"/>
    <m/>
  </r>
  <r>
    <n v="8209733727"/>
    <s v="260"/>
    <x v="128"/>
    <d v="2026-10-25T12:47:16"/>
    <d v="2026-10-25T06:47:13"/>
    <d v="2026-10-25T00:00:00"/>
    <s v=""/>
    <s v="UNIDAD"/>
    <n v="1"/>
    <s v="PENDIENTE APROBACION  ENVIO TMS"/>
    <s v="000000008209733727"/>
    <x v="2"/>
    <x v="0"/>
    <m/>
    <n v="1"/>
    <m/>
  </r>
  <r>
    <n v="8209733680"/>
    <s v="249"/>
    <x v="42"/>
    <d v="2026-10-25T12:47:17"/>
    <d v="2026-10-25T06:47:15"/>
    <d v="2026-10-25T00:00:00"/>
    <s v=""/>
    <s v="UNIDAD"/>
    <n v="6"/>
    <s v="PENDIENTE APROBACION  ENVIO TMS"/>
    <s v="000000008209733680"/>
    <x v="2"/>
    <x v="0"/>
    <m/>
    <n v="1"/>
    <m/>
  </r>
  <r>
    <n v="8209733708"/>
    <s v="259"/>
    <x v="127"/>
    <d v="2026-10-25T12:47:18"/>
    <d v="2026-10-25T06:47:16"/>
    <d v="2026-10-25T00:00:00"/>
    <s v=""/>
    <s v="UNIDAD"/>
    <n v="1"/>
    <s v="PENDIENTE APROBACION  ENVIO TMS"/>
    <s v="000000008209733708"/>
    <x v="2"/>
    <x v="0"/>
    <m/>
    <n v="1"/>
    <m/>
  </r>
  <r>
    <n v="8209733709"/>
    <s v="259"/>
    <x v="127"/>
    <d v="2026-10-25T12:47:20"/>
    <d v="2026-10-25T06:47:17"/>
    <d v="2026-10-25T00:00:00"/>
    <s v=""/>
    <s v="UNIDAD"/>
    <n v="8"/>
    <s v="PENDIENTE APROBACION  ENVIO TMS"/>
    <s v="000000008209733709"/>
    <x v="2"/>
    <x v="0"/>
    <m/>
    <n v="1"/>
    <m/>
  </r>
  <r>
    <n v="8209733711"/>
    <s v="259"/>
    <x v="127"/>
    <d v="2026-10-25T12:47:21"/>
    <d v="2026-10-25T06:47:18"/>
    <d v="2026-10-25T00:00:00"/>
    <s v=""/>
    <s v="UNIDAD"/>
    <n v="2"/>
    <s v="PENDIENTE APROBACION  ENVIO TMS"/>
    <s v="000000008209733711"/>
    <x v="2"/>
    <x v="0"/>
    <m/>
    <n v="1"/>
    <m/>
  </r>
  <r>
    <n v="1209733686"/>
    <s v="249"/>
    <x v="42"/>
    <d v="2026-10-25T12:47:23"/>
    <d v="2026-10-25T06:47:20"/>
    <d v="2026-10-25T00:00:00"/>
    <s v=""/>
    <s v="CAJA"/>
    <n v="14"/>
    <s v="PENDIENTE APROBACION  ENVIO TMS"/>
    <s v="000000001209733686"/>
    <x v="1"/>
    <x v="0"/>
    <m/>
    <n v="1"/>
    <m/>
  </r>
  <r>
    <n v="1209733714"/>
    <s v="259"/>
    <x v="127"/>
    <d v="2026-10-25T12:47:23"/>
    <d v="2026-10-25T06:47:21"/>
    <d v="2026-10-25T00:00:00"/>
    <s v=""/>
    <s v="CAJA"/>
    <n v="1"/>
    <s v="PENDIENTE APROBACION  ENVIO TMS"/>
    <s v="000000001209733714"/>
    <x v="1"/>
    <x v="0"/>
    <m/>
    <n v="1"/>
    <m/>
  </r>
  <r>
    <n v="1209733717"/>
    <s v="259"/>
    <x v="127"/>
    <d v="2026-10-25T12:47:25"/>
    <d v="2026-10-25T06:47:22"/>
    <d v="2026-10-25T00:00:00"/>
    <s v=""/>
    <s v="CAJA"/>
    <n v="14"/>
    <s v="PENDIENTE APROBACION  ENVIO TMS"/>
    <s v="000000001209733717"/>
    <x v="1"/>
    <x v="0"/>
    <m/>
    <n v="1"/>
    <m/>
  </r>
  <r>
    <n v="1209733669"/>
    <s v="238"/>
    <x v="68"/>
    <d v="2026-10-25T12:47:26"/>
    <d v="2026-10-25T06:47:24"/>
    <d v="2026-10-25T00:00:00"/>
    <s v=""/>
    <s v="PACK"/>
    <n v="10"/>
    <s v="PENDIENTE APROBACION  ENVIO TMS"/>
    <s v="000000001209733669"/>
    <x v="1"/>
    <x v="0"/>
    <m/>
    <n v="1"/>
    <m/>
  </r>
  <r>
    <n v="8209733698"/>
    <s v="258"/>
    <x v="88"/>
    <d v="2026-10-25T12:47:28"/>
    <d v="2026-10-25T06:47:25"/>
    <d v="2026-10-25T00:00:00"/>
    <s v=""/>
    <s v="UNIDAD"/>
    <n v="10"/>
    <s v="PENDIENTE APROBACION  ENVIO TMS"/>
    <s v="000000008209733698"/>
    <x v="2"/>
    <x v="0"/>
    <m/>
    <n v="1"/>
    <m/>
  </r>
  <r>
    <n v="1209733699"/>
    <s v="258"/>
    <x v="88"/>
    <d v="2026-10-25T12:47:29"/>
    <d v="2026-10-25T06:47:26"/>
    <d v="2026-10-25T00:00:00"/>
    <s v=""/>
    <s v="PACK"/>
    <n v="8"/>
    <s v="PENDIENTE APROBACION  ENVIO TMS"/>
    <s v="000000001209733699"/>
    <x v="1"/>
    <x v="0"/>
    <m/>
    <n v="1"/>
    <m/>
  </r>
  <r>
    <n v="8209733678"/>
    <s v="249"/>
    <x v="42"/>
    <d v="2026-10-25T12:47:30"/>
    <d v="2026-10-25T06:47:28"/>
    <d v="2026-10-25T00:00:00"/>
    <s v=""/>
    <s v="UNIDAD"/>
    <n v="3"/>
    <s v="PENDIENTE APROBACION  ENVIO TMS"/>
    <s v="000000008209733678"/>
    <x v="2"/>
    <x v="0"/>
    <m/>
    <n v="1"/>
    <m/>
  </r>
  <r>
    <n v="1209733683"/>
    <s v="249"/>
    <x v="42"/>
    <d v="2026-10-25T12:47:31"/>
    <d v="2026-10-25T06:47:29"/>
    <d v="2026-10-25T00:00:00"/>
    <s v=""/>
    <s v="PACK"/>
    <n v="6"/>
    <s v="PENDIENTE APROBACION  ENVIO TMS"/>
    <s v="000000001209733683"/>
    <x v="1"/>
    <x v="0"/>
    <m/>
    <n v="1"/>
    <m/>
  </r>
  <r>
    <n v="1209733668"/>
    <s v="238"/>
    <x v="68"/>
    <d v="2026-10-25T12:47:33"/>
    <d v="2026-10-25T06:47:30"/>
    <d v="2026-10-25T00:00:00"/>
    <s v=""/>
    <s v="CAJA"/>
    <n v="8"/>
    <s v="PENDIENTE APROBACION  ENVIO TMS"/>
    <s v="000000001209733668"/>
    <x v="1"/>
    <x v="0"/>
    <m/>
    <n v="1"/>
    <m/>
  </r>
  <r>
    <n v="1209733687"/>
    <s v="249"/>
    <x v="42"/>
    <d v="2026-10-25T12:47:34"/>
    <d v="2026-10-25T06:47:32"/>
    <d v="2026-10-25T00:00:00"/>
    <s v=""/>
    <s v="CAJA"/>
    <n v="14"/>
    <s v="PENDIENTE APROBACION  ENVIO TMS"/>
    <s v="000000001209733687"/>
    <x v="1"/>
    <x v="0"/>
    <m/>
    <n v="1"/>
    <m/>
  </r>
  <r>
    <n v="1209733720"/>
    <s v="259"/>
    <x v="127"/>
    <d v="2026-10-25T12:47:35"/>
    <d v="2026-10-25T06:47:33"/>
    <d v="2026-10-25T00:00:00"/>
    <s v=""/>
    <s v="PACK"/>
    <n v="20"/>
    <s v="PENDIENTE APROBACION  ENVIO TMS"/>
    <s v="000000001209733720"/>
    <x v="1"/>
    <x v="0"/>
    <m/>
    <n v="1"/>
    <m/>
  </r>
  <r>
    <n v="1209733673"/>
    <s v="238"/>
    <x v="68"/>
    <d v="2026-10-25T12:47:37"/>
    <d v="2026-10-25T06:47:34"/>
    <d v="2026-10-25T00:00:00"/>
    <s v=""/>
    <s v="PACK"/>
    <n v="31"/>
    <s v="PENDIENTE APROBACION  ENVIO TMS"/>
    <s v="000000001209733673"/>
    <x v="1"/>
    <x v="0"/>
    <m/>
    <n v="1"/>
    <m/>
  </r>
  <r>
    <n v="8209733693"/>
    <s v="258"/>
    <x v="88"/>
    <d v="2026-10-25T12:47:38"/>
    <d v="2026-10-25T06:47:36"/>
    <d v="2026-10-25T00:00:00"/>
    <s v=""/>
    <s v="UNIDAD"/>
    <n v="2"/>
    <s v="PENDIENTE APROBACION  ENVIO TMS"/>
    <s v="000000008209733693"/>
    <x v="2"/>
    <x v="0"/>
    <m/>
    <n v="1"/>
    <m/>
  </r>
  <r>
    <n v="1209733702"/>
    <s v="258"/>
    <x v="88"/>
    <d v="2026-10-25T12:47:40"/>
    <d v="2026-10-25T06:47:38"/>
    <d v="2026-10-25T00:00:00"/>
    <s v=""/>
    <s v="CAJA"/>
    <n v="11"/>
    <s v="PENDIENTE APROBACION  ENVIO TMS"/>
    <s v="000000001209733702"/>
    <x v="1"/>
    <x v="0"/>
    <m/>
    <n v="1"/>
    <m/>
  </r>
  <r>
    <n v="8209733696"/>
    <s v="258"/>
    <x v="88"/>
    <d v="2026-10-25T12:47:40"/>
    <d v="2026-10-25T06:47:37"/>
    <d v="2026-10-25T00:00:00"/>
    <s v=""/>
    <s v="UNIDAD"/>
    <n v="5"/>
    <s v="PENDIENTE APROBACION  ENVIO TMS"/>
    <s v="000000008209733696"/>
    <x v="2"/>
    <x v="0"/>
    <m/>
    <n v="1"/>
    <m/>
  </r>
  <r>
    <n v="1209733675"/>
    <s v="238"/>
    <x v="68"/>
    <d v="2026-10-25T12:47:42"/>
    <d v="2026-10-25T06:47:40"/>
    <d v="2026-10-25T00:00:00"/>
    <s v=""/>
    <s v="CAJA"/>
    <n v="62"/>
    <s v="PENDIENTE APROBACION  ENVIO TMS"/>
    <s v="000000001209733675"/>
    <x v="1"/>
    <x v="0"/>
    <m/>
    <n v="1"/>
    <m/>
  </r>
  <r>
    <n v="8209733726"/>
    <s v="260"/>
    <x v="128"/>
    <d v="2026-10-25T12:47:43"/>
    <d v="2026-10-25T06:47:41"/>
    <d v="2026-10-25T00:00:00"/>
    <s v=""/>
    <s v="UNIDAD"/>
    <n v="1"/>
    <s v="PENDIENTE APROBACION  ENVIO TMS"/>
    <s v="000000008209733726"/>
    <x v="2"/>
    <x v="0"/>
    <m/>
    <n v="1"/>
    <m/>
  </r>
  <r>
    <n v="1209733733"/>
    <s v="260"/>
    <x v="128"/>
    <d v="2026-10-25T12:47:45"/>
    <d v="2026-10-25T06:47:42"/>
    <d v="2026-10-25T00:00:00"/>
    <s v=""/>
    <s v="CAJA"/>
    <n v="6"/>
    <s v="PENDIENTE APROBACION  ENVIO TMS"/>
    <s v="000000001209733733"/>
    <x v="1"/>
    <x v="0"/>
    <m/>
    <n v="1"/>
    <m/>
  </r>
  <r>
    <n v="1209733677"/>
    <s v="238"/>
    <x v="68"/>
    <d v="2026-10-25T12:47:46"/>
    <d v="2026-10-25T06:47:43"/>
    <d v="2026-10-25T00:00:00"/>
    <s v=""/>
    <s v="CAJA"/>
    <n v="19"/>
    <s v="PENDIENTE APROBACION  ENVIO TMS"/>
    <s v="000000001209733677"/>
    <x v="1"/>
    <x v="0"/>
    <m/>
    <n v="1"/>
    <m/>
  </r>
  <r>
    <n v="8209733681"/>
    <s v="249"/>
    <x v="42"/>
    <d v="2026-10-25T12:47:47"/>
    <d v="2026-10-25T06:47:45"/>
    <d v="2026-10-25T00:00:00"/>
    <s v=""/>
    <s v="UNIDAD"/>
    <n v="5"/>
    <s v="PENDIENTE APROBACION  ENVIO TMS"/>
    <s v="000000008209733681"/>
    <x v="2"/>
    <x v="0"/>
    <m/>
    <n v="1"/>
    <m/>
  </r>
  <r>
    <n v="1209733707"/>
    <s v="258"/>
    <x v="88"/>
    <d v="2026-10-25T12:47:48"/>
    <d v="2026-10-25T06:47:46"/>
    <d v="2026-10-25T00:00:00"/>
    <s v=""/>
    <s v="PACK"/>
    <n v="55"/>
    <s v="PENDIENTE APROBACION  ENVIO TMS"/>
    <s v="000000001209733707"/>
    <x v="1"/>
    <x v="0"/>
    <m/>
    <n v="1"/>
    <m/>
  </r>
  <r>
    <n v="8209733744"/>
    <s v="261"/>
    <x v="21"/>
    <d v="2026-10-25T12:47:50"/>
    <d v="2026-10-25T06:47:47"/>
    <d v="2026-10-25T00:00:00"/>
    <s v=""/>
    <s v="UNIDAD"/>
    <n v="2"/>
    <s v="PENDIENTE APROBACION  ENVIO TMS"/>
    <s v="000000008209733744"/>
    <x v="2"/>
    <x v="0"/>
    <m/>
    <n v="1"/>
    <m/>
  </r>
  <r>
    <n v="1209733748"/>
    <s v="261"/>
    <x v="21"/>
    <d v="2026-10-25T12:47:52"/>
    <d v="2026-10-25T06:47:50"/>
    <d v="2026-10-25T00:00:00"/>
    <s v=""/>
    <s v="CAJA"/>
    <n v="4"/>
    <s v="PENDIENTE APROBACION  ENVIO TMS"/>
    <s v="000000001209733748"/>
    <x v="1"/>
    <x v="0"/>
    <m/>
    <n v="1"/>
    <m/>
  </r>
  <r>
    <n v="8209733747"/>
    <s v="261"/>
    <x v="21"/>
    <d v="2026-10-25T12:47:52"/>
    <d v="2026-10-25T06:47:49"/>
    <d v="2026-10-25T00:00:00"/>
    <s v=""/>
    <s v="UNIDAD"/>
    <n v="4"/>
    <s v="PENDIENTE APROBACION  ENVIO TMS"/>
    <s v="000000008209733747"/>
    <x v="2"/>
    <x v="0"/>
    <m/>
    <n v="1"/>
    <m/>
  </r>
  <r>
    <n v="1209733685"/>
    <s v="249"/>
    <x v="42"/>
    <d v="2026-10-25T12:47:54"/>
    <d v="2026-10-25T06:47:51"/>
    <d v="2026-10-25T00:00:00"/>
    <s v=""/>
    <s v="CAJA"/>
    <n v="6"/>
    <s v="PENDIENTE APROBACION  ENVIO TMS"/>
    <s v="000000001209733685"/>
    <x v="1"/>
    <x v="0"/>
    <m/>
    <n v="1"/>
    <m/>
  </r>
  <r>
    <n v="8209733664"/>
    <s v="238"/>
    <x v="68"/>
    <d v="2026-10-25T12:47:55"/>
    <d v="2026-10-25T06:47:53"/>
    <d v="2026-10-25T00:00:00"/>
    <s v=""/>
    <s v="UNIDAD"/>
    <n v="3"/>
    <s v="PENDIENTE APROBACION  ENVIO TMS"/>
    <s v="000000008209733664"/>
    <x v="2"/>
    <x v="0"/>
    <m/>
    <n v="1"/>
    <m/>
  </r>
  <r>
    <n v="1209733751"/>
    <s v="261"/>
    <x v="21"/>
    <d v="2026-10-25T12:47:57"/>
    <d v="2026-10-25T06:47:55"/>
    <d v="2026-10-25T00:00:00"/>
    <s v=""/>
    <s v="PACK"/>
    <n v="12"/>
    <s v="PENDIENTE APROBACION  ENVIO TMS"/>
    <s v="000000001209733751"/>
    <x v="1"/>
    <x v="0"/>
    <m/>
    <n v="1"/>
    <m/>
  </r>
  <r>
    <n v="1209733715"/>
    <s v="259"/>
    <x v="127"/>
    <d v="2026-10-25T12:47:57"/>
    <d v="2026-10-25T06:47:54"/>
    <d v="2026-10-25T00:00:00"/>
    <s v=""/>
    <s v="PACK"/>
    <n v="6"/>
    <s v="PENDIENTE APROBACION  ENVIO TMS"/>
    <s v="000000001209733715"/>
    <x v="1"/>
    <x v="0"/>
    <m/>
    <n v="1"/>
    <m/>
  </r>
  <r>
    <n v="1209733756"/>
    <s v="261"/>
    <x v="21"/>
    <d v="2026-10-25T12:47:59"/>
    <d v="2026-10-25T06:47:57"/>
    <d v="2026-10-25T00:00:00"/>
    <s v=""/>
    <s v="CAJA"/>
    <n v="10"/>
    <s v="PENDIENTE APROBACION  ENVIO TMS"/>
    <s v="000000001209733756"/>
    <x v="1"/>
    <x v="0"/>
    <m/>
    <n v="1"/>
    <m/>
  </r>
  <r>
    <n v="1209733716"/>
    <s v="259"/>
    <x v="127"/>
    <d v="2026-10-25T12:48:00"/>
    <d v="2026-10-25T06:47:58"/>
    <d v="2026-10-25T00:00:00"/>
    <s v=""/>
    <s v="PACK"/>
    <n v="5"/>
    <s v="PENDIENTE APROBACION  ENVIO TMS"/>
    <s v="000000001209733716"/>
    <x v="1"/>
    <x v="0"/>
    <m/>
    <n v="1"/>
    <m/>
  </r>
  <r>
    <n v="1209733689"/>
    <s v="249"/>
    <x v="42"/>
    <d v="2026-10-25T12:48:02"/>
    <d v="2026-10-25T06:47:59"/>
    <d v="2026-10-25T00:00:00"/>
    <s v=""/>
    <s v="PACK"/>
    <n v="17"/>
    <s v="PENDIENTE APROBACION  ENVIO TMS"/>
    <s v="000000001209733689"/>
    <x v="1"/>
    <x v="0"/>
    <m/>
    <n v="1"/>
    <m/>
  </r>
  <r>
    <n v="1209733691"/>
    <s v="249"/>
    <x v="42"/>
    <d v="2026-10-25T12:48:03"/>
    <d v="2026-10-25T06:48:01"/>
    <d v="2026-10-25T00:00:00"/>
    <s v=""/>
    <s v="CAJA"/>
    <n v="27"/>
    <s v="PENDIENTE APROBACION  ENVIO TMS"/>
    <s v="000000001209733691"/>
    <x v="1"/>
    <x v="0"/>
    <m/>
    <n v="1"/>
    <m/>
  </r>
  <r>
    <n v="8209733694"/>
    <s v="258"/>
    <x v="88"/>
    <d v="2026-10-25T12:48:04"/>
    <d v="2026-10-25T06:48:02"/>
    <d v="2026-10-25T00:00:00"/>
    <s v=""/>
    <s v="UNIDAD"/>
    <n v="3"/>
    <s v="PENDIENTE APROBACION  ENVIO TMS"/>
    <s v="000000008209733694"/>
    <x v="2"/>
    <x v="0"/>
    <m/>
    <n v="1"/>
    <m/>
  </r>
  <r>
    <n v="1209733731"/>
    <s v="260"/>
    <x v="128"/>
    <d v="2026-10-25T12:48:06"/>
    <d v="2026-10-25T06:48:03"/>
    <d v="2026-10-25T00:00:00"/>
    <s v=""/>
    <s v="CAJA"/>
    <n v="1"/>
    <s v="PENDIENTE APROBACION  ENVIO TMS"/>
    <s v="000000001209733731"/>
    <x v="1"/>
    <x v="0"/>
    <m/>
    <n v="1"/>
    <m/>
  </r>
  <r>
    <n v="8209733676"/>
    <s v="238"/>
    <x v="68"/>
    <d v="2026-10-25T12:48:07"/>
    <d v="2026-10-25T06:48:05"/>
    <d v="2026-10-25T00:00:00"/>
    <s v=""/>
    <s v="UNIDAD"/>
    <n v="2"/>
    <s v="PENDIENTE APROBACION  ENVIO TMS"/>
    <s v="000000008209733676"/>
    <x v="2"/>
    <x v="0"/>
    <m/>
    <n v="1"/>
    <m/>
  </r>
  <r>
    <n v="1209733706"/>
    <s v="258"/>
    <x v="88"/>
    <d v="2026-10-25T12:48:08"/>
    <d v="2026-10-25T06:48:06"/>
    <d v="2026-10-25T00:00:00"/>
    <s v=""/>
    <s v="CAJA"/>
    <n v="21"/>
    <s v="PENDIENTE APROBACION  ENVIO TMS"/>
    <s v="000000001209733706"/>
    <x v="1"/>
    <x v="0"/>
    <m/>
    <n v="1"/>
    <m/>
  </r>
  <r>
    <n v="8209733679"/>
    <s v="249"/>
    <x v="42"/>
    <d v="2026-10-25T12:48:09"/>
    <d v="2026-10-25T06:48:07"/>
    <d v="2026-10-25T00:00:00"/>
    <s v=""/>
    <s v="UNIDAD"/>
    <n v="6"/>
    <s v="PENDIENTE APROBACION  ENVIO TMS"/>
    <s v="000000008209733679"/>
    <x v="2"/>
    <x v="0"/>
    <m/>
    <n v="1"/>
    <m/>
  </r>
  <r>
    <n v="1209733845"/>
    <s v="275"/>
    <x v="114"/>
    <d v="2026-10-25T12:51:04"/>
    <d v="2026-10-25T06:51:01"/>
    <d v="2026-10-25T00:00:00"/>
    <s v=""/>
    <s v="CAJA"/>
    <n v="9"/>
    <s v="PENDIENTE APROBACION  ENVIO TMS"/>
    <s v="000000001209733845"/>
    <x v="1"/>
    <x v="0"/>
    <m/>
    <n v="1"/>
    <m/>
  </r>
  <r>
    <n v="1209733801"/>
    <s v="264"/>
    <x v="52"/>
    <d v="2026-10-25T12:51:05"/>
    <d v="2026-10-25T06:51:03"/>
    <d v="2026-10-25T00:00:00"/>
    <s v=""/>
    <s v="PACK"/>
    <n v="16"/>
    <s v="PENDIENTE APROBACION  ENVIO TMS"/>
    <s v="000000001209733801"/>
    <x v="1"/>
    <x v="0"/>
    <m/>
    <n v="1"/>
    <m/>
  </r>
  <r>
    <n v="8209733778"/>
    <s v="263"/>
    <x v="41"/>
    <d v="2026-10-25T12:51:07"/>
    <d v="2026-10-25T06:51:04"/>
    <d v="2026-10-25T00:00:00"/>
    <s v=""/>
    <s v="UNIDAD"/>
    <n v="5"/>
    <s v="PENDIENTE APROBACION  ENVIO TMS"/>
    <s v="000000008209733778"/>
    <x v="2"/>
    <x v="0"/>
    <m/>
    <n v="1"/>
    <m/>
  </r>
  <r>
    <n v="1209733782"/>
    <s v="263"/>
    <x v="41"/>
    <d v="2026-10-25T12:51:08"/>
    <d v="2026-10-25T06:51:06"/>
    <d v="2026-10-25T00:00:00"/>
    <s v=""/>
    <s v="PACK"/>
    <n v="6"/>
    <s v="PENDIENTE APROBACION  ENVIO TMS"/>
    <s v="000000001209733782"/>
    <x v="1"/>
    <x v="0"/>
    <m/>
    <n v="1"/>
    <m/>
  </r>
  <r>
    <n v="1209733838"/>
    <s v="272"/>
    <x v="1"/>
    <d v="2026-10-25T12:51:10"/>
    <d v="2026-10-25T06:51:08"/>
    <d v="2026-10-25T00:00:00"/>
    <s v=""/>
    <s v="CAJA"/>
    <n v="116"/>
    <s v="PENDIENTE APROBACION  ENVIO TMS"/>
    <s v="000000001209733838"/>
    <x v="1"/>
    <x v="0"/>
    <m/>
    <n v="1"/>
    <m/>
  </r>
  <r>
    <n v="8209733825"/>
    <s v="272"/>
    <x v="1"/>
    <d v="2026-10-25T12:51:10"/>
    <d v="2026-10-25T06:51:07"/>
    <d v="2026-10-25T00:00:00"/>
    <s v=""/>
    <s v="UNIDAD"/>
    <n v="1"/>
    <s v="PENDIENTE APROBACION  ENVIO TMS"/>
    <s v="000000008209733825"/>
    <x v="2"/>
    <x v="0"/>
    <m/>
    <n v="1"/>
    <m/>
  </r>
  <r>
    <n v="8209733842"/>
    <s v="275"/>
    <x v="114"/>
    <d v="2026-10-25T12:51:13"/>
    <d v="2026-10-25T06:51:10"/>
    <d v="2026-10-25T00:00:00"/>
    <s v=""/>
    <s v="UNIDAD"/>
    <n v="9"/>
    <s v="PENDIENTE APROBACION  ENVIO TMS"/>
    <s v="000000008209733842"/>
    <x v="2"/>
    <x v="0"/>
    <m/>
    <n v="1"/>
    <m/>
  </r>
  <r>
    <n v="1209733785"/>
    <s v="263"/>
    <x v="41"/>
    <d v="2026-10-25T12:51:13"/>
    <d v="2026-10-25T06:51:11"/>
    <d v="2026-10-25T00:00:00"/>
    <s v=""/>
    <s v="CAJA"/>
    <n v="47"/>
    <s v="PENDIENTE APROBACION  ENVIO TMS"/>
    <s v="000000001209733785"/>
    <x v="1"/>
    <x v="0"/>
    <m/>
    <n v="1"/>
    <m/>
  </r>
  <r>
    <n v="1209733846"/>
    <s v="275"/>
    <x v="114"/>
    <d v="2026-10-25T12:51:15"/>
    <d v="2026-10-25T06:51:12"/>
    <d v="2026-10-25T00:00:00"/>
    <s v=""/>
    <s v="CAJA"/>
    <n v="13"/>
    <s v="PENDIENTE APROBACION  ENVIO TMS"/>
    <s v="000000001209733846"/>
    <x v="1"/>
    <x v="0"/>
    <m/>
    <n v="1"/>
    <m/>
  </r>
  <r>
    <n v="1209733859"/>
    <s v="277"/>
    <x v="56"/>
    <d v="2026-10-25T12:51:16"/>
    <d v="2026-10-25T06:51:13"/>
    <d v="2026-10-25T00:00:00"/>
    <s v=""/>
    <s v="PACK"/>
    <n v="1"/>
    <s v="PENDIENTE APROBACION  ENVIO TMS"/>
    <s v="000000001209733859"/>
    <x v="1"/>
    <x v="0"/>
    <m/>
    <n v="1"/>
    <m/>
  </r>
  <r>
    <n v="1209733868"/>
    <s v="277"/>
    <x v="56"/>
    <d v="2026-10-25T12:51:17"/>
    <d v="2026-10-25T06:51:15"/>
    <d v="2026-10-25T00:00:00"/>
    <s v=""/>
    <s v="CAJA"/>
    <n v="39"/>
    <s v="PENDIENTE APROBACION  ENVIO TMS"/>
    <s v="000000001209733868"/>
    <x v="1"/>
    <x v="0"/>
    <m/>
    <n v="1"/>
    <m/>
  </r>
  <r>
    <n v="8209733757"/>
    <s v="262"/>
    <x v="89"/>
    <d v="2026-10-25T12:51:19"/>
    <d v="2026-10-25T06:51:16"/>
    <d v="2026-10-25T00:00:00"/>
    <s v=""/>
    <s v="UNIDAD"/>
    <n v="5"/>
    <s v="PENDIENTE APROBACION  ENVIO TMS"/>
    <s v="000000008209733757"/>
    <x v="2"/>
    <x v="0"/>
    <m/>
    <n v="1"/>
    <m/>
  </r>
  <r>
    <n v="1209733769"/>
    <s v="262"/>
    <x v="89"/>
    <d v="2026-10-25T12:51:20"/>
    <d v="2026-10-25T06:51:17"/>
    <d v="2026-10-25T00:00:00"/>
    <s v=""/>
    <s v="CAJA"/>
    <n v="13"/>
    <s v="PENDIENTE APROBACION  ENVIO TMS"/>
    <s v="000000001209733769"/>
    <x v="1"/>
    <x v="0"/>
    <m/>
    <n v="1"/>
    <m/>
  </r>
  <r>
    <n v="8209733789"/>
    <s v="263"/>
    <x v="41"/>
    <d v="2026-10-25T12:51:21"/>
    <d v="2026-10-25T06:51:19"/>
    <d v="2026-10-25T00:00:00"/>
    <s v=""/>
    <s v="UNIDAD"/>
    <n v="16"/>
    <s v="PENDIENTE APROBACION  ENVIO TMS"/>
    <s v="000000008209733789"/>
    <x v="2"/>
    <x v="0"/>
    <m/>
    <n v="1"/>
    <m/>
  </r>
  <r>
    <n v="1209733813"/>
    <s v="266"/>
    <x v="43"/>
    <d v="2026-10-25T12:51:22"/>
    <d v="2026-10-25T06:51:20"/>
    <d v="2026-10-25T00:00:00"/>
    <s v=""/>
    <s v="CAJA"/>
    <n v="3"/>
    <s v="PENDIENTE APROBACION  ENVIO TMS"/>
    <s v="000000001209733813"/>
    <x v="1"/>
    <x v="0"/>
    <m/>
    <n v="1"/>
    <m/>
  </r>
  <r>
    <n v="1209733821"/>
    <s v="266"/>
    <x v="43"/>
    <d v="2026-10-25T12:51:24"/>
    <d v="2026-10-25T06:51:21"/>
    <d v="2026-10-25T00:00:00"/>
    <s v=""/>
    <s v="CAJA"/>
    <n v="2"/>
    <s v="PENDIENTE APROBACION  ENVIO TMS"/>
    <s v="000000001209733821"/>
    <x v="1"/>
    <x v="0"/>
    <m/>
    <n v="1"/>
    <m/>
  </r>
  <r>
    <n v="1209733773"/>
    <s v="262"/>
    <x v="89"/>
    <d v="2026-10-25T12:51:25"/>
    <d v="2026-10-25T06:51:23"/>
    <d v="2026-10-25T00:00:00"/>
    <s v=""/>
    <s v="CAJA"/>
    <n v="33"/>
    <s v="PENDIENTE APROBACION  ENVIO TMS"/>
    <s v="000000001209733773"/>
    <x v="1"/>
    <x v="0"/>
    <m/>
    <n v="1"/>
    <m/>
  </r>
  <r>
    <n v="1209733879"/>
    <s v="279"/>
    <x v="53"/>
    <d v="2026-10-25T12:51:26"/>
    <d v="2026-10-25T06:51:24"/>
    <d v="2026-10-25T00:00:00"/>
    <s v=""/>
    <s v="PACK"/>
    <n v="18"/>
    <s v="PENDIENTE APROBACION  ENVIO TMS"/>
    <s v="000000001209733879"/>
    <x v="1"/>
    <x v="0"/>
    <m/>
    <n v="1"/>
    <m/>
  </r>
  <r>
    <n v="8209733827"/>
    <s v="272"/>
    <x v="1"/>
    <d v="2026-10-25T12:51:27"/>
    <d v="2026-10-25T06:51:25"/>
    <d v="2026-10-25T00:00:00"/>
    <s v=""/>
    <s v="UNIDAD"/>
    <n v="2"/>
    <s v="PENDIENTE APROBACION  ENVIO TMS"/>
    <s v="000000008209733827"/>
    <x v="2"/>
    <x v="0"/>
    <m/>
    <n v="1"/>
    <m/>
  </r>
  <r>
    <n v="1209733835"/>
    <s v="272"/>
    <x v="1"/>
    <d v="2026-10-25T12:51:29"/>
    <d v="2026-10-25T06:51:27"/>
    <d v="2026-10-25T00:00:00"/>
    <s v=""/>
    <s v="PACK"/>
    <n v="32"/>
    <s v="PENDIENTE APROBACION  ENVIO TMS"/>
    <s v="000000001209733835"/>
    <x v="1"/>
    <x v="0"/>
    <m/>
    <n v="1"/>
    <m/>
  </r>
  <r>
    <n v="1209733829"/>
    <s v="272"/>
    <x v="1"/>
    <d v="2026-10-25T12:51:30"/>
    <d v="2026-10-25T06:51:28"/>
    <d v="2026-10-25T00:00:00"/>
    <s v=""/>
    <s v="CAJA"/>
    <n v="4"/>
    <s v="PENDIENTE APROBACION  ENVIO TMS"/>
    <s v="000000001209733829"/>
    <x v="1"/>
    <x v="0"/>
    <m/>
    <n v="1"/>
    <m/>
  </r>
  <r>
    <n v="1209733786"/>
    <s v="263"/>
    <x v="41"/>
    <d v="2026-10-25T12:51:32"/>
    <d v="2026-10-25T06:51:29"/>
    <d v="2026-10-25T00:00:00"/>
    <s v=""/>
    <s v="CAJA"/>
    <n v="27"/>
    <s v="PENDIENTE APROBACION  ENVIO TMS"/>
    <s v="000000001209733786"/>
    <x v="1"/>
    <x v="0"/>
    <m/>
    <n v="1"/>
    <m/>
  </r>
  <r>
    <n v="1209733848"/>
    <s v="275"/>
    <x v="114"/>
    <d v="2026-10-25T12:51:33"/>
    <d v="2026-10-25T06:51:31"/>
    <d v="2026-10-25T00:00:00"/>
    <s v=""/>
    <s v="PACK"/>
    <n v="8"/>
    <s v="PENDIENTE APROBACION  ENVIO TMS"/>
    <s v="000000001209733848"/>
    <x v="1"/>
    <x v="0"/>
    <m/>
    <n v="1"/>
    <m/>
  </r>
  <r>
    <n v="1209733873"/>
    <s v="279"/>
    <x v="53"/>
    <d v="2026-10-25T12:51:34"/>
    <d v="2026-10-25T06:51:32"/>
    <d v="2026-10-25T00:00:00"/>
    <s v=""/>
    <s v="CAJA"/>
    <n v="7"/>
    <s v="PENDIENTE APROBACION  ENVIO TMS"/>
    <s v="000000001209733873"/>
    <x v="1"/>
    <x v="0"/>
    <m/>
    <n v="1"/>
    <m/>
  </r>
  <r>
    <n v="8209733762"/>
    <s v="262"/>
    <x v="89"/>
    <d v="2026-10-25T12:51:36"/>
    <d v="2026-10-25T06:51:33"/>
    <d v="2026-10-25T00:00:00"/>
    <s v=""/>
    <s v="UNIDAD"/>
    <n v="3"/>
    <s v="PENDIENTE APROBACION  ENVIO TMS"/>
    <s v="000000008209733762"/>
    <x v="2"/>
    <x v="0"/>
    <m/>
    <n v="1"/>
    <m/>
  </r>
  <r>
    <n v="1209733874"/>
    <s v="279"/>
    <x v="53"/>
    <d v="2026-10-25T12:51:37"/>
    <d v="2026-10-25T06:51:34"/>
    <d v="2026-10-25T00:00:00"/>
    <s v=""/>
    <s v="CAJA"/>
    <n v="11"/>
    <s v="PENDIENTE APROBACION  ENVIO TMS"/>
    <s v="000000001209733874"/>
    <x v="1"/>
    <x v="0"/>
    <m/>
    <n v="1"/>
    <m/>
  </r>
  <r>
    <n v="1209733797"/>
    <s v="264"/>
    <x v="52"/>
    <d v="2026-10-25T12:51:39"/>
    <d v="2026-10-25T06:51:37"/>
    <d v="2026-10-25T00:00:00"/>
    <s v=""/>
    <s v="CAJA"/>
    <n v="12"/>
    <s v="PENDIENTE APROBACION  ENVIO TMS"/>
    <s v="000000001209733797"/>
    <x v="1"/>
    <x v="0"/>
    <m/>
    <n v="1"/>
    <m/>
  </r>
  <r>
    <n v="8209733791"/>
    <s v="264"/>
    <x v="52"/>
    <d v="2026-10-25T12:51:39"/>
    <d v="2026-10-25T06:51:36"/>
    <d v="2026-10-25T00:00:00"/>
    <s v=""/>
    <s v="UNIDAD"/>
    <n v="3"/>
    <s v="PENDIENTE APROBACION  ENVIO TMS"/>
    <s v="000000008209733791"/>
    <x v="2"/>
    <x v="0"/>
    <m/>
    <n v="1"/>
    <m/>
  </r>
  <r>
    <n v="1209733798"/>
    <s v="264"/>
    <x v="52"/>
    <d v="2026-10-25T12:51:41"/>
    <d v="2026-10-25T06:51:38"/>
    <d v="2026-10-25T00:00:00"/>
    <s v=""/>
    <s v="PACK"/>
    <n v="9"/>
    <s v="PENDIENTE APROBACION  ENVIO TMS"/>
    <s v="000000001209733798"/>
    <x v="1"/>
    <x v="0"/>
    <m/>
    <n v="1"/>
    <m/>
  </r>
  <r>
    <n v="1209733852"/>
    <s v="275"/>
    <x v="114"/>
    <d v="2026-10-25T12:51:42"/>
    <d v="2026-10-25T06:51:40"/>
    <d v="2026-10-25T00:00:00"/>
    <s v=""/>
    <s v="PACK"/>
    <n v="21"/>
    <s v="PENDIENTE APROBACION  ENVIO TMS"/>
    <s v="000000001209733852"/>
    <x v="1"/>
    <x v="0"/>
    <m/>
    <n v="1"/>
    <m/>
  </r>
  <r>
    <n v="1209733830"/>
    <s v="272"/>
    <x v="1"/>
    <d v="2026-10-25T12:51:44"/>
    <d v="2026-10-25T06:51:42"/>
    <d v="2026-10-25T00:00:00"/>
    <s v=""/>
    <s v="PACK"/>
    <n v="6"/>
    <s v="PENDIENTE APROBACION  ENVIO TMS"/>
    <s v="000000001209733830"/>
    <x v="1"/>
    <x v="0"/>
    <m/>
    <n v="1"/>
    <m/>
  </r>
  <r>
    <n v="8209733854"/>
    <s v="275"/>
    <x v="114"/>
    <d v="2026-10-25T12:51:44"/>
    <d v="2026-10-25T06:51:41"/>
    <d v="2026-10-25T00:00:00"/>
    <s v=""/>
    <s v="UNIDAD"/>
    <n v="5"/>
    <s v="PENDIENTE APROBACION  ENVIO TMS"/>
    <s v="000000008209733854"/>
    <x v="2"/>
    <x v="0"/>
    <m/>
    <n v="1"/>
    <m/>
  </r>
  <r>
    <n v="8209733856"/>
    <s v="277"/>
    <x v="56"/>
    <d v="2026-10-25T12:51:46"/>
    <d v="2026-10-25T06:51:44"/>
    <d v="2026-10-25T00:00:00"/>
    <s v=""/>
    <s v="UNIDAD"/>
    <n v="1"/>
    <s v="PENDIENTE APROBACION  ENVIO TMS"/>
    <s v="000000008209733856"/>
    <x v="2"/>
    <x v="0"/>
    <m/>
    <n v="1"/>
    <m/>
  </r>
  <r>
    <n v="1209733861"/>
    <s v="277"/>
    <x v="56"/>
    <d v="2026-10-25T12:51:47"/>
    <d v="2026-10-25T06:51:45"/>
    <d v="2026-10-25T00:00:00"/>
    <s v=""/>
    <s v="CAJA"/>
    <n v="3"/>
    <s v="PENDIENTE APROBACION  ENVIO TMS"/>
    <s v="000000001209733861"/>
    <x v="1"/>
    <x v="0"/>
    <m/>
    <n v="1"/>
    <m/>
  </r>
  <r>
    <n v="1209733862"/>
    <s v="277"/>
    <x v="56"/>
    <d v="2026-10-25T12:51:49"/>
    <d v="2026-10-25T06:51:46"/>
    <d v="2026-10-25T00:00:00"/>
    <s v=""/>
    <s v="PACK"/>
    <n v="10"/>
    <s v="PENDIENTE APROBACION  ENVIO TMS"/>
    <s v="000000001209733862"/>
    <x v="1"/>
    <x v="0"/>
    <m/>
    <n v="1"/>
    <m/>
  </r>
  <r>
    <n v="1209733864"/>
    <s v="277"/>
    <x v="56"/>
    <d v="2026-10-25T12:51:50"/>
    <d v="2026-10-25T06:51:48"/>
    <d v="2026-10-25T00:00:00"/>
    <s v=""/>
    <s v="CAJA"/>
    <n v="13"/>
    <s v="PENDIENTE APROBACION  ENVIO TMS"/>
    <s v="000000001209733864"/>
    <x v="1"/>
    <x v="0"/>
    <m/>
    <n v="1"/>
    <m/>
  </r>
  <r>
    <n v="1209733787"/>
    <s v="263"/>
    <x v="41"/>
    <d v="2026-10-25T12:51:51"/>
    <d v="2026-10-25T06:51:49"/>
    <d v="2026-10-25T00:00:00"/>
    <s v=""/>
    <s v="PACK"/>
    <n v="33"/>
    <s v="PENDIENTE APROBACION  ENVIO TMS"/>
    <s v="000000001209733787"/>
    <x v="1"/>
    <x v="0"/>
    <m/>
    <n v="1"/>
    <m/>
  </r>
  <r>
    <n v="1209733865"/>
    <s v="277"/>
    <x v="56"/>
    <d v="2026-10-25T12:51:53"/>
    <d v="2026-10-25T06:51:50"/>
    <d v="2026-10-25T00:00:00"/>
    <s v=""/>
    <s v="CAJA"/>
    <n v="17"/>
    <s v="PENDIENTE APROBACION  ENVIO TMS"/>
    <s v="000000001209733865"/>
    <x v="1"/>
    <x v="0"/>
    <m/>
    <n v="1"/>
    <m/>
  </r>
  <r>
    <n v="8209733760"/>
    <s v="262"/>
    <x v="89"/>
    <d v="2026-10-25T12:51:54"/>
    <d v="2026-10-25T06:51:52"/>
    <d v="2026-10-25T00:00:00"/>
    <s v=""/>
    <s v="UNIDAD"/>
    <n v="1"/>
    <s v="PENDIENTE APROBACION  ENVIO TMS"/>
    <s v="000000008209733760"/>
    <x v="2"/>
    <x v="0"/>
    <m/>
    <n v="1"/>
    <m/>
  </r>
  <r>
    <n v="1209733765"/>
    <s v="262"/>
    <x v="89"/>
    <d v="2026-10-25T12:51:56"/>
    <d v="2026-10-25T06:51:54"/>
    <d v="2026-10-25T00:00:00"/>
    <s v=""/>
    <s v="CAJA"/>
    <n v="2"/>
    <s v="PENDIENTE APROBACION  ENVIO TMS"/>
    <s v="000000001209733765"/>
    <x v="1"/>
    <x v="0"/>
    <m/>
    <n v="1"/>
    <m/>
  </r>
  <r>
    <n v="1209733876"/>
    <s v="279"/>
    <x v="53"/>
    <d v="2026-10-25T12:51:56"/>
    <d v="2026-10-25T06:51:53"/>
    <d v="2026-10-25T00:00:00"/>
    <s v=""/>
    <s v="CAJA"/>
    <n v="7"/>
    <s v="PENDIENTE APROBACION  ENVIO TMS"/>
    <s v="000000001209733876"/>
    <x v="1"/>
    <x v="0"/>
    <m/>
    <n v="1"/>
    <m/>
  </r>
  <r>
    <n v="8209733792"/>
    <s v="264"/>
    <x v="52"/>
    <d v="2026-10-25T12:51:58"/>
    <d v="2026-10-25T06:51:55"/>
    <d v="2026-10-25T00:00:00"/>
    <s v=""/>
    <s v="UNIDAD"/>
    <n v="5"/>
    <s v="PENDIENTE APROBACION  ENVIO TMS"/>
    <s v="000000008209733792"/>
    <x v="2"/>
    <x v="0"/>
    <m/>
    <n v="1"/>
    <m/>
  </r>
  <r>
    <n v="1209733800"/>
    <s v="264"/>
    <x v="52"/>
    <d v="2026-10-25T12:51:59"/>
    <d v="2026-10-25T06:51:57"/>
    <d v="2026-10-25T00:00:00"/>
    <s v=""/>
    <s v="CAJA"/>
    <n v="10"/>
    <s v="PENDIENTE APROBACION  ENVIO TMS"/>
    <s v="000000001209733800"/>
    <x v="1"/>
    <x v="0"/>
    <m/>
    <n v="1"/>
    <m/>
  </r>
  <r>
    <n v="8209733805"/>
    <s v="264"/>
    <x v="52"/>
    <d v="2026-10-25T12:52:01"/>
    <d v="2026-10-25T06:51:58"/>
    <d v="2026-10-25T00:00:00"/>
    <s v=""/>
    <s v="UNIDAD"/>
    <n v="3"/>
    <s v="PENDIENTE APROBACION  ENVIO TMS"/>
    <s v="000000008209733805"/>
    <x v="2"/>
    <x v="0"/>
    <m/>
    <n v="1"/>
    <m/>
  </r>
  <r>
    <n v="8209733807"/>
    <s v="266"/>
    <x v="43"/>
    <d v="2026-10-25T12:52:02"/>
    <d v="2026-10-25T06:51:59"/>
    <d v="2026-10-25T00:00:00"/>
    <s v=""/>
    <s v="UNIDAD"/>
    <n v="2"/>
    <s v="PENDIENTE APROBACION  ENVIO TMS"/>
    <s v="000000008209733807"/>
    <x v="2"/>
    <x v="0"/>
    <m/>
    <n v="1"/>
    <m/>
  </r>
  <r>
    <n v="1209733814"/>
    <s v="266"/>
    <x v="43"/>
    <d v="2026-10-25T12:52:03"/>
    <d v="2026-10-25T06:52:01"/>
    <d v="2026-10-25T00:00:00"/>
    <s v=""/>
    <s v="PACK"/>
    <n v="5"/>
    <s v="PENDIENTE APROBACION  ENVIO TMS"/>
    <s v="000000001209733814"/>
    <x v="1"/>
    <x v="0"/>
    <m/>
    <n v="1"/>
    <m/>
  </r>
  <r>
    <n v="1209733817"/>
    <s v="266"/>
    <x v="43"/>
    <d v="2026-10-25T12:52:04"/>
    <d v="2026-10-25T06:52:02"/>
    <d v="2026-10-25T00:00:00"/>
    <s v=""/>
    <s v="CAJA"/>
    <n v="8"/>
    <s v="PENDIENTE APROBACION  ENVIO TMS"/>
    <s v="000000001209733817"/>
    <x v="1"/>
    <x v="0"/>
    <m/>
    <n v="1"/>
    <m/>
  </r>
  <r>
    <n v="8209733774"/>
    <s v="263"/>
    <x v="41"/>
    <d v="2026-10-25T12:52:06"/>
    <d v="2026-10-25T06:52:03"/>
    <d v="2026-10-25T00:00:00"/>
    <s v=""/>
    <s v="UNIDAD"/>
    <n v="2"/>
    <s v="PENDIENTE APROBACION  ENVIO TMS"/>
    <s v="000000008209733774"/>
    <x v="2"/>
    <x v="0"/>
    <m/>
    <n v="1"/>
    <m/>
  </r>
  <r>
    <n v="1209733780"/>
    <s v="263"/>
    <x v="41"/>
    <d v="2026-10-25T12:52:07"/>
    <d v="2026-10-25T06:52:04"/>
    <d v="2026-10-25T00:00:00"/>
    <s v=""/>
    <s v="PACK"/>
    <n v="3"/>
    <s v="PENDIENTE APROBACION  ENVIO TMS"/>
    <s v="000000001209733780"/>
    <x v="1"/>
    <x v="0"/>
    <m/>
    <n v="1"/>
    <m/>
  </r>
  <r>
    <n v="8209733823"/>
    <s v="266"/>
    <x v="43"/>
    <d v="2026-10-25T12:52:08"/>
    <d v="2026-10-25T06:52:06"/>
    <d v="2026-10-25T00:00:00"/>
    <s v=""/>
    <s v="UNIDAD"/>
    <n v="2"/>
    <s v="PENDIENTE APROBACION  ENVIO TMS"/>
    <s v="000000008209733823"/>
    <x v="2"/>
    <x v="0"/>
    <m/>
    <n v="1"/>
    <m/>
  </r>
  <r>
    <n v="1209733853"/>
    <s v="275"/>
    <x v="114"/>
    <d v="2026-10-25T12:52:09"/>
    <d v="2026-10-25T06:52:07"/>
    <d v="2026-10-25T00:00:00"/>
    <s v=""/>
    <s v="CAJA"/>
    <n v="34"/>
    <s v="PENDIENTE APROBACION  ENVIO TMS"/>
    <s v="000000001209733853"/>
    <x v="1"/>
    <x v="0"/>
    <m/>
    <n v="1"/>
    <m/>
  </r>
  <r>
    <n v="8209733839"/>
    <s v="275"/>
    <x v="114"/>
    <d v="2026-10-25T12:52:11"/>
    <d v="2026-10-25T06:52:08"/>
    <d v="2026-10-25T00:00:00"/>
    <s v=""/>
    <s v="UNIDAD"/>
    <n v="3"/>
    <s v="PENDIENTE APROBACION  ENVIO TMS"/>
    <s v="000000008209733839"/>
    <x v="2"/>
    <x v="0"/>
    <m/>
    <n v="1"/>
    <m/>
  </r>
  <r>
    <n v="8209733840"/>
    <s v="275"/>
    <x v="114"/>
    <d v="2026-10-25T12:52:12"/>
    <d v="2026-10-25T06:52:10"/>
    <d v="2026-10-25T00:00:00"/>
    <s v=""/>
    <s v="UNIDAD"/>
    <n v="13"/>
    <s v="PENDIENTE APROBACION  ENVIO TMS"/>
    <s v="000000008209733840"/>
    <x v="2"/>
    <x v="0"/>
    <m/>
    <n v="1"/>
    <m/>
  </r>
  <r>
    <n v="1209733784"/>
    <s v="263"/>
    <x v="41"/>
    <d v="2026-10-25T12:52:13"/>
    <d v="2026-10-25T06:52:11"/>
    <d v="2026-10-25T00:00:00"/>
    <s v=""/>
    <s v="CAJA"/>
    <n v="19"/>
    <s v="PENDIENTE APROBACION  ENVIO TMS"/>
    <s v="000000001209733784"/>
    <x v="1"/>
    <x v="0"/>
    <m/>
    <n v="1"/>
    <m/>
  </r>
  <r>
    <n v="1209733855"/>
    <s v="275"/>
    <x v="114"/>
    <d v="2026-10-25T12:52:14"/>
    <d v="2026-10-25T06:52:12"/>
    <d v="2026-10-25T00:00:00"/>
    <s v=""/>
    <s v="CAJA"/>
    <n v="8"/>
    <s v="PENDIENTE APROBACION  ENVIO TMS"/>
    <s v="000000001209733855"/>
    <x v="1"/>
    <x v="0"/>
    <m/>
    <n v="1"/>
    <m/>
  </r>
  <r>
    <n v="1209733867"/>
    <s v="277"/>
    <x v="56"/>
    <d v="2026-10-25T12:52:16"/>
    <d v="2026-10-25T06:52:14"/>
    <d v="2026-10-25T00:00:00"/>
    <s v=""/>
    <s v="CAJA"/>
    <n v="68"/>
    <s v="PENDIENTE APROBACION  ENVIO TMS"/>
    <s v="000000001209733867"/>
    <x v="1"/>
    <x v="0"/>
    <m/>
    <n v="1"/>
    <m/>
  </r>
  <r>
    <n v="1209733860"/>
    <s v="277"/>
    <x v="56"/>
    <d v="2026-10-25T12:52:17"/>
    <d v="2026-10-25T06:52:15"/>
    <d v="2026-10-25T00:00:00"/>
    <s v=""/>
    <s v="CAJA"/>
    <n v="5"/>
    <s v="PENDIENTE APROBACION  ENVIO TMS"/>
    <s v="000000001209733860"/>
    <x v="1"/>
    <x v="0"/>
    <m/>
    <n v="1"/>
    <m/>
  </r>
  <r>
    <n v="8209733759"/>
    <s v="262"/>
    <x v="89"/>
    <d v="2026-10-25T12:52:19"/>
    <d v="2026-10-25T06:52:17"/>
    <d v="2026-10-25T00:00:00"/>
    <s v=""/>
    <s v="UNIDAD"/>
    <n v="6"/>
    <s v="PENDIENTE APROBACION  ENVIO TMS"/>
    <s v="000000008209733759"/>
    <x v="2"/>
    <x v="0"/>
    <m/>
    <n v="1"/>
    <m/>
  </r>
  <r>
    <n v="1209733880"/>
    <s v="279"/>
    <x v="53"/>
    <d v="2026-10-25T12:52:19"/>
    <d v="2026-10-25T06:52:16"/>
    <d v="2026-10-25T00:00:00"/>
    <s v=""/>
    <s v="CAJA"/>
    <n v="10"/>
    <s v="PENDIENTE APROBACION  ENVIO TMS"/>
    <s v="000000001209733880"/>
    <x v="1"/>
    <x v="0"/>
    <m/>
    <n v="1"/>
    <m/>
  </r>
  <r>
    <n v="8209733763"/>
    <s v="262"/>
    <x v="89"/>
    <d v="2026-10-25T12:52:21"/>
    <d v="2026-10-25T06:52:19"/>
    <d v="2026-10-25T00:00:00"/>
    <s v=""/>
    <s v="UNIDAD"/>
    <n v="8"/>
    <s v="PENDIENTE APROBACION  ENVIO TMS"/>
    <s v="000000008209733763"/>
    <x v="2"/>
    <x v="0"/>
    <m/>
    <n v="1"/>
    <m/>
  </r>
  <r>
    <n v="1209733766"/>
    <s v="262"/>
    <x v="89"/>
    <d v="2026-10-25T12:52:23"/>
    <d v="2026-10-25T06:52:20"/>
    <d v="2026-10-25T00:00:00"/>
    <s v=""/>
    <s v="CAJA"/>
    <n v="5"/>
    <s v="PENDIENTE APROBACION  ENVIO TMS"/>
    <s v="000000001209733766"/>
    <x v="1"/>
    <x v="0"/>
    <m/>
    <n v="1"/>
    <m/>
  </r>
  <r>
    <n v="1209733767"/>
    <s v="262"/>
    <x v="89"/>
    <d v="2026-10-25T12:52:24"/>
    <d v="2026-10-25T06:52:21"/>
    <d v="2026-10-25T00:00:00"/>
    <s v=""/>
    <s v="CAJA"/>
    <n v="2"/>
    <s v="PENDIENTE APROBACION  ENVIO TMS"/>
    <s v="000000001209733767"/>
    <x v="1"/>
    <x v="0"/>
    <m/>
    <n v="1"/>
    <m/>
  </r>
  <r>
    <n v="1209733771"/>
    <s v="262"/>
    <x v="89"/>
    <d v="2026-10-25T12:52:25"/>
    <d v="2026-10-25T06:52:23"/>
    <d v="2026-10-25T00:00:00"/>
    <s v=""/>
    <s v="PACK"/>
    <n v="20"/>
    <s v="PENDIENTE APROBACION  ENVIO TMS"/>
    <s v="000000001209733771"/>
    <x v="1"/>
    <x v="0"/>
    <m/>
    <n v="1"/>
    <m/>
  </r>
  <r>
    <n v="1209733799"/>
    <s v="264"/>
    <x v="52"/>
    <d v="2026-10-25T12:52:26"/>
    <d v="2026-10-25T06:52:24"/>
    <d v="2026-10-25T00:00:00"/>
    <s v=""/>
    <s v="CAJA"/>
    <n v="3"/>
    <s v="PENDIENTE APROBACION  ENVIO TMS"/>
    <s v="000000001209733799"/>
    <x v="1"/>
    <x v="0"/>
    <m/>
    <n v="1"/>
    <m/>
  </r>
  <r>
    <n v="1209733803"/>
    <s v="264"/>
    <x v="52"/>
    <d v="2026-10-25T12:52:28"/>
    <d v="2026-10-25T06:52:25"/>
    <d v="2026-10-25T00:00:00"/>
    <s v=""/>
    <s v="CAJA"/>
    <n v="22"/>
    <s v="PENDIENTE APROBACION  ENVIO TMS"/>
    <s v="000000001209733803"/>
    <x v="1"/>
    <x v="0"/>
    <m/>
    <n v="1"/>
    <m/>
  </r>
  <r>
    <n v="8209733809"/>
    <s v="266"/>
    <x v="43"/>
    <d v="2026-10-25T12:52:29"/>
    <d v="2026-10-25T06:52:27"/>
    <d v="2026-10-25T00:00:00"/>
    <s v=""/>
    <s v="UNIDAD"/>
    <n v="1"/>
    <s v="PENDIENTE APROBACION  ENVIO TMS"/>
    <s v="000000008209733809"/>
    <x v="2"/>
    <x v="0"/>
    <m/>
    <n v="1"/>
    <m/>
  </r>
  <r>
    <n v="1209733832"/>
    <s v="272"/>
    <x v="1"/>
    <d v="2026-10-25T12:52:31"/>
    <d v="2026-10-25T06:52:29"/>
    <d v="2026-10-25T00:00:00"/>
    <s v=""/>
    <s v="PACK"/>
    <n v="29"/>
    <s v="PENDIENTE APROBACION  ENVIO TMS"/>
    <s v="000000001209733832"/>
    <x v="1"/>
    <x v="0"/>
    <m/>
    <n v="1"/>
    <m/>
  </r>
  <r>
    <n v="1209733819"/>
    <s v="266"/>
    <x v="43"/>
    <d v="2026-10-25T12:52:31"/>
    <d v="2026-10-25T06:52:28"/>
    <d v="2026-10-25T00:00:00"/>
    <s v=""/>
    <s v="CAJA"/>
    <n v="69"/>
    <s v="PENDIENTE APROBACION  ENVIO TMS"/>
    <s v="000000001209733819"/>
    <x v="1"/>
    <x v="0"/>
    <m/>
    <n v="1"/>
    <m/>
  </r>
  <r>
    <n v="8209733775"/>
    <s v="263"/>
    <x v="41"/>
    <d v="2026-10-25T12:52:33"/>
    <d v="2026-10-25T06:52:30"/>
    <d v="2026-10-25T00:00:00"/>
    <s v=""/>
    <s v="UNIDAD"/>
    <n v="14"/>
    <s v="PENDIENTE APROBACION  ENVIO TMS"/>
    <s v="000000008209733775"/>
    <x v="2"/>
    <x v="0"/>
    <m/>
    <n v="1"/>
    <m/>
  </r>
  <r>
    <n v="8209733779"/>
    <s v="263"/>
    <x v="41"/>
    <d v="2026-10-25T12:52:34"/>
    <d v="2026-10-25T06:52:32"/>
    <d v="2026-10-25T00:00:00"/>
    <s v=""/>
    <s v="UNIDAD"/>
    <n v="2"/>
    <s v="PENDIENTE APROBACION  ENVIO TMS"/>
    <s v="000000008209733779"/>
    <x v="2"/>
    <x v="0"/>
    <m/>
    <n v="1"/>
    <m/>
  </r>
  <r>
    <n v="1209733834"/>
    <s v="272"/>
    <x v="1"/>
    <d v="2026-10-25T12:52:36"/>
    <d v="2026-10-25T06:52:33"/>
    <d v="2026-10-25T00:00:00"/>
    <s v=""/>
    <s v="PACK"/>
    <n v="12"/>
    <s v="PENDIENTE APROBACION  ENVIO TMS"/>
    <s v="000000001209733834"/>
    <x v="1"/>
    <x v="0"/>
    <m/>
    <n v="1"/>
    <m/>
  </r>
  <r>
    <n v="8209733841"/>
    <s v="275"/>
    <x v="114"/>
    <d v="2026-10-25T12:52:36"/>
    <d v="2026-10-25T06:52:34"/>
    <d v="2026-10-25T00:00:00"/>
    <s v=""/>
    <s v="UNIDAD"/>
    <n v="2"/>
    <s v="PENDIENTE APROBACION  ENVIO TMS"/>
    <s v="000000008209733841"/>
    <x v="2"/>
    <x v="0"/>
    <m/>
    <n v="1"/>
    <m/>
  </r>
  <r>
    <n v="8209733844"/>
    <s v="275"/>
    <x v="114"/>
    <d v="2026-10-25T12:52:38"/>
    <d v="2026-10-25T06:52:36"/>
    <d v="2026-10-25T00:00:00"/>
    <s v=""/>
    <s v="UNIDAD"/>
    <n v="1"/>
    <s v="PENDIENTE APROBACION  ENVIO TMS"/>
    <s v="000000008209733844"/>
    <x v="2"/>
    <x v="0"/>
    <m/>
    <n v="1"/>
    <m/>
  </r>
  <r>
    <n v="1209733849"/>
    <s v="275"/>
    <x v="114"/>
    <d v="2026-10-25T12:52:40"/>
    <d v="2026-10-25T06:52:37"/>
    <d v="2026-10-25T00:00:00"/>
    <s v=""/>
    <s v="PACK"/>
    <n v="88"/>
    <s v="PENDIENTE APROBACION  ENVIO TMS"/>
    <s v="000000001209733849"/>
    <x v="1"/>
    <x v="0"/>
    <m/>
    <n v="1"/>
    <m/>
  </r>
  <r>
    <n v="1209733875"/>
    <s v="279"/>
    <x v="53"/>
    <d v="2026-10-25T12:52:41"/>
    <d v="2026-10-25T06:52:38"/>
    <d v="2026-10-25T00:00:00"/>
    <s v=""/>
    <s v="CAJA"/>
    <n v="2"/>
    <s v="PENDIENTE APROBACION  ENVIO TMS"/>
    <s v="000000001209733875"/>
    <x v="1"/>
    <x v="0"/>
    <m/>
    <n v="1"/>
    <m/>
  </r>
  <r>
    <n v="1209733770"/>
    <s v="262"/>
    <x v="89"/>
    <d v="2026-10-25T12:52:42"/>
    <d v="2026-10-25T06:52:40"/>
    <d v="2026-10-25T00:00:00"/>
    <s v=""/>
    <s v="PACK"/>
    <n v="9"/>
    <s v="PENDIENTE APROBACION  ENVIO TMS"/>
    <s v="000000001209733770"/>
    <x v="1"/>
    <x v="0"/>
    <m/>
    <n v="1"/>
    <m/>
  </r>
  <r>
    <n v="1209733796"/>
    <s v="264"/>
    <x v="52"/>
    <d v="2026-10-25T12:52:43"/>
    <d v="2026-10-25T06:52:41"/>
    <d v="2026-10-25T00:00:00"/>
    <s v=""/>
    <s v="CAJA"/>
    <n v="2"/>
    <s v="PENDIENTE APROBACION  ENVIO TMS"/>
    <s v="000000001209733796"/>
    <x v="1"/>
    <x v="0"/>
    <m/>
    <n v="1"/>
    <m/>
  </r>
  <r>
    <n v="1209733806"/>
    <s v="264"/>
    <x v="52"/>
    <d v="2026-10-25T12:52:45"/>
    <d v="2026-10-25T06:52:42"/>
    <d v="2026-10-25T00:00:00"/>
    <s v=""/>
    <s v="CAJA"/>
    <n v="9"/>
    <s v="PENDIENTE APROBACION  ENVIO TMS"/>
    <s v="000000001209733806"/>
    <x v="1"/>
    <x v="0"/>
    <m/>
    <n v="1"/>
    <m/>
  </r>
  <r>
    <n v="1209733816"/>
    <s v="266"/>
    <x v="43"/>
    <d v="2026-10-25T12:52:46"/>
    <d v="2026-10-25T06:52:44"/>
    <d v="2026-10-25T00:00:00"/>
    <s v=""/>
    <s v="CAJA"/>
    <n v="10"/>
    <s v="PENDIENTE APROBACION  ENVIO TMS"/>
    <s v="000000001209733816"/>
    <x v="1"/>
    <x v="0"/>
    <m/>
    <n v="1"/>
    <m/>
  </r>
  <r>
    <n v="1209733866"/>
    <s v="277"/>
    <x v="56"/>
    <d v="2026-10-25T12:52:48"/>
    <d v="2026-10-25T06:52:45"/>
    <d v="2026-10-25T00:00:00"/>
    <s v=""/>
    <s v="PACK"/>
    <n v="31"/>
    <s v="PENDIENTE APROBACION  ENVIO TMS"/>
    <s v="000000001209733866"/>
    <x v="1"/>
    <x v="0"/>
    <m/>
    <n v="1"/>
    <m/>
  </r>
  <r>
    <n v="8209733777"/>
    <s v="263"/>
    <x v="41"/>
    <d v="2026-10-25T12:52:48"/>
    <d v="2026-10-25T06:52:46"/>
    <d v="2026-10-25T00:00:00"/>
    <s v=""/>
    <s v="UNIDAD"/>
    <n v="7"/>
    <s v="PENDIENTE APROBACION  ENVIO TMS"/>
    <s v="000000008209733777"/>
    <x v="2"/>
    <x v="0"/>
    <m/>
    <n v="1"/>
    <m/>
  </r>
  <r>
    <n v="1209733802"/>
    <s v="264"/>
    <x v="52"/>
    <d v="2026-10-25T12:52:50"/>
    <d v="2026-10-25T06:52:48"/>
    <d v="2026-10-25T00:00:00"/>
    <s v=""/>
    <s v="PACK"/>
    <n v="18"/>
    <s v="PENDIENTE APROBACION  ENVIO TMS"/>
    <s v="000000001209733802"/>
    <x v="1"/>
    <x v="0"/>
    <m/>
    <n v="1"/>
    <m/>
  </r>
  <r>
    <n v="1209733837"/>
    <s v="272"/>
    <x v="1"/>
    <d v="2026-10-25T12:52:51"/>
    <d v="2026-10-25T06:52:49"/>
    <d v="2026-10-25T00:00:00"/>
    <s v=""/>
    <s v="PACK"/>
    <n v="28"/>
    <s v="PENDIENTE APROBACION  ENVIO TMS"/>
    <s v="000000001209733837"/>
    <x v="1"/>
    <x v="0"/>
    <m/>
    <n v="1"/>
    <m/>
  </r>
  <r>
    <n v="1209733781"/>
    <s v="263"/>
    <x v="41"/>
    <d v="2026-10-25T12:52:53"/>
    <d v="2026-10-25T06:52:50"/>
    <d v="2026-10-25T00:00:00"/>
    <s v=""/>
    <s v="CAJA"/>
    <n v="4"/>
    <s v="PENDIENTE APROBACION  ENVIO TMS"/>
    <s v="000000001209733781"/>
    <x v="1"/>
    <x v="0"/>
    <m/>
    <n v="1"/>
    <m/>
  </r>
  <r>
    <n v="8209733828"/>
    <s v="272"/>
    <x v="1"/>
    <d v="2026-10-25T12:52:54"/>
    <d v="2026-10-25T06:52:52"/>
    <d v="2026-10-25T00:00:00"/>
    <s v=""/>
    <s v="UNIDAD"/>
    <n v="90"/>
    <s v="PENDIENTE APROBACION  ENVIO TMS"/>
    <s v="000000008209733828"/>
    <x v="2"/>
    <x v="0"/>
    <m/>
    <n v="1"/>
    <m/>
  </r>
  <r>
    <n v="8209733858"/>
    <s v="277"/>
    <x v="56"/>
    <d v="2026-10-25T12:52:55"/>
    <d v="2026-10-25T06:52:53"/>
    <d v="2026-10-25T00:00:00"/>
    <s v=""/>
    <s v="UNIDAD"/>
    <n v="17"/>
    <s v="PENDIENTE APROBACION  ENVIO TMS"/>
    <s v="000000008209733858"/>
    <x v="2"/>
    <x v="0"/>
    <m/>
    <n v="1"/>
    <m/>
  </r>
  <r>
    <n v="8209733870"/>
    <s v="279"/>
    <x v="53"/>
    <d v="2026-10-25T12:52:56"/>
    <d v="2026-10-25T06:52:54"/>
    <d v="2026-10-25T00:00:00"/>
    <s v=""/>
    <s v="UNIDAD"/>
    <n v="2"/>
    <s v="PENDIENTE APROBACION  ENVIO TMS"/>
    <s v="000000008209733870"/>
    <x v="2"/>
    <x v="0"/>
    <m/>
    <n v="1"/>
    <m/>
  </r>
  <r>
    <n v="8209733871"/>
    <s v="279"/>
    <x v="53"/>
    <d v="2026-10-25T12:52:58"/>
    <d v="2026-10-25T06:52:55"/>
    <d v="2026-10-25T00:00:00"/>
    <s v=""/>
    <s v="UNIDAD"/>
    <n v="10"/>
    <s v="PENDIENTE APROBACION  ENVIO TMS"/>
    <s v="000000008209733871"/>
    <x v="2"/>
    <x v="0"/>
    <m/>
    <n v="1"/>
    <m/>
  </r>
  <r>
    <n v="8209733758"/>
    <s v="262"/>
    <x v="89"/>
    <d v="2026-10-25T12:52:59"/>
    <d v="2026-10-25T06:52:57"/>
    <d v="2026-10-25T00:00:00"/>
    <s v=""/>
    <s v="UNIDAD"/>
    <n v="3"/>
    <s v="PENDIENTE APROBACION  ENVIO TMS"/>
    <s v="000000008209733758"/>
    <x v="2"/>
    <x v="0"/>
    <m/>
    <n v="1"/>
    <m/>
  </r>
  <r>
    <n v="1209733788"/>
    <s v="263"/>
    <x v="41"/>
    <d v="2026-10-25T12:53:00"/>
    <d v="2026-10-25T06:52:58"/>
    <d v="2026-10-25T00:00:00"/>
    <s v=""/>
    <s v="CAJA"/>
    <n v="37"/>
    <s v="PENDIENTE APROBACION  ENVIO TMS"/>
    <s v="000000001209733788"/>
    <x v="1"/>
    <x v="0"/>
    <m/>
    <n v="1"/>
    <m/>
  </r>
  <r>
    <n v="8209733793"/>
    <s v="264"/>
    <x v="52"/>
    <d v="2026-10-25T12:53:02"/>
    <d v="2026-10-25T06:52:59"/>
    <d v="2026-10-25T00:00:00"/>
    <s v=""/>
    <s v="UNIDAD"/>
    <n v="4"/>
    <s v="PENDIENTE APROBACION  ENVIO TMS"/>
    <s v="000000008209733793"/>
    <x v="2"/>
    <x v="0"/>
    <m/>
    <n v="1"/>
    <m/>
  </r>
  <r>
    <n v="1209733804"/>
    <s v="264"/>
    <x v="52"/>
    <d v="2026-10-25T12:53:03"/>
    <d v="2026-10-25T06:53:01"/>
    <d v="2026-10-25T00:00:00"/>
    <s v=""/>
    <s v="CAJA"/>
    <n v="2"/>
    <s v="PENDIENTE APROBACION  ENVIO TMS"/>
    <s v="000000001209733804"/>
    <x v="1"/>
    <x v="0"/>
    <m/>
    <n v="1"/>
    <m/>
  </r>
  <r>
    <n v="8209733811"/>
    <s v="266"/>
    <x v="43"/>
    <d v="2026-10-25T12:53:05"/>
    <d v="2026-10-25T06:53:02"/>
    <d v="2026-10-25T00:00:00"/>
    <s v=""/>
    <s v="UNIDAD"/>
    <n v="15"/>
    <s v="PENDIENTE APROBACION  ENVIO TMS"/>
    <s v="000000008209733811"/>
    <x v="2"/>
    <x v="0"/>
    <m/>
    <n v="1"/>
    <m/>
  </r>
  <r>
    <n v="8209733812"/>
    <s v="266"/>
    <x v="43"/>
    <d v="2026-10-25T12:53:06"/>
    <d v="2026-10-25T06:53:03"/>
    <d v="2026-10-25T00:00:00"/>
    <s v=""/>
    <s v="UNIDAD"/>
    <n v="4"/>
    <s v="PENDIENTE APROBACION  ENVIO TMS"/>
    <s v="000000008209733812"/>
    <x v="2"/>
    <x v="0"/>
    <m/>
    <n v="1"/>
    <m/>
  </r>
  <r>
    <n v="1209733818"/>
    <s v="266"/>
    <x v="43"/>
    <d v="2026-10-25T12:53:07"/>
    <d v="2026-10-25T06:53:05"/>
    <d v="2026-10-25T00:00:00"/>
    <s v=""/>
    <s v="CAJA"/>
    <n v="14"/>
    <s v="PENDIENTE APROBACION  ENVIO TMS"/>
    <s v="000000001209733818"/>
    <x v="1"/>
    <x v="0"/>
    <m/>
    <n v="1"/>
    <m/>
  </r>
  <r>
    <n v="1209733815"/>
    <s v="266"/>
    <x v="43"/>
    <d v="2026-10-25T12:53:08"/>
    <d v="2026-10-25T06:53:06"/>
    <d v="2026-10-25T00:00:00"/>
    <s v=""/>
    <s v="CAJA"/>
    <n v="8"/>
    <s v="PENDIENTE APROBACION  ENVIO TMS"/>
    <s v="000000001209733815"/>
    <x v="1"/>
    <x v="0"/>
    <m/>
    <n v="1"/>
    <m/>
  </r>
  <r>
    <n v="1209733878"/>
    <s v="279"/>
    <x v="53"/>
    <d v="2026-10-25T12:53:10"/>
    <d v="2026-10-25T06:53:07"/>
    <d v="2026-10-25T00:00:00"/>
    <s v=""/>
    <s v="CAJA"/>
    <n v="17"/>
    <s v="PENDIENTE APROBACION  ENVIO TMS"/>
    <s v="000000001209733878"/>
    <x v="1"/>
    <x v="0"/>
    <m/>
    <n v="1"/>
    <m/>
  </r>
  <r>
    <n v="1209733824"/>
    <s v="266"/>
    <x v="43"/>
    <d v="2026-10-25T12:53:11"/>
    <d v="2026-10-25T06:53:09"/>
    <d v="2026-10-25T00:00:00"/>
    <s v=""/>
    <s v="CAJA"/>
    <n v="7"/>
    <s v="PENDIENTE APROBACION  ENVIO TMS"/>
    <s v="000000001209733824"/>
    <x v="1"/>
    <x v="0"/>
    <m/>
    <n v="1"/>
    <m/>
  </r>
  <r>
    <n v="1209733783"/>
    <s v="263"/>
    <x v="41"/>
    <d v="2026-10-25T12:53:12"/>
    <d v="2026-10-25T06:53:10"/>
    <d v="2026-10-25T00:00:00"/>
    <s v=""/>
    <s v="PACK"/>
    <n v="14"/>
    <s v="PENDIENTE APROBACION  ENVIO TMS"/>
    <s v="000000001209733783"/>
    <x v="1"/>
    <x v="0"/>
    <m/>
    <n v="1"/>
    <m/>
  </r>
  <r>
    <n v="1209733836"/>
    <s v="272"/>
    <x v="1"/>
    <d v="2026-10-25T12:53:14"/>
    <d v="2026-10-25T06:53:11"/>
    <d v="2026-10-25T00:00:00"/>
    <s v=""/>
    <s v="PACK"/>
    <n v="31"/>
    <s v="PENDIENTE APROBACION  ENVIO TMS"/>
    <s v="000000001209733836"/>
    <x v="1"/>
    <x v="0"/>
    <m/>
    <n v="1"/>
    <m/>
  </r>
  <r>
    <n v="8209733843"/>
    <s v="275"/>
    <x v="114"/>
    <d v="2026-10-25T12:53:15"/>
    <d v="2026-10-25T06:53:13"/>
    <d v="2026-10-25T00:00:00"/>
    <s v=""/>
    <s v="UNIDAD"/>
    <n v="1"/>
    <s v="PENDIENTE APROBACION  ENVIO TMS"/>
    <s v="000000008209733843"/>
    <x v="2"/>
    <x v="0"/>
    <m/>
    <n v="1"/>
    <m/>
  </r>
  <r>
    <n v="1209733831"/>
    <s v="272"/>
    <x v="1"/>
    <d v="2026-10-25T12:53:17"/>
    <d v="2026-10-25T06:53:14"/>
    <d v="2026-10-25T00:00:00"/>
    <s v=""/>
    <s v="PACK"/>
    <n v="14"/>
    <s v="PENDIENTE APROBACION  ENVIO TMS"/>
    <s v="000000001209733831"/>
    <x v="1"/>
    <x v="0"/>
    <m/>
    <n v="1"/>
    <m/>
  </r>
  <r>
    <n v="1209733847"/>
    <s v="275"/>
    <x v="114"/>
    <d v="2026-10-25T12:53:17"/>
    <d v="2026-10-25T06:53:15"/>
    <d v="2026-10-25T00:00:00"/>
    <s v=""/>
    <s v="CAJA"/>
    <n v="8"/>
    <s v="PENDIENTE APROBACION  ENVIO TMS"/>
    <s v="000000001209733847"/>
    <x v="1"/>
    <x v="0"/>
    <m/>
    <n v="1"/>
    <m/>
  </r>
  <r>
    <n v="1209733851"/>
    <s v="275"/>
    <x v="114"/>
    <d v="2026-10-25T12:53:19"/>
    <d v="2026-10-25T06:53:17"/>
    <d v="2026-10-25T00:00:00"/>
    <s v=""/>
    <s v="CAJA"/>
    <n v="25"/>
    <s v="PENDIENTE APROBACION  ENVIO TMS"/>
    <s v="000000001209733851"/>
    <x v="1"/>
    <x v="0"/>
    <m/>
    <n v="1"/>
    <m/>
  </r>
  <r>
    <n v="8209733869"/>
    <s v="279"/>
    <x v="53"/>
    <d v="2026-10-25T12:53:20"/>
    <d v="2026-10-25T06:53:18"/>
    <d v="2026-10-25T00:00:00"/>
    <s v=""/>
    <s v="UNIDAD"/>
    <n v="4"/>
    <s v="PENDIENTE APROBACION  ENVIO TMS"/>
    <s v="000000008209733869"/>
    <x v="2"/>
    <x v="0"/>
    <m/>
    <n v="1"/>
    <m/>
  </r>
  <r>
    <n v="1209733872"/>
    <s v="279"/>
    <x v="53"/>
    <d v="2026-10-25T12:53:22"/>
    <d v="2026-10-25T06:53:19"/>
    <d v="2026-10-25T00:00:00"/>
    <s v=""/>
    <s v="PACK"/>
    <n v="5"/>
    <s v="PENDIENTE APROBACION  ENVIO TMS"/>
    <s v="000000001209733872"/>
    <x v="1"/>
    <x v="0"/>
    <m/>
    <n v="1"/>
    <m/>
  </r>
  <r>
    <n v="8209733761"/>
    <s v="262"/>
    <x v="89"/>
    <d v="2026-10-25T12:53:23"/>
    <d v="2026-10-25T06:53:20"/>
    <d v="2026-10-25T00:00:00"/>
    <s v=""/>
    <s v="UNIDAD"/>
    <n v="1"/>
    <s v="PENDIENTE APROBACION  ENVIO TMS"/>
    <s v="000000008209733761"/>
    <x v="2"/>
    <x v="0"/>
    <m/>
    <n v="1"/>
    <m/>
  </r>
  <r>
    <n v="1209733877"/>
    <s v="279"/>
    <x v="53"/>
    <d v="2026-10-25T12:53:24"/>
    <d v="2026-10-25T06:53:22"/>
    <d v="2026-10-25T00:00:00"/>
    <s v=""/>
    <s v="PACK"/>
    <n v="9"/>
    <s v="PENDIENTE APROBACION  ENVIO TMS"/>
    <s v="000000001209733877"/>
    <x v="1"/>
    <x v="0"/>
    <m/>
    <n v="1"/>
    <m/>
  </r>
  <r>
    <n v="1209733768"/>
    <s v="262"/>
    <x v="89"/>
    <d v="2026-10-25T12:53:25"/>
    <d v="2026-10-25T06:53:23"/>
    <d v="2026-10-25T00:00:00"/>
    <s v=""/>
    <s v="CAJA"/>
    <n v="8"/>
    <s v="PENDIENTE APROBACION  ENVIO TMS"/>
    <s v="000000001209733768"/>
    <x v="1"/>
    <x v="0"/>
    <m/>
    <n v="1"/>
    <m/>
  </r>
  <r>
    <n v="1209733790"/>
    <s v="263"/>
    <x v="41"/>
    <d v="2026-10-25T12:53:27"/>
    <d v="2026-10-25T06:53:24"/>
    <d v="2026-10-25T00:00:00"/>
    <s v=""/>
    <s v="CAJA"/>
    <n v="23"/>
    <s v="PENDIENTE APROBACION  ENVIO TMS"/>
    <s v="000000001209733790"/>
    <x v="1"/>
    <x v="0"/>
    <m/>
    <n v="1"/>
    <m/>
  </r>
  <r>
    <n v="1209733772"/>
    <s v="262"/>
    <x v="89"/>
    <d v="2026-10-25T12:53:28"/>
    <d v="2026-10-25T06:53:26"/>
    <d v="2026-10-25T00:00:00"/>
    <s v=""/>
    <s v="CAJA"/>
    <n v="48"/>
    <s v="PENDIENTE APROBACION  ENVIO TMS"/>
    <s v="000000001209733772"/>
    <x v="1"/>
    <x v="0"/>
    <m/>
    <n v="1"/>
    <m/>
  </r>
  <r>
    <n v="8209733776"/>
    <s v="263"/>
    <x v="41"/>
    <d v="2026-10-25T12:53:29"/>
    <d v="2026-10-25T06:53:27"/>
    <d v="2026-10-25T00:00:00"/>
    <s v=""/>
    <s v="UNIDAD"/>
    <n v="2"/>
    <s v="PENDIENTE APROBACION  ENVIO TMS"/>
    <s v="000000008209733776"/>
    <x v="2"/>
    <x v="0"/>
    <m/>
    <n v="1"/>
    <m/>
  </r>
  <r>
    <n v="1209733822"/>
    <s v="266"/>
    <x v="43"/>
    <d v="2026-10-25T12:53:31"/>
    <d v="2026-10-25T06:53:28"/>
    <d v="2026-10-25T00:00:00"/>
    <s v=""/>
    <s v="CAJA"/>
    <n v="36"/>
    <s v="PENDIENTE APROBACION  ENVIO TMS"/>
    <s v="000000001209733822"/>
    <x v="1"/>
    <x v="0"/>
    <m/>
    <n v="1"/>
    <m/>
  </r>
  <r>
    <n v="1209733833"/>
    <s v="272"/>
    <x v="1"/>
    <d v="2026-10-25T12:53:32"/>
    <d v="2026-10-25T06:53:30"/>
    <d v="2026-10-25T00:00:00"/>
    <s v=""/>
    <s v="PACK"/>
    <n v="25"/>
    <s v="PENDIENTE APROBACION  ENVIO TMS"/>
    <s v="000000001209733833"/>
    <x v="1"/>
    <x v="0"/>
    <m/>
    <n v="1"/>
    <m/>
  </r>
  <r>
    <n v="8209733826"/>
    <s v="272"/>
    <x v="1"/>
    <d v="2026-10-25T12:53:34"/>
    <d v="2026-10-25T06:53:31"/>
    <d v="2026-10-25T00:00:00"/>
    <s v=""/>
    <s v="UNIDAD"/>
    <n v="33"/>
    <s v="PENDIENTE APROBACION  ENVIO TMS"/>
    <s v="000000008209733826"/>
    <x v="2"/>
    <x v="0"/>
    <m/>
    <n v="1"/>
    <m/>
  </r>
  <r>
    <n v="8209733857"/>
    <s v="277"/>
    <x v="56"/>
    <d v="2026-10-25T12:53:34"/>
    <d v="2026-10-25T06:53:32"/>
    <d v="2026-10-25T00:00:00"/>
    <s v=""/>
    <s v="UNIDAD"/>
    <n v="4"/>
    <s v="PENDIENTE APROBACION  ENVIO TMS"/>
    <s v="000000008209733857"/>
    <x v="2"/>
    <x v="0"/>
    <m/>
    <n v="1"/>
    <m/>
  </r>
  <r>
    <n v="1209733863"/>
    <s v="277"/>
    <x v="56"/>
    <d v="2026-10-25T12:53:36"/>
    <d v="2026-10-25T06:53:34"/>
    <d v="2026-10-25T00:00:00"/>
    <s v=""/>
    <s v="CAJA"/>
    <n v="11"/>
    <s v="PENDIENTE APROBACION  ENVIO TMS"/>
    <s v="000000001209733863"/>
    <x v="1"/>
    <x v="0"/>
    <m/>
    <n v="1"/>
    <m/>
  </r>
  <r>
    <n v="1209733850"/>
    <s v="275"/>
    <x v="114"/>
    <d v="2026-10-25T12:53:37"/>
    <d v="2026-10-25T06:53:35"/>
    <d v="2026-10-25T00:00:00"/>
    <s v=""/>
    <s v="CAJA"/>
    <n v="3"/>
    <s v="PENDIENTE APROBACION  ENVIO TMS"/>
    <s v="000000001209733850"/>
    <x v="1"/>
    <x v="0"/>
    <m/>
    <n v="1"/>
    <m/>
  </r>
  <r>
    <n v="8209733794"/>
    <s v="264"/>
    <x v="52"/>
    <d v="2026-10-25T12:53:40"/>
    <d v="2026-10-25T06:53:38"/>
    <d v="2026-10-25T00:00:00"/>
    <s v=""/>
    <s v="UNIDAD"/>
    <n v="6"/>
    <s v="PENDIENTE APROBACION  ENVIO TMS"/>
    <s v="000000008209733794"/>
    <x v="2"/>
    <x v="0"/>
    <m/>
    <n v="1"/>
    <m/>
  </r>
  <r>
    <n v="1209733764"/>
    <s v="262"/>
    <x v="89"/>
    <d v="2026-10-25T12:53:40"/>
    <d v="2026-10-25T06:53:37"/>
    <d v="2026-10-25T00:00:00"/>
    <s v=""/>
    <s v="CAJA"/>
    <n v="3"/>
    <s v="PENDIENTE APROBACION  ENVIO TMS"/>
    <s v="000000001209733764"/>
    <x v="1"/>
    <x v="0"/>
    <m/>
    <n v="1"/>
    <m/>
  </r>
  <r>
    <n v="1209733795"/>
    <s v="264"/>
    <x v="52"/>
    <d v="2026-10-25T12:53:42"/>
    <d v="2026-10-25T06:53:40"/>
    <d v="2026-10-25T00:00:00"/>
    <s v=""/>
    <s v="PACK"/>
    <n v="1"/>
    <s v="PENDIENTE APROBACION  ENVIO TMS"/>
    <s v="000000001209733795"/>
    <x v="1"/>
    <x v="0"/>
    <m/>
    <n v="1"/>
    <m/>
  </r>
  <r>
    <n v="8209733808"/>
    <s v="266"/>
    <x v="43"/>
    <d v="2026-10-25T12:53:43"/>
    <d v="2026-10-25T06:53:41"/>
    <d v="2026-10-25T00:00:00"/>
    <s v=""/>
    <s v="UNIDAD"/>
    <n v="2"/>
    <s v="PENDIENTE APROBACION  ENVIO TMS"/>
    <s v="000000008209733808"/>
    <x v="2"/>
    <x v="0"/>
    <m/>
    <n v="1"/>
    <m/>
  </r>
  <r>
    <n v="8209733810"/>
    <s v="266"/>
    <x v="43"/>
    <d v="2026-10-25T12:53:45"/>
    <d v="2026-10-25T06:53:42"/>
    <d v="2026-10-25T00:00:00"/>
    <s v=""/>
    <s v="UNIDAD"/>
    <n v="1"/>
    <s v="PENDIENTE APROBACION  ENVIO TMS"/>
    <s v="000000008209733810"/>
    <x v="2"/>
    <x v="0"/>
    <m/>
    <n v="1"/>
    <m/>
  </r>
  <r>
    <n v="1209733820"/>
    <s v="266"/>
    <x v="43"/>
    <d v="2026-10-25T12:53:46"/>
    <d v="2026-10-25T06:53:44"/>
    <d v="2026-10-25T00:00:00"/>
    <s v=""/>
    <s v="PACK"/>
    <n v="31"/>
    <s v="PENDIENTE APROBACION  ENVIO TMS"/>
    <s v="000000001209733820"/>
    <x v="1"/>
    <x v="0"/>
    <m/>
    <n v="1"/>
    <m/>
  </r>
  <r>
    <n v="1209733961"/>
    <s v="338"/>
    <x v="0"/>
    <d v="2026-10-25T12:56:04"/>
    <d v="2026-10-25T06:56:01"/>
    <d v="2026-10-25T00:00:00"/>
    <s v=""/>
    <s v="CAJA"/>
    <n v="181"/>
    <s v="PENDIENTE APROBACION  ENVIO TMS"/>
    <s v="000000001209733961"/>
    <x v="1"/>
    <x v="0"/>
    <m/>
    <n v="1"/>
    <m/>
  </r>
  <r>
    <n v="1209733895"/>
    <s v="280"/>
    <x v="44"/>
    <d v="2026-10-25T12:56:06"/>
    <d v="2026-10-25T06:56:03"/>
    <d v="2026-10-25T00:00:00"/>
    <s v=""/>
    <s v="PACK"/>
    <n v="37"/>
    <s v="PENDIENTE APROBACION  ENVIO TMS"/>
    <s v="000000001209733895"/>
    <x v="1"/>
    <x v="0"/>
    <m/>
    <n v="1"/>
    <m/>
  </r>
  <r>
    <n v="8209733915"/>
    <s v="282"/>
    <x v="69"/>
    <d v="2026-10-25T12:56:07"/>
    <d v="2026-10-25T06:56:05"/>
    <d v="2026-10-25T00:00:00"/>
    <s v=""/>
    <s v="UNIDAD"/>
    <n v="3"/>
    <s v="PENDIENTE APROBACION  ENVIO TMS"/>
    <s v="000000008209733915"/>
    <x v="2"/>
    <x v="0"/>
    <m/>
    <n v="1"/>
    <m/>
  </r>
  <r>
    <n v="8209733919"/>
    <s v="282"/>
    <x v="69"/>
    <d v="2026-10-25T12:56:09"/>
    <d v="2026-10-25T06:56:07"/>
    <d v="2026-10-25T00:00:00"/>
    <s v=""/>
    <s v="UNIDAD"/>
    <n v="1"/>
    <s v="PENDIENTE APROBACION  ENVIO TMS"/>
    <s v="000000008209733919"/>
    <x v="2"/>
    <x v="0"/>
    <m/>
    <n v="1"/>
    <m/>
  </r>
  <r>
    <n v="1209733909"/>
    <s v="281"/>
    <x v="90"/>
    <d v="2026-10-25T12:56:11"/>
    <d v="2026-10-25T06:56:08"/>
    <d v="2026-10-25T00:00:00"/>
    <s v=""/>
    <s v="CAJA"/>
    <n v="33"/>
    <s v="PENDIENTE APROBACION  ENVIO TMS"/>
    <s v="000000001209733909"/>
    <x v="1"/>
    <x v="0"/>
    <m/>
    <n v="1"/>
    <m/>
  </r>
  <r>
    <n v="1209733897"/>
    <s v="280"/>
    <x v="44"/>
    <d v="2026-10-25T12:56:12"/>
    <d v="2026-10-25T06:56:09"/>
    <d v="2026-10-25T00:00:00"/>
    <s v=""/>
    <s v="PACK"/>
    <n v="19"/>
    <s v="PENDIENTE APROBACION  ENVIO TMS"/>
    <s v="000000001209733897"/>
    <x v="1"/>
    <x v="0"/>
    <m/>
    <n v="1"/>
    <m/>
  </r>
  <r>
    <n v="8209733929"/>
    <s v="282"/>
    <x v="69"/>
    <d v="2026-10-25T12:56:13"/>
    <d v="2026-10-25T06:56:11"/>
    <d v="2026-10-25T00:00:00"/>
    <s v=""/>
    <s v="UNIDAD"/>
    <n v="9"/>
    <s v="PENDIENTE APROBACION  ENVIO TMS"/>
    <s v="000000008209733929"/>
    <x v="2"/>
    <x v="0"/>
    <m/>
    <n v="1"/>
    <m/>
  </r>
  <r>
    <n v="8209733945"/>
    <s v="297"/>
    <x v="139"/>
    <d v="2026-10-25T12:56:15"/>
    <d v="2026-10-25T06:56:12"/>
    <d v="2026-10-25T00:00:00"/>
    <s v=""/>
    <s v="UNIDAD"/>
    <n v="1"/>
    <s v="PENDIENTE APROBACION  ENVIO TMS"/>
    <s v="000000008209733945"/>
    <x v="2"/>
    <x v="0"/>
    <m/>
    <n v="1"/>
    <m/>
  </r>
  <r>
    <n v="1209733957"/>
    <s v="338"/>
    <x v="0"/>
    <d v="2026-10-25T12:56:16"/>
    <d v="2026-10-25T06:56:14"/>
    <d v="2026-10-25T00:00:00"/>
    <s v=""/>
    <s v="CAJA"/>
    <n v="1"/>
    <s v="PENDIENTE APROBACION  ENVIO TMS"/>
    <s v="000000001209733957"/>
    <x v="1"/>
    <x v="0"/>
    <m/>
    <n v="1"/>
    <m/>
  </r>
  <r>
    <n v="8209733960"/>
    <s v="338"/>
    <x v="0"/>
    <d v="2026-10-25T12:56:18"/>
    <d v="2026-10-25T06:56:15"/>
    <d v="2026-10-25T00:00:00"/>
    <s v=""/>
    <s v="UNIDAD"/>
    <n v="281"/>
    <s v="PENDIENTE APROBACION  ENVIO TMS"/>
    <s v="000000008209733960"/>
    <x v="2"/>
    <x v="0"/>
    <m/>
    <n v="1"/>
    <m/>
  </r>
  <r>
    <n v="8209733916"/>
    <s v="282"/>
    <x v="69"/>
    <d v="2026-10-25T12:56:19"/>
    <d v="2026-10-25T06:56:16"/>
    <d v="2026-10-25T00:00:00"/>
    <s v=""/>
    <s v="UNIDAD"/>
    <n v="2"/>
    <s v="PENDIENTE APROBACION  ENVIO TMS"/>
    <s v="000000008209733916"/>
    <x v="2"/>
    <x v="0"/>
    <m/>
    <n v="1"/>
    <m/>
  </r>
  <r>
    <n v="8209733881"/>
    <s v="280"/>
    <x v="44"/>
    <d v="2026-10-25T12:56:20"/>
    <d v="2026-10-25T06:56:18"/>
    <d v="2026-10-25T00:00:00"/>
    <s v=""/>
    <s v="UNIDAD"/>
    <n v="1"/>
    <s v="PENDIENTE APROBACION  ENVIO TMS"/>
    <s v="000000008209733881"/>
    <x v="2"/>
    <x v="0"/>
    <m/>
    <n v="1"/>
    <m/>
  </r>
  <r>
    <n v="8209733882"/>
    <s v="280"/>
    <x v="44"/>
    <d v="2026-10-25T12:56:22"/>
    <d v="2026-10-25T06:56:19"/>
    <d v="2026-10-25T00:00:00"/>
    <s v=""/>
    <s v="UNIDAD"/>
    <n v="1"/>
    <s v="PENDIENTE APROBACION  ENVIO TMS"/>
    <s v="000000008209733882"/>
    <x v="2"/>
    <x v="0"/>
    <m/>
    <n v="1"/>
    <m/>
  </r>
  <r>
    <n v="1209733888"/>
    <s v="280"/>
    <x v="44"/>
    <d v="2026-10-25T12:56:23"/>
    <d v="2026-10-25T06:56:20"/>
    <d v="2026-10-25T00:00:00"/>
    <s v=""/>
    <s v="PACK"/>
    <n v="39"/>
    <s v="PENDIENTE APROBACION  ENVIO TMS"/>
    <s v="000000001209733888"/>
    <x v="1"/>
    <x v="0"/>
    <m/>
    <n v="1"/>
    <m/>
  </r>
  <r>
    <n v="8209733900"/>
    <s v="281"/>
    <x v="90"/>
    <d v="2026-10-25T12:56:24"/>
    <d v="2026-10-25T06:56:22"/>
    <d v="2026-10-25T00:00:00"/>
    <s v=""/>
    <s v="UNIDAD"/>
    <n v="1"/>
    <s v="PENDIENTE APROBACION  ENVIO TMS"/>
    <s v="000000008209733900"/>
    <x v="2"/>
    <x v="0"/>
    <m/>
    <n v="1"/>
    <m/>
  </r>
  <r>
    <n v="1209733905"/>
    <s v="281"/>
    <x v="90"/>
    <d v="2026-10-25T12:56:26"/>
    <d v="2026-10-25T06:56:24"/>
    <d v="2026-10-25T00:00:00"/>
    <s v=""/>
    <s v="CAJA"/>
    <n v="6"/>
    <s v="PENDIENTE APROBACION  ENVIO TMS"/>
    <s v="000000001209733905"/>
    <x v="1"/>
    <x v="0"/>
    <m/>
    <n v="1"/>
    <m/>
  </r>
  <r>
    <n v="1209733943"/>
    <s v="296"/>
    <x v="140"/>
    <d v="2026-10-25T12:56:29"/>
    <d v="2026-10-25T06:56:26"/>
    <d v="2026-10-25T00:00:00"/>
    <s v=""/>
    <s v="CAJA"/>
    <n v="52"/>
    <s v="PENDIENTE APROBACION  ENVIO TMS"/>
    <s v="000000001209733943"/>
    <x v="1"/>
    <x v="0"/>
    <m/>
    <n v="1"/>
    <m/>
  </r>
  <r>
    <n v="1209733935"/>
    <s v="296"/>
    <x v="140"/>
    <d v="2026-10-25T12:56:30"/>
    <d v="2026-10-25T06:56:27"/>
    <d v="2026-10-25T00:00:00"/>
    <s v=""/>
    <s v="CAJA"/>
    <n v="1"/>
    <s v="PENDIENTE APROBACION  ENVIO TMS"/>
    <s v="000000001209733935"/>
    <x v="1"/>
    <x v="0"/>
    <m/>
    <n v="1"/>
    <m/>
  </r>
  <r>
    <n v="1209733937"/>
    <s v="296"/>
    <x v="140"/>
    <d v="2026-10-25T12:56:31"/>
    <d v="2026-10-25T06:56:29"/>
    <d v="2026-10-25T00:00:00"/>
    <s v=""/>
    <s v="CAJA"/>
    <n v="4"/>
    <s v="PENDIENTE APROBACION  ENVIO TMS"/>
    <s v="000000001209733937"/>
    <x v="1"/>
    <x v="0"/>
    <m/>
    <n v="1"/>
    <m/>
  </r>
  <r>
    <n v="1209733948"/>
    <s v="297"/>
    <x v="139"/>
    <d v="2026-10-25T12:56:32"/>
    <d v="2026-10-25T06:56:30"/>
    <d v="2026-10-25T00:00:00"/>
    <s v=""/>
    <s v="CAJA"/>
    <n v="4"/>
    <s v="PENDIENTE APROBACION  ENVIO TMS"/>
    <s v="000000001209733948"/>
    <x v="1"/>
    <x v="0"/>
    <m/>
    <n v="1"/>
    <m/>
  </r>
  <r>
    <n v="1209733907"/>
    <s v="281"/>
    <x v="90"/>
    <d v="2026-10-25T12:56:34"/>
    <d v="2026-10-25T06:56:31"/>
    <d v="2026-10-25T00:00:00"/>
    <s v=""/>
    <s v="CAJA"/>
    <n v="9"/>
    <s v="PENDIENTE APROBACION  ENVIO TMS"/>
    <s v="000000001209733907"/>
    <x v="1"/>
    <x v="0"/>
    <m/>
    <n v="1"/>
    <m/>
  </r>
  <r>
    <n v="1209733913"/>
    <s v="281"/>
    <x v="90"/>
    <d v="2026-10-25T12:56:35"/>
    <d v="2026-10-25T06:56:33"/>
    <d v="2026-10-25T00:00:00"/>
    <s v=""/>
    <s v="CAJA"/>
    <n v="11"/>
    <s v="PENDIENTE APROBACION  ENVIO TMS"/>
    <s v="000000001209733913"/>
    <x v="1"/>
    <x v="0"/>
    <m/>
    <n v="1"/>
    <m/>
  </r>
  <r>
    <n v="1209733920"/>
    <s v="282"/>
    <x v="69"/>
    <d v="2026-10-25T12:56:36"/>
    <d v="2026-10-25T06:56:34"/>
    <d v="2026-10-25T00:00:00"/>
    <s v=""/>
    <s v="CAJA"/>
    <n v="6"/>
    <s v="PENDIENTE APROBACION  ENVIO TMS"/>
    <s v="000000001209733920"/>
    <x v="1"/>
    <x v="0"/>
    <m/>
    <n v="1"/>
    <m/>
  </r>
  <r>
    <n v="8209733883"/>
    <s v="280"/>
    <x v="44"/>
    <d v="2026-10-25T12:56:38"/>
    <d v="2026-10-25T06:56:35"/>
    <d v="2026-10-25T00:00:00"/>
    <s v=""/>
    <s v="UNIDAD"/>
    <n v="1"/>
    <s v="PENDIENTE APROBACION  ENVIO TMS"/>
    <s v="000000008209733883"/>
    <x v="2"/>
    <x v="0"/>
    <m/>
    <n v="1"/>
    <m/>
  </r>
  <r>
    <n v="1209733887"/>
    <s v="280"/>
    <x v="44"/>
    <d v="2026-10-25T12:56:39"/>
    <d v="2026-10-25T06:56:37"/>
    <d v="2026-10-25T00:00:00"/>
    <s v=""/>
    <s v="CAJA"/>
    <n v="9"/>
    <s v="PENDIENTE APROBACION  ENVIO TMS"/>
    <s v="000000001209733887"/>
    <x v="1"/>
    <x v="0"/>
    <m/>
    <n v="1"/>
    <m/>
  </r>
  <r>
    <n v="8209733898"/>
    <s v="281"/>
    <x v="90"/>
    <d v="2026-10-25T12:56:41"/>
    <d v="2026-10-25T06:56:38"/>
    <d v="2026-10-25T00:00:00"/>
    <s v=""/>
    <s v="UNIDAD"/>
    <n v="4"/>
    <s v="PENDIENTE APROBACION  ENVIO TMS"/>
    <s v="000000008209733898"/>
    <x v="2"/>
    <x v="0"/>
    <m/>
    <n v="1"/>
    <m/>
  </r>
  <r>
    <n v="8209733903"/>
    <s v="281"/>
    <x v="90"/>
    <d v="2026-10-25T12:56:41"/>
    <d v="2026-10-25T06:56:39"/>
    <d v="2026-10-25T00:00:00"/>
    <s v=""/>
    <s v="UNIDAD"/>
    <n v="4"/>
    <s v="PENDIENTE APROBACION  ENVIO TMS"/>
    <s v="000000008209733903"/>
    <x v="2"/>
    <x v="0"/>
    <m/>
    <n v="1"/>
    <m/>
  </r>
  <r>
    <n v="1209733904"/>
    <s v="281"/>
    <x v="90"/>
    <d v="2026-10-25T12:56:43"/>
    <d v="2026-10-25T06:56:41"/>
    <d v="2026-10-25T00:00:00"/>
    <s v=""/>
    <s v="CAJA"/>
    <n v="6"/>
    <s v="PENDIENTE APROBACION  ENVIO TMS"/>
    <s v="000000001209733904"/>
    <x v="1"/>
    <x v="0"/>
    <m/>
    <n v="1"/>
    <m/>
  </r>
  <r>
    <n v="1209733942"/>
    <s v="296"/>
    <x v="140"/>
    <d v="2026-10-25T12:56:44"/>
    <d v="2026-10-25T06:56:42"/>
    <d v="2026-10-25T00:00:00"/>
    <s v=""/>
    <s v="CAJA"/>
    <n v="13"/>
    <s v="PENDIENTE APROBACION  ENVIO TMS"/>
    <s v="000000001209733942"/>
    <x v="1"/>
    <x v="0"/>
    <m/>
    <n v="1"/>
    <m/>
  </r>
  <r>
    <n v="8209733934"/>
    <s v="296"/>
    <x v="140"/>
    <d v="2026-10-25T12:56:46"/>
    <d v="2026-10-25T06:56:43"/>
    <d v="2026-10-25T00:00:00"/>
    <s v=""/>
    <s v="UNIDAD"/>
    <n v="1"/>
    <s v="PENDIENTE APROBACION  ENVIO TMS"/>
    <s v="000000008209733934"/>
    <x v="2"/>
    <x v="0"/>
    <m/>
    <n v="1"/>
    <m/>
  </r>
  <r>
    <n v="8209733946"/>
    <s v="297"/>
    <x v="139"/>
    <d v="2026-10-25T12:56:47"/>
    <d v="2026-10-25T06:56:45"/>
    <d v="2026-10-25T00:00:00"/>
    <s v=""/>
    <s v="UNIDAD"/>
    <n v="4"/>
    <s v="PENDIENTE APROBACION  ENVIO TMS"/>
    <s v="000000008209733946"/>
    <x v="2"/>
    <x v="0"/>
    <m/>
    <n v="1"/>
    <m/>
  </r>
  <r>
    <n v="1209733956"/>
    <s v="297"/>
    <x v="139"/>
    <d v="2026-10-25T12:56:48"/>
    <d v="2026-10-25T06:56:46"/>
    <d v="2026-10-25T00:00:00"/>
    <s v=""/>
    <s v="CAJA"/>
    <n v="2"/>
    <s v="PENDIENTE APROBACION  ENVIO TMS"/>
    <s v="000000001209733956"/>
    <x v="1"/>
    <x v="0"/>
    <m/>
    <n v="1"/>
    <m/>
  </r>
  <r>
    <n v="1209733950"/>
    <s v="297"/>
    <x v="139"/>
    <d v="2026-10-25T12:56:50"/>
    <d v="2026-10-25T06:56:47"/>
    <d v="2026-10-25T00:00:00"/>
    <s v=""/>
    <s v="CAJA"/>
    <n v="3"/>
    <s v="PENDIENTE APROBACION  ENVIO TMS"/>
    <s v="000000001209733950"/>
    <x v="1"/>
    <x v="0"/>
    <m/>
    <n v="1"/>
    <m/>
  </r>
  <r>
    <n v="1209733951"/>
    <s v="297"/>
    <x v="139"/>
    <d v="2026-10-25T12:56:51"/>
    <d v="2026-10-25T06:56:49"/>
    <d v="2026-10-25T00:00:00"/>
    <s v=""/>
    <s v="PACK"/>
    <n v="7"/>
    <s v="PENDIENTE APROBACION  ENVIO TMS"/>
    <s v="000000001209733951"/>
    <x v="1"/>
    <x v="0"/>
    <m/>
    <n v="1"/>
    <m/>
  </r>
  <r>
    <n v="8209733896"/>
    <s v="280"/>
    <x v="44"/>
    <d v="2026-10-25T12:56:53"/>
    <d v="2026-10-25T06:56:50"/>
    <d v="2026-10-25T00:00:00"/>
    <s v=""/>
    <s v="UNIDAD"/>
    <n v="20"/>
    <s v="PENDIENTE APROBACION  ENVIO TMS"/>
    <s v="000000008209733896"/>
    <x v="2"/>
    <x v="0"/>
    <m/>
    <n v="1"/>
    <m/>
  </r>
  <r>
    <n v="8209733884"/>
    <s v="280"/>
    <x v="44"/>
    <d v="2026-10-25T12:56:54"/>
    <d v="2026-10-25T06:56:51"/>
    <d v="2026-10-25T00:00:00"/>
    <s v=""/>
    <s v="UNIDAD"/>
    <n v="1"/>
    <s v="PENDIENTE APROBACION  ENVIO TMS"/>
    <s v="000000008209733884"/>
    <x v="2"/>
    <x v="0"/>
    <m/>
    <n v="1"/>
    <m/>
  </r>
  <r>
    <n v="8209733901"/>
    <s v="281"/>
    <x v="90"/>
    <d v="2026-10-25T12:56:55"/>
    <d v="2026-10-25T06:56:53"/>
    <d v="2026-10-25T00:00:00"/>
    <s v=""/>
    <s v="UNIDAD"/>
    <n v="13"/>
    <s v="PENDIENTE APROBACION  ENVIO TMS"/>
    <s v="000000008209733901"/>
    <x v="2"/>
    <x v="0"/>
    <m/>
    <n v="1"/>
    <m/>
  </r>
  <r>
    <n v="1209733925"/>
    <s v="282"/>
    <x v="69"/>
    <d v="2026-10-25T12:56:57"/>
    <d v="2026-10-25T06:56:55"/>
    <d v="2026-10-25T00:00:00"/>
    <s v=""/>
    <s v="CAJA"/>
    <n v="15"/>
    <s v="PENDIENTE APROBACION  ENVIO TMS"/>
    <s v="000000001209733925"/>
    <x v="1"/>
    <x v="0"/>
    <m/>
    <n v="1"/>
    <m/>
  </r>
  <r>
    <n v="1209733906"/>
    <s v="281"/>
    <x v="90"/>
    <d v="2026-10-25T12:56:59"/>
    <d v="2026-10-25T06:56:56"/>
    <d v="2026-10-25T00:00:00"/>
    <s v=""/>
    <s v="CAJA"/>
    <n v="11"/>
    <s v="PENDIENTE APROBACION  ENVIO TMS"/>
    <s v="000000001209733906"/>
    <x v="1"/>
    <x v="0"/>
    <m/>
    <n v="1"/>
    <m/>
  </r>
  <r>
    <n v="1209733930"/>
    <s v="282"/>
    <x v="69"/>
    <d v="2026-10-25T12:57:00"/>
    <d v="2026-10-25T06:56:58"/>
    <d v="2026-10-25T00:00:00"/>
    <s v=""/>
    <s v="CAJA"/>
    <n v="12"/>
    <s v="PENDIENTE APROBACION  ENVIO TMS"/>
    <s v="000000001209733930"/>
    <x v="1"/>
    <x v="0"/>
    <m/>
    <n v="1"/>
    <m/>
  </r>
  <r>
    <n v="8209733944"/>
    <s v="297"/>
    <x v="139"/>
    <d v="2026-10-25T12:57:01"/>
    <d v="2026-10-25T06:56:59"/>
    <d v="2026-10-25T00:00:00"/>
    <s v=""/>
    <s v="UNIDAD"/>
    <n v="2"/>
    <s v="PENDIENTE APROBACION  ENVIO TMS"/>
    <s v="000000008209733944"/>
    <x v="2"/>
    <x v="0"/>
    <m/>
    <n v="1"/>
    <m/>
  </r>
  <r>
    <n v="1209733890"/>
    <s v="280"/>
    <x v="44"/>
    <d v="2026-10-25T12:57:03"/>
    <d v="2026-10-25T06:57:00"/>
    <d v="2026-10-25T00:00:00"/>
    <s v=""/>
    <s v="PACK"/>
    <n v="21"/>
    <s v="PENDIENTE APROBACION  ENVIO TMS"/>
    <s v="000000001209733890"/>
    <x v="1"/>
    <x v="0"/>
    <m/>
    <n v="1"/>
    <m/>
  </r>
  <r>
    <n v="1209733952"/>
    <s v="297"/>
    <x v="139"/>
    <d v="2026-10-25T12:57:04"/>
    <d v="2026-10-25T06:57:02"/>
    <d v="2026-10-25T00:00:00"/>
    <s v=""/>
    <s v="CAJA"/>
    <n v="13"/>
    <s v="PENDIENTE APROBACION  ENVIO TMS"/>
    <s v="000000001209733952"/>
    <x v="1"/>
    <x v="0"/>
    <m/>
    <n v="1"/>
    <m/>
  </r>
  <r>
    <n v="1209733891"/>
    <s v="280"/>
    <x v="44"/>
    <d v="2026-10-25T12:57:05"/>
    <d v="2026-10-25T06:57:03"/>
    <d v="2026-10-25T00:00:00"/>
    <s v=""/>
    <s v="PACK"/>
    <n v="16"/>
    <s v="PENDIENTE APROBACION  ENVIO TMS"/>
    <s v="000000001209733891"/>
    <x v="1"/>
    <x v="0"/>
    <m/>
    <n v="1"/>
    <m/>
  </r>
  <r>
    <n v="8209733914"/>
    <s v="282"/>
    <x v="69"/>
    <d v="2026-10-25T12:57:06"/>
    <d v="2026-10-25T06:57:04"/>
    <d v="2026-10-25T00:00:00"/>
    <s v=""/>
    <s v="UNIDAD"/>
    <n v="1"/>
    <s v="PENDIENTE APROBACION  ENVIO TMS"/>
    <s v="000000008209733914"/>
    <x v="2"/>
    <x v="0"/>
    <m/>
    <n v="1"/>
    <m/>
  </r>
  <r>
    <n v="1209733939"/>
    <s v="296"/>
    <x v="140"/>
    <d v="2026-10-25T12:57:08"/>
    <d v="2026-10-25T06:57:06"/>
    <d v="2026-10-25T00:00:00"/>
    <s v=""/>
    <s v="PACK"/>
    <n v="5"/>
    <s v="PENDIENTE APROBACION  ENVIO TMS"/>
    <s v="000000001209733939"/>
    <x v="1"/>
    <x v="0"/>
    <m/>
    <n v="1"/>
    <m/>
  </r>
  <r>
    <n v="1209733911"/>
    <s v="281"/>
    <x v="90"/>
    <d v="2026-10-25T12:57:09"/>
    <d v="2026-10-25T06:57:07"/>
    <d v="2026-10-25T00:00:00"/>
    <s v=""/>
    <s v="CAJA"/>
    <n v="45"/>
    <s v="PENDIENTE APROBACION  ENVIO TMS"/>
    <s v="000000001209733911"/>
    <x v="1"/>
    <x v="0"/>
    <m/>
    <n v="1"/>
    <m/>
  </r>
  <r>
    <n v="8209733931"/>
    <s v="296"/>
    <x v="140"/>
    <d v="2026-10-25T12:57:10"/>
    <d v="2026-10-25T06:57:08"/>
    <d v="2026-10-25T00:00:00"/>
    <s v=""/>
    <s v="UNIDAD"/>
    <n v="1"/>
    <s v="PENDIENTE APROBACION  ENVIO TMS"/>
    <s v="000000008209733931"/>
    <x v="2"/>
    <x v="0"/>
    <m/>
    <n v="1"/>
    <m/>
  </r>
  <r>
    <n v="8209733955"/>
    <s v="297"/>
    <x v="139"/>
    <d v="2026-10-25T12:57:12"/>
    <d v="2026-10-25T06:57:09"/>
    <d v="2026-10-25T00:00:00"/>
    <s v=""/>
    <s v="UNIDAD"/>
    <n v="2"/>
    <s v="PENDIENTE APROBACION  ENVIO TMS"/>
    <s v="000000008209733955"/>
    <x v="2"/>
    <x v="0"/>
    <m/>
    <n v="1"/>
    <m/>
  </r>
  <r>
    <n v="1209733936"/>
    <s v="296"/>
    <x v="140"/>
    <d v="2026-10-25T12:57:13"/>
    <d v="2026-10-25T06:57:11"/>
    <d v="2026-10-25T00:00:00"/>
    <s v=""/>
    <s v="CAJA"/>
    <n v="1"/>
    <s v="PENDIENTE APROBACION  ENVIO TMS"/>
    <s v="000000001209733936"/>
    <x v="1"/>
    <x v="0"/>
    <m/>
    <n v="1"/>
    <m/>
  </r>
  <r>
    <n v="1209733958"/>
    <s v="338"/>
    <x v="0"/>
    <d v="2026-10-25T12:57:15"/>
    <d v="2026-10-25T06:57:12"/>
    <d v="2026-10-25T00:00:00"/>
    <s v=""/>
    <s v="CAJA"/>
    <n v="1"/>
    <s v="PENDIENTE APROBACION  ENVIO TMS"/>
    <s v="000000001209733958"/>
    <x v="1"/>
    <x v="0"/>
    <m/>
    <n v="1"/>
    <m/>
  </r>
  <r>
    <n v="1209733886"/>
    <s v="280"/>
    <x v="44"/>
    <d v="2026-10-25T12:57:16"/>
    <d v="2026-10-25T06:57:14"/>
    <d v="2026-10-25T00:00:00"/>
    <s v=""/>
    <s v="PACK"/>
    <n v="1"/>
    <s v="PENDIENTE APROBACION  ENVIO TMS"/>
    <s v="000000001209733886"/>
    <x v="1"/>
    <x v="0"/>
    <m/>
    <n v="1"/>
    <m/>
  </r>
  <r>
    <n v="1209733893"/>
    <s v="280"/>
    <x v="44"/>
    <d v="2026-10-25T12:57:17"/>
    <d v="2026-10-25T06:57:15"/>
    <d v="2026-10-25T00:00:00"/>
    <s v=""/>
    <s v="CAJA"/>
    <n v="1"/>
    <s v="PENDIENTE APROBACION  ENVIO TMS"/>
    <s v="000000001209733893"/>
    <x v="1"/>
    <x v="0"/>
    <m/>
    <n v="1"/>
    <m/>
  </r>
  <r>
    <n v="1209733921"/>
    <s v="282"/>
    <x v="69"/>
    <d v="2026-10-25T12:57:19"/>
    <d v="2026-10-25T06:57:16"/>
    <d v="2026-10-25T00:00:00"/>
    <s v=""/>
    <s v="CAJA"/>
    <n v="5"/>
    <s v="PENDIENTE APROBACION  ENVIO TMS"/>
    <s v="000000001209733921"/>
    <x v="1"/>
    <x v="0"/>
    <m/>
    <n v="1"/>
    <m/>
  </r>
  <r>
    <n v="1209733923"/>
    <s v="282"/>
    <x v="69"/>
    <d v="2026-10-25T12:57:20"/>
    <d v="2026-10-25T06:57:18"/>
    <d v="2026-10-25T00:00:00"/>
    <s v=""/>
    <s v="CAJA"/>
    <n v="15"/>
    <s v="PENDIENTE APROBACION  ENVIO TMS"/>
    <s v="000000001209733923"/>
    <x v="1"/>
    <x v="0"/>
    <m/>
    <n v="1"/>
    <m/>
  </r>
  <r>
    <n v="1209733894"/>
    <s v="280"/>
    <x v="44"/>
    <d v="2026-10-25T12:57:21"/>
    <d v="2026-10-25T06:57:19"/>
    <d v="2026-10-25T00:00:00"/>
    <s v=""/>
    <s v="CAJA"/>
    <n v="37"/>
    <s v="PENDIENTE APROBACION  ENVIO TMS"/>
    <s v="000000001209733894"/>
    <x v="1"/>
    <x v="0"/>
    <m/>
    <n v="1"/>
    <m/>
  </r>
  <r>
    <n v="1209733910"/>
    <s v="281"/>
    <x v="90"/>
    <d v="2026-10-25T12:57:23"/>
    <d v="2026-10-25T06:57:20"/>
    <d v="2026-10-25T00:00:00"/>
    <s v=""/>
    <s v="PACK"/>
    <n v="24"/>
    <s v="PENDIENTE APROBACION  ENVIO TMS"/>
    <s v="000000001209733910"/>
    <x v="1"/>
    <x v="0"/>
    <m/>
    <n v="1"/>
    <m/>
  </r>
  <r>
    <n v="1209733941"/>
    <s v="296"/>
    <x v="140"/>
    <d v="2026-10-25T12:57:24"/>
    <d v="2026-10-25T06:57:22"/>
    <d v="2026-10-25T00:00:00"/>
    <s v=""/>
    <s v="PACK"/>
    <n v="7"/>
    <s v="PENDIENTE APROBACION  ENVIO TMS"/>
    <s v="000000001209733941"/>
    <x v="1"/>
    <x v="0"/>
    <m/>
    <n v="1"/>
    <m/>
  </r>
  <r>
    <n v="1209733926"/>
    <s v="282"/>
    <x v="69"/>
    <d v="2026-10-25T12:57:25"/>
    <d v="2026-10-25T06:57:23"/>
    <d v="2026-10-25T00:00:00"/>
    <s v=""/>
    <s v="CAJA"/>
    <n v="30"/>
    <s v="PENDIENTE APROBACION  ENVIO TMS"/>
    <s v="000000001209733926"/>
    <x v="1"/>
    <x v="0"/>
    <m/>
    <n v="1"/>
    <m/>
  </r>
  <r>
    <n v="1209733947"/>
    <s v="297"/>
    <x v="139"/>
    <d v="2026-10-25T12:57:27"/>
    <d v="2026-10-25T06:57:24"/>
    <d v="2026-10-25T00:00:00"/>
    <s v=""/>
    <s v="CAJA"/>
    <n v="3"/>
    <s v="PENDIENTE APROBACION  ENVIO TMS"/>
    <s v="000000001209733947"/>
    <x v="1"/>
    <x v="0"/>
    <m/>
    <n v="1"/>
    <m/>
  </r>
  <r>
    <n v="1209733949"/>
    <s v="297"/>
    <x v="139"/>
    <d v="2026-10-25T12:57:28"/>
    <d v="2026-10-25T06:57:26"/>
    <d v="2026-10-25T00:00:00"/>
    <s v=""/>
    <s v="CAJA"/>
    <n v="4"/>
    <s v="PENDIENTE APROBACION  ENVIO TMS"/>
    <s v="000000001209733949"/>
    <x v="1"/>
    <x v="0"/>
    <m/>
    <n v="1"/>
    <m/>
  </r>
  <r>
    <n v="1209733889"/>
    <s v="280"/>
    <x v="44"/>
    <d v="2026-10-25T12:57:29"/>
    <d v="2026-10-25T06:57:27"/>
    <d v="2026-10-25T00:00:00"/>
    <s v=""/>
    <s v="PACK"/>
    <n v="15"/>
    <s v="PENDIENTE APROBACION  ENVIO TMS"/>
    <s v="000000001209733889"/>
    <x v="1"/>
    <x v="0"/>
    <m/>
    <n v="1"/>
    <m/>
  </r>
  <r>
    <n v="1209733908"/>
    <s v="281"/>
    <x v="90"/>
    <d v="2026-10-25T12:57:31"/>
    <d v="2026-10-25T06:57:28"/>
    <d v="2026-10-25T00:00:00"/>
    <s v=""/>
    <s v="CAJA"/>
    <n v="11"/>
    <s v="PENDIENTE APROBACION  ENVIO TMS"/>
    <s v="000000001209733908"/>
    <x v="1"/>
    <x v="0"/>
    <m/>
    <n v="1"/>
    <m/>
  </r>
  <r>
    <n v="8209733917"/>
    <s v="282"/>
    <x v="69"/>
    <d v="2026-10-25T12:57:32"/>
    <d v="2026-10-25T06:57:30"/>
    <d v="2026-10-25T00:00:00"/>
    <s v=""/>
    <s v="UNIDAD"/>
    <n v="1"/>
    <s v="PENDIENTE APROBACION  ENVIO TMS"/>
    <s v="000000008209733917"/>
    <x v="2"/>
    <x v="0"/>
    <m/>
    <n v="1"/>
    <m/>
  </r>
  <r>
    <n v="8209733933"/>
    <s v="296"/>
    <x v="140"/>
    <d v="2026-10-25T12:57:34"/>
    <d v="2026-10-25T06:57:32"/>
    <d v="2026-10-25T00:00:00"/>
    <s v=""/>
    <s v="UNIDAD"/>
    <n v="3"/>
    <s v="PENDIENTE APROBACION  ENVIO TMS"/>
    <s v="000000008209733933"/>
    <x v="2"/>
    <x v="0"/>
    <m/>
    <n v="1"/>
    <m/>
  </r>
  <r>
    <n v="1209733954"/>
    <s v="297"/>
    <x v="139"/>
    <d v="2026-10-25T12:57:34"/>
    <d v="2026-10-25T06:57:31"/>
    <d v="2026-10-25T00:00:00"/>
    <s v=""/>
    <s v="CAJA"/>
    <n v="111"/>
    <s v="PENDIENTE APROBACION  ENVIO TMS"/>
    <s v="000000001209733954"/>
    <x v="1"/>
    <x v="0"/>
    <m/>
    <n v="1"/>
    <m/>
  </r>
  <r>
    <n v="1209733938"/>
    <s v="296"/>
    <x v="140"/>
    <d v="2026-10-25T12:57:36"/>
    <d v="2026-10-25T06:57:34"/>
    <d v="2026-10-25T00:00:00"/>
    <s v=""/>
    <s v="CAJA"/>
    <n v="4"/>
    <s v="PENDIENTE APROBACION  ENVIO TMS"/>
    <s v="000000001209733938"/>
    <x v="1"/>
    <x v="0"/>
    <m/>
    <n v="1"/>
    <m/>
  </r>
  <r>
    <n v="1209733959"/>
    <s v="338"/>
    <x v="0"/>
    <d v="2026-10-25T12:57:38"/>
    <d v="2026-10-25T06:57:35"/>
    <d v="2026-10-25T00:00:00"/>
    <s v=""/>
    <s v="CAJA"/>
    <n v="1"/>
    <s v="PENDIENTE APROBACION  ENVIO TMS"/>
    <s v="000000001209733959"/>
    <x v="1"/>
    <x v="0"/>
    <m/>
    <n v="1"/>
    <m/>
  </r>
  <r>
    <n v="1209733953"/>
    <s v="297"/>
    <x v="139"/>
    <d v="2026-10-25T12:57:39"/>
    <d v="2026-10-25T06:57:36"/>
    <d v="2026-10-25T00:00:00"/>
    <s v=""/>
    <s v="PACK"/>
    <n v="15"/>
    <s v="PENDIENTE APROBACION  ENVIO TMS"/>
    <s v="000000001209733953"/>
    <x v="1"/>
    <x v="0"/>
    <m/>
    <n v="1"/>
    <m/>
  </r>
  <r>
    <n v="8209733918"/>
    <s v="282"/>
    <x v="69"/>
    <d v="2026-10-25T12:57:40"/>
    <d v="2026-10-25T06:57:38"/>
    <d v="2026-10-25T00:00:00"/>
    <s v=""/>
    <s v="UNIDAD"/>
    <n v="3"/>
    <s v="PENDIENTE APROBACION  ENVIO TMS"/>
    <s v="000000008209733918"/>
    <x v="2"/>
    <x v="0"/>
    <m/>
    <n v="1"/>
    <m/>
  </r>
  <r>
    <n v="1209733892"/>
    <s v="280"/>
    <x v="44"/>
    <d v="2026-10-25T12:57:41"/>
    <d v="2026-10-25T06:57:39"/>
    <d v="2026-10-25T00:00:00"/>
    <s v=""/>
    <s v="CAJA"/>
    <n v="17"/>
    <s v="PENDIENTE APROBACION  ENVIO TMS"/>
    <s v="000000001209733892"/>
    <x v="1"/>
    <x v="0"/>
    <m/>
    <n v="1"/>
    <m/>
  </r>
  <r>
    <n v="8209733885"/>
    <s v="280"/>
    <x v="44"/>
    <d v="2026-10-25T12:57:43"/>
    <d v="2026-10-25T06:57:40"/>
    <d v="2026-10-25T00:00:00"/>
    <s v=""/>
    <s v="UNIDAD"/>
    <n v="9"/>
    <s v="PENDIENTE APROBACION  ENVIO TMS"/>
    <s v="000000008209733885"/>
    <x v="2"/>
    <x v="0"/>
    <m/>
    <n v="1"/>
    <m/>
  </r>
  <r>
    <n v="1209733922"/>
    <s v="282"/>
    <x v="69"/>
    <d v="2026-10-25T12:57:44"/>
    <d v="2026-10-25T06:57:42"/>
    <d v="2026-10-25T00:00:00"/>
    <s v=""/>
    <s v="PACK"/>
    <n v="7"/>
    <s v="PENDIENTE APROBACION  ENVIO TMS"/>
    <s v="000000001209733922"/>
    <x v="1"/>
    <x v="0"/>
    <m/>
    <n v="1"/>
    <m/>
  </r>
  <r>
    <n v="8209733899"/>
    <s v="281"/>
    <x v="90"/>
    <d v="2026-10-25T12:57:46"/>
    <d v="2026-10-25T06:57:43"/>
    <d v="2026-10-25T00:00:00"/>
    <s v=""/>
    <s v="UNIDAD"/>
    <n v="3"/>
    <s v="PENDIENTE APROBACION  ENVIO TMS"/>
    <s v="000000008209733899"/>
    <x v="2"/>
    <x v="0"/>
    <m/>
    <n v="1"/>
    <m/>
  </r>
  <r>
    <n v="8209733902"/>
    <s v="281"/>
    <x v="90"/>
    <d v="2026-10-25T12:57:47"/>
    <d v="2026-10-25T06:57:44"/>
    <d v="2026-10-25T00:00:00"/>
    <s v=""/>
    <s v="UNIDAD"/>
    <n v="8"/>
    <s v="PENDIENTE APROBACION  ENVIO TMS"/>
    <s v="000000008209733902"/>
    <x v="2"/>
    <x v="0"/>
    <m/>
    <n v="1"/>
    <m/>
  </r>
  <r>
    <n v="1209733924"/>
    <s v="282"/>
    <x v="69"/>
    <d v="2026-10-25T12:57:48"/>
    <d v="2026-10-25T06:57:46"/>
    <d v="2026-10-25T00:00:00"/>
    <s v=""/>
    <s v="CAJA"/>
    <n v="11"/>
    <s v="PENDIENTE APROBACION  ENVIO TMS"/>
    <s v="000000001209733924"/>
    <x v="1"/>
    <x v="0"/>
    <m/>
    <n v="1"/>
    <m/>
  </r>
  <r>
    <n v="1209733940"/>
    <s v="296"/>
    <x v="140"/>
    <d v="2026-10-25T12:57:50"/>
    <d v="2026-10-25T06:57:47"/>
    <d v="2026-10-25T00:00:00"/>
    <s v=""/>
    <s v="CAJA"/>
    <n v="6"/>
    <s v="PENDIENTE APROBACION  ENVIO TMS"/>
    <s v="000000001209733940"/>
    <x v="1"/>
    <x v="0"/>
    <m/>
    <n v="1"/>
    <m/>
  </r>
  <r>
    <n v="1209733927"/>
    <s v="282"/>
    <x v="69"/>
    <d v="2026-10-25T12:57:51"/>
    <d v="2026-10-25T06:57:48"/>
    <d v="2026-10-25T00:00:00"/>
    <s v=""/>
    <s v="PACK"/>
    <n v="15"/>
    <s v="PENDIENTE APROBACION  ENVIO TMS"/>
    <s v="000000001209733927"/>
    <x v="1"/>
    <x v="0"/>
    <m/>
    <n v="1"/>
    <m/>
  </r>
  <r>
    <n v="8209733912"/>
    <s v="281"/>
    <x v="90"/>
    <d v="2026-10-25T12:57:52"/>
    <d v="2026-10-25T06:57:50"/>
    <d v="2026-10-25T00:00:00"/>
    <s v=""/>
    <s v="UNIDAD"/>
    <n v="21"/>
    <s v="PENDIENTE APROBACION  ENVIO TMS"/>
    <s v="000000008209733912"/>
    <x v="2"/>
    <x v="0"/>
    <m/>
    <n v="1"/>
    <m/>
  </r>
  <r>
    <n v="1209733928"/>
    <s v="282"/>
    <x v="69"/>
    <d v="2026-10-25T12:57:53"/>
    <d v="2026-10-25T06:57:51"/>
    <d v="2026-10-25T00:00:00"/>
    <s v=""/>
    <s v="CAJA"/>
    <n v="1"/>
    <s v="PENDIENTE APROBACION  ENVIO TMS"/>
    <s v="000000001209733928"/>
    <x v="1"/>
    <x v="0"/>
    <m/>
    <n v="1"/>
    <m/>
  </r>
  <r>
    <n v="8209733932"/>
    <s v="296"/>
    <x v="140"/>
    <d v="2026-10-25T12:57:55"/>
    <d v="2026-10-25T06:57:52"/>
    <d v="2026-10-25T00:00:00"/>
    <s v=""/>
    <s v="UNIDAD"/>
    <n v="2"/>
    <s v="PENDIENTE APROBACION  ENVIO TMS"/>
    <s v="000000008209733932"/>
    <x v="2"/>
    <x v="0"/>
    <m/>
    <n v="1"/>
    <m/>
  </r>
  <r>
    <n v="209733962"/>
    <s v="81"/>
    <x v="35"/>
    <d v="2026-10-25T13:06:04"/>
    <d v="2026-10-25T07:06:01"/>
    <d v="2026-10-25T00:00:00"/>
    <s v=""/>
    <s v="CAJA"/>
    <n v="4"/>
    <s v="PENDIENTE APROBACION  ENVIO TMS"/>
    <s v="000000000209733962"/>
    <x v="0"/>
    <x v="0"/>
    <m/>
    <n v="1"/>
    <m/>
  </r>
  <r>
    <n v="1209733963"/>
    <s v="119"/>
    <x v="141"/>
    <d v="2026-10-25T13:16:04"/>
    <d v="2026-10-25T07:16:01"/>
    <d v="2026-10-25T00:00:00"/>
    <s v=""/>
    <s v="CAJA"/>
    <n v="69"/>
    <s v="PENDIENTE APROBACION  ENVIO TMS"/>
    <s v="000000001209733963"/>
    <x v="1"/>
    <x v="0"/>
    <m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508DC-7C8E-45C1-BA10-3A0861D30853}" name="TablaDiná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C148" firstHeaderRow="0" firstDataRow="1" firstDataCol="1" rowPageCount="2" colPageCount="1"/>
  <pivotFields count="16">
    <pivotField numFmtId="1" showAll="0"/>
    <pivotField showAll="0"/>
    <pivotField axis="axisRow" showAll="0">
      <items count="143">
        <item x="138"/>
        <item x="137"/>
        <item x="0"/>
        <item x="136"/>
        <item x="135"/>
        <item x="140"/>
        <item x="134"/>
        <item x="139"/>
        <item x="132"/>
        <item x="133"/>
        <item x="28"/>
        <item x="8"/>
        <item x="74"/>
        <item x="112"/>
        <item x="52"/>
        <item x="9"/>
        <item x="7"/>
        <item x="111"/>
        <item x="124"/>
        <item x="49"/>
        <item x="61"/>
        <item x="95"/>
        <item x="102"/>
        <item x="76"/>
        <item x="93"/>
        <item x="115"/>
        <item x="99"/>
        <item x="129"/>
        <item x="72"/>
        <item x="131"/>
        <item x="60"/>
        <item x="117"/>
        <item x="126"/>
        <item x="21"/>
        <item x="11"/>
        <item x="15"/>
        <item x="20"/>
        <item x="33"/>
        <item x="19"/>
        <item x="51"/>
        <item x="130"/>
        <item x="17"/>
        <item x="3"/>
        <item x="64"/>
        <item x="1"/>
        <item x="12"/>
        <item x="63"/>
        <item x="90"/>
        <item x="47"/>
        <item x="26"/>
        <item x="94"/>
        <item x="88"/>
        <item x="39"/>
        <item x="48"/>
        <item x="54"/>
        <item x="83"/>
        <item x="81"/>
        <item x="45"/>
        <item x="89"/>
        <item x="96"/>
        <item x="105"/>
        <item x="73"/>
        <item x="121"/>
        <item x="70"/>
        <item x="25"/>
        <item x="31"/>
        <item x="100"/>
        <item x="16"/>
        <item x="116"/>
        <item x="92"/>
        <item x="57"/>
        <item x="114"/>
        <item x="6"/>
        <item x="40"/>
        <item x="71"/>
        <item x="97"/>
        <item x="79"/>
        <item x="120"/>
        <item x="55"/>
        <item x="75"/>
        <item x="36"/>
        <item x="37"/>
        <item x="38"/>
        <item x="87"/>
        <item x="86"/>
        <item x="24"/>
        <item x="113"/>
        <item x="53"/>
        <item x="5"/>
        <item x="98"/>
        <item x="123"/>
        <item x="18"/>
        <item x="101"/>
        <item x="44"/>
        <item x="42"/>
        <item x="30"/>
        <item x="84"/>
        <item x="103"/>
        <item x="62"/>
        <item x="32"/>
        <item x="78"/>
        <item x="58"/>
        <item x="4"/>
        <item x="110"/>
        <item x="119"/>
        <item x="127"/>
        <item x="35"/>
        <item x="2"/>
        <item x="69"/>
        <item x="34"/>
        <item x="85"/>
        <item x="23"/>
        <item x="77"/>
        <item x="109"/>
        <item x="104"/>
        <item x="108"/>
        <item x="56"/>
        <item x="27"/>
        <item x="118"/>
        <item x="122"/>
        <item x="68"/>
        <item x="128"/>
        <item x="46"/>
        <item x="80"/>
        <item x="43"/>
        <item x="59"/>
        <item x="41"/>
        <item x="107"/>
        <item x="50"/>
        <item x="65"/>
        <item x="13"/>
        <item x="29"/>
        <item x="10"/>
        <item x="82"/>
        <item x="106"/>
        <item x="22"/>
        <item x="125"/>
        <item x="14"/>
        <item x="66"/>
        <item x="91"/>
        <item x="67"/>
        <item x="141"/>
        <item t="default"/>
      </items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0"/>
        <item x="1"/>
        <item x="3"/>
        <item h="1" x="2"/>
        <item t="default"/>
      </items>
    </pivotField>
    <pivotField axis="axisPage" showAll="0">
      <items count="2">
        <item x="0"/>
        <item t="default"/>
      </items>
    </pivotField>
    <pivotField showAll="0"/>
    <pivotField dataField="1" showAll="0"/>
    <pivotField showAll="0"/>
  </pivotFields>
  <rowFields count="1">
    <field x="2"/>
  </rowFields>
  <rowItems count="1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1CB6-227D-4164-913F-0C3DC79A91D5}">
  <dimension ref="A2:C148"/>
  <sheetViews>
    <sheetView workbookViewId="0"/>
  </sheetViews>
  <sheetFormatPr baseColWidth="10" defaultRowHeight="14.4" x14ac:dyDescent="0.3"/>
  <cols>
    <col min="1" max="1" width="28.33203125" bestFit="1" customWidth="1"/>
    <col min="2" max="2" width="18.5546875" bestFit="1" customWidth="1"/>
    <col min="3" max="3" width="15.5546875" bestFit="1" customWidth="1"/>
  </cols>
  <sheetData>
    <row r="2" spans="1:3" x14ac:dyDescent="0.3">
      <c r="A2" s="21" t="s">
        <v>2846</v>
      </c>
      <c r="B2" t="s">
        <v>2844</v>
      </c>
    </row>
    <row r="3" spans="1:3" x14ac:dyDescent="0.3">
      <c r="A3" s="21" t="s">
        <v>2832</v>
      </c>
      <c r="B3" t="s">
        <v>2845</v>
      </c>
    </row>
    <row r="5" spans="1:3" x14ac:dyDescent="0.3">
      <c r="A5" s="21" t="s">
        <v>2842</v>
      </c>
      <c r="B5" t="s">
        <v>2847</v>
      </c>
      <c r="C5" t="s">
        <v>2848</v>
      </c>
    </row>
    <row r="6" spans="1:3" x14ac:dyDescent="0.3">
      <c r="A6" s="22" t="s">
        <v>1618</v>
      </c>
      <c r="B6" s="23">
        <v>110</v>
      </c>
      <c r="C6" s="23">
        <v>9</v>
      </c>
    </row>
    <row r="7" spans="1:3" x14ac:dyDescent="0.3">
      <c r="A7" s="22" t="s">
        <v>1191</v>
      </c>
      <c r="B7" s="23">
        <v>140</v>
      </c>
      <c r="C7" s="23">
        <v>9</v>
      </c>
    </row>
    <row r="8" spans="1:3" x14ac:dyDescent="0.3">
      <c r="A8" s="22" t="s">
        <v>14</v>
      </c>
      <c r="B8" s="23">
        <v>2236</v>
      </c>
      <c r="C8" s="23">
        <v>106</v>
      </c>
    </row>
    <row r="9" spans="1:3" x14ac:dyDescent="0.3">
      <c r="A9" s="22" t="s">
        <v>898</v>
      </c>
      <c r="B9" s="23">
        <v>149</v>
      </c>
      <c r="C9" s="23">
        <v>9</v>
      </c>
    </row>
    <row r="10" spans="1:3" x14ac:dyDescent="0.3">
      <c r="A10" s="22" t="s">
        <v>892</v>
      </c>
      <c r="B10" s="23">
        <v>172</v>
      </c>
      <c r="C10" s="23">
        <v>9</v>
      </c>
    </row>
    <row r="11" spans="1:3" x14ac:dyDescent="0.3">
      <c r="A11" s="22" t="s">
        <v>2762</v>
      </c>
      <c r="B11" s="23">
        <v>93</v>
      </c>
      <c r="C11" s="23">
        <v>9</v>
      </c>
    </row>
    <row r="12" spans="1:3" x14ac:dyDescent="0.3">
      <c r="A12" s="22" t="s">
        <v>803</v>
      </c>
      <c r="B12" s="23">
        <v>68</v>
      </c>
      <c r="C12" s="23">
        <v>8</v>
      </c>
    </row>
    <row r="13" spans="1:3" x14ac:dyDescent="0.3">
      <c r="A13" s="22" t="s">
        <v>2751</v>
      </c>
      <c r="B13" s="23">
        <v>162</v>
      </c>
      <c r="C13" s="23">
        <v>9</v>
      </c>
    </row>
    <row r="14" spans="1:3" x14ac:dyDescent="0.3">
      <c r="A14" s="22" t="s">
        <v>782</v>
      </c>
      <c r="B14" s="23">
        <v>90</v>
      </c>
      <c r="C14" s="23">
        <v>7</v>
      </c>
    </row>
    <row r="15" spans="1:3" x14ac:dyDescent="0.3">
      <c r="A15" s="22" t="s">
        <v>788</v>
      </c>
      <c r="B15" s="23">
        <v>135</v>
      </c>
      <c r="C15" s="23">
        <v>10</v>
      </c>
    </row>
    <row r="16" spans="1:3" x14ac:dyDescent="0.3">
      <c r="A16" s="22" t="s">
        <v>229</v>
      </c>
      <c r="B16" s="23">
        <v>389</v>
      </c>
      <c r="C16" s="23">
        <v>12</v>
      </c>
    </row>
    <row r="17" spans="1:3" x14ac:dyDescent="0.3">
      <c r="A17" s="22" t="s">
        <v>169</v>
      </c>
      <c r="B17" s="23">
        <v>294</v>
      </c>
      <c r="C17" s="23">
        <v>10</v>
      </c>
    </row>
    <row r="18" spans="1:3" x14ac:dyDescent="0.3">
      <c r="A18" s="22" t="s">
        <v>370</v>
      </c>
      <c r="B18" s="23">
        <v>228</v>
      </c>
      <c r="C18" s="23">
        <v>10</v>
      </c>
    </row>
    <row r="19" spans="1:3" x14ac:dyDescent="0.3">
      <c r="A19" s="22" t="s">
        <v>487</v>
      </c>
      <c r="B19" s="23">
        <v>272</v>
      </c>
      <c r="C19" s="23">
        <v>11</v>
      </c>
    </row>
    <row r="20" spans="1:3" x14ac:dyDescent="0.3">
      <c r="A20" s="22" t="s">
        <v>303</v>
      </c>
      <c r="B20" s="23">
        <v>116</v>
      </c>
      <c r="C20" s="23">
        <v>12</v>
      </c>
    </row>
    <row r="21" spans="1:3" x14ac:dyDescent="0.3">
      <c r="A21" s="22" t="s">
        <v>172</v>
      </c>
      <c r="B21" s="23">
        <v>259</v>
      </c>
      <c r="C21" s="23">
        <v>11</v>
      </c>
    </row>
    <row r="22" spans="1:3" x14ac:dyDescent="0.3">
      <c r="A22" s="22" t="s">
        <v>166</v>
      </c>
      <c r="B22" s="23">
        <v>261</v>
      </c>
      <c r="C22" s="23">
        <v>11</v>
      </c>
    </row>
    <row r="23" spans="1:3" x14ac:dyDescent="0.3">
      <c r="A23" s="22" t="s">
        <v>484</v>
      </c>
      <c r="B23" s="23">
        <v>151</v>
      </c>
      <c r="C23" s="23">
        <v>11</v>
      </c>
    </row>
    <row r="24" spans="1:3" x14ac:dyDescent="0.3">
      <c r="A24" s="22" t="s">
        <v>523</v>
      </c>
      <c r="B24" s="23">
        <v>294</v>
      </c>
      <c r="C24" s="23">
        <v>12</v>
      </c>
    </row>
    <row r="25" spans="1:3" x14ac:dyDescent="0.3">
      <c r="A25" s="22" t="s">
        <v>293</v>
      </c>
      <c r="B25" s="23">
        <v>317</v>
      </c>
      <c r="C25" s="23">
        <v>11</v>
      </c>
    </row>
    <row r="26" spans="1:3" x14ac:dyDescent="0.3">
      <c r="A26" s="22" t="s">
        <v>331</v>
      </c>
      <c r="B26" s="23">
        <v>314</v>
      </c>
      <c r="C26" s="23">
        <v>11</v>
      </c>
    </row>
    <row r="27" spans="1:3" x14ac:dyDescent="0.3">
      <c r="A27" s="22" t="s">
        <v>436</v>
      </c>
      <c r="B27" s="23">
        <v>442</v>
      </c>
      <c r="C27" s="23">
        <v>12</v>
      </c>
    </row>
    <row r="28" spans="1:3" x14ac:dyDescent="0.3">
      <c r="A28" s="22" t="s">
        <v>457</v>
      </c>
      <c r="B28" s="23">
        <v>228</v>
      </c>
      <c r="C28" s="23">
        <v>12</v>
      </c>
    </row>
    <row r="29" spans="1:3" x14ac:dyDescent="0.3">
      <c r="A29" s="22" t="s">
        <v>376</v>
      </c>
      <c r="B29" s="23">
        <v>301</v>
      </c>
      <c r="C29" s="23">
        <v>12</v>
      </c>
    </row>
    <row r="30" spans="1:3" x14ac:dyDescent="0.3">
      <c r="A30" s="22" t="s">
        <v>430</v>
      </c>
      <c r="B30" s="23">
        <v>366</v>
      </c>
      <c r="C30" s="23">
        <v>11</v>
      </c>
    </row>
    <row r="31" spans="1:3" x14ac:dyDescent="0.3">
      <c r="A31" s="22" t="s">
        <v>496</v>
      </c>
      <c r="B31" s="23">
        <v>194</v>
      </c>
      <c r="C31" s="23">
        <v>12</v>
      </c>
    </row>
    <row r="32" spans="1:3" x14ac:dyDescent="0.3">
      <c r="A32" s="22" t="s">
        <v>448</v>
      </c>
      <c r="B32" s="23">
        <v>259</v>
      </c>
      <c r="C32" s="23">
        <v>12</v>
      </c>
    </row>
    <row r="33" spans="1:3" x14ac:dyDescent="0.3">
      <c r="A33" s="22" t="s">
        <v>538</v>
      </c>
      <c r="B33" s="23">
        <v>277</v>
      </c>
      <c r="C33" s="23">
        <v>11</v>
      </c>
    </row>
    <row r="34" spans="1:3" x14ac:dyDescent="0.3">
      <c r="A34" s="22" t="s">
        <v>364</v>
      </c>
      <c r="B34" s="23">
        <v>217</v>
      </c>
      <c r="C34" s="23">
        <v>10</v>
      </c>
    </row>
    <row r="35" spans="1:3" x14ac:dyDescent="0.3">
      <c r="A35" s="22" t="s">
        <v>544</v>
      </c>
      <c r="B35" s="23">
        <v>272</v>
      </c>
      <c r="C35" s="23">
        <v>10</v>
      </c>
    </row>
    <row r="36" spans="1:3" x14ac:dyDescent="0.3">
      <c r="A36" s="22" t="s">
        <v>327</v>
      </c>
      <c r="B36" s="23">
        <v>252</v>
      </c>
      <c r="C36" s="23">
        <v>11</v>
      </c>
    </row>
    <row r="37" spans="1:3" x14ac:dyDescent="0.3">
      <c r="A37" s="22" t="s">
        <v>502</v>
      </c>
      <c r="B37" s="23">
        <v>366</v>
      </c>
      <c r="C37" s="23">
        <v>10</v>
      </c>
    </row>
    <row r="38" spans="1:3" x14ac:dyDescent="0.3">
      <c r="A38" s="22" t="s">
        <v>529</v>
      </c>
      <c r="B38" s="23">
        <v>257</v>
      </c>
      <c r="C38" s="23">
        <v>11</v>
      </c>
    </row>
    <row r="39" spans="1:3" x14ac:dyDescent="0.3">
      <c r="A39" s="22" t="s">
        <v>208</v>
      </c>
      <c r="B39" s="23">
        <v>198</v>
      </c>
      <c r="C39" s="23">
        <v>10</v>
      </c>
    </row>
    <row r="40" spans="1:3" x14ac:dyDescent="0.3">
      <c r="A40" s="22" t="s">
        <v>178</v>
      </c>
      <c r="B40" s="23">
        <v>366</v>
      </c>
      <c r="C40" s="23">
        <v>11</v>
      </c>
    </row>
    <row r="41" spans="1:3" x14ac:dyDescent="0.3">
      <c r="A41" s="22" t="s">
        <v>190</v>
      </c>
      <c r="B41" s="23">
        <v>422</v>
      </c>
      <c r="C41" s="23">
        <v>12</v>
      </c>
    </row>
    <row r="42" spans="1:3" x14ac:dyDescent="0.3">
      <c r="A42" s="22" t="s">
        <v>205</v>
      </c>
      <c r="B42" s="23">
        <v>130</v>
      </c>
      <c r="C42" s="23">
        <v>11</v>
      </c>
    </row>
    <row r="43" spans="1:3" x14ac:dyDescent="0.3">
      <c r="A43" s="22" t="s">
        <v>244</v>
      </c>
      <c r="B43" s="23">
        <v>248</v>
      </c>
      <c r="C43" s="23">
        <v>11</v>
      </c>
    </row>
    <row r="44" spans="1:3" x14ac:dyDescent="0.3">
      <c r="A44" s="22" t="s">
        <v>202</v>
      </c>
      <c r="B44" s="23">
        <v>204</v>
      </c>
      <c r="C44" s="23">
        <v>11</v>
      </c>
    </row>
    <row r="45" spans="1:3" x14ac:dyDescent="0.3">
      <c r="A45" s="22" t="s">
        <v>300</v>
      </c>
      <c r="B45" s="23">
        <v>252</v>
      </c>
      <c r="C45" s="23">
        <v>10</v>
      </c>
    </row>
    <row r="46" spans="1:3" x14ac:dyDescent="0.3">
      <c r="A46" s="22" t="s">
        <v>541</v>
      </c>
      <c r="B46" s="23">
        <v>383</v>
      </c>
      <c r="C46" s="23">
        <v>12</v>
      </c>
    </row>
    <row r="47" spans="1:3" x14ac:dyDescent="0.3">
      <c r="A47" s="22" t="s">
        <v>196</v>
      </c>
      <c r="B47" s="23">
        <v>215</v>
      </c>
      <c r="C47" s="23">
        <v>12</v>
      </c>
    </row>
    <row r="48" spans="1:3" x14ac:dyDescent="0.3">
      <c r="A48" s="22" t="s">
        <v>152</v>
      </c>
      <c r="B48" s="23">
        <v>547</v>
      </c>
      <c r="C48" s="23">
        <v>14</v>
      </c>
    </row>
    <row r="49" spans="1:3" x14ac:dyDescent="0.3">
      <c r="A49" s="22" t="s">
        <v>340</v>
      </c>
      <c r="B49" s="23">
        <v>234</v>
      </c>
      <c r="C49" s="23">
        <v>11</v>
      </c>
    </row>
    <row r="50" spans="1:3" x14ac:dyDescent="0.3">
      <c r="A50" s="22" t="s">
        <v>145</v>
      </c>
      <c r="B50" s="23">
        <v>685</v>
      </c>
      <c r="C50" s="23">
        <v>12</v>
      </c>
    </row>
    <row r="51" spans="1:3" x14ac:dyDescent="0.3">
      <c r="A51" s="22" t="s">
        <v>181</v>
      </c>
      <c r="B51" s="23">
        <v>227</v>
      </c>
      <c r="C51" s="23">
        <v>10</v>
      </c>
    </row>
    <row r="52" spans="1:3" x14ac:dyDescent="0.3">
      <c r="A52" s="22" t="s">
        <v>337</v>
      </c>
      <c r="B52" s="23">
        <v>389</v>
      </c>
      <c r="C52" s="23">
        <v>12</v>
      </c>
    </row>
    <row r="53" spans="1:3" x14ac:dyDescent="0.3">
      <c r="A53" s="22" t="s">
        <v>419</v>
      </c>
      <c r="B53" s="23">
        <v>168</v>
      </c>
      <c r="C53" s="23">
        <v>10</v>
      </c>
    </row>
    <row r="54" spans="1:3" x14ac:dyDescent="0.3">
      <c r="A54" s="22" t="s">
        <v>287</v>
      </c>
      <c r="B54" s="23">
        <v>194</v>
      </c>
      <c r="C54" s="23">
        <v>11</v>
      </c>
    </row>
    <row r="55" spans="1:3" x14ac:dyDescent="0.3">
      <c r="A55" s="22" t="s">
        <v>223</v>
      </c>
      <c r="B55" s="23">
        <v>147</v>
      </c>
      <c r="C55" s="23">
        <v>11</v>
      </c>
    </row>
    <row r="56" spans="1:3" x14ac:dyDescent="0.3">
      <c r="A56" s="22" t="s">
        <v>433</v>
      </c>
      <c r="B56" s="23">
        <v>171</v>
      </c>
      <c r="C56" s="23">
        <v>11</v>
      </c>
    </row>
    <row r="57" spans="1:3" x14ac:dyDescent="0.3">
      <c r="A57" s="22" t="s">
        <v>413</v>
      </c>
      <c r="B57" s="23">
        <v>166</v>
      </c>
      <c r="C57" s="23">
        <v>10</v>
      </c>
    </row>
    <row r="58" spans="1:3" x14ac:dyDescent="0.3">
      <c r="A58" s="22" t="s">
        <v>262</v>
      </c>
      <c r="B58" s="23">
        <v>245</v>
      </c>
      <c r="C58" s="23">
        <v>13</v>
      </c>
    </row>
    <row r="59" spans="1:3" x14ac:dyDescent="0.3">
      <c r="A59" s="22" t="s">
        <v>290</v>
      </c>
      <c r="B59" s="23">
        <v>150</v>
      </c>
      <c r="C59" s="23">
        <v>12</v>
      </c>
    </row>
    <row r="60" spans="1:3" x14ac:dyDescent="0.3">
      <c r="A60" s="22" t="s">
        <v>309</v>
      </c>
      <c r="B60" s="23">
        <v>12</v>
      </c>
      <c r="C60" s="23">
        <v>1</v>
      </c>
    </row>
    <row r="61" spans="1:3" x14ac:dyDescent="0.3">
      <c r="A61" s="22" t="s">
        <v>397</v>
      </c>
      <c r="B61" s="23">
        <v>233</v>
      </c>
      <c r="C61" s="23">
        <v>12</v>
      </c>
    </row>
    <row r="62" spans="1:3" x14ac:dyDescent="0.3">
      <c r="A62" s="22" t="s">
        <v>391</v>
      </c>
      <c r="B62" s="23">
        <v>208</v>
      </c>
      <c r="C62" s="23">
        <v>11</v>
      </c>
    </row>
    <row r="63" spans="1:3" x14ac:dyDescent="0.3">
      <c r="A63" s="22" t="s">
        <v>280</v>
      </c>
      <c r="B63" s="23">
        <v>328</v>
      </c>
      <c r="C63" s="23">
        <v>12</v>
      </c>
    </row>
    <row r="64" spans="1:3" x14ac:dyDescent="0.3">
      <c r="A64" s="22" t="s">
        <v>416</v>
      </c>
      <c r="B64" s="23">
        <v>155</v>
      </c>
      <c r="C64" s="23">
        <v>11</v>
      </c>
    </row>
    <row r="65" spans="1:3" x14ac:dyDescent="0.3">
      <c r="A65" s="22" t="s">
        <v>439</v>
      </c>
      <c r="B65" s="23">
        <v>199</v>
      </c>
      <c r="C65" s="23">
        <v>10</v>
      </c>
    </row>
    <row r="66" spans="1:3" x14ac:dyDescent="0.3">
      <c r="A66" s="22" t="s">
        <v>466</v>
      </c>
      <c r="B66" s="23">
        <v>314</v>
      </c>
      <c r="C66" s="23">
        <v>12</v>
      </c>
    </row>
    <row r="67" spans="1:3" x14ac:dyDescent="0.3">
      <c r="A67" s="22" t="s">
        <v>367</v>
      </c>
      <c r="B67" s="23">
        <v>250</v>
      </c>
      <c r="C67" s="23">
        <v>13</v>
      </c>
    </row>
    <row r="68" spans="1:3" x14ac:dyDescent="0.3">
      <c r="A68" s="22" t="s">
        <v>514</v>
      </c>
      <c r="B68" s="23">
        <v>62</v>
      </c>
      <c r="C68" s="23">
        <v>9</v>
      </c>
    </row>
    <row r="69" spans="1:3" x14ac:dyDescent="0.3">
      <c r="A69" s="22" t="s">
        <v>358</v>
      </c>
      <c r="B69" s="23">
        <v>417</v>
      </c>
      <c r="C69" s="23">
        <v>12</v>
      </c>
    </row>
    <row r="70" spans="1:3" x14ac:dyDescent="0.3">
      <c r="A70" s="22" t="s">
        <v>220</v>
      </c>
      <c r="B70" s="23">
        <v>337</v>
      </c>
      <c r="C70" s="23">
        <v>12</v>
      </c>
    </row>
    <row r="71" spans="1:3" x14ac:dyDescent="0.3">
      <c r="A71" s="22" t="s">
        <v>238</v>
      </c>
      <c r="B71" s="23">
        <v>223</v>
      </c>
      <c r="C71" s="23">
        <v>11</v>
      </c>
    </row>
    <row r="72" spans="1:3" x14ac:dyDescent="0.3">
      <c r="A72" s="22" t="s">
        <v>451</v>
      </c>
      <c r="B72" s="23">
        <v>440</v>
      </c>
      <c r="C72" s="23">
        <v>11</v>
      </c>
    </row>
    <row r="73" spans="1:3" x14ac:dyDescent="0.3">
      <c r="A73" s="22" t="s">
        <v>193</v>
      </c>
      <c r="B73" s="23">
        <v>195</v>
      </c>
      <c r="C73" s="23">
        <v>12</v>
      </c>
    </row>
    <row r="74" spans="1:3" x14ac:dyDescent="0.3">
      <c r="A74" s="22" t="s">
        <v>499</v>
      </c>
      <c r="B74" s="23">
        <v>298</v>
      </c>
      <c r="C74" s="23">
        <v>12</v>
      </c>
    </row>
    <row r="75" spans="1:3" x14ac:dyDescent="0.3">
      <c r="A75" s="22" t="s">
        <v>426</v>
      </c>
      <c r="B75" s="23">
        <v>216</v>
      </c>
      <c r="C75" s="23">
        <v>11</v>
      </c>
    </row>
    <row r="76" spans="1:3" x14ac:dyDescent="0.3">
      <c r="A76" s="22" t="s">
        <v>318</v>
      </c>
      <c r="B76" s="23">
        <v>111</v>
      </c>
      <c r="C76" s="23">
        <v>11</v>
      </c>
    </row>
    <row r="77" spans="1:3" x14ac:dyDescent="0.3">
      <c r="A77" s="22" t="s">
        <v>493</v>
      </c>
      <c r="B77" s="23">
        <v>229</v>
      </c>
      <c r="C77" s="23">
        <v>11</v>
      </c>
    </row>
    <row r="78" spans="1:3" x14ac:dyDescent="0.3">
      <c r="A78" s="22" t="s">
        <v>163</v>
      </c>
      <c r="B78" s="23">
        <v>212</v>
      </c>
      <c r="C78" s="23">
        <v>13</v>
      </c>
    </row>
    <row r="79" spans="1:3" x14ac:dyDescent="0.3">
      <c r="A79" s="22" t="s">
        <v>265</v>
      </c>
      <c r="B79" s="23">
        <v>369</v>
      </c>
      <c r="C79" s="23">
        <v>11</v>
      </c>
    </row>
    <row r="80" spans="1:3" x14ac:dyDescent="0.3">
      <c r="A80" s="22" t="s">
        <v>361</v>
      </c>
      <c r="B80" s="23">
        <v>278</v>
      </c>
      <c r="C80" s="23">
        <v>12</v>
      </c>
    </row>
    <row r="81" spans="1:3" x14ac:dyDescent="0.3">
      <c r="A81" s="22" t="s">
        <v>442</v>
      </c>
      <c r="B81" s="23">
        <v>210</v>
      </c>
      <c r="C81" s="23">
        <v>10</v>
      </c>
    </row>
    <row r="82" spans="1:3" x14ac:dyDescent="0.3">
      <c r="A82" s="22" t="s">
        <v>385</v>
      </c>
      <c r="B82" s="23">
        <v>274</v>
      </c>
      <c r="C82" s="23">
        <v>10</v>
      </c>
    </row>
    <row r="83" spans="1:3" x14ac:dyDescent="0.3">
      <c r="A83" s="22" t="s">
        <v>511</v>
      </c>
      <c r="B83" s="23">
        <v>147</v>
      </c>
      <c r="C83" s="23">
        <v>12</v>
      </c>
    </row>
    <row r="84" spans="1:3" x14ac:dyDescent="0.3">
      <c r="A84" s="22" t="s">
        <v>312</v>
      </c>
      <c r="B84" s="23">
        <v>152</v>
      </c>
      <c r="C84" s="23">
        <v>10</v>
      </c>
    </row>
    <row r="85" spans="1:3" x14ac:dyDescent="0.3">
      <c r="A85" s="22" t="s">
        <v>373</v>
      </c>
      <c r="B85" s="23">
        <v>307</v>
      </c>
      <c r="C85" s="23">
        <v>12</v>
      </c>
    </row>
    <row r="86" spans="1:3" x14ac:dyDescent="0.3">
      <c r="A86" s="22" t="s">
        <v>253</v>
      </c>
      <c r="B86" s="23">
        <v>271</v>
      </c>
      <c r="C86" s="23">
        <v>11</v>
      </c>
    </row>
    <row r="87" spans="1:3" x14ac:dyDescent="0.3">
      <c r="A87" s="22" t="s">
        <v>256</v>
      </c>
      <c r="B87" s="23">
        <v>245</v>
      </c>
      <c r="C87" s="23">
        <v>12</v>
      </c>
    </row>
    <row r="88" spans="1:3" x14ac:dyDescent="0.3">
      <c r="A88" s="22" t="s">
        <v>259</v>
      </c>
      <c r="B88" s="23">
        <v>373</v>
      </c>
      <c r="C88" s="23">
        <v>11</v>
      </c>
    </row>
    <row r="89" spans="1:3" x14ac:dyDescent="0.3">
      <c r="A89" s="22" t="s">
        <v>410</v>
      </c>
      <c r="B89" s="23">
        <v>167</v>
      </c>
      <c r="C89" s="23">
        <v>11</v>
      </c>
    </row>
    <row r="90" spans="1:3" x14ac:dyDescent="0.3">
      <c r="A90" s="22" t="s">
        <v>407</v>
      </c>
      <c r="B90" s="23">
        <v>251</v>
      </c>
      <c r="C90" s="23">
        <v>12</v>
      </c>
    </row>
    <row r="91" spans="1:3" x14ac:dyDescent="0.3">
      <c r="A91" s="22" t="s">
        <v>217</v>
      </c>
      <c r="B91" s="23">
        <v>289</v>
      </c>
      <c r="C91" s="23">
        <v>11</v>
      </c>
    </row>
    <row r="92" spans="1:3" x14ac:dyDescent="0.3">
      <c r="A92" s="22" t="s">
        <v>490</v>
      </c>
      <c r="B92" s="23">
        <v>182</v>
      </c>
      <c r="C92" s="23">
        <v>13</v>
      </c>
    </row>
    <row r="93" spans="1:3" x14ac:dyDescent="0.3">
      <c r="A93" s="22" t="s">
        <v>306</v>
      </c>
      <c r="B93" s="23">
        <v>98</v>
      </c>
      <c r="C93" s="23">
        <v>10</v>
      </c>
    </row>
    <row r="94" spans="1:3" x14ac:dyDescent="0.3">
      <c r="A94" s="22" t="s">
        <v>160</v>
      </c>
      <c r="B94" s="23">
        <v>137</v>
      </c>
      <c r="C94" s="23">
        <v>12</v>
      </c>
    </row>
    <row r="95" spans="1:3" x14ac:dyDescent="0.3">
      <c r="A95" s="22" t="s">
        <v>445</v>
      </c>
      <c r="B95" s="23">
        <v>210</v>
      </c>
      <c r="C95" s="23">
        <v>11</v>
      </c>
    </row>
    <row r="96" spans="1:3" x14ac:dyDescent="0.3">
      <c r="A96" s="22" t="s">
        <v>520</v>
      </c>
      <c r="B96" s="23">
        <v>325</v>
      </c>
      <c r="C96" s="23">
        <v>11</v>
      </c>
    </row>
    <row r="97" spans="1:3" x14ac:dyDescent="0.3">
      <c r="A97" s="22" t="s">
        <v>199</v>
      </c>
      <c r="B97" s="23">
        <v>276</v>
      </c>
      <c r="C97" s="23">
        <v>12</v>
      </c>
    </row>
    <row r="98" spans="1:3" x14ac:dyDescent="0.3">
      <c r="A98" s="22" t="s">
        <v>454</v>
      </c>
      <c r="B98" s="23">
        <v>257</v>
      </c>
      <c r="C98" s="23">
        <v>11</v>
      </c>
    </row>
    <row r="99" spans="1:3" x14ac:dyDescent="0.3">
      <c r="A99" s="22" t="s">
        <v>277</v>
      </c>
      <c r="B99" s="23">
        <v>224</v>
      </c>
      <c r="C99" s="23">
        <v>12</v>
      </c>
    </row>
    <row r="100" spans="1:3" x14ac:dyDescent="0.3">
      <c r="A100" s="22" t="s">
        <v>271</v>
      </c>
      <c r="B100" s="23">
        <v>193</v>
      </c>
      <c r="C100" s="23">
        <v>11</v>
      </c>
    </row>
    <row r="101" spans="1:3" x14ac:dyDescent="0.3">
      <c r="A101" s="22" t="s">
        <v>235</v>
      </c>
      <c r="B101" s="23">
        <v>196</v>
      </c>
      <c r="C101" s="23">
        <v>11</v>
      </c>
    </row>
    <row r="102" spans="1:3" x14ac:dyDescent="0.3">
      <c r="A102" s="22" t="s">
        <v>400</v>
      </c>
      <c r="B102" s="23">
        <v>125</v>
      </c>
      <c r="C102" s="23">
        <v>12</v>
      </c>
    </row>
    <row r="103" spans="1:3" x14ac:dyDescent="0.3">
      <c r="A103" s="22" t="s">
        <v>460</v>
      </c>
      <c r="B103" s="23">
        <v>333</v>
      </c>
      <c r="C103" s="23">
        <v>12</v>
      </c>
    </row>
    <row r="104" spans="1:3" x14ac:dyDescent="0.3">
      <c r="A104" s="22" t="s">
        <v>334</v>
      </c>
      <c r="B104" s="23">
        <v>337</v>
      </c>
      <c r="C104" s="23">
        <v>12</v>
      </c>
    </row>
    <row r="105" spans="1:3" x14ac:dyDescent="0.3">
      <c r="A105" s="22" t="s">
        <v>241</v>
      </c>
      <c r="B105" s="23">
        <v>205</v>
      </c>
      <c r="C105" s="23">
        <v>10</v>
      </c>
    </row>
    <row r="106" spans="1:3" x14ac:dyDescent="0.3">
      <c r="A106" s="22" t="s">
        <v>382</v>
      </c>
      <c r="B106" s="23">
        <v>280</v>
      </c>
      <c r="C106" s="23">
        <v>12</v>
      </c>
    </row>
    <row r="107" spans="1:3" x14ac:dyDescent="0.3">
      <c r="A107" s="22" t="s">
        <v>321</v>
      </c>
      <c r="B107" s="23">
        <v>216</v>
      </c>
      <c r="C107" s="23">
        <v>12</v>
      </c>
    </row>
    <row r="108" spans="1:3" x14ac:dyDescent="0.3">
      <c r="A108" s="22" t="s">
        <v>157</v>
      </c>
      <c r="B108" s="23">
        <v>394</v>
      </c>
      <c r="C108" s="23">
        <v>13</v>
      </c>
    </row>
    <row r="109" spans="1:3" x14ac:dyDescent="0.3">
      <c r="A109" s="22" t="s">
        <v>481</v>
      </c>
      <c r="B109" s="23">
        <v>262</v>
      </c>
      <c r="C109" s="23">
        <v>11</v>
      </c>
    </row>
    <row r="110" spans="1:3" x14ac:dyDescent="0.3">
      <c r="A110" s="22" t="s">
        <v>508</v>
      </c>
      <c r="B110" s="23">
        <v>130</v>
      </c>
      <c r="C110" s="23">
        <v>10</v>
      </c>
    </row>
    <row r="111" spans="1:3" x14ac:dyDescent="0.3">
      <c r="A111" s="22" t="s">
        <v>532</v>
      </c>
      <c r="B111" s="23">
        <v>210</v>
      </c>
      <c r="C111" s="23">
        <v>12</v>
      </c>
    </row>
    <row r="112" spans="1:3" x14ac:dyDescent="0.3">
      <c r="A112" s="22" t="s">
        <v>250</v>
      </c>
      <c r="B112" s="23">
        <v>194</v>
      </c>
      <c r="C112" s="23">
        <v>11</v>
      </c>
    </row>
    <row r="113" spans="1:3" x14ac:dyDescent="0.3">
      <c r="A113" s="22" t="s">
        <v>149</v>
      </c>
      <c r="B113" s="23">
        <v>218</v>
      </c>
      <c r="C113" s="23">
        <v>12</v>
      </c>
    </row>
    <row r="114" spans="1:3" x14ac:dyDescent="0.3">
      <c r="A114" s="22" t="s">
        <v>355</v>
      </c>
      <c r="B114" s="23">
        <v>129</v>
      </c>
      <c r="C114" s="23">
        <v>11</v>
      </c>
    </row>
    <row r="115" spans="1:3" x14ac:dyDescent="0.3">
      <c r="A115" s="22" t="s">
        <v>247</v>
      </c>
      <c r="B115" s="23">
        <v>354</v>
      </c>
      <c r="C115" s="23">
        <v>12</v>
      </c>
    </row>
    <row r="116" spans="1:3" x14ac:dyDescent="0.3">
      <c r="A116" s="22" t="s">
        <v>404</v>
      </c>
      <c r="B116" s="23">
        <v>240</v>
      </c>
      <c r="C116" s="23">
        <v>11</v>
      </c>
    </row>
    <row r="117" spans="1:3" x14ac:dyDescent="0.3">
      <c r="A117" s="22" t="s">
        <v>214</v>
      </c>
      <c r="B117" s="23">
        <v>163</v>
      </c>
      <c r="C117" s="23">
        <v>12</v>
      </c>
    </row>
    <row r="118" spans="1:3" x14ac:dyDescent="0.3">
      <c r="A118" s="22" t="s">
        <v>379</v>
      </c>
      <c r="B118" s="23">
        <v>294</v>
      </c>
      <c r="C118" s="23">
        <v>12</v>
      </c>
    </row>
    <row r="119" spans="1:3" x14ac:dyDescent="0.3">
      <c r="A119" s="22" t="s">
        <v>478</v>
      </c>
      <c r="B119" s="23">
        <v>211</v>
      </c>
      <c r="C119" s="23">
        <v>11</v>
      </c>
    </row>
    <row r="120" spans="1:3" x14ac:dyDescent="0.3">
      <c r="A120" s="22" t="s">
        <v>463</v>
      </c>
      <c r="B120" s="23">
        <v>123</v>
      </c>
      <c r="C120" s="23">
        <v>10</v>
      </c>
    </row>
    <row r="121" spans="1:3" x14ac:dyDescent="0.3">
      <c r="A121" s="22" t="s">
        <v>475</v>
      </c>
      <c r="B121" s="23">
        <v>426</v>
      </c>
      <c r="C121" s="23">
        <v>12</v>
      </c>
    </row>
    <row r="122" spans="1:3" x14ac:dyDescent="0.3">
      <c r="A122" s="22" t="s">
        <v>315</v>
      </c>
      <c r="B122" s="23">
        <v>210</v>
      </c>
      <c r="C122" s="23">
        <v>11</v>
      </c>
    </row>
    <row r="123" spans="1:3" x14ac:dyDescent="0.3">
      <c r="A123" s="22" t="s">
        <v>226</v>
      </c>
      <c r="B123" s="23">
        <v>275</v>
      </c>
      <c r="C123" s="23">
        <v>11</v>
      </c>
    </row>
    <row r="124" spans="1:3" x14ac:dyDescent="0.3">
      <c r="A124" s="22" t="s">
        <v>505</v>
      </c>
      <c r="B124" s="23">
        <v>256</v>
      </c>
      <c r="C124" s="23">
        <v>11</v>
      </c>
    </row>
    <row r="125" spans="1:3" x14ac:dyDescent="0.3">
      <c r="A125" s="22" t="s">
        <v>517</v>
      </c>
      <c r="B125" s="23">
        <v>310</v>
      </c>
      <c r="C125" s="23">
        <v>12</v>
      </c>
    </row>
    <row r="126" spans="1:3" x14ac:dyDescent="0.3">
      <c r="A126" s="22" t="s">
        <v>352</v>
      </c>
      <c r="B126" s="23">
        <v>245</v>
      </c>
      <c r="C126" s="23">
        <v>11</v>
      </c>
    </row>
    <row r="127" spans="1:3" x14ac:dyDescent="0.3">
      <c r="A127" s="22" t="s">
        <v>535</v>
      </c>
      <c r="B127" s="23">
        <v>95</v>
      </c>
      <c r="C127" s="23">
        <v>12</v>
      </c>
    </row>
    <row r="128" spans="1:3" x14ac:dyDescent="0.3">
      <c r="A128" s="22" t="s">
        <v>283</v>
      </c>
      <c r="B128" s="23">
        <v>282</v>
      </c>
      <c r="C128" s="23">
        <v>11</v>
      </c>
    </row>
    <row r="129" spans="1:3" x14ac:dyDescent="0.3">
      <c r="A129" s="22" t="s">
        <v>388</v>
      </c>
      <c r="B129" s="23">
        <v>403</v>
      </c>
      <c r="C129" s="23">
        <v>12</v>
      </c>
    </row>
    <row r="130" spans="1:3" x14ac:dyDescent="0.3">
      <c r="A130" s="22" t="s">
        <v>274</v>
      </c>
      <c r="B130" s="23">
        <v>205</v>
      </c>
      <c r="C130" s="23">
        <v>12</v>
      </c>
    </row>
    <row r="131" spans="1:3" x14ac:dyDescent="0.3">
      <c r="A131" s="22" t="s">
        <v>324</v>
      </c>
      <c r="B131" s="23">
        <v>206</v>
      </c>
      <c r="C131" s="23">
        <v>12</v>
      </c>
    </row>
    <row r="132" spans="1:3" x14ac:dyDescent="0.3">
      <c r="A132" s="22" t="s">
        <v>268</v>
      </c>
      <c r="B132" s="23">
        <v>225</v>
      </c>
      <c r="C132" s="23">
        <v>11</v>
      </c>
    </row>
    <row r="133" spans="1:3" x14ac:dyDescent="0.3">
      <c r="A133" s="22" t="s">
        <v>472</v>
      </c>
      <c r="B133" s="23">
        <v>161</v>
      </c>
      <c r="C133" s="23">
        <v>12</v>
      </c>
    </row>
    <row r="134" spans="1:3" x14ac:dyDescent="0.3">
      <c r="A134" s="22" t="s">
        <v>296</v>
      </c>
      <c r="B134" s="23">
        <v>207</v>
      </c>
      <c r="C134" s="23">
        <v>11</v>
      </c>
    </row>
    <row r="135" spans="1:3" x14ac:dyDescent="0.3">
      <c r="A135" s="22" t="s">
        <v>343</v>
      </c>
      <c r="B135" s="23">
        <v>330</v>
      </c>
      <c r="C135" s="23">
        <v>12</v>
      </c>
    </row>
    <row r="136" spans="1:3" x14ac:dyDescent="0.3">
      <c r="A136" s="22" t="s">
        <v>184</v>
      </c>
      <c r="B136" s="23">
        <v>188</v>
      </c>
      <c r="C136" s="23">
        <v>10</v>
      </c>
    </row>
    <row r="137" spans="1:3" x14ac:dyDescent="0.3">
      <c r="A137" s="22" t="s">
        <v>232</v>
      </c>
      <c r="B137" s="23">
        <v>471</v>
      </c>
      <c r="C137" s="23">
        <v>12</v>
      </c>
    </row>
    <row r="138" spans="1:3" x14ac:dyDescent="0.3">
      <c r="A138" s="22" t="s">
        <v>175</v>
      </c>
      <c r="B138" s="23">
        <v>273</v>
      </c>
      <c r="C138" s="23">
        <v>11</v>
      </c>
    </row>
    <row r="139" spans="1:3" x14ac:dyDescent="0.3">
      <c r="A139" s="22" t="s">
        <v>394</v>
      </c>
      <c r="B139" s="23">
        <v>313</v>
      </c>
      <c r="C139" s="23">
        <v>11</v>
      </c>
    </row>
    <row r="140" spans="1:3" x14ac:dyDescent="0.3">
      <c r="A140" s="22" t="s">
        <v>469</v>
      </c>
      <c r="B140" s="23">
        <v>158</v>
      </c>
      <c r="C140" s="23">
        <v>11</v>
      </c>
    </row>
    <row r="141" spans="1:3" x14ac:dyDescent="0.3">
      <c r="A141" s="22" t="s">
        <v>211</v>
      </c>
      <c r="B141" s="23">
        <v>12</v>
      </c>
      <c r="C141" s="23">
        <v>1</v>
      </c>
    </row>
    <row r="142" spans="1:3" x14ac:dyDescent="0.3">
      <c r="A142" s="22" t="s">
        <v>526</v>
      </c>
      <c r="B142" s="23">
        <v>122</v>
      </c>
      <c r="C142" s="23">
        <v>11</v>
      </c>
    </row>
    <row r="143" spans="1:3" x14ac:dyDescent="0.3">
      <c r="A143" s="22" t="s">
        <v>187</v>
      </c>
      <c r="B143" s="23">
        <v>244</v>
      </c>
      <c r="C143" s="23">
        <v>11</v>
      </c>
    </row>
    <row r="144" spans="1:3" x14ac:dyDescent="0.3">
      <c r="A144" s="22" t="s">
        <v>346</v>
      </c>
      <c r="B144" s="23">
        <v>199</v>
      </c>
      <c r="C144" s="23">
        <v>10</v>
      </c>
    </row>
    <row r="145" spans="1:3" x14ac:dyDescent="0.3">
      <c r="A145" s="22" t="s">
        <v>423</v>
      </c>
      <c r="B145" s="23">
        <v>356</v>
      </c>
      <c r="C145" s="23">
        <v>10</v>
      </c>
    </row>
    <row r="146" spans="1:3" x14ac:dyDescent="0.3">
      <c r="A146" s="22" t="s">
        <v>349</v>
      </c>
      <c r="B146" s="23">
        <v>220</v>
      </c>
      <c r="C146" s="23">
        <v>12</v>
      </c>
    </row>
    <row r="147" spans="1:3" x14ac:dyDescent="0.3">
      <c r="A147" s="22" t="s">
        <v>2830</v>
      </c>
      <c r="B147" s="23">
        <v>69</v>
      </c>
      <c r="C147" s="23">
        <v>1</v>
      </c>
    </row>
    <row r="148" spans="1:3" x14ac:dyDescent="0.3">
      <c r="A148" s="22" t="s">
        <v>2843</v>
      </c>
      <c r="B148" s="23">
        <v>36171</v>
      </c>
      <c r="C148" s="23">
        <v>1646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43"/>
  <sheetViews>
    <sheetView showGridLines="0" tabSelected="1" workbookViewId="0"/>
  </sheetViews>
  <sheetFormatPr baseColWidth="10" defaultRowHeight="15" customHeight="1" x14ac:dyDescent="0.3"/>
  <cols>
    <col min="1" max="1" width="11.5546875" customWidth="1"/>
    <col min="2" max="2" width="14.109375" customWidth="1"/>
    <col min="3" max="3" width="25.77734375" customWidth="1"/>
    <col min="4" max="4" width="18.5546875" customWidth="1"/>
    <col min="5" max="5" width="21.109375" customWidth="1"/>
    <col min="6" max="6" width="17.6640625" customWidth="1"/>
    <col min="7" max="7" width="15.21875" customWidth="1"/>
    <col min="8" max="9" width="12.21875" customWidth="1"/>
    <col min="10" max="10" width="31" customWidth="1"/>
    <col min="11" max="11" width="22.109375" customWidth="1"/>
    <col min="12" max="12" width="12.88671875" customWidth="1"/>
    <col min="13" max="13" width="10.5546875" customWidth="1"/>
    <col min="14" max="14" width="11.88671875" customWidth="1"/>
    <col min="15" max="15" width="10.5546875" customWidth="1"/>
    <col min="16" max="16" width="14.21875" customWidth="1"/>
  </cols>
  <sheetData>
    <row r="1" spans="1:16" ht="1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2831</v>
      </c>
      <c r="L1" t="s">
        <v>2832</v>
      </c>
      <c r="M1" t="s">
        <v>9</v>
      </c>
      <c r="N1" t="s">
        <v>2833</v>
      </c>
      <c r="O1" t="s">
        <v>2834</v>
      </c>
      <c r="P1" t="s">
        <v>2835</v>
      </c>
    </row>
    <row r="2" spans="1:16" ht="15" customHeight="1" x14ac:dyDescent="0.3">
      <c r="A2" s="8">
        <v>209626318</v>
      </c>
      <c r="B2" s="4" t="s">
        <v>13</v>
      </c>
      <c r="C2" s="4" t="s">
        <v>14</v>
      </c>
      <c r="D2" s="6">
        <v>46300.931030092601</v>
      </c>
      <c r="E2" s="6">
        <v>46300.681006944404</v>
      </c>
      <c r="F2" s="6">
        <v>46300</v>
      </c>
      <c r="G2" s="5" t="s">
        <v>15</v>
      </c>
      <c r="H2" s="5" t="s">
        <v>16</v>
      </c>
      <c r="I2" s="5">
        <v>3</v>
      </c>
      <c r="J2" s="9" t="s">
        <v>17</v>
      </c>
      <c r="K2" s="1" t="s">
        <v>12</v>
      </c>
      <c r="L2" t="s">
        <v>10</v>
      </c>
      <c r="O2">
        <v>1</v>
      </c>
    </row>
    <row r="3" spans="1:16" ht="15" customHeight="1" x14ac:dyDescent="0.3">
      <c r="A3" s="7">
        <v>1209631403</v>
      </c>
      <c r="B3" s="4" t="s">
        <v>13</v>
      </c>
      <c r="C3" s="4" t="s">
        <v>14</v>
      </c>
      <c r="D3" s="6">
        <v>46301.481249999997</v>
      </c>
      <c r="E3" s="6">
        <v>46301.231215277803</v>
      </c>
      <c r="F3" s="6">
        <v>46301</v>
      </c>
      <c r="G3" s="5" t="s">
        <v>15</v>
      </c>
      <c r="H3" s="5" t="s">
        <v>19</v>
      </c>
      <c r="I3" s="5">
        <v>2</v>
      </c>
      <c r="J3" s="9" t="s">
        <v>17</v>
      </c>
      <c r="K3" s="1" t="s">
        <v>18</v>
      </c>
      <c r="L3" t="s">
        <v>2832</v>
      </c>
      <c r="O3">
        <v>1</v>
      </c>
    </row>
    <row r="4" spans="1:16" ht="15" customHeight="1" x14ac:dyDescent="0.3">
      <c r="A4" s="7">
        <v>1209631404</v>
      </c>
      <c r="B4" s="4" t="s">
        <v>13</v>
      </c>
      <c r="C4" s="4" t="s">
        <v>14</v>
      </c>
      <c r="D4" s="6">
        <v>46301.481354166703</v>
      </c>
      <c r="E4" s="6">
        <v>46301.2313194444</v>
      </c>
      <c r="F4" s="6">
        <v>46301</v>
      </c>
      <c r="G4" s="5" t="s">
        <v>15</v>
      </c>
      <c r="H4" s="5" t="s">
        <v>16</v>
      </c>
      <c r="I4" s="5">
        <v>7</v>
      </c>
      <c r="J4" s="9" t="s">
        <v>17</v>
      </c>
      <c r="K4" s="1" t="s">
        <v>20</v>
      </c>
      <c r="L4" t="s">
        <v>2832</v>
      </c>
      <c r="O4">
        <v>1</v>
      </c>
    </row>
    <row r="5" spans="1:16" ht="15" customHeight="1" x14ac:dyDescent="0.3">
      <c r="A5" s="7">
        <v>1209631406</v>
      </c>
      <c r="B5" s="4" t="s">
        <v>13</v>
      </c>
      <c r="C5" s="4" t="s">
        <v>14</v>
      </c>
      <c r="D5" s="6">
        <v>46301.481504629599</v>
      </c>
      <c r="E5" s="6">
        <v>46301.231469907398</v>
      </c>
      <c r="F5" s="6">
        <v>46301</v>
      </c>
      <c r="G5" s="5" t="s">
        <v>15</v>
      </c>
      <c r="H5" s="5" t="s">
        <v>16</v>
      </c>
      <c r="I5" s="5">
        <v>10</v>
      </c>
      <c r="J5" s="9" t="s">
        <v>17</v>
      </c>
      <c r="K5" s="1" t="s">
        <v>21</v>
      </c>
      <c r="L5" t="s">
        <v>2832</v>
      </c>
      <c r="O5">
        <v>1</v>
      </c>
    </row>
    <row r="6" spans="1:16" ht="15" customHeight="1" x14ac:dyDescent="0.3">
      <c r="A6" s="7">
        <v>8209631401</v>
      </c>
      <c r="B6" s="4" t="s">
        <v>13</v>
      </c>
      <c r="C6" s="4" t="s">
        <v>14</v>
      </c>
      <c r="D6" s="6">
        <v>46301.481712963003</v>
      </c>
      <c r="E6" s="6">
        <v>46301.2316782407</v>
      </c>
      <c r="F6" s="6">
        <v>46301</v>
      </c>
      <c r="G6" s="5" t="s">
        <v>15</v>
      </c>
      <c r="H6" s="5" t="s">
        <v>23</v>
      </c>
      <c r="I6" s="5">
        <v>3</v>
      </c>
      <c r="J6" s="10" t="s">
        <v>17</v>
      </c>
      <c r="K6" s="1" t="s">
        <v>22</v>
      </c>
      <c r="O6">
        <v>1</v>
      </c>
    </row>
    <row r="7" spans="1:16" ht="15" customHeight="1" x14ac:dyDescent="0.3">
      <c r="A7" s="7">
        <v>1209631402</v>
      </c>
      <c r="B7" s="4" t="s">
        <v>13</v>
      </c>
      <c r="C7" s="4" t="s">
        <v>14</v>
      </c>
      <c r="D7" s="6">
        <v>46301.481724537</v>
      </c>
      <c r="E7" s="6">
        <v>46301.231689814798</v>
      </c>
      <c r="F7" s="6">
        <v>46301</v>
      </c>
      <c r="G7" s="5" t="s">
        <v>15</v>
      </c>
      <c r="H7" s="5" t="s">
        <v>16</v>
      </c>
      <c r="I7" s="5">
        <v>1</v>
      </c>
      <c r="J7" s="9" t="s">
        <v>17</v>
      </c>
      <c r="K7" s="1" t="s">
        <v>24</v>
      </c>
      <c r="L7" t="s">
        <v>2832</v>
      </c>
      <c r="O7">
        <v>1</v>
      </c>
    </row>
    <row r="8" spans="1:16" ht="15" customHeight="1" x14ac:dyDescent="0.3">
      <c r="A8" s="7">
        <v>1209631405</v>
      </c>
      <c r="B8" s="4" t="s">
        <v>13</v>
      </c>
      <c r="C8" s="4" t="s">
        <v>14</v>
      </c>
      <c r="D8" s="6">
        <v>46301.481736111098</v>
      </c>
      <c r="E8" s="6">
        <v>46301.231712963003</v>
      </c>
      <c r="F8" s="6">
        <v>46301</v>
      </c>
      <c r="G8" s="5" t="s">
        <v>15</v>
      </c>
      <c r="H8" s="5" t="s">
        <v>16</v>
      </c>
      <c r="I8" s="5">
        <v>13</v>
      </c>
      <c r="J8" s="9" t="s">
        <v>17</v>
      </c>
      <c r="K8" s="1" t="s">
        <v>25</v>
      </c>
      <c r="L8" t="s">
        <v>2832</v>
      </c>
      <c r="O8">
        <v>1</v>
      </c>
    </row>
    <row r="9" spans="1:16" ht="15" customHeight="1" x14ac:dyDescent="0.3">
      <c r="A9" s="8">
        <v>209632916</v>
      </c>
      <c r="B9" s="4" t="s">
        <v>13</v>
      </c>
      <c r="C9" s="4" t="s">
        <v>14</v>
      </c>
      <c r="D9" s="6">
        <v>46301.969305555598</v>
      </c>
      <c r="E9" s="6">
        <v>46301.719270833302</v>
      </c>
      <c r="F9" s="6">
        <v>46301</v>
      </c>
      <c r="G9" s="5" t="s">
        <v>15</v>
      </c>
      <c r="H9" s="5" t="s">
        <v>16</v>
      </c>
      <c r="I9" s="5">
        <v>3</v>
      </c>
      <c r="J9" s="9" t="s">
        <v>17</v>
      </c>
      <c r="K9" s="1" t="s">
        <v>26</v>
      </c>
      <c r="L9" t="s">
        <v>10</v>
      </c>
      <c r="O9">
        <v>1</v>
      </c>
    </row>
    <row r="10" spans="1:16" ht="15" customHeight="1" x14ac:dyDescent="0.3">
      <c r="A10" s="7">
        <v>1209636846</v>
      </c>
      <c r="B10" s="4" t="s">
        <v>13</v>
      </c>
      <c r="C10" s="4" t="s">
        <v>14</v>
      </c>
      <c r="D10" s="6">
        <v>46302.531041666698</v>
      </c>
      <c r="E10" s="6">
        <v>46302.281018518501</v>
      </c>
      <c r="F10" s="6">
        <v>46302</v>
      </c>
      <c r="G10" s="5" t="s">
        <v>15</v>
      </c>
      <c r="H10" s="5" t="s">
        <v>19</v>
      </c>
      <c r="I10" s="5">
        <v>1</v>
      </c>
      <c r="J10" s="9" t="s">
        <v>17</v>
      </c>
      <c r="K10" s="1" t="s">
        <v>27</v>
      </c>
      <c r="L10" t="s">
        <v>2832</v>
      </c>
      <c r="O10">
        <v>1</v>
      </c>
    </row>
    <row r="11" spans="1:16" ht="15" customHeight="1" x14ac:dyDescent="0.3">
      <c r="A11" s="7">
        <v>1209636847</v>
      </c>
      <c r="B11" s="4" t="s">
        <v>13</v>
      </c>
      <c r="C11" s="4" t="s">
        <v>14</v>
      </c>
      <c r="D11" s="6">
        <v>46302.531041666698</v>
      </c>
      <c r="E11" s="6">
        <v>46302.281006944402</v>
      </c>
      <c r="F11" s="6">
        <v>46302</v>
      </c>
      <c r="G11" s="5" t="s">
        <v>15</v>
      </c>
      <c r="H11" s="5" t="s">
        <v>16</v>
      </c>
      <c r="I11" s="5">
        <v>5</v>
      </c>
      <c r="J11" s="9" t="s">
        <v>17</v>
      </c>
      <c r="K11" s="1" t="s">
        <v>28</v>
      </c>
      <c r="L11" t="s">
        <v>2832</v>
      </c>
      <c r="O11">
        <v>1</v>
      </c>
    </row>
    <row r="12" spans="1:16" ht="15" customHeight="1" x14ac:dyDescent="0.3">
      <c r="A12" s="7">
        <v>8209636886</v>
      </c>
      <c r="B12" s="4" t="s">
        <v>13</v>
      </c>
      <c r="C12" s="4" t="s">
        <v>14</v>
      </c>
      <c r="D12" s="6">
        <v>46302.628182870401</v>
      </c>
      <c r="E12" s="6">
        <v>46302.378148148098</v>
      </c>
      <c r="F12" s="6">
        <v>46302</v>
      </c>
      <c r="G12" s="5" t="s">
        <v>15</v>
      </c>
      <c r="H12" s="5" t="s">
        <v>23</v>
      </c>
      <c r="I12" s="5">
        <v>171</v>
      </c>
      <c r="J12" s="10" t="s">
        <v>17</v>
      </c>
      <c r="K12" s="1" t="s">
        <v>29</v>
      </c>
      <c r="O12">
        <v>1</v>
      </c>
    </row>
    <row r="13" spans="1:16" ht="15" customHeight="1" x14ac:dyDescent="0.3">
      <c r="A13" s="7">
        <v>1209636887</v>
      </c>
      <c r="B13" s="4" t="s">
        <v>13</v>
      </c>
      <c r="C13" s="4" t="s">
        <v>14</v>
      </c>
      <c r="D13" s="6">
        <v>46302.628206018497</v>
      </c>
      <c r="E13" s="6">
        <v>46302.378171296303</v>
      </c>
      <c r="F13" s="6">
        <v>46302</v>
      </c>
      <c r="G13" s="5" t="s">
        <v>15</v>
      </c>
      <c r="H13" s="5" t="s">
        <v>19</v>
      </c>
      <c r="I13" s="5">
        <v>277</v>
      </c>
      <c r="J13" s="9" t="s">
        <v>17</v>
      </c>
      <c r="K13" s="1" t="s">
        <v>30</v>
      </c>
      <c r="L13" t="s">
        <v>2832</v>
      </c>
      <c r="O13">
        <v>1</v>
      </c>
    </row>
    <row r="14" spans="1:16" ht="15" customHeight="1" x14ac:dyDescent="0.3">
      <c r="A14" s="7">
        <v>1209636905</v>
      </c>
      <c r="B14" s="4" t="s">
        <v>13</v>
      </c>
      <c r="C14" s="4" t="s">
        <v>14</v>
      </c>
      <c r="D14" s="6">
        <v>46302.656284722201</v>
      </c>
      <c r="E14" s="6">
        <v>46302.40625</v>
      </c>
      <c r="F14" s="6">
        <v>46302</v>
      </c>
      <c r="G14" s="5" t="s">
        <v>15</v>
      </c>
      <c r="H14" s="5" t="s">
        <v>19</v>
      </c>
      <c r="I14" s="5">
        <v>309</v>
      </c>
      <c r="J14" s="9" t="s">
        <v>17</v>
      </c>
      <c r="K14" s="1" t="s">
        <v>31</v>
      </c>
      <c r="L14" t="s">
        <v>2832</v>
      </c>
      <c r="O14">
        <v>1</v>
      </c>
    </row>
    <row r="15" spans="1:16" ht="15" customHeight="1" x14ac:dyDescent="0.3">
      <c r="A15" s="7">
        <v>8209636904</v>
      </c>
      <c r="B15" s="4" t="s">
        <v>13</v>
      </c>
      <c r="C15" s="4" t="s">
        <v>14</v>
      </c>
      <c r="D15" s="6">
        <v>46302.656331018501</v>
      </c>
      <c r="E15" s="6">
        <v>46302.4062962963</v>
      </c>
      <c r="F15" s="6">
        <v>46302</v>
      </c>
      <c r="G15" s="5" t="s">
        <v>15</v>
      </c>
      <c r="H15" s="5" t="s">
        <v>23</v>
      </c>
      <c r="I15" s="5">
        <v>3</v>
      </c>
      <c r="J15" s="10" t="s">
        <v>17</v>
      </c>
      <c r="K15" s="1" t="s">
        <v>32</v>
      </c>
      <c r="O15">
        <v>1</v>
      </c>
    </row>
    <row r="16" spans="1:16" ht="15" customHeight="1" x14ac:dyDescent="0.3">
      <c r="A16" s="7">
        <v>8209636913</v>
      </c>
      <c r="B16" s="4" t="s">
        <v>13</v>
      </c>
      <c r="C16" s="4" t="s">
        <v>14</v>
      </c>
      <c r="D16" s="6">
        <v>46302.677314814799</v>
      </c>
      <c r="E16" s="6">
        <v>46302.427280092597</v>
      </c>
      <c r="F16" s="6">
        <v>46302</v>
      </c>
      <c r="G16" s="5" t="s">
        <v>15</v>
      </c>
      <c r="H16" s="5" t="s">
        <v>23</v>
      </c>
      <c r="I16" s="5">
        <v>105</v>
      </c>
      <c r="J16" s="10" t="s">
        <v>17</v>
      </c>
      <c r="K16" s="1" t="s">
        <v>33</v>
      </c>
      <c r="O16">
        <v>1</v>
      </c>
    </row>
    <row r="17" spans="1:15" ht="15" customHeight="1" x14ac:dyDescent="0.3">
      <c r="A17" s="7">
        <v>1209636914</v>
      </c>
      <c r="B17" s="4" t="s">
        <v>13</v>
      </c>
      <c r="C17" s="4" t="s">
        <v>14</v>
      </c>
      <c r="D17" s="6">
        <v>46302.677337963003</v>
      </c>
      <c r="E17" s="6">
        <v>46302.4273032407</v>
      </c>
      <c r="F17" s="6">
        <v>46302</v>
      </c>
      <c r="G17" s="5" t="s">
        <v>15</v>
      </c>
      <c r="H17" s="5" t="s">
        <v>19</v>
      </c>
      <c r="I17" s="5">
        <v>183</v>
      </c>
      <c r="J17" s="9" t="s">
        <v>17</v>
      </c>
      <c r="K17" s="1" t="s">
        <v>34</v>
      </c>
      <c r="L17" t="s">
        <v>2832</v>
      </c>
      <c r="O17">
        <v>1</v>
      </c>
    </row>
    <row r="18" spans="1:15" ht="15" customHeight="1" x14ac:dyDescent="0.3">
      <c r="A18" s="7">
        <v>8209637262</v>
      </c>
      <c r="B18" s="4" t="s">
        <v>13</v>
      </c>
      <c r="C18" s="4" t="s">
        <v>14</v>
      </c>
      <c r="D18" s="6">
        <v>46302.742777777799</v>
      </c>
      <c r="E18" s="6">
        <v>46302.492743055598</v>
      </c>
      <c r="F18" s="6">
        <v>46302</v>
      </c>
      <c r="G18" s="5" t="s">
        <v>15</v>
      </c>
      <c r="H18" s="5" t="s">
        <v>23</v>
      </c>
      <c r="I18" s="5">
        <v>128</v>
      </c>
      <c r="J18" s="10" t="s">
        <v>17</v>
      </c>
      <c r="K18" s="1" t="s">
        <v>35</v>
      </c>
      <c r="O18">
        <v>1</v>
      </c>
    </row>
    <row r="19" spans="1:15" ht="15" customHeight="1" x14ac:dyDescent="0.3">
      <c r="A19" s="7">
        <v>1209637263</v>
      </c>
      <c r="B19" s="4" t="s">
        <v>13</v>
      </c>
      <c r="C19" s="4" t="s">
        <v>14</v>
      </c>
      <c r="D19" s="6">
        <v>46302.742800925902</v>
      </c>
      <c r="E19" s="6">
        <v>46302.492766203701</v>
      </c>
      <c r="F19" s="6">
        <v>46302</v>
      </c>
      <c r="G19" s="5" t="s">
        <v>15</v>
      </c>
      <c r="H19" s="5" t="s">
        <v>19</v>
      </c>
      <c r="I19" s="5">
        <v>239</v>
      </c>
      <c r="J19" s="9" t="s">
        <v>17</v>
      </c>
      <c r="K19" s="1" t="s">
        <v>36</v>
      </c>
      <c r="L19" t="s">
        <v>2832</v>
      </c>
      <c r="O19">
        <v>1</v>
      </c>
    </row>
    <row r="20" spans="1:15" ht="15" customHeight="1" x14ac:dyDescent="0.3">
      <c r="A20" s="7">
        <v>1209637333</v>
      </c>
      <c r="B20" s="4" t="s">
        <v>13</v>
      </c>
      <c r="C20" s="4" t="s">
        <v>14</v>
      </c>
      <c r="D20" s="6">
        <v>46302.760150463</v>
      </c>
      <c r="E20" s="6">
        <v>46302.510092592602</v>
      </c>
      <c r="F20" s="6">
        <v>46302</v>
      </c>
      <c r="G20" s="5" t="s">
        <v>15</v>
      </c>
      <c r="H20" s="5" t="s">
        <v>19</v>
      </c>
      <c r="I20" s="5">
        <v>16</v>
      </c>
      <c r="J20" s="9" t="s">
        <v>17</v>
      </c>
      <c r="K20" s="1" t="s">
        <v>37</v>
      </c>
      <c r="L20" t="s">
        <v>2832</v>
      </c>
      <c r="O20">
        <v>1</v>
      </c>
    </row>
    <row r="21" spans="1:15" ht="15" customHeight="1" x14ac:dyDescent="0.3">
      <c r="A21" s="7">
        <v>8209637332</v>
      </c>
      <c r="B21" s="4" t="s">
        <v>13</v>
      </c>
      <c r="C21" s="4" t="s">
        <v>14</v>
      </c>
      <c r="D21" s="6">
        <v>46302.760150463</v>
      </c>
      <c r="E21" s="6">
        <v>46302.510069444397</v>
      </c>
      <c r="F21" s="6">
        <v>46302</v>
      </c>
      <c r="G21" s="5" t="s">
        <v>15</v>
      </c>
      <c r="H21" s="5" t="s">
        <v>23</v>
      </c>
      <c r="I21" s="5">
        <v>66</v>
      </c>
      <c r="J21" s="10" t="s">
        <v>17</v>
      </c>
      <c r="K21" s="1" t="s">
        <v>38</v>
      </c>
      <c r="O21">
        <v>1</v>
      </c>
    </row>
    <row r="22" spans="1:15" ht="15" customHeight="1" x14ac:dyDescent="0.3">
      <c r="A22" s="11">
        <v>209637979</v>
      </c>
      <c r="B22" s="4" t="s">
        <v>13</v>
      </c>
      <c r="C22" s="4" t="s">
        <v>14</v>
      </c>
      <c r="D22" s="6">
        <v>46302.907858796301</v>
      </c>
      <c r="E22" s="6">
        <v>46302.657835648097</v>
      </c>
      <c r="F22" s="6">
        <v>46302</v>
      </c>
      <c r="G22" s="5" t="s">
        <v>15</v>
      </c>
      <c r="H22" s="5" t="s">
        <v>23</v>
      </c>
      <c r="I22" s="5">
        <v>34</v>
      </c>
      <c r="J22" s="5" t="s">
        <v>17</v>
      </c>
      <c r="K22" s="1" t="s">
        <v>39</v>
      </c>
      <c r="O22">
        <v>1</v>
      </c>
    </row>
    <row r="23" spans="1:15" ht="15" customHeight="1" x14ac:dyDescent="0.3">
      <c r="A23" s="7">
        <v>1209641698</v>
      </c>
      <c r="B23" s="4" t="s">
        <v>13</v>
      </c>
      <c r="C23" s="4" t="s">
        <v>14</v>
      </c>
      <c r="D23" s="6">
        <v>46303.5159375</v>
      </c>
      <c r="E23" s="6">
        <v>46303.265902777799</v>
      </c>
      <c r="F23" s="6">
        <v>46303</v>
      </c>
      <c r="G23" s="5" t="s">
        <v>15</v>
      </c>
      <c r="H23" s="5" t="s">
        <v>16</v>
      </c>
      <c r="I23" s="5">
        <v>21</v>
      </c>
      <c r="J23" s="9" t="s">
        <v>17</v>
      </c>
      <c r="K23" s="1" t="s">
        <v>40</v>
      </c>
      <c r="L23" t="s">
        <v>2832</v>
      </c>
      <c r="O23">
        <v>1</v>
      </c>
    </row>
    <row r="24" spans="1:15" ht="15" customHeight="1" x14ac:dyDescent="0.3">
      <c r="A24" s="7">
        <v>1209641699</v>
      </c>
      <c r="B24" s="4" t="s">
        <v>13</v>
      </c>
      <c r="C24" s="4" t="s">
        <v>14</v>
      </c>
      <c r="D24" s="6">
        <v>46303.516423611101</v>
      </c>
      <c r="E24" s="6">
        <v>46303.2663888889</v>
      </c>
      <c r="F24" s="6">
        <v>46303</v>
      </c>
      <c r="G24" s="5" t="s">
        <v>15</v>
      </c>
      <c r="H24" s="5" t="s">
        <v>16</v>
      </c>
      <c r="I24" s="5">
        <v>59</v>
      </c>
      <c r="J24" s="9" t="s">
        <v>17</v>
      </c>
      <c r="K24" s="1" t="s">
        <v>41</v>
      </c>
      <c r="L24" t="s">
        <v>2832</v>
      </c>
      <c r="O24">
        <v>1</v>
      </c>
    </row>
    <row r="25" spans="1:15" ht="15" customHeight="1" x14ac:dyDescent="0.3">
      <c r="A25" s="7">
        <v>1209641700</v>
      </c>
      <c r="B25" s="4" t="s">
        <v>13</v>
      </c>
      <c r="C25" s="4" t="s">
        <v>14</v>
      </c>
      <c r="D25" s="6">
        <v>46303.516446759299</v>
      </c>
      <c r="E25" s="6">
        <v>46303.266412037003</v>
      </c>
      <c r="F25" s="6">
        <v>46303</v>
      </c>
      <c r="G25" s="5" t="s">
        <v>15</v>
      </c>
      <c r="H25" s="5" t="s">
        <v>16</v>
      </c>
      <c r="I25" s="5">
        <v>66</v>
      </c>
      <c r="J25" s="9" t="s">
        <v>17</v>
      </c>
      <c r="K25" s="1" t="s">
        <v>42</v>
      </c>
      <c r="L25" t="s">
        <v>2832</v>
      </c>
      <c r="O25">
        <v>1</v>
      </c>
    </row>
    <row r="26" spans="1:15" ht="15" customHeight="1" x14ac:dyDescent="0.3">
      <c r="A26" s="7">
        <v>1209641701</v>
      </c>
      <c r="B26" s="4" t="s">
        <v>13</v>
      </c>
      <c r="C26" s="4" t="s">
        <v>14</v>
      </c>
      <c r="D26" s="6">
        <v>46303.516562500001</v>
      </c>
      <c r="E26" s="6">
        <v>46303.266539351898</v>
      </c>
      <c r="F26" s="6">
        <v>46303</v>
      </c>
      <c r="G26" s="5" t="s">
        <v>15</v>
      </c>
      <c r="H26" s="5" t="s">
        <v>16</v>
      </c>
      <c r="I26" s="5">
        <v>88</v>
      </c>
      <c r="J26" s="9" t="s">
        <v>17</v>
      </c>
      <c r="K26" s="1" t="s">
        <v>43</v>
      </c>
      <c r="L26" t="s">
        <v>2832</v>
      </c>
      <c r="O26">
        <v>1</v>
      </c>
    </row>
    <row r="27" spans="1:15" ht="15" customHeight="1" x14ac:dyDescent="0.3">
      <c r="A27" s="7">
        <v>8209641697</v>
      </c>
      <c r="B27" s="4" t="s">
        <v>13</v>
      </c>
      <c r="C27" s="4" t="s">
        <v>14</v>
      </c>
      <c r="D27" s="6">
        <v>46303.516620370399</v>
      </c>
      <c r="E27" s="6">
        <v>46303.266585648104</v>
      </c>
      <c r="F27" s="6">
        <v>46303</v>
      </c>
      <c r="G27" s="5" t="s">
        <v>15</v>
      </c>
      <c r="H27" s="5" t="s">
        <v>23</v>
      </c>
      <c r="I27" s="5">
        <v>11</v>
      </c>
      <c r="J27" s="10" t="s">
        <v>17</v>
      </c>
      <c r="K27" s="1" t="s">
        <v>44</v>
      </c>
      <c r="O27">
        <v>1</v>
      </c>
    </row>
    <row r="28" spans="1:15" ht="15" customHeight="1" x14ac:dyDescent="0.3">
      <c r="A28" s="7">
        <v>1209641744</v>
      </c>
      <c r="B28" s="4" t="s">
        <v>13</v>
      </c>
      <c r="C28" s="4" t="s">
        <v>14</v>
      </c>
      <c r="D28" s="6">
        <v>46303.592604166697</v>
      </c>
      <c r="E28" s="6">
        <v>46303.342569444401</v>
      </c>
      <c r="F28" s="6">
        <v>46303</v>
      </c>
      <c r="G28" s="5" t="s">
        <v>15</v>
      </c>
      <c r="H28" s="5" t="s">
        <v>16</v>
      </c>
      <c r="I28" s="5">
        <v>30</v>
      </c>
      <c r="J28" s="9" t="s">
        <v>17</v>
      </c>
      <c r="K28" s="1" t="s">
        <v>45</v>
      </c>
      <c r="L28" t="s">
        <v>2832</v>
      </c>
      <c r="O28">
        <v>1</v>
      </c>
    </row>
    <row r="29" spans="1:15" ht="15" customHeight="1" x14ac:dyDescent="0.3">
      <c r="A29" s="7">
        <v>1209642181</v>
      </c>
      <c r="B29" s="4" t="s">
        <v>13</v>
      </c>
      <c r="C29" s="4" t="s">
        <v>14</v>
      </c>
      <c r="D29" s="6">
        <v>46303.616631944402</v>
      </c>
      <c r="E29" s="6">
        <v>46303.366597222201</v>
      </c>
      <c r="F29" s="6">
        <v>46303</v>
      </c>
      <c r="G29" s="5" t="s">
        <v>15</v>
      </c>
      <c r="H29" s="5" t="s">
        <v>19</v>
      </c>
      <c r="I29" s="5">
        <v>14</v>
      </c>
      <c r="J29" s="9" t="s">
        <v>17</v>
      </c>
      <c r="K29" s="1" t="s">
        <v>46</v>
      </c>
      <c r="L29" t="s">
        <v>2832</v>
      </c>
      <c r="O29">
        <v>1</v>
      </c>
    </row>
    <row r="30" spans="1:15" ht="15" customHeight="1" x14ac:dyDescent="0.3">
      <c r="A30" s="7">
        <v>8209642182</v>
      </c>
      <c r="B30" s="4" t="s">
        <v>13</v>
      </c>
      <c r="C30" s="4" t="s">
        <v>14</v>
      </c>
      <c r="D30" s="6">
        <v>46303.616655092599</v>
      </c>
      <c r="E30" s="6">
        <v>46303.366620370398</v>
      </c>
      <c r="F30" s="6">
        <v>46303</v>
      </c>
      <c r="G30" s="5" t="s">
        <v>15</v>
      </c>
      <c r="H30" s="5" t="s">
        <v>23</v>
      </c>
      <c r="I30" s="5">
        <v>7</v>
      </c>
      <c r="J30" s="10" t="s">
        <v>17</v>
      </c>
      <c r="K30" s="1" t="s">
        <v>47</v>
      </c>
      <c r="O30">
        <v>1</v>
      </c>
    </row>
    <row r="31" spans="1:15" ht="15" customHeight="1" x14ac:dyDescent="0.3">
      <c r="A31" s="7">
        <v>1209642191</v>
      </c>
      <c r="B31" s="4" t="s">
        <v>13</v>
      </c>
      <c r="C31" s="4" t="s">
        <v>14</v>
      </c>
      <c r="D31" s="6">
        <v>46303.616666666698</v>
      </c>
      <c r="E31" s="6">
        <v>46303.366631944402</v>
      </c>
      <c r="F31" s="6">
        <v>46303</v>
      </c>
      <c r="G31" s="5" t="s">
        <v>15</v>
      </c>
      <c r="H31" s="5" t="s">
        <v>16</v>
      </c>
      <c r="I31" s="5">
        <v>24</v>
      </c>
      <c r="J31" s="9" t="s">
        <v>17</v>
      </c>
      <c r="K31" s="1" t="s">
        <v>48</v>
      </c>
      <c r="L31" t="s">
        <v>2832</v>
      </c>
      <c r="O31">
        <v>1</v>
      </c>
    </row>
    <row r="32" spans="1:15" ht="15" customHeight="1" x14ac:dyDescent="0.3">
      <c r="A32" s="7">
        <v>1209642180</v>
      </c>
      <c r="B32" s="4" t="s">
        <v>13</v>
      </c>
      <c r="C32" s="4" t="s">
        <v>14</v>
      </c>
      <c r="D32" s="6">
        <v>46303.6166898148</v>
      </c>
      <c r="E32" s="6">
        <v>46303.366655092599</v>
      </c>
      <c r="F32" s="6">
        <v>46303</v>
      </c>
      <c r="G32" s="5" t="s">
        <v>15</v>
      </c>
      <c r="H32" s="5" t="s">
        <v>16</v>
      </c>
      <c r="I32" s="5">
        <v>8</v>
      </c>
      <c r="J32" s="9" t="s">
        <v>17</v>
      </c>
      <c r="K32" s="1" t="s">
        <v>49</v>
      </c>
      <c r="L32" t="s">
        <v>2832</v>
      </c>
      <c r="O32">
        <v>1</v>
      </c>
    </row>
    <row r="33" spans="1:15" ht="15" customHeight="1" x14ac:dyDescent="0.3">
      <c r="A33" s="7">
        <v>8209642866</v>
      </c>
      <c r="B33" s="4" t="s">
        <v>13</v>
      </c>
      <c r="C33" s="4" t="s">
        <v>14</v>
      </c>
      <c r="D33" s="6">
        <v>46303.665532407402</v>
      </c>
      <c r="E33" s="6">
        <v>46303.415509259299</v>
      </c>
      <c r="F33" s="6">
        <v>46303</v>
      </c>
      <c r="G33" s="5" t="s">
        <v>15</v>
      </c>
      <c r="H33" s="5" t="s">
        <v>23</v>
      </c>
      <c r="I33" s="5">
        <v>6</v>
      </c>
      <c r="J33" s="10" t="s">
        <v>17</v>
      </c>
      <c r="K33" s="1" t="s">
        <v>50</v>
      </c>
      <c r="O33">
        <v>1</v>
      </c>
    </row>
    <row r="34" spans="1:15" ht="15" customHeight="1" x14ac:dyDescent="0.3">
      <c r="A34" s="7">
        <v>1209642867</v>
      </c>
      <c r="B34" s="4" t="s">
        <v>13</v>
      </c>
      <c r="C34" s="4" t="s">
        <v>14</v>
      </c>
      <c r="D34" s="6">
        <v>46303.665555555599</v>
      </c>
      <c r="E34" s="6">
        <v>46303.415520833303</v>
      </c>
      <c r="F34" s="6">
        <v>46303</v>
      </c>
      <c r="G34" s="5" t="s">
        <v>15</v>
      </c>
      <c r="H34" s="5" t="s">
        <v>16</v>
      </c>
      <c r="I34" s="5">
        <v>45</v>
      </c>
      <c r="J34" s="9" t="s">
        <v>17</v>
      </c>
      <c r="K34" s="1" t="s">
        <v>51</v>
      </c>
      <c r="L34" t="s">
        <v>2832</v>
      </c>
      <c r="O34">
        <v>1</v>
      </c>
    </row>
    <row r="35" spans="1:15" ht="15" customHeight="1" x14ac:dyDescent="0.3">
      <c r="A35" s="8">
        <v>209644015</v>
      </c>
      <c r="B35" s="4" t="s">
        <v>13</v>
      </c>
      <c r="C35" s="4" t="s">
        <v>14</v>
      </c>
      <c r="D35" s="6">
        <v>46303.936365740701</v>
      </c>
      <c r="E35" s="6">
        <v>46303.6863310185</v>
      </c>
      <c r="F35" s="6">
        <v>46303</v>
      </c>
      <c r="G35" s="5" t="s">
        <v>15</v>
      </c>
      <c r="H35" s="5" t="s">
        <v>16</v>
      </c>
      <c r="I35" s="5">
        <v>7</v>
      </c>
      <c r="J35" s="9" t="s">
        <v>17</v>
      </c>
      <c r="K35" s="1" t="s">
        <v>52</v>
      </c>
      <c r="L35" t="s">
        <v>10</v>
      </c>
      <c r="O35">
        <v>1</v>
      </c>
    </row>
    <row r="36" spans="1:15" ht="15" customHeight="1" x14ac:dyDescent="0.3">
      <c r="A36" s="7">
        <v>8209647910</v>
      </c>
      <c r="B36" s="4" t="s">
        <v>13</v>
      </c>
      <c r="C36" s="4" t="s">
        <v>14</v>
      </c>
      <c r="D36" s="6">
        <v>46304.599328703698</v>
      </c>
      <c r="E36" s="6">
        <v>46304.349293981497</v>
      </c>
      <c r="F36" s="6">
        <v>46304</v>
      </c>
      <c r="G36" s="5" t="s">
        <v>15</v>
      </c>
      <c r="H36" s="5" t="s">
        <v>23</v>
      </c>
      <c r="I36" s="5">
        <v>1</v>
      </c>
      <c r="J36" s="10" t="s">
        <v>17</v>
      </c>
      <c r="K36" s="1" t="s">
        <v>53</v>
      </c>
      <c r="O36">
        <v>1</v>
      </c>
    </row>
    <row r="37" spans="1:15" ht="15" customHeight="1" x14ac:dyDescent="0.3">
      <c r="A37" s="7">
        <v>1209647911</v>
      </c>
      <c r="B37" s="4" t="s">
        <v>13</v>
      </c>
      <c r="C37" s="4" t="s">
        <v>14</v>
      </c>
      <c r="D37" s="6">
        <v>46304.599374999998</v>
      </c>
      <c r="E37" s="6">
        <v>46304.349340277797</v>
      </c>
      <c r="F37" s="6">
        <v>46304</v>
      </c>
      <c r="G37" s="5" t="s">
        <v>15</v>
      </c>
      <c r="H37" s="5" t="s">
        <v>16</v>
      </c>
      <c r="I37" s="5">
        <v>3</v>
      </c>
      <c r="J37" s="9" t="s">
        <v>17</v>
      </c>
      <c r="K37" s="1" t="s">
        <v>54</v>
      </c>
      <c r="L37" t="s">
        <v>2832</v>
      </c>
      <c r="O37">
        <v>1</v>
      </c>
    </row>
    <row r="38" spans="1:15" ht="15" customHeight="1" x14ac:dyDescent="0.3">
      <c r="A38" s="7">
        <v>1209647912</v>
      </c>
      <c r="B38" s="4" t="s">
        <v>13</v>
      </c>
      <c r="C38" s="4" t="s">
        <v>14</v>
      </c>
      <c r="D38" s="6">
        <v>46304.599432870396</v>
      </c>
      <c r="E38" s="6">
        <v>46304.349398148202</v>
      </c>
      <c r="F38" s="6">
        <v>46304</v>
      </c>
      <c r="G38" s="5" t="s">
        <v>15</v>
      </c>
      <c r="H38" s="5" t="s">
        <v>16</v>
      </c>
      <c r="I38" s="5">
        <v>12</v>
      </c>
      <c r="J38" s="9" t="s">
        <v>17</v>
      </c>
      <c r="K38" s="1" t="s">
        <v>55</v>
      </c>
      <c r="L38" t="s">
        <v>2832</v>
      </c>
      <c r="O38">
        <v>1</v>
      </c>
    </row>
    <row r="39" spans="1:15" ht="15" customHeight="1" x14ac:dyDescent="0.3">
      <c r="A39" s="7">
        <v>1209647913</v>
      </c>
      <c r="B39" s="4" t="s">
        <v>13</v>
      </c>
      <c r="C39" s="4" t="s">
        <v>14</v>
      </c>
      <c r="D39" s="6">
        <v>46304.5994444444</v>
      </c>
      <c r="E39" s="6">
        <v>46304.349409722199</v>
      </c>
      <c r="F39" s="6">
        <v>46304</v>
      </c>
      <c r="G39" s="5" t="s">
        <v>15</v>
      </c>
      <c r="H39" s="5" t="s">
        <v>19</v>
      </c>
      <c r="I39" s="5">
        <v>32</v>
      </c>
      <c r="J39" s="9" t="s">
        <v>17</v>
      </c>
      <c r="K39" s="1" t="s">
        <v>56</v>
      </c>
      <c r="L39" t="s">
        <v>2832</v>
      </c>
      <c r="O39">
        <v>1</v>
      </c>
    </row>
    <row r="40" spans="1:15" ht="15" customHeight="1" x14ac:dyDescent="0.3">
      <c r="A40" s="7">
        <v>1209647914</v>
      </c>
      <c r="B40" s="4" t="s">
        <v>13</v>
      </c>
      <c r="C40" s="4" t="s">
        <v>14</v>
      </c>
      <c r="D40" s="6">
        <v>46304.599502314799</v>
      </c>
      <c r="E40" s="6">
        <v>46304.349467592598</v>
      </c>
      <c r="F40" s="6">
        <v>46304</v>
      </c>
      <c r="G40" s="5" t="s">
        <v>15</v>
      </c>
      <c r="H40" s="5" t="s">
        <v>16</v>
      </c>
      <c r="I40" s="5">
        <v>21</v>
      </c>
      <c r="J40" s="9" t="s">
        <v>17</v>
      </c>
      <c r="K40" s="1" t="s">
        <v>57</v>
      </c>
      <c r="L40" t="s">
        <v>2832</v>
      </c>
      <c r="O40">
        <v>1</v>
      </c>
    </row>
    <row r="41" spans="1:15" ht="15" customHeight="1" x14ac:dyDescent="0.3">
      <c r="A41" s="7">
        <v>8209648067</v>
      </c>
      <c r="B41" s="4" t="s">
        <v>13</v>
      </c>
      <c r="C41" s="4" t="s">
        <v>14</v>
      </c>
      <c r="D41" s="6">
        <v>46304.623958333301</v>
      </c>
      <c r="E41" s="6">
        <v>46304.373912037001</v>
      </c>
      <c r="F41" s="6">
        <v>46304</v>
      </c>
      <c r="G41" s="5" t="s">
        <v>15</v>
      </c>
      <c r="H41" s="5" t="s">
        <v>23</v>
      </c>
      <c r="I41" s="5">
        <v>18</v>
      </c>
      <c r="J41" s="10" t="s">
        <v>17</v>
      </c>
      <c r="K41" s="1" t="s">
        <v>58</v>
      </c>
      <c r="O41">
        <v>1</v>
      </c>
    </row>
    <row r="42" spans="1:15" ht="15" customHeight="1" x14ac:dyDescent="0.3">
      <c r="A42" s="7">
        <v>1209648068</v>
      </c>
      <c r="B42" s="4" t="s">
        <v>13</v>
      </c>
      <c r="C42" s="4" t="s">
        <v>14</v>
      </c>
      <c r="D42" s="6">
        <v>46304.6240972222</v>
      </c>
      <c r="E42" s="6">
        <v>46304.374062499999</v>
      </c>
      <c r="F42" s="6">
        <v>46304</v>
      </c>
      <c r="G42" s="5" t="s">
        <v>15</v>
      </c>
      <c r="H42" s="5" t="s">
        <v>16</v>
      </c>
      <c r="I42" s="5">
        <v>9</v>
      </c>
      <c r="J42" s="9" t="s">
        <v>17</v>
      </c>
      <c r="K42" s="1" t="s">
        <v>59</v>
      </c>
      <c r="L42" t="s">
        <v>2832</v>
      </c>
      <c r="O42">
        <v>1</v>
      </c>
    </row>
    <row r="43" spans="1:15" ht="15" customHeight="1" x14ac:dyDescent="0.3">
      <c r="A43" s="7">
        <v>8209648064</v>
      </c>
      <c r="B43" s="4" t="s">
        <v>13</v>
      </c>
      <c r="C43" s="4" t="s">
        <v>14</v>
      </c>
      <c r="D43" s="6">
        <v>46304.6241435185</v>
      </c>
      <c r="E43" s="6">
        <v>46304.374108796299</v>
      </c>
      <c r="F43" s="6">
        <v>46304</v>
      </c>
      <c r="G43" s="5" t="s">
        <v>15</v>
      </c>
      <c r="H43" s="5" t="s">
        <v>23</v>
      </c>
      <c r="I43" s="5">
        <v>38</v>
      </c>
      <c r="J43" s="10" t="s">
        <v>17</v>
      </c>
      <c r="K43" s="1" t="s">
        <v>60</v>
      </c>
      <c r="O43">
        <v>1</v>
      </c>
    </row>
    <row r="44" spans="1:15" ht="15" customHeight="1" x14ac:dyDescent="0.3">
      <c r="A44" s="7">
        <v>1209648066</v>
      </c>
      <c r="B44" s="4" t="s">
        <v>13</v>
      </c>
      <c r="C44" s="4" t="s">
        <v>14</v>
      </c>
      <c r="D44" s="6">
        <v>46304.624166666697</v>
      </c>
      <c r="E44" s="6">
        <v>46304.374131944402</v>
      </c>
      <c r="F44" s="6">
        <v>46304</v>
      </c>
      <c r="G44" s="5" t="s">
        <v>15</v>
      </c>
      <c r="H44" s="5" t="s">
        <v>16</v>
      </c>
      <c r="I44" s="5">
        <v>8</v>
      </c>
      <c r="J44" s="9" t="s">
        <v>17</v>
      </c>
      <c r="K44" s="1" t="s">
        <v>61</v>
      </c>
      <c r="L44" t="s">
        <v>2832</v>
      </c>
      <c r="O44">
        <v>1</v>
      </c>
    </row>
    <row r="45" spans="1:15" ht="15" customHeight="1" x14ac:dyDescent="0.3">
      <c r="A45" s="7">
        <v>1209648069</v>
      </c>
      <c r="B45" s="4" t="s">
        <v>13</v>
      </c>
      <c r="C45" s="4" t="s">
        <v>14</v>
      </c>
      <c r="D45" s="6">
        <v>46304.624178240701</v>
      </c>
      <c r="E45" s="6">
        <v>46304.374155092599</v>
      </c>
      <c r="F45" s="6">
        <v>46304</v>
      </c>
      <c r="G45" s="5" t="s">
        <v>15</v>
      </c>
      <c r="H45" s="5" t="s">
        <v>16</v>
      </c>
      <c r="I45" s="5">
        <v>5</v>
      </c>
      <c r="J45" s="9" t="s">
        <v>17</v>
      </c>
      <c r="K45" s="1" t="s">
        <v>62</v>
      </c>
      <c r="L45" t="s">
        <v>2832</v>
      </c>
      <c r="O45">
        <v>1</v>
      </c>
    </row>
    <row r="46" spans="1:15" ht="15" customHeight="1" x14ac:dyDescent="0.3">
      <c r="A46" s="7">
        <v>1209648070</v>
      </c>
      <c r="B46" s="4" t="s">
        <v>13</v>
      </c>
      <c r="C46" s="4" t="s">
        <v>14</v>
      </c>
      <c r="D46" s="6">
        <v>46304.624201388899</v>
      </c>
      <c r="E46" s="6">
        <v>46304.374166666697</v>
      </c>
      <c r="F46" s="6">
        <v>46304</v>
      </c>
      <c r="G46" s="5" t="s">
        <v>15</v>
      </c>
      <c r="H46" s="5" t="s">
        <v>16</v>
      </c>
      <c r="I46" s="5">
        <v>19</v>
      </c>
      <c r="J46" s="9" t="s">
        <v>17</v>
      </c>
      <c r="K46" s="1" t="s">
        <v>63</v>
      </c>
      <c r="L46" t="s">
        <v>2832</v>
      </c>
      <c r="O46">
        <v>1</v>
      </c>
    </row>
    <row r="47" spans="1:15" ht="15" customHeight="1" x14ac:dyDescent="0.3">
      <c r="A47" s="7">
        <v>8209648065</v>
      </c>
      <c r="B47" s="4" t="s">
        <v>13</v>
      </c>
      <c r="C47" s="4" t="s">
        <v>14</v>
      </c>
      <c r="D47" s="6">
        <v>46304.624270833301</v>
      </c>
      <c r="E47" s="6">
        <v>46304.3742361111</v>
      </c>
      <c r="F47" s="6">
        <v>46304</v>
      </c>
      <c r="G47" s="5" t="s">
        <v>15</v>
      </c>
      <c r="H47" s="5" t="s">
        <v>23</v>
      </c>
      <c r="I47" s="5">
        <v>45</v>
      </c>
      <c r="J47" s="10" t="s">
        <v>17</v>
      </c>
      <c r="K47" s="1" t="s">
        <v>64</v>
      </c>
      <c r="O47">
        <v>1</v>
      </c>
    </row>
    <row r="48" spans="1:15" ht="15" customHeight="1" x14ac:dyDescent="0.3">
      <c r="A48" s="7">
        <v>1209652721</v>
      </c>
      <c r="B48" s="4" t="s">
        <v>13</v>
      </c>
      <c r="C48" s="4" t="s">
        <v>14</v>
      </c>
      <c r="D48" s="6">
        <v>46305.473692129599</v>
      </c>
      <c r="E48" s="6">
        <v>46305.223657407398</v>
      </c>
      <c r="F48" s="6">
        <v>46305</v>
      </c>
      <c r="G48" s="5" t="s">
        <v>15</v>
      </c>
      <c r="H48" s="5" t="s">
        <v>16</v>
      </c>
      <c r="I48" s="5">
        <v>5</v>
      </c>
      <c r="J48" s="9" t="s">
        <v>17</v>
      </c>
      <c r="K48" s="1" t="s">
        <v>65</v>
      </c>
      <c r="L48" t="s">
        <v>2832</v>
      </c>
      <c r="O48">
        <v>1</v>
      </c>
    </row>
    <row r="49" spans="1:15" ht="15" customHeight="1" x14ac:dyDescent="0.3">
      <c r="A49" s="7">
        <v>1209652722</v>
      </c>
      <c r="B49" s="4" t="s">
        <v>13</v>
      </c>
      <c r="C49" s="4" t="s">
        <v>14</v>
      </c>
      <c r="D49" s="6">
        <v>46305.473703703698</v>
      </c>
      <c r="E49" s="6">
        <v>46305.223680555602</v>
      </c>
      <c r="F49" s="6">
        <v>46305</v>
      </c>
      <c r="G49" s="5" t="s">
        <v>15</v>
      </c>
      <c r="H49" s="5" t="s">
        <v>16</v>
      </c>
      <c r="I49" s="5">
        <v>3</v>
      </c>
      <c r="J49" s="9" t="s">
        <v>17</v>
      </c>
      <c r="K49" s="1" t="s">
        <v>66</v>
      </c>
      <c r="L49" t="s">
        <v>2832</v>
      </c>
      <c r="O49">
        <v>1</v>
      </c>
    </row>
    <row r="50" spans="1:15" ht="15" customHeight="1" x14ac:dyDescent="0.3">
      <c r="A50" s="7">
        <v>1209652723</v>
      </c>
      <c r="B50" s="4" t="s">
        <v>13</v>
      </c>
      <c r="C50" s="4" t="s">
        <v>14</v>
      </c>
      <c r="D50" s="6">
        <v>46305.474398148202</v>
      </c>
      <c r="E50" s="6">
        <v>46305.224363425899</v>
      </c>
      <c r="F50" s="6">
        <v>46305</v>
      </c>
      <c r="G50" s="5" t="s">
        <v>15</v>
      </c>
      <c r="H50" s="5" t="s">
        <v>19</v>
      </c>
      <c r="I50" s="5">
        <v>6</v>
      </c>
      <c r="J50" s="9" t="s">
        <v>17</v>
      </c>
      <c r="K50" s="1" t="s">
        <v>67</v>
      </c>
      <c r="L50" t="s">
        <v>2832</v>
      </c>
      <c r="O50">
        <v>1</v>
      </c>
    </row>
    <row r="51" spans="1:15" ht="15" customHeight="1" x14ac:dyDescent="0.3">
      <c r="A51" s="7">
        <v>8209652718</v>
      </c>
      <c r="B51" s="4" t="s">
        <v>13</v>
      </c>
      <c r="C51" s="4" t="s">
        <v>14</v>
      </c>
      <c r="D51" s="6">
        <v>46305.474641203698</v>
      </c>
      <c r="E51" s="6">
        <v>46305.224618055603</v>
      </c>
      <c r="F51" s="6">
        <v>46305</v>
      </c>
      <c r="G51" s="5" t="s">
        <v>15</v>
      </c>
      <c r="H51" s="5" t="s">
        <v>23</v>
      </c>
      <c r="I51" s="5">
        <v>34</v>
      </c>
      <c r="J51" s="10" t="s">
        <v>17</v>
      </c>
      <c r="K51" s="1" t="s">
        <v>68</v>
      </c>
      <c r="O51">
        <v>1</v>
      </c>
    </row>
    <row r="52" spans="1:15" ht="15" customHeight="1" x14ac:dyDescent="0.3">
      <c r="A52" s="7">
        <v>1209652719</v>
      </c>
      <c r="B52" s="4" t="s">
        <v>13</v>
      </c>
      <c r="C52" s="4" t="s">
        <v>14</v>
      </c>
      <c r="D52" s="6">
        <v>46305.4749884259</v>
      </c>
      <c r="E52" s="6">
        <v>46305.224965277797</v>
      </c>
      <c r="F52" s="6">
        <v>46305</v>
      </c>
      <c r="G52" s="5" t="s">
        <v>15</v>
      </c>
      <c r="H52" s="5" t="s">
        <v>16</v>
      </c>
      <c r="I52" s="5">
        <v>3</v>
      </c>
      <c r="J52" s="9" t="s">
        <v>17</v>
      </c>
      <c r="K52" s="1" t="s">
        <v>69</v>
      </c>
      <c r="L52" t="s">
        <v>2832</v>
      </c>
      <c r="O52">
        <v>1</v>
      </c>
    </row>
    <row r="53" spans="1:15" ht="15" customHeight="1" x14ac:dyDescent="0.3">
      <c r="A53" s="7">
        <v>1209652720</v>
      </c>
      <c r="B53" s="4" t="s">
        <v>13</v>
      </c>
      <c r="C53" s="4" t="s">
        <v>14</v>
      </c>
      <c r="D53" s="6">
        <v>46305.475196759297</v>
      </c>
      <c r="E53" s="6">
        <v>46305.225173611099</v>
      </c>
      <c r="F53" s="6">
        <v>46305</v>
      </c>
      <c r="G53" s="5" t="s">
        <v>15</v>
      </c>
      <c r="H53" s="5" t="s">
        <v>16</v>
      </c>
      <c r="I53" s="5">
        <v>1</v>
      </c>
      <c r="J53" s="9" t="s">
        <v>17</v>
      </c>
      <c r="K53" s="1" t="s">
        <v>70</v>
      </c>
      <c r="L53" t="s">
        <v>2832</v>
      </c>
      <c r="O53">
        <v>1</v>
      </c>
    </row>
    <row r="54" spans="1:15" ht="15" customHeight="1" x14ac:dyDescent="0.3">
      <c r="A54" s="7">
        <v>1209655423</v>
      </c>
      <c r="B54" s="4" t="s">
        <v>13</v>
      </c>
      <c r="C54" s="4" t="s">
        <v>14</v>
      </c>
      <c r="D54" s="6">
        <v>46306.522303240701</v>
      </c>
      <c r="E54" s="6">
        <v>46306.2722685185</v>
      </c>
      <c r="F54" s="6">
        <v>46306</v>
      </c>
      <c r="G54" s="5" t="s">
        <v>15</v>
      </c>
      <c r="H54" s="5" t="s">
        <v>19</v>
      </c>
      <c r="I54" s="5">
        <v>10</v>
      </c>
      <c r="J54" s="9" t="s">
        <v>17</v>
      </c>
      <c r="K54" s="1" t="s">
        <v>71</v>
      </c>
      <c r="L54" t="s">
        <v>2832</v>
      </c>
      <c r="O54">
        <v>1</v>
      </c>
    </row>
    <row r="55" spans="1:15" ht="15" customHeight="1" x14ac:dyDescent="0.3">
      <c r="A55" s="7">
        <v>1209655419</v>
      </c>
      <c r="B55" s="4" t="s">
        <v>13</v>
      </c>
      <c r="C55" s="4" t="s">
        <v>14</v>
      </c>
      <c r="D55" s="6">
        <v>46306.5229398148</v>
      </c>
      <c r="E55" s="6">
        <v>46306.272916666698</v>
      </c>
      <c r="F55" s="6">
        <v>46306</v>
      </c>
      <c r="G55" s="5" t="s">
        <v>15</v>
      </c>
      <c r="H55" s="5" t="s">
        <v>16</v>
      </c>
      <c r="I55" s="5">
        <v>1</v>
      </c>
      <c r="J55" s="9" t="s">
        <v>17</v>
      </c>
      <c r="K55" s="1" t="s">
        <v>72</v>
      </c>
      <c r="L55" t="s">
        <v>2832</v>
      </c>
      <c r="O55">
        <v>1</v>
      </c>
    </row>
    <row r="56" spans="1:15" ht="15" customHeight="1" x14ac:dyDescent="0.3">
      <c r="A56" s="7">
        <v>1209655420</v>
      </c>
      <c r="B56" s="4" t="s">
        <v>13</v>
      </c>
      <c r="C56" s="4" t="s">
        <v>14</v>
      </c>
      <c r="D56" s="6">
        <v>46306.523113425901</v>
      </c>
      <c r="E56" s="6">
        <v>46306.273090277798</v>
      </c>
      <c r="F56" s="6">
        <v>46306</v>
      </c>
      <c r="G56" s="5" t="s">
        <v>15</v>
      </c>
      <c r="H56" s="5" t="s">
        <v>16</v>
      </c>
      <c r="I56" s="5">
        <v>4</v>
      </c>
      <c r="J56" s="9" t="s">
        <v>17</v>
      </c>
      <c r="K56" s="1" t="s">
        <v>73</v>
      </c>
      <c r="L56" t="s">
        <v>2832</v>
      </c>
      <c r="O56">
        <v>1</v>
      </c>
    </row>
    <row r="57" spans="1:15" ht="15" customHeight="1" x14ac:dyDescent="0.3">
      <c r="A57" s="7">
        <v>1209655422</v>
      </c>
      <c r="B57" s="4" t="s">
        <v>13</v>
      </c>
      <c r="C57" s="4" t="s">
        <v>14</v>
      </c>
      <c r="D57" s="6">
        <v>46306.523136574098</v>
      </c>
      <c r="E57" s="6">
        <v>46306.273101851897</v>
      </c>
      <c r="F57" s="6">
        <v>46306</v>
      </c>
      <c r="G57" s="5" t="s">
        <v>15</v>
      </c>
      <c r="H57" s="5" t="s">
        <v>16</v>
      </c>
      <c r="I57" s="5">
        <v>3</v>
      </c>
      <c r="J57" s="9" t="s">
        <v>17</v>
      </c>
      <c r="K57" s="1" t="s">
        <v>74</v>
      </c>
      <c r="L57" t="s">
        <v>2832</v>
      </c>
      <c r="O57">
        <v>1</v>
      </c>
    </row>
    <row r="58" spans="1:15" ht="15" customHeight="1" x14ac:dyDescent="0.3">
      <c r="A58" s="7">
        <v>1209655421</v>
      </c>
      <c r="B58" s="4" t="s">
        <v>13</v>
      </c>
      <c r="C58" s="4" t="s">
        <v>14</v>
      </c>
      <c r="D58" s="6">
        <v>46306.5235300926</v>
      </c>
      <c r="E58" s="6">
        <v>46306.273506944402</v>
      </c>
      <c r="F58" s="6">
        <v>46306</v>
      </c>
      <c r="G58" s="5" t="s">
        <v>15</v>
      </c>
      <c r="H58" s="5" t="s">
        <v>16</v>
      </c>
      <c r="I58" s="5">
        <v>3</v>
      </c>
      <c r="J58" s="9" t="s">
        <v>17</v>
      </c>
      <c r="K58" s="1" t="s">
        <v>75</v>
      </c>
      <c r="L58" t="s">
        <v>2832</v>
      </c>
      <c r="O58">
        <v>1</v>
      </c>
    </row>
    <row r="59" spans="1:15" ht="15" customHeight="1" x14ac:dyDescent="0.3">
      <c r="A59" s="7">
        <v>1209661021</v>
      </c>
      <c r="B59" s="4" t="s">
        <v>13</v>
      </c>
      <c r="C59" s="4" t="s">
        <v>14</v>
      </c>
      <c r="D59" s="6">
        <v>46307.475810185198</v>
      </c>
      <c r="E59" s="6">
        <v>46307.225787037001</v>
      </c>
      <c r="F59" s="6">
        <v>46307</v>
      </c>
      <c r="G59" s="5" t="s">
        <v>15</v>
      </c>
      <c r="H59" s="5" t="s">
        <v>16</v>
      </c>
      <c r="I59" s="5">
        <v>1</v>
      </c>
      <c r="J59" s="9" t="s">
        <v>17</v>
      </c>
      <c r="K59" s="1" t="s">
        <v>76</v>
      </c>
      <c r="L59" t="s">
        <v>2832</v>
      </c>
      <c r="O59">
        <v>1</v>
      </c>
    </row>
    <row r="60" spans="1:15" ht="15" customHeight="1" x14ac:dyDescent="0.3">
      <c r="A60" s="7">
        <v>1209661022</v>
      </c>
      <c r="B60" s="4" t="s">
        <v>13</v>
      </c>
      <c r="C60" s="4" t="s">
        <v>14</v>
      </c>
      <c r="D60" s="6">
        <v>46307.475833333301</v>
      </c>
      <c r="E60" s="6">
        <v>46307.2257986111</v>
      </c>
      <c r="F60" s="6">
        <v>46307</v>
      </c>
      <c r="G60" s="5" t="s">
        <v>15</v>
      </c>
      <c r="H60" s="5" t="s">
        <v>16</v>
      </c>
      <c r="I60" s="5">
        <v>1</v>
      </c>
      <c r="J60" s="9" t="s">
        <v>17</v>
      </c>
      <c r="K60" s="1" t="s">
        <v>77</v>
      </c>
      <c r="L60" t="s">
        <v>2832</v>
      </c>
      <c r="O60">
        <v>1</v>
      </c>
    </row>
    <row r="61" spans="1:15" ht="15" customHeight="1" x14ac:dyDescent="0.3">
      <c r="A61" s="7">
        <v>1209661020</v>
      </c>
      <c r="B61" s="4" t="s">
        <v>13</v>
      </c>
      <c r="C61" s="4" t="s">
        <v>14</v>
      </c>
      <c r="D61" s="6">
        <v>46307.475960648102</v>
      </c>
      <c r="E61" s="6">
        <v>46307.225937499999</v>
      </c>
      <c r="F61" s="6">
        <v>46307</v>
      </c>
      <c r="G61" s="5" t="s">
        <v>15</v>
      </c>
      <c r="H61" s="5" t="s">
        <v>19</v>
      </c>
      <c r="I61" s="5">
        <v>1</v>
      </c>
      <c r="J61" s="9" t="s">
        <v>17</v>
      </c>
      <c r="K61" s="1" t="s">
        <v>78</v>
      </c>
      <c r="L61" t="s">
        <v>2832</v>
      </c>
      <c r="O61">
        <v>1</v>
      </c>
    </row>
    <row r="62" spans="1:15" ht="15" customHeight="1" x14ac:dyDescent="0.3">
      <c r="A62" s="7">
        <v>1209661058</v>
      </c>
      <c r="B62" s="4" t="s">
        <v>13</v>
      </c>
      <c r="C62" s="4" t="s">
        <v>14</v>
      </c>
      <c r="D62" s="6">
        <v>46307.5828819444</v>
      </c>
      <c r="E62" s="6">
        <v>46307.332847222198</v>
      </c>
      <c r="F62" s="6">
        <v>46307</v>
      </c>
      <c r="G62" s="5" t="s">
        <v>15</v>
      </c>
      <c r="H62" s="5" t="s">
        <v>19</v>
      </c>
      <c r="I62" s="5">
        <v>2</v>
      </c>
      <c r="J62" s="9" t="s">
        <v>17</v>
      </c>
      <c r="K62" s="1" t="s">
        <v>79</v>
      </c>
      <c r="L62" t="s">
        <v>2832</v>
      </c>
      <c r="O62">
        <v>1</v>
      </c>
    </row>
    <row r="63" spans="1:15" ht="15" customHeight="1" x14ac:dyDescent="0.3">
      <c r="A63" s="7">
        <v>1209661060</v>
      </c>
      <c r="B63" s="4" t="s">
        <v>13</v>
      </c>
      <c r="C63" s="4" t="s">
        <v>14</v>
      </c>
      <c r="D63" s="6">
        <v>46307.5828819444</v>
      </c>
      <c r="E63" s="6">
        <v>46307.332858796297</v>
      </c>
      <c r="F63" s="6">
        <v>46307</v>
      </c>
      <c r="G63" s="5" t="s">
        <v>15</v>
      </c>
      <c r="H63" s="5" t="s">
        <v>19</v>
      </c>
      <c r="I63" s="5">
        <v>26</v>
      </c>
      <c r="J63" s="9" t="s">
        <v>17</v>
      </c>
      <c r="K63" s="1" t="s">
        <v>80</v>
      </c>
      <c r="L63" t="s">
        <v>2832</v>
      </c>
      <c r="O63">
        <v>1</v>
      </c>
    </row>
    <row r="64" spans="1:15" ht="15" customHeight="1" x14ac:dyDescent="0.3">
      <c r="A64" s="7">
        <v>1209667364</v>
      </c>
      <c r="B64" s="4" t="s">
        <v>13</v>
      </c>
      <c r="C64" s="4" t="s">
        <v>14</v>
      </c>
      <c r="D64" s="6">
        <v>46308.485659722202</v>
      </c>
      <c r="E64" s="6">
        <v>46308.2356365741</v>
      </c>
      <c r="F64" s="6">
        <v>46308</v>
      </c>
      <c r="G64" s="5" t="s">
        <v>15</v>
      </c>
      <c r="H64" s="5" t="s">
        <v>16</v>
      </c>
      <c r="I64" s="5">
        <v>4</v>
      </c>
      <c r="J64" s="9" t="s">
        <v>17</v>
      </c>
      <c r="K64" s="1" t="s">
        <v>81</v>
      </c>
      <c r="L64" t="s">
        <v>2832</v>
      </c>
      <c r="O64">
        <v>1</v>
      </c>
    </row>
    <row r="65" spans="1:15" ht="15" customHeight="1" x14ac:dyDescent="0.3">
      <c r="A65" s="7">
        <v>1209667365</v>
      </c>
      <c r="B65" s="4" t="s">
        <v>13</v>
      </c>
      <c r="C65" s="4" t="s">
        <v>14</v>
      </c>
      <c r="D65" s="6">
        <v>46308.4858564815</v>
      </c>
      <c r="E65" s="6">
        <v>46308.235821759299</v>
      </c>
      <c r="F65" s="6">
        <v>46308</v>
      </c>
      <c r="G65" s="5" t="s">
        <v>15</v>
      </c>
      <c r="H65" s="5" t="s">
        <v>19</v>
      </c>
      <c r="I65" s="5">
        <v>4</v>
      </c>
      <c r="J65" s="9" t="s">
        <v>17</v>
      </c>
      <c r="K65" s="1" t="s">
        <v>82</v>
      </c>
      <c r="L65" t="s">
        <v>2832</v>
      </c>
      <c r="O65">
        <v>1</v>
      </c>
    </row>
    <row r="66" spans="1:15" ht="15" customHeight="1" x14ac:dyDescent="0.3">
      <c r="A66" s="7">
        <v>8209667361</v>
      </c>
      <c r="B66" s="4" t="s">
        <v>13</v>
      </c>
      <c r="C66" s="4" t="s">
        <v>14</v>
      </c>
      <c r="D66" s="6">
        <v>46308.486064814802</v>
      </c>
      <c r="E66" s="6">
        <v>46308.236030092601</v>
      </c>
      <c r="F66" s="6">
        <v>46308</v>
      </c>
      <c r="G66" s="5" t="s">
        <v>15</v>
      </c>
      <c r="H66" s="5" t="s">
        <v>23</v>
      </c>
      <c r="I66" s="5">
        <v>3</v>
      </c>
      <c r="J66" s="10" t="s">
        <v>17</v>
      </c>
      <c r="K66" s="1" t="s">
        <v>83</v>
      </c>
      <c r="O66">
        <v>1</v>
      </c>
    </row>
    <row r="67" spans="1:15" ht="15" customHeight="1" x14ac:dyDescent="0.3">
      <c r="A67" s="7">
        <v>1209667362</v>
      </c>
      <c r="B67" s="4" t="s">
        <v>13</v>
      </c>
      <c r="C67" s="4" t="s">
        <v>14</v>
      </c>
      <c r="D67" s="6">
        <v>46308.486898148098</v>
      </c>
      <c r="E67" s="6">
        <v>46308.236875000002</v>
      </c>
      <c r="F67" s="6">
        <v>46308</v>
      </c>
      <c r="G67" s="5" t="s">
        <v>15</v>
      </c>
      <c r="H67" s="5" t="s">
        <v>16</v>
      </c>
      <c r="I67" s="5">
        <v>8</v>
      </c>
      <c r="J67" s="9" t="s">
        <v>17</v>
      </c>
      <c r="K67" s="1" t="s">
        <v>84</v>
      </c>
      <c r="L67" t="s">
        <v>2832</v>
      </c>
      <c r="O67">
        <v>1</v>
      </c>
    </row>
    <row r="68" spans="1:15" ht="15" customHeight="1" x14ac:dyDescent="0.3">
      <c r="A68" s="7">
        <v>1209667363</v>
      </c>
      <c r="B68" s="4" t="s">
        <v>13</v>
      </c>
      <c r="C68" s="4" t="s">
        <v>14</v>
      </c>
      <c r="D68" s="6">
        <v>46308.486909722204</v>
      </c>
      <c r="E68" s="6">
        <v>46308.236886574101</v>
      </c>
      <c r="F68" s="6">
        <v>46308</v>
      </c>
      <c r="G68" s="5" t="s">
        <v>15</v>
      </c>
      <c r="H68" s="5" t="s">
        <v>16</v>
      </c>
      <c r="I68" s="5">
        <v>2</v>
      </c>
      <c r="J68" s="9" t="s">
        <v>17</v>
      </c>
      <c r="K68" s="1" t="s">
        <v>85</v>
      </c>
      <c r="L68" t="s">
        <v>2832</v>
      </c>
      <c r="O68">
        <v>1</v>
      </c>
    </row>
    <row r="69" spans="1:15" ht="15" customHeight="1" x14ac:dyDescent="0.3">
      <c r="A69" s="8">
        <v>209668001</v>
      </c>
      <c r="B69" s="4" t="s">
        <v>13</v>
      </c>
      <c r="C69" s="4" t="s">
        <v>14</v>
      </c>
      <c r="D69" s="6">
        <v>46308.781840277799</v>
      </c>
      <c r="E69" s="6">
        <v>46308.531805555598</v>
      </c>
      <c r="F69" s="6">
        <v>46308</v>
      </c>
      <c r="G69" s="5" t="s">
        <v>15</v>
      </c>
      <c r="H69" s="5" t="s">
        <v>16</v>
      </c>
      <c r="I69" s="5">
        <v>6</v>
      </c>
      <c r="J69" s="9" t="s">
        <v>17</v>
      </c>
      <c r="K69" s="1" t="s">
        <v>86</v>
      </c>
      <c r="L69" t="s">
        <v>10</v>
      </c>
      <c r="O69">
        <v>1</v>
      </c>
    </row>
    <row r="70" spans="1:15" ht="15" customHeight="1" x14ac:dyDescent="0.3">
      <c r="A70" s="7">
        <v>8209673490</v>
      </c>
      <c r="B70" s="4" t="s">
        <v>13</v>
      </c>
      <c r="C70" s="4" t="s">
        <v>14</v>
      </c>
      <c r="D70" s="6">
        <v>46309.513449074097</v>
      </c>
      <c r="E70" s="6">
        <v>46309.263414351903</v>
      </c>
      <c r="F70" s="6">
        <v>46309</v>
      </c>
      <c r="G70" s="5" t="s">
        <v>15</v>
      </c>
      <c r="H70" s="5" t="s">
        <v>23</v>
      </c>
      <c r="I70" s="5">
        <v>2</v>
      </c>
      <c r="J70" s="10" t="s">
        <v>17</v>
      </c>
      <c r="K70" s="1" t="s">
        <v>87</v>
      </c>
      <c r="O70">
        <v>1</v>
      </c>
    </row>
    <row r="71" spans="1:15" ht="15" customHeight="1" x14ac:dyDescent="0.3">
      <c r="A71" s="7">
        <v>1209673493</v>
      </c>
      <c r="B71" s="4" t="s">
        <v>13</v>
      </c>
      <c r="C71" s="4" t="s">
        <v>14</v>
      </c>
      <c r="D71" s="6">
        <v>46309.513472222199</v>
      </c>
      <c r="E71" s="6">
        <v>46309.263437499998</v>
      </c>
      <c r="F71" s="6">
        <v>46309</v>
      </c>
      <c r="G71" s="5" t="s">
        <v>15</v>
      </c>
      <c r="H71" s="5" t="s">
        <v>16</v>
      </c>
      <c r="I71" s="5">
        <v>1</v>
      </c>
      <c r="J71" s="9" t="s">
        <v>17</v>
      </c>
      <c r="K71" s="1" t="s">
        <v>88</v>
      </c>
      <c r="L71" t="s">
        <v>2832</v>
      </c>
      <c r="O71">
        <v>1</v>
      </c>
    </row>
    <row r="72" spans="1:15" ht="15" customHeight="1" x14ac:dyDescent="0.3">
      <c r="A72" s="7">
        <v>1209673495</v>
      </c>
      <c r="B72" s="4" t="s">
        <v>13</v>
      </c>
      <c r="C72" s="4" t="s">
        <v>14</v>
      </c>
      <c r="D72" s="6">
        <v>46309.513877314799</v>
      </c>
      <c r="E72" s="6">
        <v>46309.263842592598</v>
      </c>
      <c r="F72" s="6">
        <v>46309</v>
      </c>
      <c r="G72" s="5" t="s">
        <v>15</v>
      </c>
      <c r="H72" s="5" t="s">
        <v>16</v>
      </c>
      <c r="I72" s="5">
        <v>33</v>
      </c>
      <c r="J72" s="9" t="s">
        <v>17</v>
      </c>
      <c r="K72" s="1" t="s">
        <v>89</v>
      </c>
      <c r="L72" t="s">
        <v>2832</v>
      </c>
      <c r="O72">
        <v>1</v>
      </c>
    </row>
    <row r="73" spans="1:15" ht="15" customHeight="1" x14ac:dyDescent="0.3">
      <c r="A73" s="7">
        <v>1209673494</v>
      </c>
      <c r="B73" s="4" t="s">
        <v>13</v>
      </c>
      <c r="C73" s="4" t="s">
        <v>14</v>
      </c>
      <c r="D73" s="6">
        <v>46309.5139583333</v>
      </c>
      <c r="E73" s="6">
        <v>46309.263935185198</v>
      </c>
      <c r="F73" s="6">
        <v>46309</v>
      </c>
      <c r="G73" s="5" t="s">
        <v>15</v>
      </c>
      <c r="H73" s="5" t="s">
        <v>16</v>
      </c>
      <c r="I73" s="5">
        <v>14</v>
      </c>
      <c r="J73" s="9" t="s">
        <v>17</v>
      </c>
      <c r="K73" s="1" t="s">
        <v>90</v>
      </c>
      <c r="L73" t="s">
        <v>2832</v>
      </c>
      <c r="O73">
        <v>1</v>
      </c>
    </row>
    <row r="74" spans="1:15" ht="15" customHeight="1" x14ac:dyDescent="0.3">
      <c r="A74" s="7">
        <v>1209673492</v>
      </c>
      <c r="B74" s="4" t="s">
        <v>13</v>
      </c>
      <c r="C74" s="4" t="s">
        <v>14</v>
      </c>
      <c r="D74" s="6">
        <v>46309.514027777797</v>
      </c>
      <c r="E74" s="6">
        <v>46309.263993055603</v>
      </c>
      <c r="F74" s="6">
        <v>46309</v>
      </c>
      <c r="G74" s="5" t="s">
        <v>15</v>
      </c>
      <c r="H74" s="5" t="s">
        <v>16</v>
      </c>
      <c r="I74" s="5">
        <v>3</v>
      </c>
      <c r="J74" s="9" t="s">
        <v>17</v>
      </c>
      <c r="K74" s="1" t="s">
        <v>91</v>
      </c>
      <c r="L74" t="s">
        <v>2832</v>
      </c>
      <c r="O74">
        <v>1</v>
      </c>
    </row>
    <row r="75" spans="1:15" ht="15" customHeight="1" x14ac:dyDescent="0.3">
      <c r="A75" s="7">
        <v>8209673491</v>
      </c>
      <c r="B75" s="4" t="s">
        <v>13</v>
      </c>
      <c r="C75" s="4" t="s">
        <v>14</v>
      </c>
      <c r="D75" s="6">
        <v>46309.514189814799</v>
      </c>
      <c r="E75" s="6">
        <v>46309.264155092598</v>
      </c>
      <c r="F75" s="6">
        <v>46309</v>
      </c>
      <c r="G75" s="5" t="s">
        <v>15</v>
      </c>
      <c r="H75" s="5" t="s">
        <v>23</v>
      </c>
      <c r="I75" s="5">
        <v>13</v>
      </c>
      <c r="J75" s="10" t="s">
        <v>17</v>
      </c>
      <c r="K75" s="1" t="s">
        <v>92</v>
      </c>
      <c r="O75">
        <v>1</v>
      </c>
    </row>
    <row r="76" spans="1:15" ht="15" customHeight="1" x14ac:dyDescent="0.3">
      <c r="A76" s="7">
        <v>1209673510</v>
      </c>
      <c r="B76" s="4" t="s">
        <v>13</v>
      </c>
      <c r="C76" s="4" t="s">
        <v>14</v>
      </c>
      <c r="D76" s="6">
        <v>46309.584710648101</v>
      </c>
      <c r="E76" s="6">
        <v>46309.334641203699</v>
      </c>
      <c r="F76" s="6">
        <v>46309</v>
      </c>
      <c r="G76" s="5" t="s">
        <v>15</v>
      </c>
      <c r="H76" s="5" t="s">
        <v>16</v>
      </c>
      <c r="I76" s="5">
        <v>8</v>
      </c>
      <c r="J76" s="9" t="s">
        <v>17</v>
      </c>
      <c r="K76" s="1" t="s">
        <v>93</v>
      </c>
      <c r="L76" t="s">
        <v>2832</v>
      </c>
      <c r="O76">
        <v>1</v>
      </c>
    </row>
    <row r="77" spans="1:15" ht="15" customHeight="1" x14ac:dyDescent="0.3">
      <c r="A77" s="7">
        <v>1209673519</v>
      </c>
      <c r="B77" s="4" t="s">
        <v>13</v>
      </c>
      <c r="C77" s="4" t="s">
        <v>14</v>
      </c>
      <c r="D77" s="6">
        <v>46309.635254629597</v>
      </c>
      <c r="E77" s="6">
        <v>46309.385219907403</v>
      </c>
      <c r="F77" s="6">
        <v>46309</v>
      </c>
      <c r="G77" s="5" t="s">
        <v>15</v>
      </c>
      <c r="H77" s="5" t="s">
        <v>16</v>
      </c>
      <c r="I77" s="5">
        <v>2</v>
      </c>
      <c r="J77" s="9" t="s">
        <v>17</v>
      </c>
      <c r="K77" s="1" t="s">
        <v>94</v>
      </c>
      <c r="L77" t="s">
        <v>2832</v>
      </c>
      <c r="O77">
        <v>1</v>
      </c>
    </row>
    <row r="78" spans="1:15" ht="15" customHeight="1" x14ac:dyDescent="0.3">
      <c r="A78" s="7">
        <v>1209680511</v>
      </c>
      <c r="B78" s="4" t="s">
        <v>13</v>
      </c>
      <c r="C78" s="4" t="s">
        <v>14</v>
      </c>
      <c r="D78" s="6">
        <v>46310.513576388897</v>
      </c>
      <c r="E78" s="6">
        <v>46310.263541666704</v>
      </c>
      <c r="F78" s="6">
        <v>46310</v>
      </c>
      <c r="G78" s="5" t="s">
        <v>15</v>
      </c>
      <c r="H78" s="5" t="s">
        <v>16</v>
      </c>
      <c r="I78" s="5">
        <v>4</v>
      </c>
      <c r="J78" s="9" t="s">
        <v>17</v>
      </c>
      <c r="K78" s="1" t="s">
        <v>95</v>
      </c>
      <c r="L78" t="s">
        <v>2832</v>
      </c>
      <c r="O78">
        <v>1</v>
      </c>
    </row>
    <row r="79" spans="1:15" ht="15" customHeight="1" x14ac:dyDescent="0.3">
      <c r="A79" s="7">
        <v>1209680516</v>
      </c>
      <c r="B79" s="4" t="s">
        <v>13</v>
      </c>
      <c r="C79" s="4" t="s">
        <v>14</v>
      </c>
      <c r="D79" s="6">
        <v>46310.513587963003</v>
      </c>
      <c r="E79" s="6">
        <v>46310.263564814799</v>
      </c>
      <c r="F79" s="6">
        <v>46310</v>
      </c>
      <c r="G79" s="5" t="s">
        <v>15</v>
      </c>
      <c r="H79" s="5" t="s">
        <v>16</v>
      </c>
      <c r="I79" s="5">
        <v>2</v>
      </c>
      <c r="J79" s="9" t="s">
        <v>17</v>
      </c>
      <c r="K79" s="1" t="s">
        <v>96</v>
      </c>
      <c r="L79" t="s">
        <v>2832</v>
      </c>
      <c r="O79">
        <v>1</v>
      </c>
    </row>
    <row r="80" spans="1:15" ht="15" customHeight="1" x14ac:dyDescent="0.3">
      <c r="A80" s="7">
        <v>1209680519</v>
      </c>
      <c r="B80" s="4" t="s">
        <v>13</v>
      </c>
      <c r="C80" s="4" t="s">
        <v>14</v>
      </c>
      <c r="D80" s="6">
        <v>46310.514259259297</v>
      </c>
      <c r="E80" s="6">
        <v>46310.264236111099</v>
      </c>
      <c r="F80" s="6">
        <v>46310</v>
      </c>
      <c r="G80" s="5" t="s">
        <v>15</v>
      </c>
      <c r="H80" s="5" t="s">
        <v>16</v>
      </c>
      <c r="I80" s="5">
        <v>11</v>
      </c>
      <c r="J80" s="9" t="s">
        <v>17</v>
      </c>
      <c r="K80" s="1" t="s">
        <v>97</v>
      </c>
      <c r="L80" t="s">
        <v>2832</v>
      </c>
      <c r="O80">
        <v>1</v>
      </c>
    </row>
    <row r="81" spans="1:15" ht="15" customHeight="1" x14ac:dyDescent="0.3">
      <c r="A81" s="7">
        <v>1209680554</v>
      </c>
      <c r="B81" s="4" t="s">
        <v>13</v>
      </c>
      <c r="C81" s="4" t="s">
        <v>14</v>
      </c>
      <c r="D81" s="6">
        <v>46310.603657407402</v>
      </c>
      <c r="E81" s="6">
        <v>46310.3536342593</v>
      </c>
      <c r="F81" s="6">
        <v>46310</v>
      </c>
      <c r="G81" s="5" t="s">
        <v>15</v>
      </c>
      <c r="H81" s="5" t="s">
        <v>16</v>
      </c>
      <c r="I81" s="5">
        <v>16</v>
      </c>
      <c r="J81" s="9" t="s">
        <v>17</v>
      </c>
      <c r="K81" s="1" t="s">
        <v>98</v>
      </c>
      <c r="L81" t="s">
        <v>2832</v>
      </c>
      <c r="O81">
        <v>1</v>
      </c>
    </row>
    <row r="82" spans="1:15" ht="15" customHeight="1" x14ac:dyDescent="0.3">
      <c r="A82" s="7">
        <v>1209687176</v>
      </c>
      <c r="B82" s="4" t="s">
        <v>13</v>
      </c>
      <c r="C82" s="4" t="s">
        <v>14</v>
      </c>
      <c r="D82" s="6">
        <v>46311.474768518499</v>
      </c>
      <c r="E82" s="6">
        <v>46311.224733796298</v>
      </c>
      <c r="F82" s="6">
        <v>46311</v>
      </c>
      <c r="G82" s="5" t="s">
        <v>15</v>
      </c>
      <c r="H82" s="5" t="s">
        <v>16</v>
      </c>
      <c r="I82" s="5">
        <v>5</v>
      </c>
      <c r="J82" s="9" t="s">
        <v>17</v>
      </c>
      <c r="K82" s="1" t="s">
        <v>99</v>
      </c>
      <c r="L82" t="s">
        <v>2832</v>
      </c>
      <c r="O82">
        <v>1</v>
      </c>
    </row>
    <row r="83" spans="1:15" ht="15" customHeight="1" x14ac:dyDescent="0.3">
      <c r="A83" s="7">
        <v>1209687172</v>
      </c>
      <c r="B83" s="4" t="s">
        <v>13</v>
      </c>
      <c r="C83" s="4" t="s">
        <v>14</v>
      </c>
      <c r="D83" s="6">
        <v>46311.475590277798</v>
      </c>
      <c r="E83" s="6">
        <v>46311.225555555597</v>
      </c>
      <c r="F83" s="6">
        <v>46311</v>
      </c>
      <c r="G83" s="5" t="s">
        <v>15</v>
      </c>
      <c r="H83" s="5" t="s">
        <v>16</v>
      </c>
      <c r="I83" s="5">
        <v>2</v>
      </c>
      <c r="J83" s="9" t="s">
        <v>17</v>
      </c>
      <c r="K83" s="1" t="s">
        <v>100</v>
      </c>
      <c r="L83" t="s">
        <v>2832</v>
      </c>
      <c r="O83">
        <v>1</v>
      </c>
    </row>
    <row r="84" spans="1:15" ht="15" customHeight="1" x14ac:dyDescent="0.3">
      <c r="A84" s="7">
        <v>1209687175</v>
      </c>
      <c r="B84" s="4" t="s">
        <v>13</v>
      </c>
      <c r="C84" s="4" t="s">
        <v>14</v>
      </c>
      <c r="D84" s="6">
        <v>46311.475937499999</v>
      </c>
      <c r="E84" s="6">
        <v>46311.225914351897</v>
      </c>
      <c r="F84" s="6">
        <v>46311</v>
      </c>
      <c r="G84" s="5" t="s">
        <v>15</v>
      </c>
      <c r="H84" s="5" t="s">
        <v>16</v>
      </c>
      <c r="I84" s="5">
        <v>1</v>
      </c>
      <c r="J84" s="9" t="s">
        <v>17</v>
      </c>
      <c r="K84" s="1" t="s">
        <v>101</v>
      </c>
      <c r="L84" t="s">
        <v>2832</v>
      </c>
      <c r="O84">
        <v>1</v>
      </c>
    </row>
    <row r="85" spans="1:15" ht="15" customHeight="1" x14ac:dyDescent="0.3">
      <c r="A85" s="7">
        <v>1209687173</v>
      </c>
      <c r="B85" s="4" t="s">
        <v>13</v>
      </c>
      <c r="C85" s="4" t="s">
        <v>14</v>
      </c>
      <c r="D85" s="6">
        <v>46311.476134259297</v>
      </c>
      <c r="E85" s="6">
        <v>46311.226099537002</v>
      </c>
      <c r="F85" s="6">
        <v>46311</v>
      </c>
      <c r="G85" s="5" t="s">
        <v>15</v>
      </c>
      <c r="H85" s="5" t="s">
        <v>16</v>
      </c>
      <c r="I85" s="5">
        <v>3</v>
      </c>
      <c r="J85" s="9" t="s">
        <v>17</v>
      </c>
      <c r="K85" s="1" t="s">
        <v>102</v>
      </c>
      <c r="L85" t="s">
        <v>2832</v>
      </c>
      <c r="O85">
        <v>1</v>
      </c>
    </row>
    <row r="86" spans="1:15" ht="15" customHeight="1" x14ac:dyDescent="0.3">
      <c r="A86" s="7">
        <v>1209687174</v>
      </c>
      <c r="B86" s="4" t="s">
        <v>13</v>
      </c>
      <c r="C86" s="4" t="s">
        <v>14</v>
      </c>
      <c r="D86" s="6">
        <v>46311.476145833301</v>
      </c>
      <c r="E86" s="6">
        <v>46311.226122685199</v>
      </c>
      <c r="F86" s="6">
        <v>46311</v>
      </c>
      <c r="G86" s="5" t="s">
        <v>15</v>
      </c>
      <c r="H86" s="5" t="s">
        <v>16</v>
      </c>
      <c r="I86" s="5">
        <v>3</v>
      </c>
      <c r="J86" s="9" t="s">
        <v>17</v>
      </c>
      <c r="K86" s="1" t="s">
        <v>103</v>
      </c>
      <c r="L86" t="s">
        <v>2832</v>
      </c>
      <c r="O86">
        <v>1</v>
      </c>
    </row>
    <row r="87" spans="1:15" ht="15" customHeight="1" x14ac:dyDescent="0.3">
      <c r="A87" s="7">
        <v>1209687177</v>
      </c>
      <c r="B87" s="4" t="s">
        <v>13</v>
      </c>
      <c r="C87" s="4" t="s">
        <v>14</v>
      </c>
      <c r="D87" s="6">
        <v>46311.476168981499</v>
      </c>
      <c r="E87" s="6">
        <v>46311.226134259297</v>
      </c>
      <c r="F87" s="6">
        <v>46311</v>
      </c>
      <c r="G87" s="5" t="s">
        <v>15</v>
      </c>
      <c r="H87" s="5" t="s">
        <v>16</v>
      </c>
      <c r="I87" s="5">
        <v>29</v>
      </c>
      <c r="J87" s="9" t="s">
        <v>17</v>
      </c>
      <c r="K87" s="1" t="s">
        <v>104</v>
      </c>
      <c r="L87" t="s">
        <v>2832</v>
      </c>
      <c r="O87">
        <v>1</v>
      </c>
    </row>
    <row r="88" spans="1:15" ht="15" customHeight="1" x14ac:dyDescent="0.3">
      <c r="A88" s="7">
        <v>1209693405</v>
      </c>
      <c r="B88" s="4" t="s">
        <v>13</v>
      </c>
      <c r="C88" s="4" t="s">
        <v>14</v>
      </c>
      <c r="D88" s="6">
        <v>46312.488425925898</v>
      </c>
      <c r="E88" s="6">
        <v>46312.238402777803</v>
      </c>
      <c r="F88" s="6">
        <v>46312</v>
      </c>
      <c r="G88" s="5" t="s">
        <v>15</v>
      </c>
      <c r="H88" s="5" t="s">
        <v>19</v>
      </c>
      <c r="I88" s="5">
        <v>11</v>
      </c>
      <c r="J88" s="9" t="s">
        <v>17</v>
      </c>
      <c r="K88" s="1" t="s">
        <v>105</v>
      </c>
      <c r="L88" t="s">
        <v>2832</v>
      </c>
      <c r="O88">
        <v>1</v>
      </c>
    </row>
    <row r="89" spans="1:15" ht="15" customHeight="1" x14ac:dyDescent="0.3">
      <c r="A89" s="7">
        <v>1209693406</v>
      </c>
      <c r="B89" s="4" t="s">
        <v>13</v>
      </c>
      <c r="C89" s="4" t="s">
        <v>14</v>
      </c>
      <c r="D89" s="6">
        <v>46312.488449074102</v>
      </c>
      <c r="E89" s="6">
        <v>46312.238414351901</v>
      </c>
      <c r="F89" s="6">
        <v>46312</v>
      </c>
      <c r="G89" s="5" t="s">
        <v>15</v>
      </c>
      <c r="H89" s="5" t="s">
        <v>16</v>
      </c>
      <c r="I89" s="5">
        <v>12</v>
      </c>
      <c r="J89" s="9" t="s">
        <v>17</v>
      </c>
      <c r="K89" s="1" t="s">
        <v>106</v>
      </c>
      <c r="L89" t="s">
        <v>2832</v>
      </c>
      <c r="O89">
        <v>1</v>
      </c>
    </row>
    <row r="90" spans="1:15" ht="15" customHeight="1" x14ac:dyDescent="0.3">
      <c r="A90" s="7">
        <v>1209693400</v>
      </c>
      <c r="B90" s="4" t="s">
        <v>13</v>
      </c>
      <c r="C90" s="4" t="s">
        <v>14</v>
      </c>
      <c r="D90" s="6">
        <v>46312.488738425898</v>
      </c>
      <c r="E90" s="6">
        <v>46312.238703703697</v>
      </c>
      <c r="F90" s="6">
        <v>46312</v>
      </c>
      <c r="G90" s="5" t="s">
        <v>15</v>
      </c>
      <c r="H90" s="5" t="s">
        <v>16</v>
      </c>
      <c r="I90" s="5">
        <v>1</v>
      </c>
      <c r="J90" s="9" t="s">
        <v>17</v>
      </c>
      <c r="K90" s="1" t="s">
        <v>107</v>
      </c>
      <c r="L90" t="s">
        <v>2832</v>
      </c>
      <c r="O90">
        <v>1</v>
      </c>
    </row>
    <row r="91" spans="1:15" ht="15" customHeight="1" x14ac:dyDescent="0.3">
      <c r="A91" s="7">
        <v>1209693404</v>
      </c>
      <c r="B91" s="4" t="s">
        <v>13</v>
      </c>
      <c r="C91" s="4" t="s">
        <v>14</v>
      </c>
      <c r="D91" s="6">
        <v>46312.488761574103</v>
      </c>
      <c r="E91" s="6">
        <v>46312.238726851901</v>
      </c>
      <c r="F91" s="6">
        <v>46312</v>
      </c>
      <c r="G91" s="5" t="s">
        <v>15</v>
      </c>
      <c r="H91" s="5" t="s">
        <v>16</v>
      </c>
      <c r="I91" s="5">
        <v>14</v>
      </c>
      <c r="J91" s="9" t="s">
        <v>17</v>
      </c>
      <c r="K91" s="1" t="s">
        <v>108</v>
      </c>
      <c r="L91" t="s">
        <v>2832</v>
      </c>
      <c r="O91">
        <v>1</v>
      </c>
    </row>
    <row r="92" spans="1:15" ht="15" customHeight="1" x14ac:dyDescent="0.3">
      <c r="A92" s="7">
        <v>1209693401</v>
      </c>
      <c r="B92" s="4" t="s">
        <v>13</v>
      </c>
      <c r="C92" s="4" t="s">
        <v>14</v>
      </c>
      <c r="D92" s="6">
        <v>46312.488981481503</v>
      </c>
      <c r="E92" s="6">
        <v>46312.238958333299</v>
      </c>
      <c r="F92" s="6">
        <v>46312</v>
      </c>
      <c r="G92" s="5" t="s">
        <v>15</v>
      </c>
      <c r="H92" s="5" t="s">
        <v>16</v>
      </c>
      <c r="I92" s="5">
        <v>2</v>
      </c>
      <c r="J92" s="9" t="s">
        <v>17</v>
      </c>
      <c r="K92" s="1" t="s">
        <v>109</v>
      </c>
      <c r="L92" t="s">
        <v>2832</v>
      </c>
      <c r="O92">
        <v>1</v>
      </c>
    </row>
    <row r="93" spans="1:15" ht="15" customHeight="1" x14ac:dyDescent="0.3">
      <c r="A93" s="7">
        <v>8209693399</v>
      </c>
      <c r="B93" s="4" t="s">
        <v>13</v>
      </c>
      <c r="C93" s="4" t="s">
        <v>14</v>
      </c>
      <c r="D93" s="6">
        <v>46312.489259259302</v>
      </c>
      <c r="E93" s="6">
        <v>46312.239224536999</v>
      </c>
      <c r="F93" s="6">
        <v>46312</v>
      </c>
      <c r="G93" s="5" t="s">
        <v>15</v>
      </c>
      <c r="H93" s="5" t="s">
        <v>23</v>
      </c>
      <c r="I93" s="5">
        <v>9</v>
      </c>
      <c r="J93" s="10" t="s">
        <v>17</v>
      </c>
      <c r="K93" s="1" t="s">
        <v>110</v>
      </c>
      <c r="O93">
        <v>1</v>
      </c>
    </row>
    <row r="94" spans="1:15" ht="15" customHeight="1" x14ac:dyDescent="0.3">
      <c r="A94" s="7">
        <v>1209693402</v>
      </c>
      <c r="B94" s="4" t="s">
        <v>13</v>
      </c>
      <c r="C94" s="4" t="s">
        <v>14</v>
      </c>
      <c r="D94" s="6">
        <v>46312.489282407398</v>
      </c>
      <c r="E94" s="6">
        <v>46312.239247685196</v>
      </c>
      <c r="F94" s="6">
        <v>46312</v>
      </c>
      <c r="G94" s="5" t="s">
        <v>15</v>
      </c>
      <c r="H94" s="5" t="s">
        <v>16</v>
      </c>
      <c r="I94" s="5">
        <v>1</v>
      </c>
      <c r="J94" s="9" t="s">
        <v>17</v>
      </c>
      <c r="K94" s="1" t="s">
        <v>111</v>
      </c>
      <c r="L94" t="s">
        <v>2832</v>
      </c>
      <c r="O94">
        <v>1</v>
      </c>
    </row>
    <row r="95" spans="1:15" ht="15" customHeight="1" x14ac:dyDescent="0.3">
      <c r="A95" s="7">
        <v>1209693403</v>
      </c>
      <c r="B95" s="4" t="s">
        <v>13</v>
      </c>
      <c r="C95" s="4" t="s">
        <v>14</v>
      </c>
      <c r="D95" s="6">
        <v>46312.490243055603</v>
      </c>
      <c r="E95" s="6">
        <v>46312.2402083333</v>
      </c>
      <c r="F95" s="6">
        <v>46312</v>
      </c>
      <c r="G95" s="5" t="s">
        <v>15</v>
      </c>
      <c r="H95" s="5" t="s">
        <v>16</v>
      </c>
      <c r="I95" s="5">
        <v>7</v>
      </c>
      <c r="J95" s="9" t="s">
        <v>17</v>
      </c>
      <c r="K95" s="1" t="s">
        <v>112</v>
      </c>
      <c r="L95" t="s">
        <v>2832</v>
      </c>
      <c r="O95">
        <v>1</v>
      </c>
    </row>
    <row r="96" spans="1:15" ht="15" customHeight="1" x14ac:dyDescent="0.3">
      <c r="A96" s="7">
        <v>1209697329</v>
      </c>
      <c r="B96" s="4" t="s">
        <v>13</v>
      </c>
      <c r="C96" s="4" t="s">
        <v>14</v>
      </c>
      <c r="D96" s="6">
        <v>46313.490324074097</v>
      </c>
      <c r="E96" s="6">
        <v>46313.240289351903</v>
      </c>
      <c r="F96" s="6">
        <v>46313</v>
      </c>
      <c r="G96" s="5" t="s">
        <v>15</v>
      </c>
      <c r="H96" s="5" t="s">
        <v>16</v>
      </c>
      <c r="I96" s="5">
        <v>1</v>
      </c>
      <c r="J96" s="9" t="s">
        <v>17</v>
      </c>
      <c r="K96" s="1" t="s">
        <v>113</v>
      </c>
      <c r="L96" t="s">
        <v>2832</v>
      </c>
      <c r="O96">
        <v>1</v>
      </c>
    </row>
    <row r="97" spans="1:15" ht="15" customHeight="1" x14ac:dyDescent="0.3">
      <c r="A97" s="7">
        <v>1209697332</v>
      </c>
      <c r="B97" s="4" t="s">
        <v>13</v>
      </c>
      <c r="C97" s="4" t="s">
        <v>14</v>
      </c>
      <c r="D97" s="6">
        <v>46313.490474537</v>
      </c>
      <c r="E97" s="6">
        <v>46313.240439814799</v>
      </c>
      <c r="F97" s="6">
        <v>46313</v>
      </c>
      <c r="G97" s="5" t="s">
        <v>15</v>
      </c>
      <c r="H97" s="5" t="s">
        <v>16</v>
      </c>
      <c r="I97" s="5">
        <v>5</v>
      </c>
      <c r="J97" s="9" t="s">
        <v>17</v>
      </c>
      <c r="K97" s="1" t="s">
        <v>114</v>
      </c>
      <c r="L97" t="s">
        <v>2832</v>
      </c>
      <c r="O97">
        <v>1</v>
      </c>
    </row>
    <row r="98" spans="1:15" ht="15" customHeight="1" x14ac:dyDescent="0.3">
      <c r="A98" s="7">
        <v>1209697331</v>
      </c>
      <c r="B98" s="4" t="s">
        <v>13</v>
      </c>
      <c r="C98" s="4" t="s">
        <v>14</v>
      </c>
      <c r="D98" s="6">
        <v>46313.4907060185</v>
      </c>
      <c r="E98" s="6">
        <v>46313.240671296298</v>
      </c>
      <c r="F98" s="6">
        <v>46313</v>
      </c>
      <c r="G98" s="5" t="s">
        <v>15</v>
      </c>
      <c r="H98" s="5" t="s">
        <v>16</v>
      </c>
      <c r="I98" s="5">
        <v>3</v>
      </c>
      <c r="J98" s="9" t="s">
        <v>17</v>
      </c>
      <c r="K98" s="1" t="s">
        <v>115</v>
      </c>
      <c r="L98" t="s">
        <v>2832</v>
      </c>
      <c r="O98">
        <v>1</v>
      </c>
    </row>
    <row r="99" spans="1:15" ht="15" customHeight="1" x14ac:dyDescent="0.3">
      <c r="A99" s="7">
        <v>1209697330</v>
      </c>
      <c r="B99" s="4" t="s">
        <v>13</v>
      </c>
      <c r="C99" s="4" t="s">
        <v>14</v>
      </c>
      <c r="D99" s="6">
        <v>46313.491157407399</v>
      </c>
      <c r="E99" s="6">
        <v>46313.241134259297</v>
      </c>
      <c r="F99" s="6">
        <v>46313</v>
      </c>
      <c r="G99" s="5" t="s">
        <v>15</v>
      </c>
      <c r="H99" s="5" t="s">
        <v>16</v>
      </c>
      <c r="I99" s="5">
        <v>1</v>
      </c>
      <c r="J99" s="9" t="s">
        <v>17</v>
      </c>
      <c r="K99" s="1" t="s">
        <v>116</v>
      </c>
      <c r="L99" t="s">
        <v>2832</v>
      </c>
      <c r="O99">
        <v>1</v>
      </c>
    </row>
    <row r="100" spans="1:15" ht="15" customHeight="1" x14ac:dyDescent="0.3">
      <c r="A100" s="7">
        <v>1209697333</v>
      </c>
      <c r="B100" s="4" t="s">
        <v>13</v>
      </c>
      <c r="C100" s="4" t="s">
        <v>14</v>
      </c>
      <c r="D100" s="6">
        <v>46313.491203703699</v>
      </c>
      <c r="E100" s="6">
        <v>46313.241168981498</v>
      </c>
      <c r="F100" s="6">
        <v>46313</v>
      </c>
      <c r="G100" s="5" t="s">
        <v>15</v>
      </c>
      <c r="H100" s="5" t="s">
        <v>16</v>
      </c>
      <c r="I100" s="5">
        <v>3</v>
      </c>
      <c r="J100" s="9" t="s">
        <v>17</v>
      </c>
      <c r="K100" s="1" t="s">
        <v>117</v>
      </c>
      <c r="L100" t="s">
        <v>2832</v>
      </c>
      <c r="O100">
        <v>1</v>
      </c>
    </row>
    <row r="101" spans="1:15" ht="15" customHeight="1" x14ac:dyDescent="0.3">
      <c r="A101" s="7">
        <v>1209697334</v>
      </c>
      <c r="B101" s="4" t="s">
        <v>13</v>
      </c>
      <c r="C101" s="4" t="s">
        <v>14</v>
      </c>
      <c r="D101" s="6">
        <v>46313.491226851896</v>
      </c>
      <c r="E101" s="6">
        <v>46313.241192129601</v>
      </c>
      <c r="F101" s="6">
        <v>46313</v>
      </c>
      <c r="G101" s="5" t="s">
        <v>15</v>
      </c>
      <c r="H101" s="5" t="s">
        <v>16</v>
      </c>
      <c r="I101" s="5">
        <v>7</v>
      </c>
      <c r="J101" s="9" t="s">
        <v>17</v>
      </c>
      <c r="K101" s="1" t="s">
        <v>118</v>
      </c>
      <c r="L101" t="s">
        <v>2832</v>
      </c>
      <c r="O101">
        <v>1</v>
      </c>
    </row>
    <row r="102" spans="1:15" ht="15" customHeight="1" x14ac:dyDescent="0.3">
      <c r="A102" s="7">
        <v>1209706833</v>
      </c>
      <c r="B102" s="4" t="s">
        <v>13</v>
      </c>
      <c r="C102" s="4" t="s">
        <v>14</v>
      </c>
      <c r="D102" s="6">
        <v>46315.479016203702</v>
      </c>
      <c r="E102" s="6">
        <v>46315.228981481501</v>
      </c>
      <c r="F102" s="6">
        <v>46315</v>
      </c>
      <c r="G102" s="5" t="s">
        <v>15</v>
      </c>
      <c r="H102" s="5" t="s">
        <v>16</v>
      </c>
      <c r="I102" s="5">
        <v>2</v>
      </c>
      <c r="J102" s="9" t="s">
        <v>17</v>
      </c>
      <c r="K102" s="1" t="s">
        <v>119</v>
      </c>
      <c r="L102" t="s">
        <v>2832</v>
      </c>
      <c r="O102">
        <v>1</v>
      </c>
    </row>
    <row r="103" spans="1:15" ht="15" customHeight="1" x14ac:dyDescent="0.3">
      <c r="A103" s="7">
        <v>1209706835</v>
      </c>
      <c r="B103" s="4" t="s">
        <v>13</v>
      </c>
      <c r="C103" s="4" t="s">
        <v>14</v>
      </c>
      <c r="D103" s="6">
        <v>46315.479108796302</v>
      </c>
      <c r="E103" s="6">
        <v>46315.229085648098</v>
      </c>
      <c r="F103" s="6">
        <v>46315</v>
      </c>
      <c r="G103" s="5" t="s">
        <v>15</v>
      </c>
      <c r="H103" s="5" t="s">
        <v>16</v>
      </c>
      <c r="I103" s="5">
        <v>2</v>
      </c>
      <c r="J103" s="9" t="s">
        <v>17</v>
      </c>
      <c r="K103" s="1" t="s">
        <v>120</v>
      </c>
      <c r="L103" t="s">
        <v>2832</v>
      </c>
      <c r="O103">
        <v>1</v>
      </c>
    </row>
    <row r="104" spans="1:15" ht="15" customHeight="1" x14ac:dyDescent="0.3">
      <c r="A104" s="7">
        <v>1209706837</v>
      </c>
      <c r="B104" s="4" t="s">
        <v>13</v>
      </c>
      <c r="C104" s="4" t="s">
        <v>14</v>
      </c>
      <c r="D104" s="6">
        <v>46315.479166666701</v>
      </c>
      <c r="E104" s="6">
        <v>46315.229143518503</v>
      </c>
      <c r="F104" s="6">
        <v>46315</v>
      </c>
      <c r="G104" s="5" t="s">
        <v>15</v>
      </c>
      <c r="H104" s="5" t="s">
        <v>19</v>
      </c>
      <c r="I104" s="5">
        <v>11</v>
      </c>
      <c r="J104" s="9" t="s">
        <v>17</v>
      </c>
      <c r="K104" s="1" t="s">
        <v>121</v>
      </c>
      <c r="L104" t="s">
        <v>2832</v>
      </c>
      <c r="O104">
        <v>1</v>
      </c>
    </row>
    <row r="105" spans="1:15" ht="15" customHeight="1" x14ac:dyDescent="0.3">
      <c r="A105" s="7">
        <v>1209706834</v>
      </c>
      <c r="B105" s="4" t="s">
        <v>13</v>
      </c>
      <c r="C105" s="4" t="s">
        <v>14</v>
      </c>
      <c r="D105" s="6">
        <v>46315.479212963</v>
      </c>
      <c r="E105" s="6">
        <v>46315.229189814803</v>
      </c>
      <c r="F105" s="6">
        <v>46315</v>
      </c>
      <c r="G105" s="5" t="s">
        <v>15</v>
      </c>
      <c r="H105" s="5" t="s">
        <v>16</v>
      </c>
      <c r="I105" s="5">
        <v>2</v>
      </c>
      <c r="J105" s="9" t="s">
        <v>17</v>
      </c>
      <c r="K105" s="1" t="s">
        <v>122</v>
      </c>
      <c r="L105" t="s">
        <v>2832</v>
      </c>
      <c r="O105">
        <v>1</v>
      </c>
    </row>
    <row r="106" spans="1:15" ht="15" customHeight="1" x14ac:dyDescent="0.3">
      <c r="A106" s="7">
        <v>1209706836</v>
      </c>
      <c r="B106" s="4" t="s">
        <v>13</v>
      </c>
      <c r="C106" s="4" t="s">
        <v>14</v>
      </c>
      <c r="D106" s="6">
        <v>46315.4792592593</v>
      </c>
      <c r="E106" s="6">
        <v>46315.229224536997</v>
      </c>
      <c r="F106" s="6">
        <v>46315</v>
      </c>
      <c r="G106" s="5" t="s">
        <v>15</v>
      </c>
      <c r="H106" s="5" t="s">
        <v>16</v>
      </c>
      <c r="I106" s="5">
        <v>4</v>
      </c>
      <c r="J106" s="9" t="s">
        <v>17</v>
      </c>
      <c r="K106" s="1" t="s">
        <v>123</v>
      </c>
      <c r="L106" t="s">
        <v>2832</v>
      </c>
      <c r="O106">
        <v>1</v>
      </c>
    </row>
    <row r="107" spans="1:15" ht="15" customHeight="1" x14ac:dyDescent="0.3">
      <c r="A107" s="8">
        <v>209710615</v>
      </c>
      <c r="B107" s="4" t="s">
        <v>13</v>
      </c>
      <c r="C107" s="4" t="s">
        <v>14</v>
      </c>
      <c r="D107" s="6">
        <v>46316.769895833299</v>
      </c>
      <c r="E107" s="6">
        <v>46316.519872685203</v>
      </c>
      <c r="F107" s="6">
        <v>46316</v>
      </c>
      <c r="G107" s="5" t="s">
        <v>15</v>
      </c>
      <c r="H107" s="5" t="s">
        <v>16</v>
      </c>
      <c r="I107" s="5">
        <v>3</v>
      </c>
      <c r="J107" s="9" t="s">
        <v>17</v>
      </c>
      <c r="K107" s="1" t="s">
        <v>124</v>
      </c>
      <c r="L107" t="s">
        <v>10</v>
      </c>
      <c r="O107">
        <v>1</v>
      </c>
    </row>
    <row r="108" spans="1:15" ht="15" customHeight="1" x14ac:dyDescent="0.3">
      <c r="A108" s="8">
        <v>209710955</v>
      </c>
      <c r="B108" s="4" t="s">
        <v>13</v>
      </c>
      <c r="C108" s="4" t="s">
        <v>14</v>
      </c>
      <c r="D108" s="6">
        <v>46316.843506944402</v>
      </c>
      <c r="E108" s="6">
        <v>46316.593472222201</v>
      </c>
      <c r="F108" s="6">
        <v>46316</v>
      </c>
      <c r="G108" s="5" t="s">
        <v>15</v>
      </c>
      <c r="H108" s="5" t="s">
        <v>16</v>
      </c>
      <c r="I108" s="5">
        <v>28</v>
      </c>
      <c r="J108" s="9" t="s">
        <v>17</v>
      </c>
      <c r="K108" s="1" t="s">
        <v>125</v>
      </c>
      <c r="L108" t="s">
        <v>10</v>
      </c>
      <c r="O108">
        <v>1</v>
      </c>
    </row>
    <row r="109" spans="1:15" ht="15" customHeight="1" x14ac:dyDescent="0.3">
      <c r="A109" s="8">
        <v>209711791</v>
      </c>
      <c r="B109" s="4" t="s">
        <v>13</v>
      </c>
      <c r="C109" s="4" t="s">
        <v>14</v>
      </c>
      <c r="D109" s="6">
        <v>46316.920289351903</v>
      </c>
      <c r="E109" s="6">
        <v>46316.670266203699</v>
      </c>
      <c r="F109" s="6">
        <v>46316</v>
      </c>
      <c r="G109" s="5" t="s">
        <v>15</v>
      </c>
      <c r="H109" s="5" t="s">
        <v>16</v>
      </c>
      <c r="I109" s="5">
        <v>39</v>
      </c>
      <c r="J109" s="9" t="s">
        <v>17</v>
      </c>
      <c r="K109" s="1" t="s">
        <v>126</v>
      </c>
      <c r="L109" t="s">
        <v>10</v>
      </c>
      <c r="O109">
        <v>1</v>
      </c>
    </row>
    <row r="110" spans="1:15" ht="15" customHeight="1" x14ac:dyDescent="0.3">
      <c r="A110" s="8">
        <v>209712009</v>
      </c>
      <c r="B110" s="4" t="s">
        <v>13</v>
      </c>
      <c r="C110" s="4" t="s">
        <v>14</v>
      </c>
      <c r="D110" s="6">
        <v>46316.9397453704</v>
      </c>
      <c r="E110" s="6">
        <v>46316.689722222203</v>
      </c>
      <c r="F110" s="6">
        <v>46316</v>
      </c>
      <c r="G110" s="5" t="s">
        <v>15</v>
      </c>
      <c r="H110" s="5" t="s">
        <v>16</v>
      </c>
      <c r="I110" s="5">
        <v>24</v>
      </c>
      <c r="J110" s="9" t="s">
        <v>17</v>
      </c>
      <c r="K110" s="1" t="s">
        <v>127</v>
      </c>
      <c r="L110" t="s">
        <v>10</v>
      </c>
      <c r="O110">
        <v>1</v>
      </c>
    </row>
    <row r="111" spans="1:15" ht="15" customHeight="1" x14ac:dyDescent="0.3">
      <c r="A111" s="7">
        <v>8209717471</v>
      </c>
      <c r="B111" s="4" t="s">
        <v>13</v>
      </c>
      <c r="C111" s="4" t="s">
        <v>14</v>
      </c>
      <c r="D111" s="6">
        <v>46317.485613425903</v>
      </c>
      <c r="E111" s="6">
        <v>46317.2355902778</v>
      </c>
      <c r="F111" s="6">
        <v>46317</v>
      </c>
      <c r="G111" s="5" t="s">
        <v>15</v>
      </c>
      <c r="H111" s="5" t="s">
        <v>23</v>
      </c>
      <c r="I111" s="5">
        <v>3</v>
      </c>
      <c r="J111" s="10" t="s">
        <v>17</v>
      </c>
      <c r="K111" s="1" t="s">
        <v>128</v>
      </c>
      <c r="O111">
        <v>1</v>
      </c>
    </row>
    <row r="112" spans="1:15" ht="15" customHeight="1" x14ac:dyDescent="0.3">
      <c r="A112" s="7">
        <v>1209717472</v>
      </c>
      <c r="B112" s="4" t="s">
        <v>13</v>
      </c>
      <c r="C112" s="4" t="s">
        <v>14</v>
      </c>
      <c r="D112" s="6">
        <v>46317.4856365741</v>
      </c>
      <c r="E112" s="6">
        <v>46317.235601851899</v>
      </c>
      <c r="F112" s="6">
        <v>46317</v>
      </c>
      <c r="G112" s="5" t="s">
        <v>15</v>
      </c>
      <c r="H112" s="5" t="s">
        <v>16</v>
      </c>
      <c r="I112" s="5">
        <v>38</v>
      </c>
      <c r="J112" s="9" t="s">
        <v>17</v>
      </c>
      <c r="K112" s="1" t="s">
        <v>129</v>
      </c>
      <c r="L112" t="s">
        <v>2832</v>
      </c>
      <c r="O112">
        <v>1</v>
      </c>
    </row>
    <row r="113" spans="1:15" ht="15" customHeight="1" x14ac:dyDescent="0.3">
      <c r="A113" s="7">
        <v>8209717531</v>
      </c>
      <c r="B113" s="4" t="s">
        <v>13</v>
      </c>
      <c r="C113" s="4" t="s">
        <v>14</v>
      </c>
      <c r="D113" s="6">
        <v>46317.606099536999</v>
      </c>
      <c r="E113" s="6">
        <v>46317.356030092596</v>
      </c>
      <c r="F113" s="6">
        <v>46317</v>
      </c>
      <c r="G113" s="5" t="s">
        <v>15</v>
      </c>
      <c r="H113" s="5" t="s">
        <v>23</v>
      </c>
      <c r="I113" s="5">
        <v>1</v>
      </c>
      <c r="J113" s="10" t="s">
        <v>17</v>
      </c>
      <c r="K113" s="1" t="s">
        <v>130</v>
      </c>
      <c r="O113">
        <v>1</v>
      </c>
    </row>
    <row r="114" spans="1:15" ht="15" customHeight="1" x14ac:dyDescent="0.3">
      <c r="A114" s="7">
        <v>1209717547</v>
      </c>
      <c r="B114" s="4" t="s">
        <v>13</v>
      </c>
      <c r="C114" s="4" t="s">
        <v>14</v>
      </c>
      <c r="D114" s="6">
        <v>46317.624814814801</v>
      </c>
      <c r="E114" s="6">
        <v>46317.374756944402</v>
      </c>
      <c r="F114" s="6">
        <v>46317</v>
      </c>
      <c r="G114" s="5" t="s">
        <v>15</v>
      </c>
      <c r="H114" s="5" t="s">
        <v>16</v>
      </c>
      <c r="I114" s="5">
        <v>1</v>
      </c>
      <c r="J114" s="9" t="s">
        <v>17</v>
      </c>
      <c r="K114" s="1" t="s">
        <v>131</v>
      </c>
      <c r="L114" t="s">
        <v>2832</v>
      </c>
      <c r="O114">
        <v>1</v>
      </c>
    </row>
    <row r="115" spans="1:15" ht="15" customHeight="1" x14ac:dyDescent="0.3">
      <c r="A115" s="7">
        <v>1209722894</v>
      </c>
      <c r="B115" s="4" t="s">
        <v>13</v>
      </c>
      <c r="C115" s="4" t="s">
        <v>14</v>
      </c>
      <c r="D115" s="6">
        <v>46318.465277777803</v>
      </c>
      <c r="E115" s="6">
        <v>46318.215254629598</v>
      </c>
      <c r="F115" s="6">
        <v>46318</v>
      </c>
      <c r="G115" s="5" t="s">
        <v>15</v>
      </c>
      <c r="H115" s="5" t="s">
        <v>16</v>
      </c>
      <c r="I115" s="5">
        <v>2</v>
      </c>
      <c r="J115" s="9" t="s">
        <v>17</v>
      </c>
      <c r="K115" s="1" t="s">
        <v>132</v>
      </c>
      <c r="L115" t="s">
        <v>2832</v>
      </c>
      <c r="O115">
        <v>1</v>
      </c>
    </row>
    <row r="116" spans="1:15" ht="15" customHeight="1" x14ac:dyDescent="0.3">
      <c r="A116" s="7">
        <v>1209722900</v>
      </c>
      <c r="B116" s="4" t="s">
        <v>13</v>
      </c>
      <c r="C116" s="4" t="s">
        <v>14</v>
      </c>
      <c r="D116" s="6">
        <v>46318.465300925898</v>
      </c>
      <c r="E116" s="6">
        <v>46318.215277777803</v>
      </c>
      <c r="F116" s="6">
        <v>46318</v>
      </c>
      <c r="G116" s="5" t="s">
        <v>15</v>
      </c>
      <c r="H116" s="5" t="s">
        <v>16</v>
      </c>
      <c r="I116" s="5">
        <v>26</v>
      </c>
      <c r="J116" s="9" t="s">
        <v>17</v>
      </c>
      <c r="K116" s="1" t="s">
        <v>133</v>
      </c>
      <c r="L116" t="s">
        <v>2832</v>
      </c>
      <c r="O116">
        <v>1</v>
      </c>
    </row>
    <row r="117" spans="1:15" ht="15" customHeight="1" x14ac:dyDescent="0.3">
      <c r="A117" s="7">
        <v>1209722893</v>
      </c>
      <c r="B117" s="4" t="s">
        <v>13</v>
      </c>
      <c r="C117" s="4" t="s">
        <v>14</v>
      </c>
      <c r="D117" s="6">
        <v>46318.465324074103</v>
      </c>
      <c r="E117" s="6">
        <v>46318.215289351901</v>
      </c>
      <c r="F117" s="6">
        <v>46318</v>
      </c>
      <c r="G117" s="5" t="s">
        <v>15</v>
      </c>
      <c r="H117" s="5" t="s">
        <v>16</v>
      </c>
      <c r="I117" s="5">
        <v>1</v>
      </c>
      <c r="J117" s="9" t="s">
        <v>17</v>
      </c>
      <c r="K117" s="1" t="s">
        <v>134</v>
      </c>
      <c r="L117" t="s">
        <v>2832</v>
      </c>
      <c r="O117">
        <v>1</v>
      </c>
    </row>
    <row r="118" spans="1:15" ht="15" customHeight="1" x14ac:dyDescent="0.3">
      <c r="A118" s="7">
        <v>1209722892</v>
      </c>
      <c r="B118" s="4" t="s">
        <v>13</v>
      </c>
      <c r="C118" s="4" t="s">
        <v>14</v>
      </c>
      <c r="D118" s="6">
        <v>46318.465335648201</v>
      </c>
      <c r="E118" s="6">
        <v>46318.215300925898</v>
      </c>
      <c r="F118" s="6">
        <v>46318</v>
      </c>
      <c r="G118" s="5" t="s">
        <v>15</v>
      </c>
      <c r="H118" s="5" t="s">
        <v>16</v>
      </c>
      <c r="I118" s="5">
        <v>1</v>
      </c>
      <c r="J118" s="9" t="s">
        <v>17</v>
      </c>
      <c r="K118" s="1" t="s">
        <v>135</v>
      </c>
      <c r="L118" t="s">
        <v>2832</v>
      </c>
      <c r="O118">
        <v>1</v>
      </c>
    </row>
    <row r="119" spans="1:15" ht="15" customHeight="1" x14ac:dyDescent="0.3">
      <c r="A119" s="7">
        <v>1209722895</v>
      </c>
      <c r="B119" s="4" t="s">
        <v>13</v>
      </c>
      <c r="C119" s="4" t="s">
        <v>14</v>
      </c>
      <c r="D119" s="6">
        <v>46318.465347222198</v>
      </c>
      <c r="E119" s="6">
        <v>46318.215324074103</v>
      </c>
      <c r="F119" s="6">
        <v>46318</v>
      </c>
      <c r="G119" s="5" t="s">
        <v>15</v>
      </c>
      <c r="H119" s="5" t="s">
        <v>19</v>
      </c>
      <c r="I119" s="5">
        <v>11</v>
      </c>
      <c r="J119" s="9" t="s">
        <v>17</v>
      </c>
      <c r="K119" s="1" t="s">
        <v>136</v>
      </c>
      <c r="L119" t="s">
        <v>2832</v>
      </c>
      <c r="O119">
        <v>1</v>
      </c>
    </row>
    <row r="120" spans="1:15" ht="15" customHeight="1" x14ac:dyDescent="0.3">
      <c r="A120" s="7">
        <v>1209729838</v>
      </c>
      <c r="B120" s="4" t="s">
        <v>13</v>
      </c>
      <c r="C120" s="4" t="s">
        <v>14</v>
      </c>
      <c r="D120" s="6">
        <v>46319.468576388899</v>
      </c>
      <c r="E120" s="6">
        <v>46319.218541666698</v>
      </c>
      <c r="F120" s="6">
        <v>46319</v>
      </c>
      <c r="G120" s="5" t="s">
        <v>15</v>
      </c>
      <c r="H120" s="5" t="s">
        <v>16</v>
      </c>
      <c r="I120" s="5">
        <v>4</v>
      </c>
      <c r="J120" s="9" t="s">
        <v>17</v>
      </c>
      <c r="K120" s="1" t="s">
        <v>137</v>
      </c>
      <c r="L120" t="s">
        <v>2832</v>
      </c>
      <c r="O120">
        <v>1</v>
      </c>
    </row>
    <row r="121" spans="1:15" ht="15" customHeight="1" x14ac:dyDescent="0.3">
      <c r="A121" s="7">
        <v>1209729840</v>
      </c>
      <c r="B121" s="4" t="s">
        <v>13</v>
      </c>
      <c r="C121" s="4" t="s">
        <v>14</v>
      </c>
      <c r="D121" s="6">
        <v>46319.468587962998</v>
      </c>
      <c r="E121" s="6">
        <v>46319.218553240702</v>
      </c>
      <c r="F121" s="6">
        <v>46319</v>
      </c>
      <c r="G121" s="5" t="s">
        <v>15</v>
      </c>
      <c r="H121" s="5" t="s">
        <v>16</v>
      </c>
      <c r="I121" s="5">
        <v>3</v>
      </c>
      <c r="J121" s="9" t="s">
        <v>17</v>
      </c>
      <c r="K121" s="1" t="s">
        <v>138</v>
      </c>
      <c r="L121" t="s">
        <v>2832</v>
      </c>
      <c r="O121">
        <v>1</v>
      </c>
    </row>
    <row r="122" spans="1:15" ht="15" customHeight="1" x14ac:dyDescent="0.3">
      <c r="A122" s="7">
        <v>1209729841</v>
      </c>
      <c r="B122" s="4" t="s">
        <v>13</v>
      </c>
      <c r="C122" s="4" t="s">
        <v>14</v>
      </c>
      <c r="D122" s="6">
        <v>46319.468761574099</v>
      </c>
      <c r="E122" s="6">
        <v>46319.218738425901</v>
      </c>
      <c r="F122" s="6">
        <v>46319</v>
      </c>
      <c r="G122" s="5" t="s">
        <v>15</v>
      </c>
      <c r="H122" s="5" t="s">
        <v>16</v>
      </c>
      <c r="I122" s="5">
        <v>2</v>
      </c>
      <c r="J122" s="9" t="s">
        <v>17</v>
      </c>
      <c r="K122" s="1" t="s">
        <v>139</v>
      </c>
      <c r="L122" t="s">
        <v>2832</v>
      </c>
      <c r="O122">
        <v>1</v>
      </c>
    </row>
    <row r="123" spans="1:15" ht="15" customHeight="1" x14ac:dyDescent="0.3">
      <c r="A123" s="7">
        <v>8209729836</v>
      </c>
      <c r="B123" s="4" t="s">
        <v>13</v>
      </c>
      <c r="C123" s="4" t="s">
        <v>14</v>
      </c>
      <c r="D123" s="6">
        <v>46319.469259259298</v>
      </c>
      <c r="E123" s="6">
        <v>46319.219224537002</v>
      </c>
      <c r="F123" s="6">
        <v>46319</v>
      </c>
      <c r="G123" s="5" t="s">
        <v>15</v>
      </c>
      <c r="H123" s="5" t="s">
        <v>23</v>
      </c>
      <c r="I123" s="5">
        <v>4</v>
      </c>
      <c r="J123" s="10" t="s">
        <v>17</v>
      </c>
      <c r="K123" s="1" t="s">
        <v>140</v>
      </c>
      <c r="O123">
        <v>1</v>
      </c>
    </row>
    <row r="124" spans="1:15" ht="15" customHeight="1" x14ac:dyDescent="0.3">
      <c r="A124" s="7">
        <v>1209729839</v>
      </c>
      <c r="B124" s="4" t="s">
        <v>13</v>
      </c>
      <c r="C124" s="4" t="s">
        <v>14</v>
      </c>
      <c r="D124" s="6">
        <v>46319.469432870399</v>
      </c>
      <c r="E124" s="6">
        <v>46319.219409722202</v>
      </c>
      <c r="F124" s="6">
        <v>46319</v>
      </c>
      <c r="G124" s="5" t="s">
        <v>15</v>
      </c>
      <c r="H124" s="5" t="s">
        <v>16</v>
      </c>
      <c r="I124" s="5">
        <v>1</v>
      </c>
      <c r="J124" s="9" t="s">
        <v>17</v>
      </c>
      <c r="K124" s="1" t="s">
        <v>141</v>
      </c>
      <c r="L124" t="s">
        <v>2832</v>
      </c>
      <c r="O124">
        <v>1</v>
      </c>
    </row>
    <row r="125" spans="1:15" ht="15" customHeight="1" x14ac:dyDescent="0.3">
      <c r="A125" s="7">
        <v>1209729842</v>
      </c>
      <c r="B125" s="4" t="s">
        <v>13</v>
      </c>
      <c r="C125" s="4" t="s">
        <v>14</v>
      </c>
      <c r="D125" s="6">
        <v>46319.469675925902</v>
      </c>
      <c r="E125" s="6">
        <v>46319.2196527778</v>
      </c>
      <c r="F125" s="6">
        <v>46319</v>
      </c>
      <c r="G125" s="5" t="s">
        <v>15</v>
      </c>
      <c r="H125" s="5" t="s">
        <v>16</v>
      </c>
      <c r="I125" s="5">
        <v>8</v>
      </c>
      <c r="J125" s="9" t="s">
        <v>17</v>
      </c>
      <c r="K125" s="1" t="s">
        <v>142</v>
      </c>
      <c r="L125" t="s">
        <v>2832</v>
      </c>
      <c r="O125">
        <v>1</v>
      </c>
    </row>
    <row r="126" spans="1:15" ht="15" customHeight="1" x14ac:dyDescent="0.3">
      <c r="A126" s="7">
        <v>8209729961</v>
      </c>
      <c r="B126" s="4" t="s">
        <v>144</v>
      </c>
      <c r="C126" s="4" t="s">
        <v>145</v>
      </c>
      <c r="D126" s="6">
        <v>46319.770972222199</v>
      </c>
      <c r="E126" s="6">
        <v>46319.520902777796</v>
      </c>
      <c r="F126" s="6">
        <v>46319</v>
      </c>
      <c r="G126" s="5" t="s">
        <v>15</v>
      </c>
      <c r="H126" s="5" t="s">
        <v>23</v>
      </c>
      <c r="I126" s="5">
        <v>180</v>
      </c>
      <c r="J126" s="10" t="s">
        <v>17</v>
      </c>
      <c r="K126" s="1" t="s">
        <v>143</v>
      </c>
      <c r="O126">
        <v>1</v>
      </c>
    </row>
    <row r="127" spans="1:15" ht="15" customHeight="1" x14ac:dyDescent="0.3">
      <c r="A127" s="7">
        <v>1209729963</v>
      </c>
      <c r="B127" s="4" t="s">
        <v>144</v>
      </c>
      <c r="C127" s="4" t="s">
        <v>145</v>
      </c>
      <c r="D127" s="6">
        <v>46319.770995370403</v>
      </c>
      <c r="E127" s="6">
        <v>46319.520925925899</v>
      </c>
      <c r="F127" s="6">
        <v>46319</v>
      </c>
      <c r="G127" s="5" t="s">
        <v>15</v>
      </c>
      <c r="H127" s="5" t="s">
        <v>19</v>
      </c>
      <c r="I127" s="5">
        <v>376</v>
      </c>
      <c r="J127" s="9" t="s">
        <v>17</v>
      </c>
      <c r="K127" s="1" t="s">
        <v>146</v>
      </c>
      <c r="L127" t="s">
        <v>2832</v>
      </c>
      <c r="O127">
        <v>1</v>
      </c>
    </row>
    <row r="128" spans="1:15" ht="15" customHeight="1" x14ac:dyDescent="0.3">
      <c r="A128" s="7">
        <v>2209729965</v>
      </c>
      <c r="B128" s="4" t="s">
        <v>148</v>
      </c>
      <c r="C128" s="4" t="s">
        <v>149</v>
      </c>
      <c r="D128" s="6">
        <v>46319.777581018498</v>
      </c>
      <c r="E128" s="6">
        <v>46319.527546296304</v>
      </c>
      <c r="F128" s="6">
        <v>46319</v>
      </c>
      <c r="G128" s="5" t="s">
        <v>15</v>
      </c>
      <c r="H128" s="5" t="s">
        <v>16</v>
      </c>
      <c r="I128" s="5">
        <v>20</v>
      </c>
      <c r="J128" s="9" t="s">
        <v>17</v>
      </c>
      <c r="K128" s="1" t="s">
        <v>147</v>
      </c>
      <c r="L128" t="s">
        <v>2836</v>
      </c>
      <c r="O128">
        <v>1</v>
      </c>
    </row>
    <row r="129" spans="1:15" ht="15" customHeight="1" x14ac:dyDescent="0.3">
      <c r="A129" s="7">
        <v>2209729966</v>
      </c>
      <c r="B129" s="4" t="s">
        <v>151</v>
      </c>
      <c r="C129" s="4" t="s">
        <v>152</v>
      </c>
      <c r="D129" s="6">
        <v>46319.777604166702</v>
      </c>
      <c r="E129" s="6">
        <v>46319.527569444399</v>
      </c>
      <c r="F129" s="6">
        <v>46319</v>
      </c>
      <c r="G129" s="5" t="s">
        <v>15</v>
      </c>
      <c r="H129" s="5" t="s">
        <v>19</v>
      </c>
      <c r="I129" s="5">
        <v>122</v>
      </c>
      <c r="J129" s="9" t="s">
        <v>17</v>
      </c>
      <c r="K129" s="1" t="s">
        <v>150</v>
      </c>
      <c r="L129" t="s">
        <v>2836</v>
      </c>
      <c r="O129">
        <v>1</v>
      </c>
    </row>
    <row r="130" spans="1:15" ht="15" customHeight="1" x14ac:dyDescent="0.3">
      <c r="A130" s="7">
        <v>2209729967</v>
      </c>
      <c r="B130" s="4" t="s">
        <v>151</v>
      </c>
      <c r="C130" s="4" t="s">
        <v>152</v>
      </c>
      <c r="D130" s="6">
        <v>46319.777615740699</v>
      </c>
      <c r="E130" s="6">
        <v>46319.527581018498</v>
      </c>
      <c r="F130" s="6">
        <v>46319</v>
      </c>
      <c r="G130" s="5" t="s">
        <v>15</v>
      </c>
      <c r="H130" s="5" t="s">
        <v>16</v>
      </c>
      <c r="I130" s="5">
        <v>33</v>
      </c>
      <c r="J130" s="9" t="s">
        <v>17</v>
      </c>
      <c r="K130" s="1" t="s">
        <v>153</v>
      </c>
      <c r="L130" t="s">
        <v>2836</v>
      </c>
      <c r="O130">
        <v>1</v>
      </c>
    </row>
    <row r="131" spans="1:15" ht="15" customHeight="1" x14ac:dyDescent="0.3">
      <c r="A131" s="7">
        <v>2209729964</v>
      </c>
      <c r="B131" s="4" t="s">
        <v>151</v>
      </c>
      <c r="C131" s="4" t="s">
        <v>152</v>
      </c>
      <c r="D131" s="6">
        <v>46319.777627314797</v>
      </c>
      <c r="E131" s="6">
        <v>46319.527604166702</v>
      </c>
      <c r="F131" s="6">
        <v>46319</v>
      </c>
      <c r="G131" s="5" t="s">
        <v>15</v>
      </c>
      <c r="H131" s="5" t="s">
        <v>16</v>
      </c>
      <c r="I131" s="5">
        <v>117</v>
      </c>
      <c r="J131" s="9" t="s">
        <v>17</v>
      </c>
      <c r="K131" s="1" t="s">
        <v>154</v>
      </c>
      <c r="L131" t="s">
        <v>2836</v>
      </c>
      <c r="O131">
        <v>1</v>
      </c>
    </row>
    <row r="132" spans="1:15" ht="15" customHeight="1" x14ac:dyDescent="0.3">
      <c r="A132" s="7">
        <v>2209729969</v>
      </c>
      <c r="B132" s="4" t="s">
        <v>156</v>
      </c>
      <c r="C132" s="4" t="s">
        <v>157</v>
      </c>
      <c r="D132" s="6">
        <v>46319.781053240702</v>
      </c>
      <c r="E132" s="6">
        <v>46319.531018518501</v>
      </c>
      <c r="F132" s="6">
        <v>46319</v>
      </c>
      <c r="G132" s="5" t="s">
        <v>15</v>
      </c>
      <c r="H132" s="5" t="s">
        <v>16</v>
      </c>
      <c r="I132" s="5">
        <v>9</v>
      </c>
      <c r="J132" s="9" t="s">
        <v>17</v>
      </c>
      <c r="K132" s="1" t="s">
        <v>155</v>
      </c>
      <c r="L132" t="s">
        <v>2836</v>
      </c>
      <c r="O132">
        <v>1</v>
      </c>
    </row>
    <row r="133" spans="1:15" ht="15" customHeight="1" x14ac:dyDescent="0.3">
      <c r="A133" s="7">
        <v>2209729968</v>
      </c>
      <c r="B133" s="4" t="s">
        <v>159</v>
      </c>
      <c r="C133" s="4" t="s">
        <v>160</v>
      </c>
      <c r="D133" s="6">
        <v>46319.781064814801</v>
      </c>
      <c r="E133" s="6">
        <v>46319.531041666698</v>
      </c>
      <c r="F133" s="6">
        <v>46319</v>
      </c>
      <c r="G133" s="5" t="s">
        <v>15</v>
      </c>
      <c r="H133" s="5" t="s">
        <v>16</v>
      </c>
      <c r="I133" s="5">
        <v>37</v>
      </c>
      <c r="J133" s="9" t="s">
        <v>17</v>
      </c>
      <c r="K133" s="1" t="s">
        <v>158</v>
      </c>
      <c r="L133" t="s">
        <v>2836</v>
      </c>
      <c r="O133">
        <v>1</v>
      </c>
    </row>
    <row r="134" spans="1:15" ht="15" customHeight="1" x14ac:dyDescent="0.3">
      <c r="A134" s="7">
        <v>2209729970</v>
      </c>
      <c r="B134" s="4" t="s">
        <v>162</v>
      </c>
      <c r="C134" s="4" t="s">
        <v>163</v>
      </c>
      <c r="D134" s="6">
        <v>46319.781087962998</v>
      </c>
      <c r="E134" s="6">
        <v>46319.531053240702</v>
      </c>
      <c r="F134" s="6">
        <v>46319</v>
      </c>
      <c r="G134" s="5" t="s">
        <v>15</v>
      </c>
      <c r="H134" s="5" t="s">
        <v>16</v>
      </c>
      <c r="I134" s="5">
        <v>8</v>
      </c>
      <c r="J134" s="9" t="s">
        <v>17</v>
      </c>
      <c r="K134" s="1" t="s">
        <v>161</v>
      </c>
      <c r="L134" t="s">
        <v>2836</v>
      </c>
      <c r="O134">
        <v>1</v>
      </c>
    </row>
    <row r="135" spans="1:15" ht="15" customHeight="1" x14ac:dyDescent="0.3">
      <c r="A135" s="8">
        <v>209730060</v>
      </c>
      <c r="B135" s="4" t="s">
        <v>165</v>
      </c>
      <c r="C135" s="4" t="s">
        <v>166</v>
      </c>
      <c r="D135" s="6">
        <v>46319.816111111097</v>
      </c>
      <c r="E135" s="6">
        <v>46319.566041666701</v>
      </c>
      <c r="F135" s="6">
        <v>46319</v>
      </c>
      <c r="G135" s="5" t="s">
        <v>15</v>
      </c>
      <c r="H135" s="5" t="s">
        <v>16</v>
      </c>
      <c r="I135" s="5">
        <v>12</v>
      </c>
      <c r="J135" s="9" t="s">
        <v>17</v>
      </c>
      <c r="K135" s="1" t="s">
        <v>164</v>
      </c>
      <c r="L135" t="s">
        <v>10</v>
      </c>
      <c r="O135">
        <v>1</v>
      </c>
    </row>
    <row r="136" spans="1:15" ht="15" customHeight="1" x14ac:dyDescent="0.3">
      <c r="A136" s="8">
        <v>209730007</v>
      </c>
      <c r="B136" s="4" t="s">
        <v>168</v>
      </c>
      <c r="C136" s="4" t="s">
        <v>169</v>
      </c>
      <c r="D136" s="6">
        <v>46319.816122685203</v>
      </c>
      <c r="E136" s="6">
        <v>46319.566053240698</v>
      </c>
      <c r="F136" s="6">
        <v>46319</v>
      </c>
      <c r="G136" s="5" t="s">
        <v>15</v>
      </c>
      <c r="H136" s="5" t="s">
        <v>16</v>
      </c>
      <c r="I136" s="5">
        <v>12</v>
      </c>
      <c r="J136" s="9" t="s">
        <v>17</v>
      </c>
      <c r="K136" s="1" t="s">
        <v>167</v>
      </c>
      <c r="L136" t="s">
        <v>10</v>
      </c>
      <c r="O136">
        <v>1</v>
      </c>
    </row>
    <row r="137" spans="1:15" ht="15" customHeight="1" x14ac:dyDescent="0.3">
      <c r="A137" s="8">
        <v>209730026</v>
      </c>
      <c r="B137" s="4" t="s">
        <v>171</v>
      </c>
      <c r="C137" s="4" t="s">
        <v>172</v>
      </c>
      <c r="D137" s="6">
        <v>46319.816122685203</v>
      </c>
      <c r="E137" s="6">
        <v>46319.566099536998</v>
      </c>
      <c r="F137" s="6">
        <v>46319</v>
      </c>
      <c r="G137" s="5" t="s">
        <v>15</v>
      </c>
      <c r="H137" s="5" t="s">
        <v>16</v>
      </c>
      <c r="I137" s="5">
        <v>12</v>
      </c>
      <c r="J137" s="9" t="s">
        <v>17</v>
      </c>
      <c r="K137" s="1" t="s">
        <v>170</v>
      </c>
      <c r="L137" t="s">
        <v>10</v>
      </c>
      <c r="O137">
        <v>1</v>
      </c>
    </row>
    <row r="138" spans="1:15" ht="15" customHeight="1" x14ac:dyDescent="0.3">
      <c r="A138" s="8">
        <v>209730017</v>
      </c>
      <c r="B138" s="4" t="s">
        <v>174</v>
      </c>
      <c r="C138" s="4" t="s">
        <v>175</v>
      </c>
      <c r="D138" s="6">
        <v>46319.816122685203</v>
      </c>
      <c r="E138" s="6">
        <v>46319.566087963001</v>
      </c>
      <c r="F138" s="6">
        <v>46319</v>
      </c>
      <c r="G138" s="5" t="s">
        <v>15</v>
      </c>
      <c r="H138" s="5" t="s">
        <v>16</v>
      </c>
      <c r="I138" s="5">
        <v>12</v>
      </c>
      <c r="J138" s="9" t="s">
        <v>17</v>
      </c>
      <c r="K138" s="1" t="s">
        <v>173</v>
      </c>
      <c r="L138" t="s">
        <v>10</v>
      </c>
      <c r="O138">
        <v>1</v>
      </c>
    </row>
    <row r="139" spans="1:15" ht="15" customHeight="1" x14ac:dyDescent="0.3">
      <c r="A139" s="8">
        <v>209730015</v>
      </c>
      <c r="B139" s="4" t="s">
        <v>177</v>
      </c>
      <c r="C139" s="4" t="s">
        <v>178</v>
      </c>
      <c r="D139" s="6">
        <v>46319.816134259301</v>
      </c>
      <c r="E139" s="6">
        <v>46319.566076388903</v>
      </c>
      <c r="F139" s="6">
        <v>46319</v>
      </c>
      <c r="G139" s="5" t="s">
        <v>15</v>
      </c>
      <c r="H139" s="5" t="s">
        <v>16</v>
      </c>
      <c r="I139" s="5">
        <v>12</v>
      </c>
      <c r="J139" s="9" t="s">
        <v>17</v>
      </c>
      <c r="K139" s="1" t="s">
        <v>176</v>
      </c>
      <c r="L139" t="s">
        <v>10</v>
      </c>
      <c r="O139">
        <v>1</v>
      </c>
    </row>
    <row r="140" spans="1:15" ht="15" customHeight="1" x14ac:dyDescent="0.3">
      <c r="A140" s="8">
        <v>209730050</v>
      </c>
      <c r="B140" s="4" t="s">
        <v>180</v>
      </c>
      <c r="C140" s="4" t="s">
        <v>181</v>
      </c>
      <c r="D140" s="6">
        <v>46319.816145833298</v>
      </c>
      <c r="E140" s="6">
        <v>46319.566122685203</v>
      </c>
      <c r="F140" s="6">
        <v>46319</v>
      </c>
      <c r="G140" s="5" t="s">
        <v>15</v>
      </c>
      <c r="H140" s="5" t="s">
        <v>16</v>
      </c>
      <c r="I140" s="5">
        <v>12</v>
      </c>
      <c r="J140" s="9" t="s">
        <v>17</v>
      </c>
      <c r="K140" s="1" t="s">
        <v>179</v>
      </c>
      <c r="L140" t="s">
        <v>10</v>
      </c>
      <c r="O140">
        <v>1</v>
      </c>
    </row>
    <row r="141" spans="1:15" ht="15" customHeight="1" x14ac:dyDescent="0.3">
      <c r="A141" s="8">
        <v>209729982</v>
      </c>
      <c r="B141" s="4" t="s">
        <v>183</v>
      </c>
      <c r="C141" s="4" t="s">
        <v>184</v>
      </c>
      <c r="D141" s="6">
        <v>46319.816157407397</v>
      </c>
      <c r="E141" s="6">
        <v>46319.566134259301</v>
      </c>
      <c r="F141" s="6">
        <v>46319</v>
      </c>
      <c r="G141" s="5" t="s">
        <v>15</v>
      </c>
      <c r="H141" s="5" t="s">
        <v>16</v>
      </c>
      <c r="I141" s="5">
        <v>12</v>
      </c>
      <c r="J141" s="9" t="s">
        <v>17</v>
      </c>
      <c r="K141" s="1" t="s">
        <v>182</v>
      </c>
      <c r="L141" t="s">
        <v>10</v>
      </c>
      <c r="O141">
        <v>1</v>
      </c>
    </row>
    <row r="142" spans="1:15" ht="15" customHeight="1" x14ac:dyDescent="0.3">
      <c r="A142" s="8">
        <v>209729995</v>
      </c>
      <c r="B142" s="4" t="s">
        <v>186</v>
      </c>
      <c r="C142" s="4" t="s">
        <v>187</v>
      </c>
      <c r="D142" s="6">
        <v>46319.816180555601</v>
      </c>
      <c r="E142" s="6">
        <v>46319.566145833298</v>
      </c>
      <c r="F142" s="6">
        <v>46319</v>
      </c>
      <c r="G142" s="5" t="s">
        <v>15</v>
      </c>
      <c r="H142" s="5" t="s">
        <v>16</v>
      </c>
      <c r="I142" s="5">
        <v>12</v>
      </c>
      <c r="J142" s="9" t="s">
        <v>17</v>
      </c>
      <c r="K142" s="1" t="s">
        <v>185</v>
      </c>
      <c r="L142" t="s">
        <v>10</v>
      </c>
      <c r="O142">
        <v>1</v>
      </c>
    </row>
    <row r="143" spans="1:15" ht="15" customHeight="1" x14ac:dyDescent="0.3">
      <c r="A143" s="8">
        <v>209730035</v>
      </c>
      <c r="B143" s="4" t="s">
        <v>189</v>
      </c>
      <c r="C143" s="4" t="s">
        <v>190</v>
      </c>
      <c r="D143" s="6">
        <v>46319.816203703696</v>
      </c>
      <c r="E143" s="6">
        <v>46319.566168981502</v>
      </c>
      <c r="F143" s="6">
        <v>46319</v>
      </c>
      <c r="G143" s="5" t="s">
        <v>15</v>
      </c>
      <c r="H143" s="5" t="s">
        <v>16</v>
      </c>
      <c r="I143" s="5">
        <v>12</v>
      </c>
      <c r="J143" s="9" t="s">
        <v>17</v>
      </c>
      <c r="K143" s="1" t="s">
        <v>188</v>
      </c>
      <c r="L143" t="s">
        <v>10</v>
      </c>
      <c r="O143">
        <v>1</v>
      </c>
    </row>
    <row r="144" spans="1:15" ht="15" customHeight="1" x14ac:dyDescent="0.3">
      <c r="A144" s="8">
        <v>209730040</v>
      </c>
      <c r="B144" s="4" t="s">
        <v>192</v>
      </c>
      <c r="C144" s="4" t="s">
        <v>193</v>
      </c>
      <c r="D144" s="6">
        <v>46319.816203703696</v>
      </c>
      <c r="E144" s="6">
        <v>46319.566180555601</v>
      </c>
      <c r="F144" s="6">
        <v>46319</v>
      </c>
      <c r="G144" s="5" t="s">
        <v>15</v>
      </c>
      <c r="H144" s="5" t="s">
        <v>16</v>
      </c>
      <c r="I144" s="5">
        <v>12</v>
      </c>
      <c r="J144" s="9" t="s">
        <v>17</v>
      </c>
      <c r="K144" s="1" t="s">
        <v>191</v>
      </c>
      <c r="L144" t="s">
        <v>10</v>
      </c>
      <c r="O144">
        <v>1</v>
      </c>
    </row>
    <row r="145" spans="1:15" ht="15" customHeight="1" x14ac:dyDescent="0.3">
      <c r="A145" s="8">
        <v>209730042</v>
      </c>
      <c r="B145" s="4" t="s">
        <v>195</v>
      </c>
      <c r="C145" s="4" t="s">
        <v>196</v>
      </c>
      <c r="D145" s="6">
        <v>46319.816226851799</v>
      </c>
      <c r="E145" s="6">
        <v>46319.566203703696</v>
      </c>
      <c r="F145" s="6">
        <v>46319</v>
      </c>
      <c r="G145" s="5" t="s">
        <v>15</v>
      </c>
      <c r="H145" s="5" t="s">
        <v>16</v>
      </c>
      <c r="I145" s="5">
        <v>12</v>
      </c>
      <c r="J145" s="9" t="s">
        <v>17</v>
      </c>
      <c r="K145" s="1" t="s">
        <v>194</v>
      </c>
      <c r="L145" t="s">
        <v>10</v>
      </c>
      <c r="O145">
        <v>1</v>
      </c>
    </row>
    <row r="146" spans="1:15" ht="15" customHeight="1" x14ac:dyDescent="0.3">
      <c r="A146" s="8">
        <v>209730045</v>
      </c>
      <c r="B146" s="4" t="s">
        <v>198</v>
      </c>
      <c r="C146" s="4" t="s">
        <v>199</v>
      </c>
      <c r="D146" s="6">
        <v>46319.816250000003</v>
      </c>
      <c r="E146" s="6">
        <v>46319.566215277802</v>
      </c>
      <c r="F146" s="6">
        <v>46319</v>
      </c>
      <c r="G146" s="5" t="s">
        <v>15</v>
      </c>
      <c r="H146" s="5" t="s">
        <v>16</v>
      </c>
      <c r="I146" s="5">
        <v>12</v>
      </c>
      <c r="J146" s="9" t="s">
        <v>17</v>
      </c>
      <c r="K146" s="1" t="s">
        <v>197</v>
      </c>
      <c r="L146" t="s">
        <v>10</v>
      </c>
      <c r="O146">
        <v>1</v>
      </c>
    </row>
    <row r="147" spans="1:15" ht="15" customHeight="1" x14ac:dyDescent="0.3">
      <c r="A147" s="8">
        <v>209730046</v>
      </c>
      <c r="B147" s="4" t="s">
        <v>201</v>
      </c>
      <c r="C147" s="4" t="s">
        <v>202</v>
      </c>
      <c r="D147" s="6">
        <v>46319.816261574102</v>
      </c>
      <c r="E147" s="6">
        <v>46319.566238425898</v>
      </c>
      <c r="F147" s="6">
        <v>46319</v>
      </c>
      <c r="G147" s="5" t="s">
        <v>15</v>
      </c>
      <c r="H147" s="5" t="s">
        <v>16</v>
      </c>
      <c r="I147" s="5">
        <v>12</v>
      </c>
      <c r="J147" s="9" t="s">
        <v>17</v>
      </c>
      <c r="K147" s="1" t="s">
        <v>200</v>
      </c>
      <c r="L147" t="s">
        <v>10</v>
      </c>
      <c r="O147">
        <v>1</v>
      </c>
    </row>
    <row r="148" spans="1:15" ht="15" customHeight="1" x14ac:dyDescent="0.3">
      <c r="A148" s="8">
        <v>209730055</v>
      </c>
      <c r="B148" s="4" t="s">
        <v>204</v>
      </c>
      <c r="C148" s="4" t="s">
        <v>205</v>
      </c>
      <c r="D148" s="6">
        <v>46319.816273148099</v>
      </c>
      <c r="E148" s="6">
        <v>46319.566250000003</v>
      </c>
      <c r="F148" s="6">
        <v>46319</v>
      </c>
      <c r="G148" s="5" t="s">
        <v>15</v>
      </c>
      <c r="H148" s="5" t="s">
        <v>16</v>
      </c>
      <c r="I148" s="5">
        <v>12</v>
      </c>
      <c r="J148" s="9" t="s">
        <v>17</v>
      </c>
      <c r="K148" s="1" t="s">
        <v>203</v>
      </c>
      <c r="L148" t="s">
        <v>10</v>
      </c>
      <c r="O148">
        <v>1</v>
      </c>
    </row>
    <row r="149" spans="1:15" ht="15" customHeight="1" x14ac:dyDescent="0.3">
      <c r="A149" s="8">
        <v>209730096</v>
      </c>
      <c r="B149" s="4" t="s">
        <v>207</v>
      </c>
      <c r="C149" s="4" t="s">
        <v>208</v>
      </c>
      <c r="D149" s="6">
        <v>46319.816284722197</v>
      </c>
      <c r="E149" s="6">
        <v>46319.566261574102</v>
      </c>
      <c r="F149" s="6">
        <v>46319</v>
      </c>
      <c r="G149" s="5" t="s">
        <v>15</v>
      </c>
      <c r="H149" s="5" t="s">
        <v>16</v>
      </c>
      <c r="I149" s="5">
        <v>12</v>
      </c>
      <c r="J149" s="9" t="s">
        <v>17</v>
      </c>
      <c r="K149" s="1" t="s">
        <v>206</v>
      </c>
      <c r="L149" t="s">
        <v>10</v>
      </c>
      <c r="O149">
        <v>1</v>
      </c>
    </row>
    <row r="150" spans="1:15" ht="15" customHeight="1" x14ac:dyDescent="0.3">
      <c r="A150" s="8">
        <v>209730106</v>
      </c>
      <c r="B150" s="4" t="s">
        <v>210</v>
      </c>
      <c r="C150" s="4" t="s">
        <v>211</v>
      </c>
      <c r="D150" s="6">
        <v>46319.816307870402</v>
      </c>
      <c r="E150" s="6">
        <v>46319.566284722197</v>
      </c>
      <c r="F150" s="6">
        <v>46319</v>
      </c>
      <c r="G150" s="5" t="s">
        <v>15</v>
      </c>
      <c r="H150" s="5" t="s">
        <v>16</v>
      </c>
      <c r="I150" s="5">
        <v>12</v>
      </c>
      <c r="J150" s="9" t="s">
        <v>17</v>
      </c>
      <c r="K150" s="1" t="s">
        <v>209</v>
      </c>
      <c r="L150" t="s">
        <v>10</v>
      </c>
      <c r="O150">
        <v>1</v>
      </c>
    </row>
    <row r="151" spans="1:15" ht="15" customHeight="1" x14ac:dyDescent="0.3">
      <c r="A151" s="8">
        <v>209730075</v>
      </c>
      <c r="B151" s="4" t="s">
        <v>213</v>
      </c>
      <c r="C151" s="4" t="s">
        <v>214</v>
      </c>
      <c r="D151" s="6">
        <v>46319.816331018497</v>
      </c>
      <c r="E151" s="6">
        <v>46319.566296296303</v>
      </c>
      <c r="F151" s="6">
        <v>46319</v>
      </c>
      <c r="G151" s="5" t="s">
        <v>15</v>
      </c>
      <c r="H151" s="5" t="s">
        <v>16</v>
      </c>
      <c r="I151" s="5">
        <v>12</v>
      </c>
      <c r="J151" s="9" t="s">
        <v>17</v>
      </c>
      <c r="K151" s="1" t="s">
        <v>212</v>
      </c>
      <c r="L151" t="s">
        <v>10</v>
      </c>
      <c r="O151">
        <v>1</v>
      </c>
    </row>
    <row r="152" spans="1:15" ht="15" customHeight="1" x14ac:dyDescent="0.3">
      <c r="A152" s="8">
        <v>209730009</v>
      </c>
      <c r="B152" s="4" t="s">
        <v>216</v>
      </c>
      <c r="C152" s="4" t="s">
        <v>217</v>
      </c>
      <c r="D152" s="6">
        <v>46319.816342592603</v>
      </c>
      <c r="E152" s="6">
        <v>46319.566307870402</v>
      </c>
      <c r="F152" s="6">
        <v>46319</v>
      </c>
      <c r="G152" s="5" t="s">
        <v>15</v>
      </c>
      <c r="H152" s="5" t="s">
        <v>16</v>
      </c>
      <c r="I152" s="5">
        <v>12</v>
      </c>
      <c r="J152" s="9" t="s">
        <v>17</v>
      </c>
      <c r="K152" s="1" t="s">
        <v>215</v>
      </c>
      <c r="L152" t="s">
        <v>10</v>
      </c>
      <c r="O152">
        <v>1</v>
      </c>
    </row>
    <row r="153" spans="1:15" ht="15" customHeight="1" x14ac:dyDescent="0.3">
      <c r="A153" s="8">
        <v>209730014</v>
      </c>
      <c r="B153" s="4" t="s">
        <v>219</v>
      </c>
      <c r="C153" s="4" t="s">
        <v>220</v>
      </c>
      <c r="D153" s="6">
        <v>46319.816354166702</v>
      </c>
      <c r="E153" s="6">
        <v>46319.566331018497</v>
      </c>
      <c r="F153" s="6">
        <v>46319</v>
      </c>
      <c r="G153" s="5" t="s">
        <v>15</v>
      </c>
      <c r="H153" s="5" t="s">
        <v>16</v>
      </c>
      <c r="I153" s="5">
        <v>12</v>
      </c>
      <c r="J153" s="9" t="s">
        <v>17</v>
      </c>
      <c r="K153" s="1" t="s">
        <v>218</v>
      </c>
      <c r="L153" t="s">
        <v>10</v>
      </c>
      <c r="O153">
        <v>1</v>
      </c>
    </row>
    <row r="154" spans="1:15" ht="15" customHeight="1" x14ac:dyDescent="0.3">
      <c r="A154" s="8">
        <v>209730021</v>
      </c>
      <c r="B154" s="4" t="s">
        <v>222</v>
      </c>
      <c r="C154" s="4" t="s">
        <v>223</v>
      </c>
      <c r="D154" s="6">
        <v>46319.816377314797</v>
      </c>
      <c r="E154" s="6">
        <v>46319.566342592603</v>
      </c>
      <c r="F154" s="6">
        <v>46319</v>
      </c>
      <c r="G154" s="5" t="s">
        <v>15</v>
      </c>
      <c r="H154" s="5" t="s">
        <v>16</v>
      </c>
      <c r="I154" s="5">
        <v>12</v>
      </c>
      <c r="J154" s="9" t="s">
        <v>17</v>
      </c>
      <c r="K154" s="1" t="s">
        <v>221</v>
      </c>
      <c r="L154" t="s">
        <v>10</v>
      </c>
      <c r="O154">
        <v>1</v>
      </c>
    </row>
    <row r="155" spans="1:15" ht="15" customHeight="1" x14ac:dyDescent="0.3">
      <c r="A155" s="8">
        <v>209730032</v>
      </c>
      <c r="B155" s="4" t="s">
        <v>225</v>
      </c>
      <c r="C155" s="4" t="s">
        <v>226</v>
      </c>
      <c r="D155" s="6">
        <v>46319.816388888903</v>
      </c>
      <c r="E155" s="6">
        <v>46319.566365740699</v>
      </c>
      <c r="F155" s="6">
        <v>46319</v>
      </c>
      <c r="G155" s="5" t="s">
        <v>15</v>
      </c>
      <c r="H155" s="5" t="s">
        <v>16</v>
      </c>
      <c r="I155" s="5">
        <v>12</v>
      </c>
      <c r="J155" s="9" t="s">
        <v>17</v>
      </c>
      <c r="K155" s="1" t="s">
        <v>224</v>
      </c>
      <c r="L155" t="s">
        <v>10</v>
      </c>
      <c r="O155">
        <v>1</v>
      </c>
    </row>
    <row r="156" spans="1:15" ht="15" customHeight="1" x14ac:dyDescent="0.3">
      <c r="A156" s="8">
        <v>209730049</v>
      </c>
      <c r="B156" s="4" t="s">
        <v>228</v>
      </c>
      <c r="C156" s="4" t="s">
        <v>229</v>
      </c>
      <c r="D156" s="6">
        <v>46319.816400463002</v>
      </c>
      <c r="E156" s="6">
        <v>46319.566377314797</v>
      </c>
      <c r="F156" s="6">
        <v>46319</v>
      </c>
      <c r="G156" s="5" t="s">
        <v>15</v>
      </c>
      <c r="H156" s="5" t="s">
        <v>16</v>
      </c>
      <c r="I156" s="5">
        <v>12</v>
      </c>
      <c r="J156" s="9" t="s">
        <v>17</v>
      </c>
      <c r="K156" s="1" t="s">
        <v>227</v>
      </c>
      <c r="L156" t="s">
        <v>10</v>
      </c>
      <c r="O156">
        <v>1</v>
      </c>
    </row>
    <row r="157" spans="1:15" ht="15" customHeight="1" x14ac:dyDescent="0.3">
      <c r="A157" s="8">
        <v>209729983</v>
      </c>
      <c r="B157" s="4" t="s">
        <v>231</v>
      </c>
      <c r="C157" s="4" t="s">
        <v>232</v>
      </c>
      <c r="D157" s="6">
        <v>46319.816423611097</v>
      </c>
      <c r="E157" s="6">
        <v>46319.566388888903</v>
      </c>
      <c r="F157" s="6">
        <v>46319</v>
      </c>
      <c r="G157" s="5" t="s">
        <v>15</v>
      </c>
      <c r="H157" s="5" t="s">
        <v>16</v>
      </c>
      <c r="I157" s="5">
        <v>12</v>
      </c>
      <c r="J157" s="9" t="s">
        <v>17</v>
      </c>
      <c r="K157" s="1" t="s">
        <v>230</v>
      </c>
      <c r="L157" t="s">
        <v>10</v>
      </c>
      <c r="O157">
        <v>1</v>
      </c>
    </row>
    <row r="158" spans="1:15" ht="15" customHeight="1" x14ac:dyDescent="0.3">
      <c r="A158" s="8">
        <v>209729993</v>
      </c>
      <c r="B158" s="4" t="s">
        <v>234</v>
      </c>
      <c r="C158" s="4" t="s">
        <v>235</v>
      </c>
      <c r="D158" s="6">
        <v>46319.816435185203</v>
      </c>
      <c r="E158" s="6">
        <v>46319.566412036998</v>
      </c>
      <c r="F158" s="6">
        <v>46319</v>
      </c>
      <c r="G158" s="5" t="s">
        <v>15</v>
      </c>
      <c r="H158" s="5" t="s">
        <v>16</v>
      </c>
      <c r="I158" s="5">
        <v>12</v>
      </c>
      <c r="J158" s="9" t="s">
        <v>17</v>
      </c>
      <c r="K158" s="1" t="s">
        <v>233</v>
      </c>
      <c r="L158" t="s">
        <v>10</v>
      </c>
      <c r="O158">
        <v>1</v>
      </c>
    </row>
    <row r="159" spans="1:15" ht="15" customHeight="1" x14ac:dyDescent="0.3">
      <c r="A159" s="8">
        <v>209729994</v>
      </c>
      <c r="B159" s="4" t="s">
        <v>237</v>
      </c>
      <c r="C159" s="4" t="s">
        <v>238</v>
      </c>
      <c r="D159" s="6">
        <v>46319.816458333298</v>
      </c>
      <c r="E159" s="6">
        <v>46319.566423611097</v>
      </c>
      <c r="F159" s="6">
        <v>46319</v>
      </c>
      <c r="G159" s="5" t="s">
        <v>15</v>
      </c>
      <c r="H159" s="5" t="s">
        <v>16</v>
      </c>
      <c r="I159" s="5">
        <v>12</v>
      </c>
      <c r="J159" s="9" t="s">
        <v>17</v>
      </c>
      <c r="K159" s="1" t="s">
        <v>236</v>
      </c>
      <c r="L159" t="s">
        <v>10</v>
      </c>
      <c r="O159">
        <v>1</v>
      </c>
    </row>
    <row r="160" spans="1:15" ht="15" customHeight="1" x14ac:dyDescent="0.3">
      <c r="A160" s="8">
        <v>209729998</v>
      </c>
      <c r="B160" s="4" t="s">
        <v>240</v>
      </c>
      <c r="C160" s="4" t="s">
        <v>241</v>
      </c>
      <c r="D160" s="6">
        <v>46319.816469907397</v>
      </c>
      <c r="E160" s="6">
        <v>46319.566435185203</v>
      </c>
      <c r="F160" s="6">
        <v>46319</v>
      </c>
      <c r="G160" s="5" t="s">
        <v>15</v>
      </c>
      <c r="H160" s="5" t="s">
        <v>16</v>
      </c>
      <c r="I160" s="5">
        <v>12</v>
      </c>
      <c r="J160" s="9" t="s">
        <v>17</v>
      </c>
      <c r="K160" s="1" t="s">
        <v>239</v>
      </c>
      <c r="L160" t="s">
        <v>10</v>
      </c>
      <c r="O160">
        <v>1</v>
      </c>
    </row>
    <row r="161" spans="1:15" ht="15" customHeight="1" x14ac:dyDescent="0.3">
      <c r="A161" s="8">
        <v>209730002</v>
      </c>
      <c r="B161" s="4" t="s">
        <v>243</v>
      </c>
      <c r="C161" s="4" t="s">
        <v>244</v>
      </c>
      <c r="D161" s="6">
        <v>46319.816481481503</v>
      </c>
      <c r="E161" s="6">
        <v>46319.566458333298</v>
      </c>
      <c r="F161" s="6">
        <v>46319</v>
      </c>
      <c r="G161" s="5" t="s">
        <v>15</v>
      </c>
      <c r="H161" s="5" t="s">
        <v>16</v>
      </c>
      <c r="I161" s="5">
        <v>12</v>
      </c>
      <c r="J161" s="9" t="s">
        <v>17</v>
      </c>
      <c r="K161" s="1" t="s">
        <v>242</v>
      </c>
      <c r="L161" t="s">
        <v>10</v>
      </c>
      <c r="O161">
        <v>1</v>
      </c>
    </row>
    <row r="162" spans="1:15" ht="15" customHeight="1" x14ac:dyDescent="0.3">
      <c r="A162" s="8">
        <v>209730030</v>
      </c>
      <c r="B162" s="4" t="s">
        <v>246</v>
      </c>
      <c r="C162" s="4" t="s">
        <v>247</v>
      </c>
      <c r="D162" s="6">
        <v>46319.816493055601</v>
      </c>
      <c r="E162" s="6">
        <v>46319.566469907397</v>
      </c>
      <c r="F162" s="6">
        <v>46319</v>
      </c>
      <c r="G162" s="5" t="s">
        <v>15</v>
      </c>
      <c r="H162" s="5" t="s">
        <v>16</v>
      </c>
      <c r="I162" s="5">
        <v>12</v>
      </c>
      <c r="J162" s="9" t="s">
        <v>17</v>
      </c>
      <c r="K162" s="1" t="s">
        <v>245</v>
      </c>
      <c r="L162" t="s">
        <v>10</v>
      </c>
      <c r="O162">
        <v>1</v>
      </c>
    </row>
    <row r="163" spans="1:15" ht="15" customHeight="1" x14ac:dyDescent="0.3">
      <c r="A163" s="8">
        <v>209730034</v>
      </c>
      <c r="B163" s="4" t="s">
        <v>249</v>
      </c>
      <c r="C163" s="4" t="s">
        <v>250</v>
      </c>
      <c r="D163" s="6">
        <v>46319.816516203697</v>
      </c>
      <c r="E163" s="6">
        <v>46319.566481481503</v>
      </c>
      <c r="F163" s="6">
        <v>46319</v>
      </c>
      <c r="G163" s="5" t="s">
        <v>15</v>
      </c>
      <c r="H163" s="5" t="s">
        <v>16</v>
      </c>
      <c r="I163" s="5">
        <v>12</v>
      </c>
      <c r="J163" s="9" t="s">
        <v>17</v>
      </c>
      <c r="K163" s="1" t="s">
        <v>248</v>
      </c>
      <c r="L163" t="s">
        <v>10</v>
      </c>
      <c r="O163">
        <v>1</v>
      </c>
    </row>
    <row r="164" spans="1:15" ht="15" customHeight="1" x14ac:dyDescent="0.3">
      <c r="A164" s="8">
        <v>209730038</v>
      </c>
      <c r="B164" s="4" t="s">
        <v>252</v>
      </c>
      <c r="C164" s="4" t="s">
        <v>253</v>
      </c>
      <c r="D164" s="6">
        <v>46319.816527777803</v>
      </c>
      <c r="E164" s="6">
        <v>46319.566493055601</v>
      </c>
      <c r="F164" s="6">
        <v>46319</v>
      </c>
      <c r="G164" s="5" t="s">
        <v>15</v>
      </c>
      <c r="H164" s="5" t="s">
        <v>16</v>
      </c>
      <c r="I164" s="5">
        <v>12</v>
      </c>
      <c r="J164" s="9" t="s">
        <v>17</v>
      </c>
      <c r="K164" s="1" t="s">
        <v>251</v>
      </c>
      <c r="L164" t="s">
        <v>10</v>
      </c>
      <c r="O164">
        <v>1</v>
      </c>
    </row>
    <row r="165" spans="1:15" ht="15" customHeight="1" x14ac:dyDescent="0.3">
      <c r="A165" s="8">
        <v>209730043</v>
      </c>
      <c r="B165" s="4" t="s">
        <v>255</v>
      </c>
      <c r="C165" s="4" t="s">
        <v>256</v>
      </c>
      <c r="D165" s="6">
        <v>46319.816539351901</v>
      </c>
      <c r="E165" s="6">
        <v>46319.566516203697</v>
      </c>
      <c r="F165" s="6">
        <v>46319</v>
      </c>
      <c r="G165" s="5" t="s">
        <v>15</v>
      </c>
      <c r="H165" s="5" t="s">
        <v>16</v>
      </c>
      <c r="I165" s="5">
        <v>12</v>
      </c>
      <c r="J165" s="9" t="s">
        <v>17</v>
      </c>
      <c r="K165" s="1" t="s">
        <v>254</v>
      </c>
      <c r="L165" t="s">
        <v>10</v>
      </c>
      <c r="O165">
        <v>1</v>
      </c>
    </row>
    <row r="166" spans="1:15" ht="15" customHeight="1" x14ac:dyDescent="0.3">
      <c r="A166" s="8">
        <v>209730047</v>
      </c>
      <c r="B166" s="4" t="s">
        <v>258</v>
      </c>
      <c r="C166" s="4" t="s">
        <v>259</v>
      </c>
      <c r="D166" s="6">
        <v>46319.816550925898</v>
      </c>
      <c r="E166" s="6">
        <v>46319.566527777803</v>
      </c>
      <c r="F166" s="6">
        <v>46319</v>
      </c>
      <c r="G166" s="5" t="s">
        <v>15</v>
      </c>
      <c r="H166" s="5" t="s">
        <v>16</v>
      </c>
      <c r="I166" s="5">
        <v>12</v>
      </c>
      <c r="J166" s="9" t="s">
        <v>17</v>
      </c>
      <c r="K166" s="1" t="s">
        <v>257</v>
      </c>
      <c r="L166" t="s">
        <v>10</v>
      </c>
      <c r="O166">
        <v>1</v>
      </c>
    </row>
    <row r="167" spans="1:15" ht="15" customHeight="1" x14ac:dyDescent="0.3">
      <c r="A167" s="8">
        <v>209730048</v>
      </c>
      <c r="B167" s="4" t="s">
        <v>261</v>
      </c>
      <c r="C167" s="4" t="s">
        <v>262</v>
      </c>
      <c r="D167" s="6">
        <v>46319.816574074102</v>
      </c>
      <c r="E167" s="6">
        <v>46319.566539351901</v>
      </c>
      <c r="F167" s="6">
        <v>46319</v>
      </c>
      <c r="G167" s="5" t="s">
        <v>15</v>
      </c>
      <c r="H167" s="5" t="s">
        <v>16</v>
      </c>
      <c r="I167" s="5">
        <v>12</v>
      </c>
      <c r="J167" s="9" t="s">
        <v>17</v>
      </c>
      <c r="K167" s="1" t="s">
        <v>260</v>
      </c>
      <c r="L167" t="s">
        <v>10</v>
      </c>
      <c r="O167">
        <v>1</v>
      </c>
    </row>
    <row r="168" spans="1:15" ht="15" customHeight="1" x14ac:dyDescent="0.3">
      <c r="A168" s="8">
        <v>209730087</v>
      </c>
      <c r="B168" s="4" t="s">
        <v>264</v>
      </c>
      <c r="C168" s="4" t="s">
        <v>265</v>
      </c>
      <c r="D168" s="6">
        <v>46319.816585648201</v>
      </c>
      <c r="E168" s="6">
        <v>46319.566550925898</v>
      </c>
      <c r="F168" s="6">
        <v>46319</v>
      </c>
      <c r="G168" s="5" t="s">
        <v>15</v>
      </c>
      <c r="H168" s="5" t="s">
        <v>16</v>
      </c>
      <c r="I168" s="5">
        <v>12</v>
      </c>
      <c r="J168" s="9" t="s">
        <v>17</v>
      </c>
      <c r="K168" s="1" t="s">
        <v>263</v>
      </c>
      <c r="L168" t="s">
        <v>10</v>
      </c>
      <c r="O168">
        <v>1</v>
      </c>
    </row>
    <row r="169" spans="1:15" ht="15" customHeight="1" x14ac:dyDescent="0.3">
      <c r="A169" s="8">
        <v>209730095</v>
      </c>
      <c r="B169" s="4" t="s">
        <v>267</v>
      </c>
      <c r="C169" s="4" t="s">
        <v>268</v>
      </c>
      <c r="D169" s="6">
        <v>46319.816597222198</v>
      </c>
      <c r="E169" s="6">
        <v>46319.566574074102</v>
      </c>
      <c r="F169" s="6">
        <v>46319</v>
      </c>
      <c r="G169" s="5" t="s">
        <v>15</v>
      </c>
      <c r="H169" s="5" t="s">
        <v>16</v>
      </c>
      <c r="I169" s="5">
        <v>12</v>
      </c>
      <c r="J169" s="9" t="s">
        <v>17</v>
      </c>
      <c r="K169" s="1" t="s">
        <v>266</v>
      </c>
      <c r="L169" t="s">
        <v>10</v>
      </c>
      <c r="O169">
        <v>1</v>
      </c>
    </row>
    <row r="170" spans="1:15" ht="15" customHeight="1" x14ac:dyDescent="0.3">
      <c r="A170" s="8">
        <v>209730098</v>
      </c>
      <c r="B170" s="4" t="s">
        <v>270</v>
      </c>
      <c r="C170" s="4" t="s">
        <v>271</v>
      </c>
      <c r="D170" s="6">
        <v>46319.816608796304</v>
      </c>
      <c r="E170" s="6">
        <v>46319.566585648201</v>
      </c>
      <c r="F170" s="6">
        <v>46319</v>
      </c>
      <c r="G170" s="5" t="s">
        <v>15</v>
      </c>
      <c r="H170" s="5" t="s">
        <v>16</v>
      </c>
      <c r="I170" s="5">
        <v>12</v>
      </c>
      <c r="J170" s="9" t="s">
        <v>17</v>
      </c>
      <c r="K170" s="1" t="s">
        <v>269</v>
      </c>
      <c r="L170" t="s">
        <v>10</v>
      </c>
      <c r="O170">
        <v>1</v>
      </c>
    </row>
    <row r="171" spans="1:15" ht="15" customHeight="1" x14ac:dyDescent="0.3">
      <c r="A171" s="8">
        <v>209730100</v>
      </c>
      <c r="B171" s="4" t="s">
        <v>273</v>
      </c>
      <c r="C171" s="4" t="s">
        <v>274</v>
      </c>
      <c r="D171" s="6">
        <v>46319.816620370402</v>
      </c>
      <c r="E171" s="6">
        <v>46319.566597222198</v>
      </c>
      <c r="F171" s="6">
        <v>46319</v>
      </c>
      <c r="G171" s="5" t="s">
        <v>15</v>
      </c>
      <c r="H171" s="5" t="s">
        <v>16</v>
      </c>
      <c r="I171" s="5">
        <v>12</v>
      </c>
      <c r="J171" s="9" t="s">
        <v>17</v>
      </c>
      <c r="K171" s="1" t="s">
        <v>272</v>
      </c>
      <c r="L171" t="s">
        <v>10</v>
      </c>
      <c r="O171">
        <v>1</v>
      </c>
    </row>
    <row r="172" spans="1:15" ht="15" customHeight="1" x14ac:dyDescent="0.3">
      <c r="A172" s="8">
        <v>209730103</v>
      </c>
      <c r="B172" s="4" t="s">
        <v>276</v>
      </c>
      <c r="C172" s="4" t="s">
        <v>277</v>
      </c>
      <c r="D172" s="6">
        <v>46319.816643518498</v>
      </c>
      <c r="E172" s="6">
        <v>46319.566620370402</v>
      </c>
      <c r="F172" s="6">
        <v>46319</v>
      </c>
      <c r="G172" s="5" t="s">
        <v>15</v>
      </c>
      <c r="H172" s="5" t="s">
        <v>16</v>
      </c>
      <c r="I172" s="5">
        <v>12</v>
      </c>
      <c r="J172" s="9" t="s">
        <v>17</v>
      </c>
      <c r="K172" s="1" t="s">
        <v>275</v>
      </c>
      <c r="L172" t="s">
        <v>10</v>
      </c>
      <c r="O172">
        <v>1</v>
      </c>
    </row>
    <row r="173" spans="1:15" ht="15" customHeight="1" x14ac:dyDescent="0.3">
      <c r="A173" s="8">
        <v>209730080</v>
      </c>
      <c r="B173" s="4" t="s">
        <v>279</v>
      </c>
      <c r="C173" s="4" t="s">
        <v>280</v>
      </c>
      <c r="D173" s="6">
        <v>46319.816666666702</v>
      </c>
      <c r="E173" s="6">
        <v>46319.566631944399</v>
      </c>
      <c r="F173" s="6">
        <v>46319</v>
      </c>
      <c r="G173" s="5" t="s">
        <v>15</v>
      </c>
      <c r="H173" s="5" t="s">
        <v>16</v>
      </c>
      <c r="I173" s="5">
        <v>12</v>
      </c>
      <c r="J173" s="9" t="s">
        <v>17</v>
      </c>
      <c r="K173" s="1" t="s">
        <v>278</v>
      </c>
      <c r="L173" t="s">
        <v>10</v>
      </c>
      <c r="O173">
        <v>1</v>
      </c>
    </row>
    <row r="174" spans="1:15" ht="15" customHeight="1" x14ac:dyDescent="0.3">
      <c r="A174" s="8">
        <v>209730003</v>
      </c>
      <c r="B174" s="4" t="s">
        <v>282</v>
      </c>
      <c r="C174" s="4" t="s">
        <v>283</v>
      </c>
      <c r="D174" s="6">
        <v>46319.816678240699</v>
      </c>
      <c r="E174" s="6">
        <v>46319.566643518498</v>
      </c>
      <c r="F174" s="6">
        <v>46319</v>
      </c>
      <c r="G174" s="5" t="s">
        <v>15</v>
      </c>
      <c r="H174" s="5" t="s">
        <v>16</v>
      </c>
      <c r="I174" s="5">
        <v>12</v>
      </c>
      <c r="J174" s="9" t="s">
        <v>17</v>
      </c>
      <c r="K174" s="1" t="s">
        <v>281</v>
      </c>
      <c r="L174" t="s">
        <v>10</v>
      </c>
      <c r="O174">
        <v>1</v>
      </c>
    </row>
    <row r="175" spans="1:15" ht="15" customHeight="1" x14ac:dyDescent="0.3">
      <c r="A175" s="8">
        <v>209730005</v>
      </c>
      <c r="B175" s="4" t="s">
        <v>148</v>
      </c>
      <c r="C175" s="4" t="s">
        <v>149</v>
      </c>
      <c r="D175" s="6">
        <v>46319.816689814797</v>
      </c>
      <c r="E175" s="6">
        <v>46319.566655092603</v>
      </c>
      <c r="F175" s="6">
        <v>46319</v>
      </c>
      <c r="G175" s="5" t="s">
        <v>15</v>
      </c>
      <c r="H175" s="5" t="s">
        <v>16</v>
      </c>
      <c r="I175" s="5">
        <v>12</v>
      </c>
      <c r="J175" s="9" t="s">
        <v>17</v>
      </c>
      <c r="K175" s="1" t="s">
        <v>284</v>
      </c>
      <c r="L175" t="s">
        <v>10</v>
      </c>
      <c r="O175">
        <v>1</v>
      </c>
    </row>
    <row r="176" spans="1:15" ht="15" customHeight="1" x14ac:dyDescent="0.3">
      <c r="A176" s="8">
        <v>209730020</v>
      </c>
      <c r="B176" s="4" t="s">
        <v>286</v>
      </c>
      <c r="C176" s="4" t="s">
        <v>287</v>
      </c>
      <c r="D176" s="6">
        <v>46319.816701388903</v>
      </c>
      <c r="E176" s="6">
        <v>46319.566678240699</v>
      </c>
      <c r="F176" s="6">
        <v>46319</v>
      </c>
      <c r="G176" s="5" t="s">
        <v>15</v>
      </c>
      <c r="H176" s="5" t="s">
        <v>16</v>
      </c>
      <c r="I176" s="5">
        <v>12</v>
      </c>
      <c r="J176" s="9" t="s">
        <v>17</v>
      </c>
      <c r="K176" s="1" t="s">
        <v>285</v>
      </c>
      <c r="L176" t="s">
        <v>10</v>
      </c>
      <c r="O176">
        <v>1</v>
      </c>
    </row>
    <row r="177" spans="1:15" ht="15" customHeight="1" x14ac:dyDescent="0.3">
      <c r="A177" s="8">
        <v>209730027</v>
      </c>
      <c r="B177" s="4" t="s">
        <v>289</v>
      </c>
      <c r="C177" s="4" t="s">
        <v>290</v>
      </c>
      <c r="D177" s="6">
        <v>46319.816724536999</v>
      </c>
      <c r="E177" s="6">
        <v>46319.566689814797</v>
      </c>
      <c r="F177" s="6">
        <v>46319</v>
      </c>
      <c r="G177" s="5" t="s">
        <v>15</v>
      </c>
      <c r="H177" s="5" t="s">
        <v>16</v>
      </c>
      <c r="I177" s="5">
        <v>12</v>
      </c>
      <c r="J177" s="9" t="s">
        <v>17</v>
      </c>
      <c r="K177" s="1" t="s">
        <v>288</v>
      </c>
      <c r="L177" t="s">
        <v>10</v>
      </c>
      <c r="O177">
        <v>1</v>
      </c>
    </row>
    <row r="178" spans="1:15" ht="15" customHeight="1" x14ac:dyDescent="0.3">
      <c r="A178" s="8">
        <v>209729987</v>
      </c>
      <c r="B178" s="4" t="s">
        <v>292</v>
      </c>
      <c r="C178" s="4" t="s">
        <v>293</v>
      </c>
      <c r="D178" s="6">
        <v>46319.816747685203</v>
      </c>
      <c r="E178" s="6">
        <v>46319.566724536999</v>
      </c>
      <c r="F178" s="6">
        <v>46319</v>
      </c>
      <c r="G178" s="5" t="s">
        <v>15</v>
      </c>
      <c r="H178" s="5" t="s">
        <v>16</v>
      </c>
      <c r="I178" s="5">
        <v>12</v>
      </c>
      <c r="J178" s="9" t="s">
        <v>17</v>
      </c>
      <c r="K178" s="1" t="s">
        <v>291</v>
      </c>
      <c r="L178" t="s">
        <v>10</v>
      </c>
      <c r="O178">
        <v>1</v>
      </c>
    </row>
    <row r="179" spans="1:15" ht="15" customHeight="1" x14ac:dyDescent="0.3">
      <c r="A179" s="8">
        <v>209729981</v>
      </c>
      <c r="B179" s="4" t="s">
        <v>295</v>
      </c>
      <c r="C179" s="4" t="s">
        <v>296</v>
      </c>
      <c r="D179" s="6">
        <v>46319.816747685203</v>
      </c>
      <c r="E179" s="6">
        <v>46319.566712963002</v>
      </c>
      <c r="F179" s="6">
        <v>46319</v>
      </c>
      <c r="G179" s="5" t="s">
        <v>15</v>
      </c>
      <c r="H179" s="5" t="s">
        <v>16</v>
      </c>
      <c r="I179" s="5">
        <v>12</v>
      </c>
      <c r="J179" s="9" t="s">
        <v>17</v>
      </c>
      <c r="K179" s="1" t="s">
        <v>294</v>
      </c>
      <c r="L179" t="s">
        <v>10</v>
      </c>
      <c r="O179">
        <v>1</v>
      </c>
    </row>
    <row r="180" spans="1:15" ht="15" customHeight="1" x14ac:dyDescent="0.3">
      <c r="A180" s="8">
        <v>209730000</v>
      </c>
      <c r="B180" s="4" t="s">
        <v>156</v>
      </c>
      <c r="C180" s="4" t="s">
        <v>157</v>
      </c>
      <c r="D180" s="6">
        <v>46319.816770833299</v>
      </c>
      <c r="E180" s="6">
        <v>46319.566736111097</v>
      </c>
      <c r="F180" s="6">
        <v>46319</v>
      </c>
      <c r="G180" s="5" t="s">
        <v>15</v>
      </c>
      <c r="H180" s="5" t="s">
        <v>16</v>
      </c>
      <c r="I180" s="5">
        <v>12</v>
      </c>
      <c r="J180" s="9" t="s">
        <v>17</v>
      </c>
      <c r="K180" s="1" t="s">
        <v>297</v>
      </c>
      <c r="L180" t="s">
        <v>10</v>
      </c>
      <c r="O180">
        <v>1</v>
      </c>
    </row>
    <row r="181" spans="1:15" ht="15" customHeight="1" x14ac:dyDescent="0.3">
      <c r="A181" s="8">
        <v>209730036</v>
      </c>
      <c r="B181" s="4" t="s">
        <v>299</v>
      </c>
      <c r="C181" s="4" t="s">
        <v>300</v>
      </c>
      <c r="D181" s="6">
        <v>46319.816782407397</v>
      </c>
      <c r="E181" s="6">
        <v>46319.566759259302</v>
      </c>
      <c r="F181" s="6">
        <v>46319</v>
      </c>
      <c r="G181" s="5" t="s">
        <v>15</v>
      </c>
      <c r="H181" s="5" t="s">
        <v>16</v>
      </c>
      <c r="I181" s="5">
        <v>12</v>
      </c>
      <c r="J181" s="9" t="s">
        <v>17</v>
      </c>
      <c r="K181" s="1" t="s">
        <v>298</v>
      </c>
      <c r="L181" t="s">
        <v>10</v>
      </c>
      <c r="O181">
        <v>1</v>
      </c>
    </row>
    <row r="182" spans="1:15" ht="15" customHeight="1" x14ac:dyDescent="0.3">
      <c r="A182" s="8">
        <v>209730099</v>
      </c>
      <c r="B182" s="4" t="s">
        <v>302</v>
      </c>
      <c r="C182" s="4" t="s">
        <v>303</v>
      </c>
      <c r="D182" s="6">
        <v>46319.816805555602</v>
      </c>
      <c r="E182" s="6">
        <v>46319.566770833299</v>
      </c>
      <c r="F182" s="6">
        <v>46319</v>
      </c>
      <c r="G182" s="5" t="s">
        <v>15</v>
      </c>
      <c r="H182" s="5" t="s">
        <v>16</v>
      </c>
      <c r="I182" s="5">
        <v>12</v>
      </c>
      <c r="J182" s="9" t="s">
        <v>17</v>
      </c>
      <c r="K182" s="1" t="s">
        <v>301</v>
      </c>
      <c r="L182" t="s">
        <v>10</v>
      </c>
      <c r="O182">
        <v>1</v>
      </c>
    </row>
    <row r="183" spans="1:15" ht="15" customHeight="1" x14ac:dyDescent="0.3">
      <c r="A183" s="8">
        <v>209730105</v>
      </c>
      <c r="B183" s="4" t="s">
        <v>305</v>
      </c>
      <c r="C183" s="4" t="s">
        <v>306</v>
      </c>
      <c r="D183" s="6">
        <v>46319.816805555602</v>
      </c>
      <c r="E183" s="6">
        <v>46319.566782407397</v>
      </c>
      <c r="F183" s="6">
        <v>46319</v>
      </c>
      <c r="G183" s="5" t="s">
        <v>15</v>
      </c>
      <c r="H183" s="5" t="s">
        <v>16</v>
      </c>
      <c r="I183" s="5">
        <v>12</v>
      </c>
      <c r="J183" s="9" t="s">
        <v>17</v>
      </c>
      <c r="K183" s="1" t="s">
        <v>304</v>
      </c>
      <c r="L183" t="s">
        <v>10</v>
      </c>
      <c r="O183">
        <v>1</v>
      </c>
    </row>
    <row r="184" spans="1:15" ht="15" customHeight="1" x14ac:dyDescent="0.3">
      <c r="A184" s="8">
        <v>209730107</v>
      </c>
      <c r="B184" s="4" t="s">
        <v>308</v>
      </c>
      <c r="C184" s="4" t="s">
        <v>309</v>
      </c>
      <c r="D184" s="6">
        <v>46319.816828703697</v>
      </c>
      <c r="E184" s="6">
        <v>46319.566805555602</v>
      </c>
      <c r="F184" s="6">
        <v>46319</v>
      </c>
      <c r="G184" s="5" t="s">
        <v>15</v>
      </c>
      <c r="H184" s="5" t="s">
        <v>16</v>
      </c>
      <c r="I184" s="5">
        <v>12</v>
      </c>
      <c r="J184" s="9" t="s">
        <v>17</v>
      </c>
      <c r="K184" s="1" t="s">
        <v>307</v>
      </c>
      <c r="L184" t="s">
        <v>10</v>
      </c>
      <c r="O184">
        <v>1</v>
      </c>
    </row>
    <row r="185" spans="1:15" ht="15" customHeight="1" x14ac:dyDescent="0.3">
      <c r="A185" s="8">
        <v>209730070</v>
      </c>
      <c r="B185" s="4" t="s">
        <v>311</v>
      </c>
      <c r="C185" s="4" t="s">
        <v>312</v>
      </c>
      <c r="D185" s="6">
        <v>46319.816840277803</v>
      </c>
      <c r="E185" s="6">
        <v>46319.566817129598</v>
      </c>
      <c r="F185" s="6">
        <v>46319</v>
      </c>
      <c r="G185" s="5" t="s">
        <v>15</v>
      </c>
      <c r="H185" s="5" t="s">
        <v>16</v>
      </c>
      <c r="I185" s="5">
        <v>12</v>
      </c>
      <c r="J185" s="9" t="s">
        <v>17</v>
      </c>
      <c r="K185" s="1" t="s">
        <v>310</v>
      </c>
      <c r="L185" t="s">
        <v>10</v>
      </c>
      <c r="O185">
        <v>1</v>
      </c>
    </row>
    <row r="186" spans="1:15" ht="15" customHeight="1" x14ac:dyDescent="0.3">
      <c r="A186" s="8">
        <v>209730108</v>
      </c>
      <c r="B186" s="4" t="s">
        <v>314</v>
      </c>
      <c r="C186" s="4" t="s">
        <v>315</v>
      </c>
      <c r="D186" s="6">
        <v>46319.816863425898</v>
      </c>
      <c r="E186" s="6">
        <v>46319.566828703697</v>
      </c>
      <c r="F186" s="6">
        <v>46319</v>
      </c>
      <c r="G186" s="5" t="s">
        <v>15</v>
      </c>
      <c r="H186" s="5" t="s">
        <v>16</v>
      </c>
      <c r="I186" s="5">
        <v>12</v>
      </c>
      <c r="J186" s="9" t="s">
        <v>17</v>
      </c>
      <c r="K186" s="1" t="s">
        <v>313</v>
      </c>
      <c r="L186" t="s">
        <v>10</v>
      </c>
      <c r="O186">
        <v>1</v>
      </c>
    </row>
    <row r="187" spans="1:15" ht="15" customHeight="1" x14ac:dyDescent="0.3">
      <c r="A187" s="8">
        <v>209730073</v>
      </c>
      <c r="B187" s="4" t="s">
        <v>317</v>
      </c>
      <c r="C187" s="4" t="s">
        <v>318</v>
      </c>
      <c r="D187" s="6">
        <v>46319.816874999997</v>
      </c>
      <c r="E187" s="6">
        <v>46319.566840277803</v>
      </c>
      <c r="F187" s="6">
        <v>46319</v>
      </c>
      <c r="G187" s="5" t="s">
        <v>15</v>
      </c>
      <c r="H187" s="5" t="s">
        <v>16</v>
      </c>
      <c r="I187" s="5">
        <v>12</v>
      </c>
      <c r="J187" s="9" t="s">
        <v>17</v>
      </c>
      <c r="K187" s="1" t="s">
        <v>316</v>
      </c>
      <c r="L187" t="s">
        <v>10</v>
      </c>
      <c r="O187">
        <v>1</v>
      </c>
    </row>
    <row r="188" spans="1:15" ht="15" customHeight="1" x14ac:dyDescent="0.3">
      <c r="A188" s="8">
        <v>209730058</v>
      </c>
      <c r="B188" s="4" t="s">
        <v>320</v>
      </c>
      <c r="C188" s="4" t="s">
        <v>321</v>
      </c>
      <c r="D188" s="6">
        <v>46319.816886574103</v>
      </c>
      <c r="E188" s="6">
        <v>46319.566863425898</v>
      </c>
      <c r="F188" s="6">
        <v>46319</v>
      </c>
      <c r="G188" s="5" t="s">
        <v>15</v>
      </c>
      <c r="H188" s="5" t="s">
        <v>16</v>
      </c>
      <c r="I188" s="5">
        <v>12</v>
      </c>
      <c r="J188" s="9" t="s">
        <v>17</v>
      </c>
      <c r="K188" s="1" t="s">
        <v>319</v>
      </c>
      <c r="L188" t="s">
        <v>10</v>
      </c>
      <c r="O188">
        <v>1</v>
      </c>
    </row>
    <row r="189" spans="1:15" ht="15" customHeight="1" x14ac:dyDescent="0.3">
      <c r="A189" s="8">
        <v>209730059</v>
      </c>
      <c r="B189" s="4" t="s">
        <v>323</v>
      </c>
      <c r="C189" s="4" t="s">
        <v>324</v>
      </c>
      <c r="D189" s="6">
        <v>46319.816898148201</v>
      </c>
      <c r="E189" s="6">
        <v>46319.566874999997</v>
      </c>
      <c r="F189" s="6">
        <v>46319</v>
      </c>
      <c r="G189" s="5" t="s">
        <v>15</v>
      </c>
      <c r="H189" s="5" t="s">
        <v>16</v>
      </c>
      <c r="I189" s="5">
        <v>12</v>
      </c>
      <c r="J189" s="9" t="s">
        <v>17</v>
      </c>
      <c r="K189" s="1" t="s">
        <v>322</v>
      </c>
      <c r="L189" t="s">
        <v>10</v>
      </c>
      <c r="O189">
        <v>1</v>
      </c>
    </row>
    <row r="190" spans="1:15" ht="15" customHeight="1" x14ac:dyDescent="0.3">
      <c r="A190" s="8">
        <v>209730018</v>
      </c>
      <c r="B190" s="4" t="s">
        <v>326</v>
      </c>
      <c r="C190" s="4" t="s">
        <v>327</v>
      </c>
      <c r="D190" s="6">
        <v>46319.816921296297</v>
      </c>
      <c r="E190" s="6">
        <v>46319.566886574103</v>
      </c>
      <c r="F190" s="6">
        <v>46319</v>
      </c>
      <c r="G190" s="5" t="s">
        <v>15</v>
      </c>
      <c r="H190" s="5" t="s">
        <v>16</v>
      </c>
      <c r="I190" s="5">
        <v>12</v>
      </c>
      <c r="J190" s="9" t="s">
        <v>17</v>
      </c>
      <c r="K190" s="1" t="s">
        <v>325</v>
      </c>
      <c r="L190" t="s">
        <v>10</v>
      </c>
      <c r="O190">
        <v>1</v>
      </c>
    </row>
    <row r="191" spans="1:15" ht="15" customHeight="1" x14ac:dyDescent="0.3">
      <c r="A191" s="8">
        <v>209730022</v>
      </c>
      <c r="B191" s="4" t="s">
        <v>162</v>
      </c>
      <c r="C191" s="4" t="s">
        <v>163</v>
      </c>
      <c r="D191" s="6">
        <v>46319.816932870403</v>
      </c>
      <c r="E191" s="6">
        <v>46319.566898148201</v>
      </c>
      <c r="F191" s="6">
        <v>46319</v>
      </c>
      <c r="G191" s="5" t="s">
        <v>15</v>
      </c>
      <c r="H191" s="5" t="s">
        <v>16</v>
      </c>
      <c r="I191" s="5">
        <v>12</v>
      </c>
      <c r="J191" s="9" t="s">
        <v>17</v>
      </c>
      <c r="K191" s="1" t="s">
        <v>328</v>
      </c>
      <c r="L191" t="s">
        <v>10</v>
      </c>
      <c r="O191">
        <v>1</v>
      </c>
    </row>
    <row r="192" spans="1:15" ht="15" customHeight="1" x14ac:dyDescent="0.3">
      <c r="A192" s="8">
        <v>209730056</v>
      </c>
      <c r="B192" s="4" t="s">
        <v>330</v>
      </c>
      <c r="C192" s="4" t="s">
        <v>331</v>
      </c>
      <c r="D192" s="6">
        <v>46319.816944444399</v>
      </c>
      <c r="E192" s="6">
        <v>46319.566921296297</v>
      </c>
      <c r="F192" s="6">
        <v>46319</v>
      </c>
      <c r="G192" s="5" t="s">
        <v>15</v>
      </c>
      <c r="H192" s="5" t="s">
        <v>16</v>
      </c>
      <c r="I192" s="5">
        <v>12</v>
      </c>
      <c r="J192" s="9" t="s">
        <v>17</v>
      </c>
      <c r="K192" s="1" t="s">
        <v>329</v>
      </c>
      <c r="L192" t="s">
        <v>10</v>
      </c>
      <c r="O192">
        <v>1</v>
      </c>
    </row>
    <row r="193" spans="1:15" ht="15" customHeight="1" x14ac:dyDescent="0.3">
      <c r="A193" s="8">
        <v>209730057</v>
      </c>
      <c r="B193" s="4" t="s">
        <v>333</v>
      </c>
      <c r="C193" s="4" t="s">
        <v>334</v>
      </c>
      <c r="D193" s="6">
        <v>46319.816956018498</v>
      </c>
      <c r="E193" s="6">
        <v>46319.566932870403</v>
      </c>
      <c r="F193" s="6">
        <v>46319</v>
      </c>
      <c r="G193" s="5" t="s">
        <v>15</v>
      </c>
      <c r="H193" s="5" t="s">
        <v>16</v>
      </c>
      <c r="I193" s="5">
        <v>12</v>
      </c>
      <c r="J193" s="9" t="s">
        <v>17</v>
      </c>
      <c r="K193" s="1" t="s">
        <v>332</v>
      </c>
      <c r="L193" t="s">
        <v>10</v>
      </c>
      <c r="O193">
        <v>1</v>
      </c>
    </row>
    <row r="194" spans="1:15" ht="15" customHeight="1" x14ac:dyDescent="0.3">
      <c r="A194" s="8">
        <v>209730063</v>
      </c>
      <c r="B194" s="4" t="s">
        <v>336</v>
      </c>
      <c r="C194" s="4" t="s">
        <v>337</v>
      </c>
      <c r="D194" s="6">
        <v>46319.816967592596</v>
      </c>
      <c r="E194" s="6">
        <v>46319.566944444399</v>
      </c>
      <c r="F194" s="6">
        <v>46319</v>
      </c>
      <c r="G194" s="5" t="s">
        <v>15</v>
      </c>
      <c r="H194" s="5" t="s">
        <v>16</v>
      </c>
      <c r="I194" s="5">
        <v>12</v>
      </c>
      <c r="J194" s="9" t="s">
        <v>17</v>
      </c>
      <c r="K194" s="1" t="s">
        <v>335</v>
      </c>
      <c r="L194" t="s">
        <v>10</v>
      </c>
      <c r="O194">
        <v>1</v>
      </c>
    </row>
    <row r="195" spans="1:15" ht="15" customHeight="1" x14ac:dyDescent="0.3">
      <c r="A195" s="8">
        <v>209730067</v>
      </c>
      <c r="B195" s="4" t="s">
        <v>339</v>
      </c>
      <c r="C195" s="4" t="s">
        <v>340</v>
      </c>
      <c r="D195" s="6">
        <v>46319.816990740699</v>
      </c>
      <c r="E195" s="6">
        <v>46319.566956018498</v>
      </c>
      <c r="F195" s="6">
        <v>46319</v>
      </c>
      <c r="G195" s="5" t="s">
        <v>15</v>
      </c>
      <c r="H195" s="5" t="s">
        <v>16</v>
      </c>
      <c r="I195" s="5">
        <v>12</v>
      </c>
      <c r="J195" s="9" t="s">
        <v>17</v>
      </c>
      <c r="K195" s="1" t="s">
        <v>338</v>
      </c>
      <c r="L195" t="s">
        <v>10</v>
      </c>
      <c r="O195">
        <v>1</v>
      </c>
    </row>
    <row r="196" spans="1:15" ht="15" customHeight="1" x14ac:dyDescent="0.3">
      <c r="A196" s="8">
        <v>209730065</v>
      </c>
      <c r="B196" s="4" t="s">
        <v>342</v>
      </c>
      <c r="C196" s="4" t="s">
        <v>343</v>
      </c>
      <c r="D196" s="6">
        <v>46319.817002314798</v>
      </c>
      <c r="E196" s="6">
        <v>46319.566979166702</v>
      </c>
      <c r="F196" s="6">
        <v>46319</v>
      </c>
      <c r="G196" s="5" t="s">
        <v>15</v>
      </c>
      <c r="H196" s="5" t="s">
        <v>16</v>
      </c>
      <c r="I196" s="5">
        <v>12</v>
      </c>
      <c r="J196" s="9" t="s">
        <v>17</v>
      </c>
      <c r="K196" s="1" t="s">
        <v>341</v>
      </c>
      <c r="L196" t="s">
        <v>10</v>
      </c>
      <c r="O196">
        <v>1</v>
      </c>
    </row>
    <row r="197" spans="1:15" ht="15" customHeight="1" x14ac:dyDescent="0.3">
      <c r="A197" s="8">
        <v>209730089</v>
      </c>
      <c r="B197" s="4" t="s">
        <v>345</v>
      </c>
      <c r="C197" s="4" t="s">
        <v>346</v>
      </c>
      <c r="D197" s="6">
        <v>46319.817013888904</v>
      </c>
      <c r="E197" s="6">
        <v>46319.566990740699</v>
      </c>
      <c r="F197" s="6">
        <v>46319</v>
      </c>
      <c r="G197" s="5" t="s">
        <v>15</v>
      </c>
      <c r="H197" s="5" t="s">
        <v>16</v>
      </c>
      <c r="I197" s="5">
        <v>12</v>
      </c>
      <c r="J197" s="9" t="s">
        <v>17</v>
      </c>
      <c r="K197" s="1" t="s">
        <v>344</v>
      </c>
      <c r="L197" t="s">
        <v>10</v>
      </c>
      <c r="O197">
        <v>1</v>
      </c>
    </row>
    <row r="198" spans="1:15" ht="15" customHeight="1" x14ac:dyDescent="0.3">
      <c r="A198" s="8">
        <v>209730090</v>
      </c>
      <c r="B198" s="4" t="s">
        <v>348</v>
      </c>
      <c r="C198" s="4" t="s">
        <v>349</v>
      </c>
      <c r="D198" s="6">
        <v>46319.817025463002</v>
      </c>
      <c r="E198" s="6">
        <v>46319.567002314798</v>
      </c>
      <c r="F198" s="6">
        <v>46319</v>
      </c>
      <c r="G198" s="5" t="s">
        <v>15</v>
      </c>
      <c r="H198" s="5" t="s">
        <v>16</v>
      </c>
      <c r="I198" s="5">
        <v>12</v>
      </c>
      <c r="J198" s="9" t="s">
        <v>17</v>
      </c>
      <c r="K198" s="1" t="s">
        <v>347</v>
      </c>
      <c r="L198" t="s">
        <v>10</v>
      </c>
      <c r="O198">
        <v>1</v>
      </c>
    </row>
    <row r="199" spans="1:15" ht="15" customHeight="1" x14ac:dyDescent="0.3">
      <c r="A199" s="8">
        <v>209730091</v>
      </c>
      <c r="B199" s="4" t="s">
        <v>351</v>
      </c>
      <c r="C199" s="4" t="s">
        <v>352</v>
      </c>
      <c r="D199" s="6">
        <v>46319.817048611098</v>
      </c>
      <c r="E199" s="6">
        <v>46319.567013888904</v>
      </c>
      <c r="F199" s="6">
        <v>46319</v>
      </c>
      <c r="G199" s="5" t="s">
        <v>15</v>
      </c>
      <c r="H199" s="5" t="s">
        <v>16</v>
      </c>
      <c r="I199" s="5">
        <v>12</v>
      </c>
      <c r="J199" s="9" t="s">
        <v>17</v>
      </c>
      <c r="K199" s="1" t="s">
        <v>350</v>
      </c>
      <c r="L199" t="s">
        <v>10</v>
      </c>
      <c r="O199">
        <v>1</v>
      </c>
    </row>
    <row r="200" spans="1:15" ht="15" customHeight="1" x14ac:dyDescent="0.3">
      <c r="A200" s="8">
        <v>209730101</v>
      </c>
      <c r="B200" s="4" t="s">
        <v>354</v>
      </c>
      <c r="C200" s="4" t="s">
        <v>355</v>
      </c>
      <c r="D200" s="6">
        <v>46319.817060185203</v>
      </c>
      <c r="E200" s="6">
        <v>46319.567037036999</v>
      </c>
      <c r="F200" s="6">
        <v>46319</v>
      </c>
      <c r="G200" s="5" t="s">
        <v>15</v>
      </c>
      <c r="H200" s="5" t="s">
        <v>16</v>
      </c>
      <c r="I200" s="5">
        <v>12</v>
      </c>
      <c r="J200" s="9" t="s">
        <v>17</v>
      </c>
      <c r="K200" s="1" t="s">
        <v>353</v>
      </c>
      <c r="L200" t="s">
        <v>10</v>
      </c>
      <c r="O200">
        <v>1</v>
      </c>
    </row>
    <row r="201" spans="1:15" ht="15" customHeight="1" x14ac:dyDescent="0.3">
      <c r="A201" s="8">
        <v>209730076</v>
      </c>
      <c r="B201" s="4" t="s">
        <v>357</v>
      </c>
      <c r="C201" s="4" t="s">
        <v>358</v>
      </c>
      <c r="D201" s="6">
        <v>46319.817071759302</v>
      </c>
      <c r="E201" s="6">
        <v>46319.567048611098</v>
      </c>
      <c r="F201" s="6">
        <v>46319</v>
      </c>
      <c r="G201" s="5" t="s">
        <v>15</v>
      </c>
      <c r="H201" s="5" t="s">
        <v>16</v>
      </c>
      <c r="I201" s="5">
        <v>12</v>
      </c>
      <c r="J201" s="9" t="s">
        <v>17</v>
      </c>
      <c r="K201" s="1" t="s">
        <v>356</v>
      </c>
      <c r="L201" t="s">
        <v>10</v>
      </c>
      <c r="O201">
        <v>1</v>
      </c>
    </row>
    <row r="202" spans="1:15" ht="15" customHeight="1" x14ac:dyDescent="0.3">
      <c r="A202" s="8">
        <v>209730078</v>
      </c>
      <c r="B202" s="4" t="s">
        <v>360</v>
      </c>
      <c r="C202" s="4" t="s">
        <v>361</v>
      </c>
      <c r="D202" s="6">
        <v>46319.817094907397</v>
      </c>
      <c r="E202" s="6">
        <v>46319.567060185203</v>
      </c>
      <c r="F202" s="6">
        <v>46319</v>
      </c>
      <c r="G202" s="5" t="s">
        <v>15</v>
      </c>
      <c r="H202" s="5" t="s">
        <v>16</v>
      </c>
      <c r="I202" s="5">
        <v>12</v>
      </c>
      <c r="J202" s="9" t="s">
        <v>17</v>
      </c>
      <c r="K202" s="1" t="s">
        <v>359</v>
      </c>
      <c r="L202" t="s">
        <v>10</v>
      </c>
      <c r="O202">
        <v>1</v>
      </c>
    </row>
    <row r="203" spans="1:15" ht="15" customHeight="1" x14ac:dyDescent="0.3">
      <c r="A203" s="8">
        <v>209730006</v>
      </c>
      <c r="B203" s="4" t="s">
        <v>363</v>
      </c>
      <c r="C203" s="4" t="s">
        <v>364</v>
      </c>
      <c r="D203" s="6">
        <v>46319.817106481503</v>
      </c>
      <c r="E203" s="6">
        <v>46319.567071759302</v>
      </c>
      <c r="F203" s="6">
        <v>46319</v>
      </c>
      <c r="G203" s="5" t="s">
        <v>15</v>
      </c>
      <c r="H203" s="5" t="s">
        <v>16</v>
      </c>
      <c r="I203" s="5">
        <v>12</v>
      </c>
      <c r="J203" s="9" t="s">
        <v>17</v>
      </c>
      <c r="K203" s="1" t="s">
        <v>362</v>
      </c>
      <c r="L203" t="s">
        <v>10</v>
      </c>
      <c r="O203">
        <v>1</v>
      </c>
    </row>
    <row r="204" spans="1:15" ht="15" customHeight="1" x14ac:dyDescent="0.3">
      <c r="A204" s="8">
        <v>209730011</v>
      </c>
      <c r="B204" s="4" t="s">
        <v>366</v>
      </c>
      <c r="C204" s="4" t="s">
        <v>367</v>
      </c>
      <c r="D204" s="6">
        <v>46319.817118055602</v>
      </c>
      <c r="E204" s="6">
        <v>46319.567094907397</v>
      </c>
      <c r="F204" s="6">
        <v>46319</v>
      </c>
      <c r="G204" s="5" t="s">
        <v>15</v>
      </c>
      <c r="H204" s="5" t="s">
        <v>16</v>
      </c>
      <c r="I204" s="5">
        <v>12</v>
      </c>
      <c r="J204" s="9" t="s">
        <v>17</v>
      </c>
      <c r="K204" s="1" t="s">
        <v>365</v>
      </c>
      <c r="L204" t="s">
        <v>10</v>
      </c>
      <c r="O204">
        <v>1</v>
      </c>
    </row>
    <row r="205" spans="1:15" ht="15" customHeight="1" x14ac:dyDescent="0.3">
      <c r="A205" s="8">
        <v>209730012</v>
      </c>
      <c r="B205" s="4" t="s">
        <v>369</v>
      </c>
      <c r="C205" s="4" t="s">
        <v>370</v>
      </c>
      <c r="D205" s="6">
        <v>46319.817141203697</v>
      </c>
      <c r="E205" s="6">
        <v>46319.567106481503</v>
      </c>
      <c r="F205" s="6">
        <v>46319</v>
      </c>
      <c r="G205" s="5" t="s">
        <v>15</v>
      </c>
      <c r="H205" s="5" t="s">
        <v>16</v>
      </c>
      <c r="I205" s="5">
        <v>12</v>
      </c>
      <c r="J205" s="9" t="s">
        <v>17</v>
      </c>
      <c r="K205" s="1" t="s">
        <v>368</v>
      </c>
      <c r="L205" t="s">
        <v>10</v>
      </c>
      <c r="O205">
        <v>1</v>
      </c>
    </row>
    <row r="206" spans="1:15" ht="15" customHeight="1" x14ac:dyDescent="0.3">
      <c r="A206" s="8">
        <v>209730013</v>
      </c>
      <c r="B206" s="4" t="s">
        <v>372</v>
      </c>
      <c r="C206" s="4" t="s">
        <v>373</v>
      </c>
      <c r="D206" s="6">
        <v>46319.817152777803</v>
      </c>
      <c r="E206" s="6">
        <v>46319.567118055602</v>
      </c>
      <c r="F206" s="6">
        <v>46319</v>
      </c>
      <c r="G206" s="5" t="s">
        <v>15</v>
      </c>
      <c r="H206" s="5" t="s">
        <v>16</v>
      </c>
      <c r="I206" s="5">
        <v>12</v>
      </c>
      <c r="J206" s="9" t="s">
        <v>17</v>
      </c>
      <c r="K206" s="1" t="s">
        <v>371</v>
      </c>
      <c r="L206" t="s">
        <v>10</v>
      </c>
      <c r="O206">
        <v>1</v>
      </c>
    </row>
    <row r="207" spans="1:15" ht="15" customHeight="1" x14ac:dyDescent="0.3">
      <c r="A207" s="8">
        <v>209730019</v>
      </c>
      <c r="B207" s="4" t="s">
        <v>375</v>
      </c>
      <c r="C207" s="4" t="s">
        <v>376</v>
      </c>
      <c r="D207" s="6">
        <v>46319.817164351902</v>
      </c>
      <c r="E207" s="6">
        <v>46319.567141203697</v>
      </c>
      <c r="F207" s="6">
        <v>46319</v>
      </c>
      <c r="G207" s="5" t="s">
        <v>15</v>
      </c>
      <c r="H207" s="5" t="s">
        <v>16</v>
      </c>
      <c r="I207" s="5">
        <v>12</v>
      </c>
      <c r="J207" s="9" t="s">
        <v>17</v>
      </c>
      <c r="K207" s="1" t="s">
        <v>374</v>
      </c>
      <c r="L207" t="s">
        <v>10</v>
      </c>
      <c r="O207">
        <v>1</v>
      </c>
    </row>
    <row r="208" spans="1:15" ht="15" customHeight="1" x14ac:dyDescent="0.3">
      <c r="A208" s="8">
        <v>209730024</v>
      </c>
      <c r="B208" s="4" t="s">
        <v>378</v>
      </c>
      <c r="C208" s="4" t="s">
        <v>379</v>
      </c>
      <c r="D208" s="6">
        <v>46319.817187499997</v>
      </c>
      <c r="E208" s="6">
        <v>46319.567152777803</v>
      </c>
      <c r="F208" s="6">
        <v>46319</v>
      </c>
      <c r="G208" s="5" t="s">
        <v>15</v>
      </c>
      <c r="H208" s="5" t="s">
        <v>16</v>
      </c>
      <c r="I208" s="5">
        <v>12</v>
      </c>
      <c r="J208" s="9" t="s">
        <v>17</v>
      </c>
      <c r="K208" s="1" t="s">
        <v>377</v>
      </c>
      <c r="L208" t="s">
        <v>10</v>
      </c>
      <c r="O208">
        <v>1</v>
      </c>
    </row>
    <row r="209" spans="1:15" ht="15" customHeight="1" x14ac:dyDescent="0.3">
      <c r="A209" s="8">
        <v>209730033</v>
      </c>
      <c r="B209" s="4" t="s">
        <v>381</v>
      </c>
      <c r="C209" s="4" t="s">
        <v>382</v>
      </c>
      <c r="D209" s="6">
        <v>46319.817210648202</v>
      </c>
      <c r="E209" s="6">
        <v>46319.567175925898</v>
      </c>
      <c r="F209" s="6">
        <v>46319</v>
      </c>
      <c r="G209" s="5" t="s">
        <v>15</v>
      </c>
      <c r="H209" s="5" t="s">
        <v>16</v>
      </c>
      <c r="I209" s="5">
        <v>12</v>
      </c>
      <c r="J209" s="9" t="s">
        <v>17</v>
      </c>
      <c r="K209" s="1" t="s">
        <v>380</v>
      </c>
      <c r="L209" t="s">
        <v>10</v>
      </c>
      <c r="O209">
        <v>1</v>
      </c>
    </row>
    <row r="210" spans="1:15" ht="15" customHeight="1" x14ac:dyDescent="0.3">
      <c r="A210" s="8">
        <v>209730051</v>
      </c>
      <c r="B210" s="4" t="s">
        <v>384</v>
      </c>
      <c r="C210" s="4" t="s">
        <v>385</v>
      </c>
      <c r="D210" s="6">
        <v>46319.817222222198</v>
      </c>
      <c r="E210" s="6">
        <v>46319.567199074103</v>
      </c>
      <c r="F210" s="6">
        <v>46319</v>
      </c>
      <c r="G210" s="5" t="s">
        <v>15</v>
      </c>
      <c r="H210" s="5" t="s">
        <v>16</v>
      </c>
      <c r="I210" s="5">
        <v>12</v>
      </c>
      <c r="J210" s="9" t="s">
        <v>17</v>
      </c>
      <c r="K210" s="1" t="s">
        <v>383</v>
      </c>
      <c r="L210" t="s">
        <v>10</v>
      </c>
      <c r="O210">
        <v>1</v>
      </c>
    </row>
    <row r="211" spans="1:15" ht="15" customHeight="1" x14ac:dyDescent="0.3">
      <c r="A211" s="8">
        <v>209730052</v>
      </c>
      <c r="B211" s="4" t="s">
        <v>387</v>
      </c>
      <c r="C211" s="4" t="s">
        <v>388</v>
      </c>
      <c r="D211" s="6">
        <v>46319.817233796297</v>
      </c>
      <c r="E211" s="6">
        <v>46319.567210648202</v>
      </c>
      <c r="F211" s="6">
        <v>46319</v>
      </c>
      <c r="G211" s="5" t="s">
        <v>15</v>
      </c>
      <c r="H211" s="5" t="s">
        <v>16</v>
      </c>
      <c r="I211" s="5">
        <v>12</v>
      </c>
      <c r="J211" s="9" t="s">
        <v>17</v>
      </c>
      <c r="K211" s="1" t="s">
        <v>386</v>
      </c>
      <c r="L211" t="s">
        <v>10</v>
      </c>
      <c r="O211">
        <v>1</v>
      </c>
    </row>
    <row r="212" spans="1:15" ht="15" customHeight="1" x14ac:dyDescent="0.3">
      <c r="A212" s="8">
        <v>209730054</v>
      </c>
      <c r="B212" s="4" t="s">
        <v>390</v>
      </c>
      <c r="C212" s="4" t="s">
        <v>391</v>
      </c>
      <c r="D212" s="6">
        <v>46319.8172569444</v>
      </c>
      <c r="E212" s="6">
        <v>46319.567222222198</v>
      </c>
      <c r="F212" s="6">
        <v>46319</v>
      </c>
      <c r="G212" s="5" t="s">
        <v>15</v>
      </c>
      <c r="H212" s="5" t="s">
        <v>16</v>
      </c>
      <c r="I212" s="5">
        <v>12</v>
      </c>
      <c r="J212" s="9" t="s">
        <v>17</v>
      </c>
      <c r="K212" s="1" t="s">
        <v>389</v>
      </c>
      <c r="L212" t="s">
        <v>10</v>
      </c>
      <c r="O212">
        <v>1</v>
      </c>
    </row>
    <row r="213" spans="1:15" ht="15" customHeight="1" x14ac:dyDescent="0.3">
      <c r="A213" s="8">
        <v>209729984</v>
      </c>
      <c r="B213" s="4" t="s">
        <v>393</v>
      </c>
      <c r="C213" s="4" t="s">
        <v>394</v>
      </c>
      <c r="D213" s="6">
        <v>46319.817268518498</v>
      </c>
      <c r="E213" s="6">
        <v>46319.567245370403</v>
      </c>
      <c r="F213" s="6">
        <v>46319</v>
      </c>
      <c r="G213" s="5" t="s">
        <v>15</v>
      </c>
      <c r="H213" s="5" t="s">
        <v>16</v>
      </c>
      <c r="I213" s="5">
        <v>12</v>
      </c>
      <c r="J213" s="9" t="s">
        <v>17</v>
      </c>
      <c r="K213" s="1" t="s">
        <v>392</v>
      </c>
      <c r="L213" t="s">
        <v>10</v>
      </c>
      <c r="O213">
        <v>1</v>
      </c>
    </row>
    <row r="214" spans="1:15" ht="15" customHeight="1" x14ac:dyDescent="0.3">
      <c r="A214" s="8">
        <v>209729990</v>
      </c>
      <c r="B214" s="4" t="s">
        <v>396</v>
      </c>
      <c r="C214" s="4" t="s">
        <v>397</v>
      </c>
      <c r="D214" s="6">
        <v>46319.817291666703</v>
      </c>
      <c r="E214" s="6">
        <v>46319.5672569444</v>
      </c>
      <c r="F214" s="6">
        <v>46319</v>
      </c>
      <c r="G214" s="5" t="s">
        <v>15</v>
      </c>
      <c r="H214" s="5" t="s">
        <v>16</v>
      </c>
      <c r="I214" s="5">
        <v>12</v>
      </c>
      <c r="J214" s="9" t="s">
        <v>17</v>
      </c>
      <c r="K214" s="1" t="s">
        <v>395</v>
      </c>
      <c r="L214" t="s">
        <v>10</v>
      </c>
      <c r="O214">
        <v>1</v>
      </c>
    </row>
    <row r="215" spans="1:15" ht="15" customHeight="1" x14ac:dyDescent="0.3">
      <c r="A215" s="8">
        <v>209729991</v>
      </c>
      <c r="B215" s="4" t="s">
        <v>399</v>
      </c>
      <c r="C215" s="4" t="s">
        <v>400</v>
      </c>
      <c r="D215" s="6">
        <v>46319.817291666703</v>
      </c>
      <c r="E215" s="6">
        <v>46319.567268518498</v>
      </c>
      <c r="F215" s="6">
        <v>46319</v>
      </c>
      <c r="G215" s="5" t="s">
        <v>15</v>
      </c>
      <c r="H215" s="5" t="s">
        <v>16</v>
      </c>
      <c r="I215" s="5">
        <v>12</v>
      </c>
      <c r="J215" s="9" t="s">
        <v>17</v>
      </c>
      <c r="K215" s="1" t="s">
        <v>398</v>
      </c>
      <c r="L215" t="s">
        <v>10</v>
      </c>
      <c r="O215">
        <v>1</v>
      </c>
    </row>
    <row r="216" spans="1:15" ht="15" customHeight="1" x14ac:dyDescent="0.3">
      <c r="A216" s="8">
        <v>209729992</v>
      </c>
      <c r="B216" s="4" t="s">
        <v>159</v>
      </c>
      <c r="C216" s="4" t="s">
        <v>160</v>
      </c>
      <c r="D216" s="6">
        <v>46319.817314814798</v>
      </c>
      <c r="E216" s="6">
        <v>46319.567280092597</v>
      </c>
      <c r="F216" s="6">
        <v>46319</v>
      </c>
      <c r="G216" s="5" t="s">
        <v>15</v>
      </c>
      <c r="H216" s="5" t="s">
        <v>16</v>
      </c>
      <c r="I216" s="5">
        <v>12</v>
      </c>
      <c r="J216" s="9" t="s">
        <v>17</v>
      </c>
      <c r="K216" s="1" t="s">
        <v>401</v>
      </c>
      <c r="L216" t="s">
        <v>10</v>
      </c>
      <c r="O216">
        <v>1</v>
      </c>
    </row>
    <row r="217" spans="1:15" ht="15" customHeight="1" x14ac:dyDescent="0.3">
      <c r="A217" s="8">
        <v>209730039</v>
      </c>
      <c r="B217" s="4" t="s">
        <v>403</v>
      </c>
      <c r="C217" s="4" t="s">
        <v>404</v>
      </c>
      <c r="D217" s="6">
        <v>46319.817337963003</v>
      </c>
      <c r="E217" s="6">
        <v>46319.567303240699</v>
      </c>
      <c r="F217" s="6">
        <v>46319</v>
      </c>
      <c r="G217" s="5" t="s">
        <v>15</v>
      </c>
      <c r="H217" s="5" t="s">
        <v>16</v>
      </c>
      <c r="I217" s="5">
        <v>12</v>
      </c>
      <c r="J217" s="9" t="s">
        <v>17</v>
      </c>
      <c r="K217" s="1" t="s">
        <v>402</v>
      </c>
      <c r="L217" t="s">
        <v>10</v>
      </c>
      <c r="O217">
        <v>1</v>
      </c>
    </row>
    <row r="218" spans="1:15" ht="15" customHeight="1" x14ac:dyDescent="0.3">
      <c r="A218" s="8">
        <v>209730044</v>
      </c>
      <c r="B218" s="4" t="s">
        <v>406</v>
      </c>
      <c r="C218" s="4" t="s">
        <v>407</v>
      </c>
      <c r="D218" s="6">
        <v>46319.817349536999</v>
      </c>
      <c r="E218" s="6">
        <v>46319.567314814798</v>
      </c>
      <c r="F218" s="6">
        <v>46319</v>
      </c>
      <c r="G218" s="5" t="s">
        <v>15</v>
      </c>
      <c r="H218" s="5" t="s">
        <v>16</v>
      </c>
      <c r="I218" s="5">
        <v>12</v>
      </c>
      <c r="J218" s="9" t="s">
        <v>17</v>
      </c>
      <c r="K218" s="1" t="s">
        <v>405</v>
      </c>
      <c r="L218" t="s">
        <v>10</v>
      </c>
      <c r="O218">
        <v>1</v>
      </c>
    </row>
    <row r="219" spans="1:15" ht="15" customHeight="1" x14ac:dyDescent="0.3">
      <c r="A219" s="8">
        <v>209730085</v>
      </c>
      <c r="B219" s="4" t="s">
        <v>409</v>
      </c>
      <c r="C219" s="4" t="s">
        <v>410</v>
      </c>
      <c r="D219" s="6">
        <v>46319.817361111098</v>
      </c>
      <c r="E219" s="6">
        <v>46319.567337963003</v>
      </c>
      <c r="F219" s="6">
        <v>46319</v>
      </c>
      <c r="G219" s="5" t="s">
        <v>15</v>
      </c>
      <c r="H219" s="5" t="s">
        <v>16</v>
      </c>
      <c r="I219" s="5">
        <v>12</v>
      </c>
      <c r="J219" s="9" t="s">
        <v>17</v>
      </c>
      <c r="K219" s="1" t="s">
        <v>408</v>
      </c>
      <c r="L219" t="s">
        <v>10</v>
      </c>
      <c r="O219">
        <v>1</v>
      </c>
    </row>
    <row r="220" spans="1:15" ht="15" customHeight="1" x14ac:dyDescent="0.3">
      <c r="A220" s="8">
        <v>209730093</v>
      </c>
      <c r="B220" s="4" t="s">
        <v>412</v>
      </c>
      <c r="C220" s="4" t="s">
        <v>413</v>
      </c>
      <c r="D220" s="6">
        <v>46319.817372685196</v>
      </c>
      <c r="E220" s="6">
        <v>46319.567349536999</v>
      </c>
      <c r="F220" s="6">
        <v>46319</v>
      </c>
      <c r="G220" s="5" t="s">
        <v>15</v>
      </c>
      <c r="H220" s="5" t="s">
        <v>16</v>
      </c>
      <c r="I220" s="5">
        <v>12</v>
      </c>
      <c r="J220" s="9" t="s">
        <v>17</v>
      </c>
      <c r="K220" s="1" t="s">
        <v>411</v>
      </c>
      <c r="L220" t="s">
        <v>10</v>
      </c>
      <c r="O220">
        <v>1</v>
      </c>
    </row>
    <row r="221" spans="1:15" ht="15" customHeight="1" x14ac:dyDescent="0.3">
      <c r="A221" s="8">
        <v>209730097</v>
      </c>
      <c r="B221" s="4" t="s">
        <v>415</v>
      </c>
      <c r="C221" s="4" t="s">
        <v>416</v>
      </c>
      <c r="D221" s="6">
        <v>46319.817395833299</v>
      </c>
      <c r="E221" s="6">
        <v>46319.567361111098</v>
      </c>
      <c r="F221" s="6">
        <v>46319</v>
      </c>
      <c r="G221" s="5" t="s">
        <v>15</v>
      </c>
      <c r="H221" s="5" t="s">
        <v>16</v>
      </c>
      <c r="I221" s="5">
        <v>12</v>
      </c>
      <c r="J221" s="9" t="s">
        <v>17</v>
      </c>
      <c r="K221" s="1" t="s">
        <v>414</v>
      </c>
      <c r="L221" t="s">
        <v>10</v>
      </c>
      <c r="O221">
        <v>1</v>
      </c>
    </row>
    <row r="222" spans="1:15" ht="15" customHeight="1" x14ac:dyDescent="0.3">
      <c r="A222" s="8">
        <v>209730102</v>
      </c>
      <c r="B222" s="4" t="s">
        <v>418</v>
      </c>
      <c r="C222" s="4" t="s">
        <v>419</v>
      </c>
      <c r="D222" s="6">
        <v>46319.817407407398</v>
      </c>
      <c r="E222" s="6">
        <v>46319.567372685196</v>
      </c>
      <c r="F222" s="6">
        <v>46319</v>
      </c>
      <c r="G222" s="5" t="s">
        <v>15</v>
      </c>
      <c r="H222" s="5" t="s">
        <v>16</v>
      </c>
      <c r="I222" s="5">
        <v>12</v>
      </c>
      <c r="J222" s="9" t="s">
        <v>17</v>
      </c>
      <c r="K222" s="1" t="s">
        <v>417</v>
      </c>
      <c r="L222" t="s">
        <v>10</v>
      </c>
      <c r="O222">
        <v>1</v>
      </c>
    </row>
    <row r="223" spans="1:15" ht="15" customHeight="1" x14ac:dyDescent="0.3">
      <c r="A223" s="8">
        <v>209730109</v>
      </c>
      <c r="B223" s="4" t="s">
        <v>144</v>
      </c>
      <c r="C223" s="4" t="s">
        <v>145</v>
      </c>
      <c r="D223" s="6">
        <v>46319.817418981504</v>
      </c>
      <c r="E223" s="6">
        <v>46319.567395833299</v>
      </c>
      <c r="F223" s="6">
        <v>46319</v>
      </c>
      <c r="G223" s="5" t="s">
        <v>15</v>
      </c>
      <c r="H223" s="5" t="s">
        <v>16</v>
      </c>
      <c r="I223" s="5">
        <v>12</v>
      </c>
      <c r="J223" s="9" t="s">
        <v>17</v>
      </c>
      <c r="K223" s="1" t="s">
        <v>420</v>
      </c>
      <c r="L223" t="s">
        <v>10</v>
      </c>
      <c r="O223">
        <v>1</v>
      </c>
    </row>
    <row r="224" spans="1:15" ht="15" customHeight="1" x14ac:dyDescent="0.3">
      <c r="A224" s="8">
        <v>209730079</v>
      </c>
      <c r="B224" s="4" t="s">
        <v>422</v>
      </c>
      <c r="C224" s="4" t="s">
        <v>423</v>
      </c>
      <c r="D224" s="6">
        <v>46319.817430555602</v>
      </c>
      <c r="E224" s="6">
        <v>46319.567407407398</v>
      </c>
      <c r="F224" s="6">
        <v>46319</v>
      </c>
      <c r="G224" s="5" t="s">
        <v>15</v>
      </c>
      <c r="H224" s="5" t="s">
        <v>16</v>
      </c>
      <c r="I224" s="5">
        <v>12</v>
      </c>
      <c r="J224" s="9" t="s">
        <v>17</v>
      </c>
      <c r="K224" s="1" t="s">
        <v>421</v>
      </c>
      <c r="L224" t="s">
        <v>10</v>
      </c>
      <c r="O224">
        <v>1</v>
      </c>
    </row>
    <row r="225" spans="1:15" ht="15" customHeight="1" x14ac:dyDescent="0.3">
      <c r="A225" s="8">
        <v>209730083</v>
      </c>
      <c r="B225" s="4" t="s">
        <v>425</v>
      </c>
      <c r="C225" s="4" t="s">
        <v>426</v>
      </c>
      <c r="D225" s="6">
        <v>46319.817453703698</v>
      </c>
      <c r="E225" s="6">
        <v>46319.567418981504</v>
      </c>
      <c r="F225" s="6">
        <v>46319</v>
      </c>
      <c r="G225" s="5" t="s">
        <v>15</v>
      </c>
      <c r="H225" s="5" t="s">
        <v>16</v>
      </c>
      <c r="I225" s="5">
        <v>12</v>
      </c>
      <c r="J225" s="9" t="s">
        <v>17</v>
      </c>
      <c r="K225" s="1" t="s">
        <v>424</v>
      </c>
      <c r="L225" t="s">
        <v>10</v>
      </c>
      <c r="O225">
        <v>1</v>
      </c>
    </row>
    <row r="226" spans="1:15" ht="15" customHeight="1" x14ac:dyDescent="0.3">
      <c r="A226" s="8">
        <v>209730008</v>
      </c>
      <c r="B226" s="4" t="s">
        <v>151</v>
      </c>
      <c r="C226" s="4" t="s">
        <v>152</v>
      </c>
      <c r="D226" s="6">
        <v>46319.817465277803</v>
      </c>
      <c r="E226" s="6">
        <v>46319.567430555602</v>
      </c>
      <c r="F226" s="6">
        <v>46319</v>
      </c>
      <c r="G226" s="5" t="s">
        <v>15</v>
      </c>
      <c r="H226" s="5" t="s">
        <v>16</v>
      </c>
      <c r="I226" s="5">
        <v>12</v>
      </c>
      <c r="J226" s="9" t="s">
        <v>17</v>
      </c>
      <c r="K226" s="1" t="s">
        <v>427</v>
      </c>
      <c r="L226" t="s">
        <v>10</v>
      </c>
      <c r="O226">
        <v>1</v>
      </c>
    </row>
    <row r="227" spans="1:15" ht="15" customHeight="1" x14ac:dyDescent="0.3">
      <c r="A227" s="8">
        <v>209730016</v>
      </c>
      <c r="B227" s="4" t="s">
        <v>429</v>
      </c>
      <c r="C227" s="4" t="s">
        <v>430</v>
      </c>
      <c r="D227" s="6">
        <v>46319.817476851902</v>
      </c>
      <c r="E227" s="6">
        <v>46319.567453703698</v>
      </c>
      <c r="F227" s="6">
        <v>46319</v>
      </c>
      <c r="G227" s="5" t="s">
        <v>15</v>
      </c>
      <c r="H227" s="5" t="s">
        <v>16</v>
      </c>
      <c r="I227" s="5">
        <v>12</v>
      </c>
      <c r="J227" s="9" t="s">
        <v>17</v>
      </c>
      <c r="K227" s="1" t="s">
        <v>428</v>
      </c>
      <c r="L227" t="s">
        <v>10</v>
      </c>
      <c r="O227">
        <v>1</v>
      </c>
    </row>
    <row r="228" spans="1:15" ht="15" customHeight="1" x14ac:dyDescent="0.3">
      <c r="A228" s="8">
        <v>209730025</v>
      </c>
      <c r="B228" s="4" t="s">
        <v>432</v>
      </c>
      <c r="C228" s="4" t="s">
        <v>433</v>
      </c>
      <c r="D228" s="6">
        <v>46319.817488425899</v>
      </c>
      <c r="E228" s="6">
        <v>46319.567465277803</v>
      </c>
      <c r="F228" s="6">
        <v>46319</v>
      </c>
      <c r="G228" s="5" t="s">
        <v>15</v>
      </c>
      <c r="H228" s="5" t="s">
        <v>16</v>
      </c>
      <c r="I228" s="5">
        <v>12</v>
      </c>
      <c r="J228" s="9" t="s">
        <v>17</v>
      </c>
      <c r="K228" s="1" t="s">
        <v>431</v>
      </c>
      <c r="L228" t="s">
        <v>10</v>
      </c>
      <c r="O228">
        <v>1</v>
      </c>
    </row>
    <row r="229" spans="1:15" ht="15" customHeight="1" x14ac:dyDescent="0.3">
      <c r="A229" s="8">
        <v>209730031</v>
      </c>
      <c r="B229" s="4" t="s">
        <v>435</v>
      </c>
      <c r="C229" s="4" t="s">
        <v>436</v>
      </c>
      <c r="D229" s="6">
        <v>46319.817511574103</v>
      </c>
      <c r="E229" s="6">
        <v>46319.567476851902</v>
      </c>
      <c r="F229" s="6">
        <v>46319</v>
      </c>
      <c r="G229" s="5" t="s">
        <v>15</v>
      </c>
      <c r="H229" s="5" t="s">
        <v>16</v>
      </c>
      <c r="I229" s="5">
        <v>12</v>
      </c>
      <c r="J229" s="9" t="s">
        <v>17</v>
      </c>
      <c r="K229" s="1" t="s">
        <v>434</v>
      </c>
      <c r="L229" t="s">
        <v>10</v>
      </c>
      <c r="O229">
        <v>1</v>
      </c>
    </row>
    <row r="230" spans="1:15" ht="15" customHeight="1" x14ac:dyDescent="0.3">
      <c r="A230" s="8">
        <v>209730053</v>
      </c>
      <c r="B230" s="4" t="s">
        <v>438</v>
      </c>
      <c r="C230" s="4" t="s">
        <v>439</v>
      </c>
      <c r="D230" s="6">
        <v>46319.817534722199</v>
      </c>
      <c r="E230" s="6">
        <v>46319.567499999997</v>
      </c>
      <c r="F230" s="6">
        <v>46319</v>
      </c>
      <c r="G230" s="5" t="s">
        <v>15</v>
      </c>
      <c r="H230" s="5" t="s">
        <v>16</v>
      </c>
      <c r="I230" s="5">
        <v>12</v>
      </c>
      <c r="J230" s="9" t="s">
        <v>17</v>
      </c>
      <c r="K230" s="1" t="s">
        <v>437</v>
      </c>
      <c r="L230" t="s">
        <v>10</v>
      </c>
      <c r="O230">
        <v>1</v>
      </c>
    </row>
    <row r="231" spans="1:15" ht="15" customHeight="1" x14ac:dyDescent="0.3">
      <c r="A231" s="8">
        <v>209729985</v>
      </c>
      <c r="B231" s="4" t="s">
        <v>441</v>
      </c>
      <c r="C231" s="4" t="s">
        <v>442</v>
      </c>
      <c r="D231" s="6">
        <v>46319.817546296297</v>
      </c>
      <c r="E231" s="6">
        <v>46319.567511574103</v>
      </c>
      <c r="F231" s="6">
        <v>46319</v>
      </c>
      <c r="G231" s="5" t="s">
        <v>15</v>
      </c>
      <c r="H231" s="5" t="s">
        <v>16</v>
      </c>
      <c r="I231" s="5">
        <v>12</v>
      </c>
      <c r="J231" s="9" t="s">
        <v>17</v>
      </c>
      <c r="K231" s="1" t="s">
        <v>440</v>
      </c>
      <c r="L231" t="s">
        <v>10</v>
      </c>
      <c r="O231">
        <v>1</v>
      </c>
    </row>
    <row r="232" spans="1:15" ht="15" customHeight="1" x14ac:dyDescent="0.3">
      <c r="A232" s="8">
        <v>209729986</v>
      </c>
      <c r="B232" s="4" t="s">
        <v>444</v>
      </c>
      <c r="C232" s="4" t="s">
        <v>445</v>
      </c>
      <c r="D232" s="6">
        <v>46319.817557870403</v>
      </c>
      <c r="E232" s="6">
        <v>46319.567534722199</v>
      </c>
      <c r="F232" s="6">
        <v>46319</v>
      </c>
      <c r="G232" s="5" t="s">
        <v>15</v>
      </c>
      <c r="H232" s="5" t="s">
        <v>16</v>
      </c>
      <c r="I232" s="5">
        <v>12</v>
      </c>
      <c r="J232" s="9" t="s">
        <v>17</v>
      </c>
      <c r="K232" s="1" t="s">
        <v>443</v>
      </c>
      <c r="L232" t="s">
        <v>10</v>
      </c>
      <c r="O232">
        <v>1</v>
      </c>
    </row>
    <row r="233" spans="1:15" ht="15" customHeight="1" x14ac:dyDescent="0.3">
      <c r="A233" s="8">
        <v>209729989</v>
      </c>
      <c r="B233" s="4" t="s">
        <v>447</v>
      </c>
      <c r="C233" s="4" t="s">
        <v>448</v>
      </c>
      <c r="D233" s="6">
        <v>46319.8175694444</v>
      </c>
      <c r="E233" s="6">
        <v>46319.567546296297</v>
      </c>
      <c r="F233" s="6">
        <v>46319</v>
      </c>
      <c r="G233" s="5" t="s">
        <v>15</v>
      </c>
      <c r="H233" s="5" t="s">
        <v>16</v>
      </c>
      <c r="I233" s="5">
        <v>12</v>
      </c>
      <c r="J233" s="9" t="s">
        <v>17</v>
      </c>
      <c r="K233" s="1" t="s">
        <v>446</v>
      </c>
      <c r="L233" t="s">
        <v>10</v>
      </c>
      <c r="O233">
        <v>1</v>
      </c>
    </row>
    <row r="234" spans="1:15" ht="15" customHeight="1" x14ac:dyDescent="0.3">
      <c r="A234" s="8">
        <v>209730028</v>
      </c>
      <c r="B234" s="4" t="s">
        <v>450</v>
      </c>
      <c r="C234" s="4" t="s">
        <v>451</v>
      </c>
      <c r="D234" s="6">
        <v>46319.817592592597</v>
      </c>
      <c r="E234" s="6">
        <v>46319.567557870403</v>
      </c>
      <c r="F234" s="6">
        <v>46319</v>
      </c>
      <c r="G234" s="5" t="s">
        <v>15</v>
      </c>
      <c r="H234" s="5" t="s">
        <v>16</v>
      </c>
      <c r="I234" s="5">
        <v>12</v>
      </c>
      <c r="J234" s="9" t="s">
        <v>17</v>
      </c>
      <c r="K234" s="1" t="s">
        <v>449</v>
      </c>
      <c r="L234" t="s">
        <v>10</v>
      </c>
      <c r="O234">
        <v>1</v>
      </c>
    </row>
    <row r="235" spans="1:15" ht="15" customHeight="1" x14ac:dyDescent="0.3">
      <c r="A235" s="8">
        <v>209730037</v>
      </c>
      <c r="B235" s="4" t="s">
        <v>453</v>
      </c>
      <c r="C235" s="4" t="s">
        <v>454</v>
      </c>
      <c r="D235" s="6">
        <v>46319.817604166703</v>
      </c>
      <c r="E235" s="6">
        <v>46319.5675694444</v>
      </c>
      <c r="F235" s="6">
        <v>46319</v>
      </c>
      <c r="G235" s="5" t="s">
        <v>15</v>
      </c>
      <c r="H235" s="5" t="s">
        <v>16</v>
      </c>
      <c r="I235" s="5">
        <v>12</v>
      </c>
      <c r="J235" s="9" t="s">
        <v>17</v>
      </c>
      <c r="K235" s="1" t="s">
        <v>452</v>
      </c>
      <c r="L235" t="s">
        <v>10</v>
      </c>
      <c r="O235">
        <v>1</v>
      </c>
    </row>
    <row r="236" spans="1:15" ht="15" customHeight="1" x14ac:dyDescent="0.3">
      <c r="A236" s="8">
        <v>209730068</v>
      </c>
      <c r="B236" s="4" t="s">
        <v>456</v>
      </c>
      <c r="C236" s="4" t="s">
        <v>457</v>
      </c>
      <c r="D236" s="6">
        <v>46319.817627314798</v>
      </c>
      <c r="E236" s="6">
        <v>46319.567604166703</v>
      </c>
      <c r="F236" s="6">
        <v>46319</v>
      </c>
      <c r="G236" s="5" t="s">
        <v>15</v>
      </c>
      <c r="H236" s="5" t="s">
        <v>16</v>
      </c>
      <c r="I236" s="5">
        <v>12</v>
      </c>
      <c r="J236" s="9" t="s">
        <v>17</v>
      </c>
      <c r="K236" s="1" t="s">
        <v>455</v>
      </c>
      <c r="L236" t="s">
        <v>10</v>
      </c>
      <c r="O236">
        <v>1</v>
      </c>
    </row>
    <row r="237" spans="1:15" ht="15" customHeight="1" x14ac:dyDescent="0.3">
      <c r="A237" s="8">
        <v>209730061</v>
      </c>
      <c r="B237" s="4" t="s">
        <v>459</v>
      </c>
      <c r="C237" s="4" t="s">
        <v>460</v>
      </c>
      <c r="D237" s="6">
        <v>46319.817627314798</v>
      </c>
      <c r="E237" s="6">
        <v>46319.567592592597</v>
      </c>
      <c r="F237" s="6">
        <v>46319</v>
      </c>
      <c r="G237" s="5" t="s">
        <v>15</v>
      </c>
      <c r="H237" s="5" t="s">
        <v>16</v>
      </c>
      <c r="I237" s="5">
        <v>12</v>
      </c>
      <c r="J237" s="9" t="s">
        <v>17</v>
      </c>
      <c r="K237" s="1" t="s">
        <v>458</v>
      </c>
      <c r="L237" t="s">
        <v>10</v>
      </c>
      <c r="O237">
        <v>1</v>
      </c>
    </row>
    <row r="238" spans="1:15" ht="15" customHeight="1" x14ac:dyDescent="0.3">
      <c r="A238" s="8">
        <v>209730081</v>
      </c>
      <c r="B238" s="4" t="s">
        <v>462</v>
      </c>
      <c r="C238" s="4" t="s">
        <v>463</v>
      </c>
      <c r="D238" s="6">
        <v>46319.817650463003</v>
      </c>
      <c r="E238" s="6">
        <v>46319.5676157407</v>
      </c>
      <c r="F238" s="6">
        <v>46319</v>
      </c>
      <c r="G238" s="5" t="s">
        <v>15</v>
      </c>
      <c r="H238" s="5" t="s">
        <v>16</v>
      </c>
      <c r="I238" s="5">
        <v>12</v>
      </c>
      <c r="J238" s="9" t="s">
        <v>17</v>
      </c>
      <c r="K238" s="1" t="s">
        <v>461</v>
      </c>
      <c r="L238" t="s">
        <v>10</v>
      </c>
      <c r="O238">
        <v>1</v>
      </c>
    </row>
    <row r="239" spans="1:15" ht="15" customHeight="1" x14ac:dyDescent="0.3">
      <c r="A239" s="8">
        <v>209730023</v>
      </c>
      <c r="B239" s="4" t="s">
        <v>465</v>
      </c>
      <c r="C239" s="4" t="s">
        <v>466</v>
      </c>
      <c r="D239" s="6">
        <v>46319.817662037</v>
      </c>
      <c r="E239" s="6">
        <v>46319.567638888897</v>
      </c>
      <c r="F239" s="6">
        <v>46319</v>
      </c>
      <c r="G239" s="5" t="s">
        <v>15</v>
      </c>
      <c r="H239" s="5" t="s">
        <v>16</v>
      </c>
      <c r="I239" s="5">
        <v>12</v>
      </c>
      <c r="J239" s="9" t="s">
        <v>17</v>
      </c>
      <c r="K239" s="1" t="s">
        <v>464</v>
      </c>
      <c r="L239" t="s">
        <v>10</v>
      </c>
      <c r="O239">
        <v>1</v>
      </c>
    </row>
    <row r="240" spans="1:15" ht="15" customHeight="1" x14ac:dyDescent="0.3">
      <c r="A240" s="8">
        <v>209729979</v>
      </c>
      <c r="B240" s="4" t="s">
        <v>468</v>
      </c>
      <c r="C240" s="4" t="s">
        <v>469</v>
      </c>
      <c r="D240" s="6">
        <v>46319.817673611098</v>
      </c>
      <c r="E240" s="6">
        <v>46319.567650463003</v>
      </c>
      <c r="F240" s="6">
        <v>46319</v>
      </c>
      <c r="G240" s="5" t="s">
        <v>15</v>
      </c>
      <c r="H240" s="5" t="s">
        <v>16</v>
      </c>
      <c r="I240" s="5">
        <v>12</v>
      </c>
      <c r="J240" s="9" t="s">
        <v>17</v>
      </c>
      <c r="K240" s="1" t="s">
        <v>467</v>
      </c>
      <c r="L240" t="s">
        <v>10</v>
      </c>
      <c r="O240">
        <v>1</v>
      </c>
    </row>
    <row r="241" spans="1:15" ht="15" customHeight="1" x14ac:dyDescent="0.3">
      <c r="A241" s="8">
        <v>209729980</v>
      </c>
      <c r="B241" s="4" t="s">
        <v>471</v>
      </c>
      <c r="C241" s="4" t="s">
        <v>472</v>
      </c>
      <c r="D241" s="6">
        <v>46319.817696759303</v>
      </c>
      <c r="E241" s="6">
        <v>46319.567673611098</v>
      </c>
      <c r="F241" s="6">
        <v>46319</v>
      </c>
      <c r="G241" s="5" t="s">
        <v>15</v>
      </c>
      <c r="H241" s="5" t="s">
        <v>16</v>
      </c>
      <c r="I241" s="5">
        <v>12</v>
      </c>
      <c r="J241" s="9" t="s">
        <v>17</v>
      </c>
      <c r="K241" s="1" t="s">
        <v>470</v>
      </c>
      <c r="L241" t="s">
        <v>10</v>
      </c>
      <c r="O241">
        <v>1</v>
      </c>
    </row>
    <row r="242" spans="1:15" ht="15" customHeight="1" x14ac:dyDescent="0.3">
      <c r="A242" s="8">
        <v>209729996</v>
      </c>
      <c r="B242" s="4" t="s">
        <v>474</v>
      </c>
      <c r="C242" s="4" t="s">
        <v>475</v>
      </c>
      <c r="D242" s="6">
        <v>46319.817708333299</v>
      </c>
      <c r="E242" s="6">
        <v>46319.567685185197</v>
      </c>
      <c r="F242" s="6">
        <v>46319</v>
      </c>
      <c r="G242" s="5" t="s">
        <v>15</v>
      </c>
      <c r="H242" s="5" t="s">
        <v>16</v>
      </c>
      <c r="I242" s="5">
        <v>12</v>
      </c>
      <c r="J242" s="9" t="s">
        <v>17</v>
      </c>
      <c r="K242" s="1" t="s">
        <v>473</v>
      </c>
      <c r="L242" t="s">
        <v>10</v>
      </c>
      <c r="O242">
        <v>1</v>
      </c>
    </row>
    <row r="243" spans="1:15" ht="15" customHeight="1" x14ac:dyDescent="0.3">
      <c r="A243" s="8">
        <v>209730001</v>
      </c>
      <c r="B243" s="4" t="s">
        <v>477</v>
      </c>
      <c r="C243" s="4" t="s">
        <v>478</v>
      </c>
      <c r="D243" s="6">
        <v>46319.817731481497</v>
      </c>
      <c r="E243" s="6">
        <v>46319.567696759303</v>
      </c>
      <c r="F243" s="6">
        <v>46319</v>
      </c>
      <c r="G243" s="5" t="s">
        <v>15</v>
      </c>
      <c r="H243" s="5" t="s">
        <v>16</v>
      </c>
      <c r="I243" s="5">
        <v>12</v>
      </c>
      <c r="J243" s="9" t="s">
        <v>17</v>
      </c>
      <c r="K243" s="1" t="s">
        <v>476</v>
      </c>
      <c r="L243" t="s">
        <v>10</v>
      </c>
      <c r="O243">
        <v>1</v>
      </c>
    </row>
    <row r="244" spans="1:15" ht="15" customHeight="1" x14ac:dyDescent="0.3">
      <c r="A244" s="8">
        <v>209730029</v>
      </c>
      <c r="B244" s="4" t="s">
        <v>480</v>
      </c>
      <c r="C244" s="4" t="s">
        <v>481</v>
      </c>
      <c r="D244" s="6">
        <v>46319.817743055602</v>
      </c>
      <c r="E244" s="6">
        <v>46319.567708333299</v>
      </c>
      <c r="F244" s="6">
        <v>46319</v>
      </c>
      <c r="G244" s="5" t="s">
        <v>15</v>
      </c>
      <c r="H244" s="5" t="s">
        <v>16</v>
      </c>
      <c r="I244" s="5">
        <v>12</v>
      </c>
      <c r="J244" s="9" t="s">
        <v>17</v>
      </c>
      <c r="K244" s="1" t="s">
        <v>479</v>
      </c>
      <c r="L244" t="s">
        <v>10</v>
      </c>
      <c r="O244">
        <v>1</v>
      </c>
    </row>
    <row r="245" spans="1:15" ht="15" customHeight="1" x14ac:dyDescent="0.3">
      <c r="A245" s="8">
        <v>209730041</v>
      </c>
      <c r="B245" s="4" t="s">
        <v>483</v>
      </c>
      <c r="C245" s="4" t="s">
        <v>484</v>
      </c>
      <c r="D245" s="6">
        <v>46319.817754629599</v>
      </c>
      <c r="E245" s="6">
        <v>46319.567731481497</v>
      </c>
      <c r="F245" s="6">
        <v>46319</v>
      </c>
      <c r="G245" s="5" t="s">
        <v>15</v>
      </c>
      <c r="H245" s="5" t="s">
        <v>16</v>
      </c>
      <c r="I245" s="5">
        <v>12</v>
      </c>
      <c r="J245" s="9" t="s">
        <v>17</v>
      </c>
      <c r="K245" s="1" t="s">
        <v>482</v>
      </c>
      <c r="L245" t="s">
        <v>10</v>
      </c>
      <c r="O245">
        <v>1</v>
      </c>
    </row>
    <row r="246" spans="1:15" ht="15" customHeight="1" x14ac:dyDescent="0.3">
      <c r="A246" s="8">
        <v>209730086</v>
      </c>
      <c r="B246" s="4" t="s">
        <v>486</v>
      </c>
      <c r="C246" s="4" t="s">
        <v>487</v>
      </c>
      <c r="D246" s="6">
        <v>46319.817766203698</v>
      </c>
      <c r="E246" s="6">
        <v>46319.567743055602</v>
      </c>
      <c r="F246" s="6">
        <v>46319</v>
      </c>
      <c r="G246" s="5" t="s">
        <v>15</v>
      </c>
      <c r="H246" s="5" t="s">
        <v>16</v>
      </c>
      <c r="I246" s="5">
        <v>12</v>
      </c>
      <c r="J246" s="9" t="s">
        <v>17</v>
      </c>
      <c r="K246" s="1" t="s">
        <v>485</v>
      </c>
      <c r="L246" t="s">
        <v>10</v>
      </c>
      <c r="O246">
        <v>1</v>
      </c>
    </row>
    <row r="247" spans="1:15" ht="15" customHeight="1" x14ac:dyDescent="0.3">
      <c r="A247" s="8">
        <v>209730088</v>
      </c>
      <c r="B247" s="4" t="s">
        <v>489</v>
      </c>
      <c r="C247" s="4" t="s">
        <v>490</v>
      </c>
      <c r="D247" s="6">
        <v>46319.817789351902</v>
      </c>
      <c r="E247" s="6">
        <v>46319.567754629599</v>
      </c>
      <c r="F247" s="6">
        <v>46319</v>
      </c>
      <c r="G247" s="5" t="s">
        <v>15</v>
      </c>
      <c r="H247" s="5" t="s">
        <v>16</v>
      </c>
      <c r="I247" s="5">
        <v>12</v>
      </c>
      <c r="J247" s="9" t="s">
        <v>17</v>
      </c>
      <c r="K247" s="1" t="s">
        <v>488</v>
      </c>
      <c r="L247" t="s">
        <v>10</v>
      </c>
      <c r="O247">
        <v>1</v>
      </c>
    </row>
    <row r="248" spans="1:15" ht="15" customHeight="1" x14ac:dyDescent="0.3">
      <c r="A248" s="8">
        <v>209730104</v>
      </c>
      <c r="B248" s="4" t="s">
        <v>492</v>
      </c>
      <c r="C248" s="4" t="s">
        <v>493</v>
      </c>
      <c r="D248" s="6">
        <v>46319.817800925899</v>
      </c>
      <c r="E248" s="6">
        <v>46319.567777777796</v>
      </c>
      <c r="F248" s="6">
        <v>46319</v>
      </c>
      <c r="G248" s="5" t="s">
        <v>15</v>
      </c>
      <c r="H248" s="5" t="s">
        <v>16</v>
      </c>
      <c r="I248" s="5">
        <v>12</v>
      </c>
      <c r="J248" s="9" t="s">
        <v>17</v>
      </c>
      <c r="K248" s="1" t="s">
        <v>491</v>
      </c>
      <c r="L248" t="s">
        <v>10</v>
      </c>
      <c r="O248">
        <v>1</v>
      </c>
    </row>
    <row r="249" spans="1:15" ht="15" customHeight="1" x14ac:dyDescent="0.3">
      <c r="A249" s="8">
        <v>209730071</v>
      </c>
      <c r="B249" s="4" t="s">
        <v>495</v>
      </c>
      <c r="C249" s="4" t="s">
        <v>496</v>
      </c>
      <c r="D249" s="6">
        <v>46319.817812499998</v>
      </c>
      <c r="E249" s="6">
        <v>46319.567789351902</v>
      </c>
      <c r="F249" s="6">
        <v>46319</v>
      </c>
      <c r="G249" s="5" t="s">
        <v>15</v>
      </c>
      <c r="H249" s="5" t="s">
        <v>16</v>
      </c>
      <c r="I249" s="5">
        <v>12</v>
      </c>
      <c r="J249" s="9" t="s">
        <v>17</v>
      </c>
      <c r="K249" s="1" t="s">
        <v>494</v>
      </c>
      <c r="L249" t="s">
        <v>10</v>
      </c>
      <c r="O249">
        <v>1</v>
      </c>
    </row>
    <row r="250" spans="1:15" ht="15" customHeight="1" x14ac:dyDescent="0.3">
      <c r="A250" s="8">
        <v>209730072</v>
      </c>
      <c r="B250" s="4" t="s">
        <v>498</v>
      </c>
      <c r="C250" s="4" t="s">
        <v>499</v>
      </c>
      <c r="D250" s="6">
        <v>46319.817835648202</v>
      </c>
      <c r="E250" s="6">
        <v>46319.567800925899</v>
      </c>
      <c r="F250" s="6">
        <v>46319</v>
      </c>
      <c r="G250" s="5" t="s">
        <v>15</v>
      </c>
      <c r="H250" s="5" t="s">
        <v>16</v>
      </c>
      <c r="I250" s="5">
        <v>12</v>
      </c>
      <c r="J250" s="9" t="s">
        <v>17</v>
      </c>
      <c r="K250" s="1" t="s">
        <v>497</v>
      </c>
      <c r="L250" t="s">
        <v>10</v>
      </c>
      <c r="O250">
        <v>1</v>
      </c>
    </row>
    <row r="251" spans="1:15" ht="15" customHeight="1" x14ac:dyDescent="0.3">
      <c r="A251" s="8">
        <v>209730084</v>
      </c>
      <c r="B251" s="4" t="s">
        <v>501</v>
      </c>
      <c r="C251" s="4" t="s">
        <v>502</v>
      </c>
      <c r="D251" s="6">
        <v>46319.817847222199</v>
      </c>
      <c r="E251" s="6">
        <v>46319.567824074104</v>
      </c>
      <c r="F251" s="6">
        <v>46319</v>
      </c>
      <c r="G251" s="5" t="s">
        <v>15</v>
      </c>
      <c r="H251" s="5" t="s">
        <v>16</v>
      </c>
      <c r="I251" s="5">
        <v>12</v>
      </c>
      <c r="J251" s="9" t="s">
        <v>17</v>
      </c>
      <c r="K251" s="1" t="s">
        <v>500</v>
      </c>
      <c r="L251" t="s">
        <v>10</v>
      </c>
      <c r="O251">
        <v>1</v>
      </c>
    </row>
    <row r="252" spans="1:15" ht="15" customHeight="1" x14ac:dyDescent="0.3">
      <c r="A252" s="8">
        <v>209730004</v>
      </c>
      <c r="B252" s="4" t="s">
        <v>504</v>
      </c>
      <c r="C252" s="4" t="s">
        <v>505</v>
      </c>
      <c r="D252" s="6">
        <v>46319.817870370403</v>
      </c>
      <c r="E252" s="6">
        <v>46319.567835648202</v>
      </c>
      <c r="F252" s="6">
        <v>46319</v>
      </c>
      <c r="G252" s="5" t="s">
        <v>15</v>
      </c>
      <c r="H252" s="5" t="s">
        <v>16</v>
      </c>
      <c r="I252" s="5">
        <v>12</v>
      </c>
      <c r="J252" s="9" t="s">
        <v>17</v>
      </c>
      <c r="K252" s="1" t="s">
        <v>503</v>
      </c>
      <c r="L252" t="s">
        <v>10</v>
      </c>
      <c r="O252">
        <v>1</v>
      </c>
    </row>
    <row r="253" spans="1:15" ht="15" customHeight="1" x14ac:dyDescent="0.3">
      <c r="A253" s="8">
        <v>209730010</v>
      </c>
      <c r="B253" s="4" t="s">
        <v>507</v>
      </c>
      <c r="C253" s="4" t="s">
        <v>508</v>
      </c>
      <c r="D253" s="6">
        <v>46319.8178819444</v>
      </c>
      <c r="E253" s="6">
        <v>46319.567847222199</v>
      </c>
      <c r="F253" s="6">
        <v>46319</v>
      </c>
      <c r="G253" s="5" t="s">
        <v>15</v>
      </c>
      <c r="H253" s="5" t="s">
        <v>16</v>
      </c>
      <c r="I253" s="5">
        <v>12</v>
      </c>
      <c r="J253" s="9" t="s">
        <v>17</v>
      </c>
      <c r="K253" s="1" t="s">
        <v>506</v>
      </c>
      <c r="L253" t="s">
        <v>10</v>
      </c>
      <c r="O253">
        <v>1</v>
      </c>
    </row>
    <row r="254" spans="1:15" ht="15" customHeight="1" x14ac:dyDescent="0.3">
      <c r="A254" s="8">
        <v>209729988</v>
      </c>
      <c r="B254" s="4" t="s">
        <v>510</v>
      </c>
      <c r="C254" s="4" t="s">
        <v>511</v>
      </c>
      <c r="D254" s="6">
        <v>46319.817893518499</v>
      </c>
      <c r="E254" s="6">
        <v>46319.567870370403</v>
      </c>
      <c r="F254" s="6">
        <v>46319</v>
      </c>
      <c r="G254" s="5" t="s">
        <v>15</v>
      </c>
      <c r="H254" s="5" t="s">
        <v>16</v>
      </c>
      <c r="I254" s="5">
        <v>12</v>
      </c>
      <c r="J254" s="9" t="s">
        <v>17</v>
      </c>
      <c r="K254" s="1" t="s">
        <v>509</v>
      </c>
      <c r="L254" t="s">
        <v>10</v>
      </c>
      <c r="O254">
        <v>1</v>
      </c>
    </row>
    <row r="255" spans="1:15" ht="15" customHeight="1" x14ac:dyDescent="0.3">
      <c r="A255" s="8">
        <v>209729997</v>
      </c>
      <c r="B255" s="4" t="s">
        <v>513</v>
      </c>
      <c r="C255" s="4" t="s">
        <v>514</v>
      </c>
      <c r="D255" s="6">
        <v>46319.817905092597</v>
      </c>
      <c r="E255" s="6">
        <v>46319.5678819444</v>
      </c>
      <c r="F255" s="6">
        <v>46319</v>
      </c>
      <c r="G255" s="5" t="s">
        <v>15</v>
      </c>
      <c r="H255" s="5" t="s">
        <v>16</v>
      </c>
      <c r="I255" s="5">
        <v>12</v>
      </c>
      <c r="J255" s="9" t="s">
        <v>17</v>
      </c>
      <c r="K255" s="1" t="s">
        <v>512</v>
      </c>
      <c r="L255" t="s">
        <v>10</v>
      </c>
      <c r="O255">
        <v>1</v>
      </c>
    </row>
    <row r="256" spans="1:15" ht="15" customHeight="1" x14ac:dyDescent="0.3">
      <c r="A256" s="8">
        <v>209729999</v>
      </c>
      <c r="B256" s="4" t="s">
        <v>516</v>
      </c>
      <c r="C256" s="4" t="s">
        <v>517</v>
      </c>
      <c r="D256" s="6">
        <v>46319.8179282407</v>
      </c>
      <c r="E256" s="6">
        <v>46319.567893518499</v>
      </c>
      <c r="F256" s="6">
        <v>46319</v>
      </c>
      <c r="G256" s="5" t="s">
        <v>15</v>
      </c>
      <c r="H256" s="5" t="s">
        <v>16</v>
      </c>
      <c r="I256" s="5">
        <v>12</v>
      </c>
      <c r="J256" s="9" t="s">
        <v>17</v>
      </c>
      <c r="K256" s="1" t="s">
        <v>515</v>
      </c>
      <c r="L256" t="s">
        <v>10</v>
      </c>
      <c r="O256">
        <v>1</v>
      </c>
    </row>
    <row r="257" spans="1:15" ht="15" customHeight="1" x14ac:dyDescent="0.3">
      <c r="A257" s="8">
        <v>209730062</v>
      </c>
      <c r="B257" s="4" t="s">
        <v>519</v>
      </c>
      <c r="C257" s="4" t="s">
        <v>520</v>
      </c>
      <c r="D257" s="6">
        <v>46319.817939814799</v>
      </c>
      <c r="E257" s="6">
        <v>46319.567905092597</v>
      </c>
      <c r="F257" s="6">
        <v>46319</v>
      </c>
      <c r="G257" s="5" t="s">
        <v>15</v>
      </c>
      <c r="H257" s="5" t="s">
        <v>16</v>
      </c>
      <c r="I257" s="5">
        <v>12</v>
      </c>
      <c r="J257" s="9" t="s">
        <v>17</v>
      </c>
      <c r="K257" s="1" t="s">
        <v>518</v>
      </c>
      <c r="L257" t="s">
        <v>10</v>
      </c>
      <c r="O257">
        <v>1</v>
      </c>
    </row>
    <row r="258" spans="1:15" ht="15" customHeight="1" x14ac:dyDescent="0.3">
      <c r="A258" s="8">
        <v>209730069</v>
      </c>
      <c r="B258" s="4" t="s">
        <v>522</v>
      </c>
      <c r="C258" s="4" t="s">
        <v>523</v>
      </c>
      <c r="D258" s="6">
        <v>46319.817951388897</v>
      </c>
      <c r="E258" s="6">
        <v>46319.5679282407</v>
      </c>
      <c r="F258" s="6">
        <v>46319</v>
      </c>
      <c r="G258" s="5" t="s">
        <v>15</v>
      </c>
      <c r="H258" s="5" t="s">
        <v>16</v>
      </c>
      <c r="I258" s="5">
        <v>12</v>
      </c>
      <c r="J258" s="9" t="s">
        <v>17</v>
      </c>
      <c r="K258" s="1" t="s">
        <v>521</v>
      </c>
      <c r="L258" t="s">
        <v>10</v>
      </c>
      <c r="O258">
        <v>1</v>
      </c>
    </row>
    <row r="259" spans="1:15" ht="15" customHeight="1" x14ac:dyDescent="0.3">
      <c r="A259" s="8">
        <v>209730064</v>
      </c>
      <c r="B259" s="4" t="s">
        <v>525</v>
      </c>
      <c r="C259" s="4" t="s">
        <v>526</v>
      </c>
      <c r="D259" s="6">
        <v>46319.817974537</v>
      </c>
      <c r="E259" s="6">
        <v>46319.567939814799</v>
      </c>
      <c r="F259" s="6">
        <v>46319</v>
      </c>
      <c r="G259" s="5" t="s">
        <v>15</v>
      </c>
      <c r="H259" s="5" t="s">
        <v>16</v>
      </c>
      <c r="I259" s="5">
        <v>12</v>
      </c>
      <c r="J259" s="9" t="s">
        <v>17</v>
      </c>
      <c r="K259" s="1" t="s">
        <v>524</v>
      </c>
      <c r="L259" t="s">
        <v>10</v>
      </c>
      <c r="O259">
        <v>1</v>
      </c>
    </row>
    <row r="260" spans="1:15" ht="15" customHeight="1" x14ac:dyDescent="0.3">
      <c r="A260" s="8">
        <v>209730066</v>
      </c>
      <c r="B260" s="4" t="s">
        <v>528</v>
      </c>
      <c r="C260" s="4" t="s">
        <v>529</v>
      </c>
      <c r="D260" s="6">
        <v>46319.817986111098</v>
      </c>
      <c r="E260" s="6">
        <v>46319.567962963003</v>
      </c>
      <c r="F260" s="6">
        <v>46319</v>
      </c>
      <c r="G260" s="5" t="s">
        <v>15</v>
      </c>
      <c r="H260" s="5" t="s">
        <v>16</v>
      </c>
      <c r="I260" s="5">
        <v>12</v>
      </c>
      <c r="J260" s="9" t="s">
        <v>17</v>
      </c>
      <c r="K260" s="1" t="s">
        <v>527</v>
      </c>
      <c r="L260" t="s">
        <v>10</v>
      </c>
      <c r="O260">
        <v>1</v>
      </c>
    </row>
    <row r="261" spans="1:15" ht="15" customHeight="1" x14ac:dyDescent="0.3">
      <c r="A261" s="8">
        <v>209730094</v>
      </c>
      <c r="B261" s="4" t="s">
        <v>531</v>
      </c>
      <c r="C261" s="4" t="s">
        <v>532</v>
      </c>
      <c r="D261" s="6">
        <v>46319.818009259303</v>
      </c>
      <c r="E261" s="6">
        <v>46319.567986111098</v>
      </c>
      <c r="F261" s="6">
        <v>46319</v>
      </c>
      <c r="G261" s="5" t="s">
        <v>15</v>
      </c>
      <c r="H261" s="5" t="s">
        <v>16</v>
      </c>
      <c r="I261" s="5">
        <v>12</v>
      </c>
      <c r="J261" s="9" t="s">
        <v>17</v>
      </c>
      <c r="K261" s="1" t="s">
        <v>530</v>
      </c>
      <c r="L261" t="s">
        <v>10</v>
      </c>
      <c r="O261">
        <v>1</v>
      </c>
    </row>
    <row r="262" spans="1:15" ht="15" customHeight="1" x14ac:dyDescent="0.3">
      <c r="A262" s="8">
        <v>209730092</v>
      </c>
      <c r="B262" s="4" t="s">
        <v>534</v>
      </c>
      <c r="C262" s="4" t="s">
        <v>535</v>
      </c>
      <c r="D262" s="6">
        <v>46319.818009259303</v>
      </c>
      <c r="E262" s="6">
        <v>46319.567974537</v>
      </c>
      <c r="F262" s="6">
        <v>46319</v>
      </c>
      <c r="G262" s="5" t="s">
        <v>15</v>
      </c>
      <c r="H262" s="5" t="s">
        <v>16</v>
      </c>
      <c r="I262" s="5">
        <v>12</v>
      </c>
      <c r="J262" s="9" t="s">
        <v>17</v>
      </c>
      <c r="K262" s="1" t="s">
        <v>533</v>
      </c>
      <c r="L262" t="s">
        <v>10</v>
      </c>
      <c r="O262">
        <v>1</v>
      </c>
    </row>
    <row r="263" spans="1:15" ht="15" customHeight="1" x14ac:dyDescent="0.3">
      <c r="A263" s="8">
        <v>209730074</v>
      </c>
      <c r="B263" s="4" t="s">
        <v>537</v>
      </c>
      <c r="C263" s="4" t="s">
        <v>538</v>
      </c>
      <c r="D263" s="6">
        <v>46319.818032407398</v>
      </c>
      <c r="E263" s="6">
        <v>46319.568009259303</v>
      </c>
      <c r="F263" s="6">
        <v>46319</v>
      </c>
      <c r="G263" s="5" t="s">
        <v>15</v>
      </c>
      <c r="H263" s="5" t="s">
        <v>16</v>
      </c>
      <c r="I263" s="5">
        <v>12</v>
      </c>
      <c r="J263" s="9" t="s">
        <v>17</v>
      </c>
      <c r="K263" s="1" t="s">
        <v>536</v>
      </c>
      <c r="L263" t="s">
        <v>10</v>
      </c>
      <c r="O263">
        <v>1</v>
      </c>
    </row>
    <row r="264" spans="1:15" ht="15" customHeight="1" x14ac:dyDescent="0.3">
      <c r="A264" s="8">
        <v>209730077</v>
      </c>
      <c r="B264" s="4" t="s">
        <v>540</v>
      </c>
      <c r="C264" s="4" t="s">
        <v>541</v>
      </c>
      <c r="D264" s="6">
        <v>46319.818043981497</v>
      </c>
      <c r="E264" s="6">
        <v>46319.5680208333</v>
      </c>
      <c r="F264" s="6">
        <v>46319</v>
      </c>
      <c r="G264" s="5" t="s">
        <v>15</v>
      </c>
      <c r="H264" s="5" t="s">
        <v>16</v>
      </c>
      <c r="I264" s="5">
        <v>12</v>
      </c>
      <c r="J264" s="9" t="s">
        <v>17</v>
      </c>
      <c r="K264" s="1" t="s">
        <v>539</v>
      </c>
      <c r="L264" t="s">
        <v>10</v>
      </c>
      <c r="O264">
        <v>1</v>
      </c>
    </row>
    <row r="265" spans="1:15" ht="15" customHeight="1" x14ac:dyDescent="0.3">
      <c r="A265" s="8">
        <v>209730082</v>
      </c>
      <c r="B265" s="4" t="s">
        <v>543</v>
      </c>
      <c r="C265" s="4" t="s">
        <v>544</v>
      </c>
      <c r="D265" s="6">
        <v>46319.8180671296</v>
      </c>
      <c r="E265" s="6">
        <v>46319.568032407398</v>
      </c>
      <c r="F265" s="6">
        <v>46319</v>
      </c>
      <c r="G265" s="5" t="s">
        <v>15</v>
      </c>
      <c r="H265" s="5" t="s">
        <v>16</v>
      </c>
      <c r="I265" s="5">
        <v>12</v>
      </c>
      <c r="J265" s="9" t="s">
        <v>17</v>
      </c>
      <c r="K265" s="1" t="s">
        <v>542</v>
      </c>
      <c r="L265" t="s">
        <v>10</v>
      </c>
      <c r="O265">
        <v>1</v>
      </c>
    </row>
    <row r="266" spans="1:15" ht="15" customHeight="1" x14ac:dyDescent="0.3">
      <c r="A266" s="7">
        <v>1209730719</v>
      </c>
      <c r="B266" s="4" t="s">
        <v>468</v>
      </c>
      <c r="C266" s="4" t="s">
        <v>469</v>
      </c>
      <c r="D266" s="6">
        <v>46320.455972222197</v>
      </c>
      <c r="E266" s="6">
        <v>46320.205902777801</v>
      </c>
      <c r="F266" s="6">
        <v>46320</v>
      </c>
      <c r="G266" s="5" t="s">
        <v>15</v>
      </c>
      <c r="H266" s="5" t="s">
        <v>16</v>
      </c>
      <c r="I266" s="5">
        <v>11</v>
      </c>
      <c r="J266" s="9" t="s">
        <v>17</v>
      </c>
      <c r="K266" s="1" t="s">
        <v>545</v>
      </c>
      <c r="L266" t="s">
        <v>2832</v>
      </c>
      <c r="O266">
        <v>1</v>
      </c>
    </row>
    <row r="267" spans="1:15" ht="15" customHeight="1" x14ac:dyDescent="0.3">
      <c r="A267" s="7">
        <v>1209730759</v>
      </c>
      <c r="B267" s="4" t="s">
        <v>471</v>
      </c>
      <c r="C267" s="4" t="s">
        <v>472</v>
      </c>
      <c r="D267" s="6">
        <v>46320.455983796302</v>
      </c>
      <c r="E267" s="6">
        <v>46320.205925925897</v>
      </c>
      <c r="F267" s="6">
        <v>46320</v>
      </c>
      <c r="G267" s="5" t="s">
        <v>15</v>
      </c>
      <c r="H267" s="5" t="s">
        <v>16</v>
      </c>
      <c r="I267" s="5">
        <v>3</v>
      </c>
      <c r="J267" s="9" t="s">
        <v>17</v>
      </c>
      <c r="K267" s="1" t="s">
        <v>546</v>
      </c>
      <c r="L267" t="s">
        <v>2832</v>
      </c>
      <c r="O267">
        <v>1</v>
      </c>
    </row>
    <row r="268" spans="1:15" ht="15" customHeight="1" x14ac:dyDescent="0.3">
      <c r="A268" s="7">
        <v>8209730765</v>
      </c>
      <c r="B268" s="4" t="s">
        <v>295</v>
      </c>
      <c r="C268" s="4" t="s">
        <v>296</v>
      </c>
      <c r="D268" s="6">
        <v>46320.455983796302</v>
      </c>
      <c r="E268" s="6">
        <v>46320.205960648098</v>
      </c>
      <c r="F268" s="6">
        <v>46320</v>
      </c>
      <c r="G268" s="5" t="s">
        <v>15</v>
      </c>
      <c r="H268" s="5" t="s">
        <v>23</v>
      </c>
      <c r="I268" s="5">
        <v>3</v>
      </c>
      <c r="J268" s="10" t="s">
        <v>17</v>
      </c>
      <c r="K268" s="1" t="s">
        <v>547</v>
      </c>
      <c r="O268">
        <v>1</v>
      </c>
    </row>
    <row r="269" spans="1:15" ht="15" customHeight="1" x14ac:dyDescent="0.3">
      <c r="A269" s="7">
        <v>8209730742</v>
      </c>
      <c r="B269" s="4" t="s">
        <v>471</v>
      </c>
      <c r="C269" s="4" t="s">
        <v>472</v>
      </c>
      <c r="D269" s="6">
        <v>46320.456006944398</v>
      </c>
      <c r="E269" s="6">
        <v>46320.205972222197</v>
      </c>
      <c r="F269" s="6">
        <v>46320</v>
      </c>
      <c r="G269" s="5" t="s">
        <v>15</v>
      </c>
      <c r="H269" s="5" t="s">
        <v>23</v>
      </c>
      <c r="I269" s="5">
        <v>3</v>
      </c>
      <c r="J269" s="10" t="s">
        <v>17</v>
      </c>
      <c r="K269" s="1" t="s">
        <v>548</v>
      </c>
      <c r="O269">
        <v>1</v>
      </c>
    </row>
    <row r="270" spans="1:15" ht="15" customHeight="1" x14ac:dyDescent="0.3">
      <c r="A270" s="7">
        <v>8209730762</v>
      </c>
      <c r="B270" s="4" t="s">
        <v>295</v>
      </c>
      <c r="C270" s="4" t="s">
        <v>296</v>
      </c>
      <c r="D270" s="6">
        <v>46320.456006944398</v>
      </c>
      <c r="E270" s="6">
        <v>46320.205949074101</v>
      </c>
      <c r="F270" s="6">
        <v>46320</v>
      </c>
      <c r="G270" s="5" t="s">
        <v>15</v>
      </c>
      <c r="H270" s="5" t="s">
        <v>23</v>
      </c>
      <c r="I270" s="5">
        <v>3</v>
      </c>
      <c r="J270" s="10" t="s">
        <v>17</v>
      </c>
      <c r="K270" s="1" t="s">
        <v>549</v>
      </c>
      <c r="O270">
        <v>1</v>
      </c>
    </row>
    <row r="271" spans="1:15" ht="15" customHeight="1" x14ac:dyDescent="0.3">
      <c r="A271" s="7">
        <v>8209730746</v>
      </c>
      <c r="B271" s="4" t="s">
        <v>471</v>
      </c>
      <c r="C271" s="4" t="s">
        <v>472</v>
      </c>
      <c r="D271" s="6">
        <v>46320.456018518496</v>
      </c>
      <c r="E271" s="6">
        <v>46320.205995370401</v>
      </c>
      <c r="F271" s="6">
        <v>46320</v>
      </c>
      <c r="G271" s="5" t="s">
        <v>15</v>
      </c>
      <c r="H271" s="5" t="s">
        <v>23</v>
      </c>
      <c r="I271" s="5">
        <v>10</v>
      </c>
      <c r="J271" s="10" t="s">
        <v>17</v>
      </c>
      <c r="K271" s="1" t="s">
        <v>550</v>
      </c>
      <c r="O271">
        <v>1</v>
      </c>
    </row>
    <row r="272" spans="1:15" ht="15" customHeight="1" x14ac:dyDescent="0.3">
      <c r="A272" s="7">
        <v>1209730747</v>
      </c>
      <c r="B272" s="4" t="s">
        <v>471</v>
      </c>
      <c r="C272" s="4" t="s">
        <v>472</v>
      </c>
      <c r="D272" s="6">
        <v>46320.456030092602</v>
      </c>
      <c r="E272" s="6">
        <v>46320.206006944398</v>
      </c>
      <c r="F272" s="6">
        <v>46320</v>
      </c>
      <c r="G272" s="5" t="s">
        <v>15</v>
      </c>
      <c r="H272" s="5" t="s">
        <v>16</v>
      </c>
      <c r="I272" s="5">
        <v>1</v>
      </c>
      <c r="J272" s="9" t="s">
        <v>17</v>
      </c>
      <c r="K272" s="1" t="s">
        <v>551</v>
      </c>
      <c r="L272" t="s">
        <v>2832</v>
      </c>
      <c r="O272">
        <v>1</v>
      </c>
    </row>
    <row r="273" spans="1:15" ht="15" customHeight="1" x14ac:dyDescent="0.3">
      <c r="A273" s="7">
        <v>1209730749</v>
      </c>
      <c r="B273" s="4" t="s">
        <v>471</v>
      </c>
      <c r="C273" s="4" t="s">
        <v>472</v>
      </c>
      <c r="D273" s="6">
        <v>46320.456041666701</v>
      </c>
      <c r="E273" s="6">
        <v>46320.206018518496</v>
      </c>
      <c r="F273" s="6">
        <v>46320</v>
      </c>
      <c r="G273" s="5" t="s">
        <v>15</v>
      </c>
      <c r="H273" s="5" t="s">
        <v>19</v>
      </c>
      <c r="I273" s="5">
        <v>13</v>
      </c>
      <c r="J273" s="9" t="s">
        <v>17</v>
      </c>
      <c r="K273" s="1" t="s">
        <v>552</v>
      </c>
      <c r="L273" t="s">
        <v>2832</v>
      </c>
      <c r="O273">
        <v>1</v>
      </c>
    </row>
    <row r="274" spans="1:15" ht="15" customHeight="1" x14ac:dyDescent="0.3">
      <c r="A274" s="7">
        <v>1209730754</v>
      </c>
      <c r="B274" s="4" t="s">
        <v>471</v>
      </c>
      <c r="C274" s="4" t="s">
        <v>472</v>
      </c>
      <c r="D274" s="6">
        <v>46320.456064814804</v>
      </c>
      <c r="E274" s="6">
        <v>46320.206030092602</v>
      </c>
      <c r="F274" s="6">
        <v>46320</v>
      </c>
      <c r="G274" s="5" t="s">
        <v>15</v>
      </c>
      <c r="H274" s="5" t="s">
        <v>16</v>
      </c>
      <c r="I274" s="5">
        <v>32</v>
      </c>
      <c r="J274" s="9" t="s">
        <v>17</v>
      </c>
      <c r="K274" s="1" t="s">
        <v>553</v>
      </c>
      <c r="L274" t="s">
        <v>2832</v>
      </c>
      <c r="O274">
        <v>1</v>
      </c>
    </row>
    <row r="275" spans="1:15" ht="15" customHeight="1" x14ac:dyDescent="0.3">
      <c r="A275" s="7">
        <v>1209730757</v>
      </c>
      <c r="B275" s="4" t="s">
        <v>471</v>
      </c>
      <c r="C275" s="4" t="s">
        <v>472</v>
      </c>
      <c r="D275" s="6">
        <v>46320.456076388902</v>
      </c>
      <c r="E275" s="6">
        <v>46320.206053240698</v>
      </c>
      <c r="F275" s="6">
        <v>46320</v>
      </c>
      <c r="G275" s="5" t="s">
        <v>15</v>
      </c>
      <c r="H275" s="5" t="s">
        <v>16</v>
      </c>
      <c r="I275" s="5">
        <v>10</v>
      </c>
      <c r="J275" s="9" t="s">
        <v>17</v>
      </c>
      <c r="K275" s="1" t="s">
        <v>554</v>
      </c>
      <c r="L275" t="s">
        <v>2832</v>
      </c>
      <c r="O275">
        <v>1</v>
      </c>
    </row>
    <row r="276" spans="1:15" ht="15" customHeight="1" x14ac:dyDescent="0.3">
      <c r="A276" s="7">
        <v>1209730773</v>
      </c>
      <c r="B276" s="4" t="s">
        <v>295</v>
      </c>
      <c r="C276" s="4" t="s">
        <v>296</v>
      </c>
      <c r="D276" s="6">
        <v>46320.456087963001</v>
      </c>
      <c r="E276" s="6">
        <v>46320.206064814804</v>
      </c>
      <c r="F276" s="6">
        <v>46320</v>
      </c>
      <c r="G276" s="5" t="s">
        <v>15</v>
      </c>
      <c r="H276" s="5" t="s">
        <v>19</v>
      </c>
      <c r="I276" s="5">
        <v>32</v>
      </c>
      <c r="J276" s="9" t="s">
        <v>17</v>
      </c>
      <c r="K276" s="1" t="s">
        <v>555</v>
      </c>
      <c r="L276" t="s">
        <v>2832</v>
      </c>
      <c r="O276">
        <v>1</v>
      </c>
    </row>
    <row r="277" spans="1:15" ht="15" customHeight="1" x14ac:dyDescent="0.3">
      <c r="A277" s="7">
        <v>8209730707</v>
      </c>
      <c r="B277" s="4" t="s">
        <v>468</v>
      </c>
      <c r="C277" s="4" t="s">
        <v>469</v>
      </c>
      <c r="D277" s="6">
        <v>46320.456111111103</v>
      </c>
      <c r="E277" s="6">
        <v>46320.206076388902</v>
      </c>
      <c r="F277" s="6">
        <v>46320</v>
      </c>
      <c r="G277" s="5" t="s">
        <v>15</v>
      </c>
      <c r="H277" s="5" t="s">
        <v>23</v>
      </c>
      <c r="I277" s="5">
        <v>6</v>
      </c>
      <c r="J277" s="10" t="s">
        <v>17</v>
      </c>
      <c r="K277" s="1" t="s">
        <v>556</v>
      </c>
      <c r="O277">
        <v>1</v>
      </c>
    </row>
    <row r="278" spans="1:15" ht="15" customHeight="1" x14ac:dyDescent="0.3">
      <c r="A278" s="7">
        <v>8209730708</v>
      </c>
      <c r="B278" s="4" t="s">
        <v>468</v>
      </c>
      <c r="C278" s="4" t="s">
        <v>469</v>
      </c>
      <c r="D278" s="6">
        <v>46320.456122685202</v>
      </c>
      <c r="E278" s="6">
        <v>46320.206099536997</v>
      </c>
      <c r="F278" s="6">
        <v>46320</v>
      </c>
      <c r="G278" s="5" t="s">
        <v>15</v>
      </c>
      <c r="H278" s="5" t="s">
        <v>23</v>
      </c>
      <c r="I278" s="5">
        <v>5</v>
      </c>
      <c r="J278" s="10" t="s">
        <v>17</v>
      </c>
      <c r="K278" s="1" t="s">
        <v>557</v>
      </c>
      <c r="O278">
        <v>1</v>
      </c>
    </row>
    <row r="279" spans="1:15" ht="15" customHeight="1" x14ac:dyDescent="0.3">
      <c r="A279" s="7">
        <v>8209730709</v>
      </c>
      <c r="B279" s="4" t="s">
        <v>468</v>
      </c>
      <c r="C279" s="4" t="s">
        <v>469</v>
      </c>
      <c r="D279" s="6">
        <v>46320.456145833297</v>
      </c>
      <c r="E279" s="6">
        <v>46320.206111111103</v>
      </c>
      <c r="F279" s="6">
        <v>46320</v>
      </c>
      <c r="G279" s="5" t="s">
        <v>15</v>
      </c>
      <c r="H279" s="5" t="s">
        <v>23</v>
      </c>
      <c r="I279" s="5">
        <v>6</v>
      </c>
      <c r="J279" s="10" t="s">
        <v>17</v>
      </c>
      <c r="K279" s="1" t="s">
        <v>558</v>
      </c>
      <c r="O279">
        <v>1</v>
      </c>
    </row>
    <row r="280" spans="1:15" ht="15" customHeight="1" x14ac:dyDescent="0.3">
      <c r="A280" s="7">
        <v>8209730710</v>
      </c>
      <c r="B280" s="4" t="s">
        <v>468</v>
      </c>
      <c r="C280" s="4" t="s">
        <v>469</v>
      </c>
      <c r="D280" s="6">
        <v>46320.456145833297</v>
      </c>
      <c r="E280" s="6">
        <v>46320.206122685202</v>
      </c>
      <c r="F280" s="6">
        <v>46320</v>
      </c>
      <c r="G280" s="5" t="s">
        <v>15</v>
      </c>
      <c r="H280" s="5" t="s">
        <v>23</v>
      </c>
      <c r="I280" s="5">
        <v>2</v>
      </c>
      <c r="J280" s="10" t="s">
        <v>17</v>
      </c>
      <c r="K280" s="1" t="s">
        <v>559</v>
      </c>
      <c r="O280">
        <v>1</v>
      </c>
    </row>
    <row r="281" spans="1:15" ht="15" customHeight="1" x14ac:dyDescent="0.3">
      <c r="A281" s="7">
        <v>8209730744</v>
      </c>
      <c r="B281" s="4" t="s">
        <v>471</v>
      </c>
      <c r="C281" s="4" t="s">
        <v>472</v>
      </c>
      <c r="D281" s="6">
        <v>46320.456168981502</v>
      </c>
      <c r="E281" s="6">
        <v>46320.206134259301</v>
      </c>
      <c r="F281" s="6">
        <v>46320</v>
      </c>
      <c r="G281" s="5" t="s">
        <v>15</v>
      </c>
      <c r="H281" s="5" t="s">
        <v>23</v>
      </c>
      <c r="I281" s="5">
        <v>9</v>
      </c>
      <c r="J281" s="10" t="s">
        <v>17</v>
      </c>
      <c r="K281" s="1" t="s">
        <v>560</v>
      </c>
      <c r="O281">
        <v>1</v>
      </c>
    </row>
    <row r="282" spans="1:15" ht="15" customHeight="1" x14ac:dyDescent="0.3">
      <c r="A282" s="7">
        <v>1209730721</v>
      </c>
      <c r="B282" s="4" t="s">
        <v>468</v>
      </c>
      <c r="C282" s="4" t="s">
        <v>469</v>
      </c>
      <c r="D282" s="6">
        <v>46320.4561805556</v>
      </c>
      <c r="E282" s="6">
        <v>46320.206157407403</v>
      </c>
      <c r="F282" s="6">
        <v>46320</v>
      </c>
      <c r="G282" s="5" t="s">
        <v>15</v>
      </c>
      <c r="H282" s="5" t="s">
        <v>16</v>
      </c>
      <c r="I282" s="5">
        <v>7</v>
      </c>
      <c r="J282" s="9" t="s">
        <v>17</v>
      </c>
      <c r="K282" s="1" t="s">
        <v>561</v>
      </c>
      <c r="L282" t="s">
        <v>2832</v>
      </c>
      <c r="O282">
        <v>1</v>
      </c>
    </row>
    <row r="283" spans="1:15" ht="15" customHeight="1" x14ac:dyDescent="0.3">
      <c r="A283" s="7">
        <v>8209730724</v>
      </c>
      <c r="B283" s="4" t="s">
        <v>468</v>
      </c>
      <c r="C283" s="4" t="s">
        <v>469</v>
      </c>
      <c r="D283" s="6">
        <v>46320.456203703703</v>
      </c>
      <c r="E283" s="6">
        <v>46320.206168981502</v>
      </c>
      <c r="F283" s="6">
        <v>46320</v>
      </c>
      <c r="G283" s="5" t="s">
        <v>15</v>
      </c>
      <c r="H283" s="5" t="s">
        <v>23</v>
      </c>
      <c r="I283" s="5">
        <v>1</v>
      </c>
      <c r="J283" s="10" t="s">
        <v>17</v>
      </c>
      <c r="K283" s="1" t="s">
        <v>562</v>
      </c>
      <c r="O283">
        <v>1</v>
      </c>
    </row>
    <row r="284" spans="1:15" ht="15" customHeight="1" x14ac:dyDescent="0.3">
      <c r="A284" s="7">
        <v>1209730758</v>
      </c>
      <c r="B284" s="4" t="s">
        <v>471</v>
      </c>
      <c r="C284" s="4" t="s">
        <v>472</v>
      </c>
      <c r="D284" s="6">
        <v>46320.456215277802</v>
      </c>
      <c r="E284" s="6">
        <v>46320.2061805556</v>
      </c>
      <c r="F284" s="6">
        <v>46320</v>
      </c>
      <c r="G284" s="5" t="s">
        <v>15</v>
      </c>
      <c r="H284" s="5" t="s">
        <v>16</v>
      </c>
      <c r="I284" s="5">
        <v>17</v>
      </c>
      <c r="J284" s="9" t="s">
        <v>17</v>
      </c>
      <c r="K284" s="1" t="s">
        <v>563</v>
      </c>
      <c r="L284" t="s">
        <v>2832</v>
      </c>
      <c r="O284">
        <v>1</v>
      </c>
    </row>
    <row r="285" spans="1:15" ht="15" customHeight="1" x14ac:dyDescent="0.3">
      <c r="A285" s="7">
        <v>1209730734</v>
      </c>
      <c r="B285" s="4" t="s">
        <v>468</v>
      </c>
      <c r="C285" s="4" t="s">
        <v>469</v>
      </c>
      <c r="D285" s="6">
        <v>46320.456226851798</v>
      </c>
      <c r="E285" s="6">
        <v>46320.206203703703</v>
      </c>
      <c r="F285" s="6">
        <v>46320</v>
      </c>
      <c r="G285" s="5" t="s">
        <v>15</v>
      </c>
      <c r="H285" s="5" t="s">
        <v>16</v>
      </c>
      <c r="I285" s="5">
        <v>44</v>
      </c>
      <c r="J285" s="9" t="s">
        <v>17</v>
      </c>
      <c r="K285" s="1" t="s">
        <v>564</v>
      </c>
      <c r="L285" t="s">
        <v>2832</v>
      </c>
      <c r="O285">
        <v>1</v>
      </c>
    </row>
    <row r="286" spans="1:15" ht="15" customHeight="1" x14ac:dyDescent="0.3">
      <c r="A286" s="7">
        <v>8209730745</v>
      </c>
      <c r="B286" s="4" t="s">
        <v>471</v>
      </c>
      <c r="C286" s="4" t="s">
        <v>472</v>
      </c>
      <c r="D286" s="6">
        <v>46320.456238425897</v>
      </c>
      <c r="E286" s="6">
        <v>46320.206215277802</v>
      </c>
      <c r="F286" s="6">
        <v>46320</v>
      </c>
      <c r="G286" s="5" t="s">
        <v>15</v>
      </c>
      <c r="H286" s="5" t="s">
        <v>23</v>
      </c>
      <c r="I286" s="5">
        <v>1</v>
      </c>
      <c r="J286" s="10" t="s">
        <v>17</v>
      </c>
      <c r="K286" s="1" t="s">
        <v>565</v>
      </c>
      <c r="O286">
        <v>1</v>
      </c>
    </row>
    <row r="287" spans="1:15" ht="15" customHeight="1" x14ac:dyDescent="0.3">
      <c r="A287" s="7">
        <v>8209730722</v>
      </c>
      <c r="B287" s="4" t="s">
        <v>468</v>
      </c>
      <c r="C287" s="4" t="s">
        <v>469</v>
      </c>
      <c r="D287" s="6">
        <v>46320.456261574102</v>
      </c>
      <c r="E287" s="6">
        <v>46320.206226851798</v>
      </c>
      <c r="F287" s="6">
        <v>46320</v>
      </c>
      <c r="G287" s="5" t="s">
        <v>15</v>
      </c>
      <c r="H287" s="5" t="s">
        <v>23</v>
      </c>
      <c r="I287" s="5">
        <v>2</v>
      </c>
      <c r="J287" s="10" t="s">
        <v>17</v>
      </c>
      <c r="K287" s="1" t="s">
        <v>566</v>
      </c>
      <c r="O287">
        <v>1</v>
      </c>
    </row>
    <row r="288" spans="1:15" ht="15" customHeight="1" x14ac:dyDescent="0.3">
      <c r="A288" s="7">
        <v>1209730768</v>
      </c>
      <c r="B288" s="4" t="s">
        <v>295</v>
      </c>
      <c r="C288" s="4" t="s">
        <v>296</v>
      </c>
      <c r="D288" s="6">
        <v>46320.456273148098</v>
      </c>
      <c r="E288" s="6">
        <v>46320.206250000003</v>
      </c>
      <c r="F288" s="6">
        <v>46320</v>
      </c>
      <c r="G288" s="5" t="s">
        <v>15</v>
      </c>
      <c r="H288" s="5" t="s">
        <v>16</v>
      </c>
      <c r="I288" s="5">
        <v>3</v>
      </c>
      <c r="J288" s="9" t="s">
        <v>17</v>
      </c>
      <c r="K288" s="1" t="s">
        <v>567</v>
      </c>
      <c r="L288" t="s">
        <v>2832</v>
      </c>
      <c r="O288">
        <v>1</v>
      </c>
    </row>
    <row r="289" spans="1:15" ht="15" customHeight="1" x14ac:dyDescent="0.3">
      <c r="A289" s="7">
        <v>1209730772</v>
      </c>
      <c r="B289" s="4" t="s">
        <v>295</v>
      </c>
      <c r="C289" s="4" t="s">
        <v>296</v>
      </c>
      <c r="D289" s="6">
        <v>46320.456296296303</v>
      </c>
      <c r="E289" s="6">
        <v>46320.206261574102</v>
      </c>
      <c r="F289" s="6">
        <v>46320</v>
      </c>
      <c r="G289" s="5" t="s">
        <v>15</v>
      </c>
      <c r="H289" s="5" t="s">
        <v>16</v>
      </c>
      <c r="I289" s="5">
        <v>17</v>
      </c>
      <c r="J289" s="9" t="s">
        <v>17</v>
      </c>
      <c r="K289" s="1" t="s">
        <v>568</v>
      </c>
      <c r="L289" t="s">
        <v>2832</v>
      </c>
      <c r="O289">
        <v>1</v>
      </c>
    </row>
    <row r="290" spans="1:15" ht="15" customHeight="1" x14ac:dyDescent="0.3">
      <c r="A290" s="7">
        <v>1209730776</v>
      </c>
      <c r="B290" s="4" t="s">
        <v>295</v>
      </c>
      <c r="C290" s="4" t="s">
        <v>296</v>
      </c>
      <c r="D290" s="6">
        <v>46320.456296296303</v>
      </c>
      <c r="E290" s="6">
        <v>46320.206273148098</v>
      </c>
      <c r="F290" s="6">
        <v>46320</v>
      </c>
      <c r="G290" s="5" t="s">
        <v>15</v>
      </c>
      <c r="H290" s="5" t="s">
        <v>23</v>
      </c>
      <c r="I290" s="5">
        <v>13</v>
      </c>
      <c r="J290" s="9" t="s">
        <v>17</v>
      </c>
      <c r="K290" s="1" t="s">
        <v>569</v>
      </c>
      <c r="L290" t="s">
        <v>2832</v>
      </c>
      <c r="O290">
        <v>1</v>
      </c>
    </row>
    <row r="291" spans="1:15" ht="15" customHeight="1" x14ac:dyDescent="0.3">
      <c r="A291" s="7">
        <v>8209730756</v>
      </c>
      <c r="B291" s="4" t="s">
        <v>471</v>
      </c>
      <c r="C291" s="4" t="s">
        <v>472</v>
      </c>
      <c r="D291" s="6">
        <v>46320.456319444398</v>
      </c>
      <c r="E291" s="6">
        <v>46320.206296296303</v>
      </c>
      <c r="F291" s="6">
        <v>46320</v>
      </c>
      <c r="G291" s="5" t="s">
        <v>15</v>
      </c>
      <c r="H291" s="5" t="s">
        <v>23</v>
      </c>
      <c r="I291" s="5">
        <v>4</v>
      </c>
      <c r="J291" s="10" t="s">
        <v>17</v>
      </c>
      <c r="K291" s="1" t="s">
        <v>570</v>
      </c>
      <c r="O291">
        <v>1</v>
      </c>
    </row>
    <row r="292" spans="1:15" ht="15" customHeight="1" x14ac:dyDescent="0.3">
      <c r="A292" s="7">
        <v>1209730767</v>
      </c>
      <c r="B292" s="4" t="s">
        <v>295</v>
      </c>
      <c r="C292" s="4" t="s">
        <v>296</v>
      </c>
      <c r="D292" s="6">
        <v>46320.456342592603</v>
      </c>
      <c r="E292" s="6">
        <v>46320.206307870401</v>
      </c>
      <c r="F292" s="6">
        <v>46320</v>
      </c>
      <c r="G292" s="5" t="s">
        <v>15</v>
      </c>
      <c r="H292" s="5" t="s">
        <v>16</v>
      </c>
      <c r="I292" s="5">
        <v>7</v>
      </c>
      <c r="J292" s="9" t="s">
        <v>17</v>
      </c>
      <c r="K292" s="1" t="s">
        <v>571</v>
      </c>
      <c r="L292" t="s">
        <v>2832</v>
      </c>
      <c r="O292">
        <v>1</v>
      </c>
    </row>
    <row r="293" spans="1:15" ht="15" customHeight="1" x14ac:dyDescent="0.3">
      <c r="A293" s="7">
        <v>1209730770</v>
      </c>
      <c r="B293" s="4" t="s">
        <v>295</v>
      </c>
      <c r="C293" s="4" t="s">
        <v>296</v>
      </c>
      <c r="D293" s="6">
        <v>46320.456354166701</v>
      </c>
      <c r="E293" s="6">
        <v>46320.206319444398</v>
      </c>
      <c r="F293" s="6">
        <v>46320</v>
      </c>
      <c r="G293" s="5" t="s">
        <v>15</v>
      </c>
      <c r="H293" s="5" t="s">
        <v>16</v>
      </c>
      <c r="I293" s="5">
        <v>49</v>
      </c>
      <c r="J293" s="9" t="s">
        <v>17</v>
      </c>
      <c r="K293" s="1" t="s">
        <v>572</v>
      </c>
      <c r="L293" t="s">
        <v>2832</v>
      </c>
      <c r="O293">
        <v>1</v>
      </c>
    </row>
    <row r="294" spans="1:15" ht="15" customHeight="1" x14ac:dyDescent="0.3">
      <c r="A294" s="7">
        <v>1209730748</v>
      </c>
      <c r="B294" s="4" t="s">
        <v>471</v>
      </c>
      <c r="C294" s="4" t="s">
        <v>472</v>
      </c>
      <c r="D294" s="6">
        <v>46320.456365740698</v>
      </c>
      <c r="E294" s="6">
        <v>46320.206342592603</v>
      </c>
      <c r="F294" s="6">
        <v>46320</v>
      </c>
      <c r="G294" s="5" t="s">
        <v>15</v>
      </c>
      <c r="H294" s="5" t="s">
        <v>16</v>
      </c>
      <c r="I294" s="5">
        <v>9</v>
      </c>
      <c r="J294" s="9" t="s">
        <v>17</v>
      </c>
      <c r="K294" s="1" t="s">
        <v>573</v>
      </c>
      <c r="L294" t="s">
        <v>2832</v>
      </c>
      <c r="O294">
        <v>1</v>
      </c>
    </row>
    <row r="295" spans="1:15" ht="15" customHeight="1" x14ac:dyDescent="0.3">
      <c r="A295" s="7">
        <v>8209730775</v>
      </c>
      <c r="B295" s="4" t="s">
        <v>295</v>
      </c>
      <c r="C295" s="4" t="s">
        <v>296</v>
      </c>
      <c r="D295" s="6">
        <v>46320.456377314797</v>
      </c>
      <c r="E295" s="6">
        <v>46320.206354166701</v>
      </c>
      <c r="F295" s="6">
        <v>46320</v>
      </c>
      <c r="G295" s="5" t="s">
        <v>15</v>
      </c>
      <c r="H295" s="5" t="s">
        <v>23</v>
      </c>
      <c r="I295" s="5">
        <v>1</v>
      </c>
      <c r="J295" s="10" t="s">
        <v>17</v>
      </c>
      <c r="K295" s="1" t="s">
        <v>574</v>
      </c>
      <c r="O295">
        <v>1</v>
      </c>
    </row>
    <row r="296" spans="1:15" ht="15" customHeight="1" x14ac:dyDescent="0.3">
      <c r="A296" s="7">
        <v>1209730720</v>
      </c>
      <c r="B296" s="4" t="s">
        <v>468</v>
      </c>
      <c r="C296" s="4" t="s">
        <v>469</v>
      </c>
      <c r="D296" s="6">
        <v>46320.456400463001</v>
      </c>
      <c r="E296" s="6">
        <v>46320.206365740698</v>
      </c>
      <c r="F296" s="6">
        <v>46320</v>
      </c>
      <c r="G296" s="5" t="s">
        <v>15</v>
      </c>
      <c r="H296" s="5" t="s">
        <v>16</v>
      </c>
      <c r="I296" s="5">
        <v>14</v>
      </c>
      <c r="J296" s="9" t="s">
        <v>17</v>
      </c>
      <c r="K296" s="1" t="s">
        <v>575</v>
      </c>
      <c r="L296" t="s">
        <v>2832</v>
      </c>
      <c r="O296">
        <v>1</v>
      </c>
    </row>
    <row r="297" spans="1:15" ht="15" customHeight="1" x14ac:dyDescent="0.3">
      <c r="A297" s="7">
        <v>8209730761</v>
      </c>
      <c r="B297" s="4" t="s">
        <v>295</v>
      </c>
      <c r="C297" s="4" t="s">
        <v>296</v>
      </c>
      <c r="D297" s="6">
        <v>46320.456412036998</v>
      </c>
      <c r="E297" s="6">
        <v>46320.206377314797</v>
      </c>
      <c r="F297" s="6">
        <v>46320</v>
      </c>
      <c r="G297" s="5" t="s">
        <v>15</v>
      </c>
      <c r="H297" s="5" t="s">
        <v>23</v>
      </c>
      <c r="I297" s="5">
        <v>3</v>
      </c>
      <c r="J297" s="10" t="s">
        <v>17</v>
      </c>
      <c r="K297" s="1" t="s">
        <v>576</v>
      </c>
      <c r="O297">
        <v>1</v>
      </c>
    </row>
    <row r="298" spans="1:15" ht="15" customHeight="1" x14ac:dyDescent="0.3">
      <c r="A298" s="7">
        <v>8209730764</v>
      </c>
      <c r="B298" s="4" t="s">
        <v>295</v>
      </c>
      <c r="C298" s="4" t="s">
        <v>296</v>
      </c>
      <c r="D298" s="6">
        <v>46320.456423611096</v>
      </c>
      <c r="E298" s="6">
        <v>46320.206400463001</v>
      </c>
      <c r="F298" s="6">
        <v>46320</v>
      </c>
      <c r="G298" s="5" t="s">
        <v>15</v>
      </c>
      <c r="H298" s="5" t="s">
        <v>23</v>
      </c>
      <c r="I298" s="5">
        <v>7</v>
      </c>
      <c r="J298" s="10" t="s">
        <v>17</v>
      </c>
      <c r="K298" s="1" t="s">
        <v>577</v>
      </c>
      <c r="O298">
        <v>1</v>
      </c>
    </row>
    <row r="299" spans="1:15" ht="15" customHeight="1" x14ac:dyDescent="0.3">
      <c r="A299" s="7">
        <v>1209730774</v>
      </c>
      <c r="B299" s="4" t="s">
        <v>295</v>
      </c>
      <c r="C299" s="4" t="s">
        <v>296</v>
      </c>
      <c r="D299" s="6">
        <v>46320.456435185202</v>
      </c>
      <c r="E299" s="6">
        <v>46320.206412036998</v>
      </c>
      <c r="F299" s="6">
        <v>46320</v>
      </c>
      <c r="G299" s="5" t="s">
        <v>15</v>
      </c>
      <c r="H299" s="5" t="s">
        <v>16</v>
      </c>
      <c r="I299" s="5">
        <v>42</v>
      </c>
      <c r="J299" s="9" t="s">
        <v>17</v>
      </c>
      <c r="K299" s="1" t="s">
        <v>578</v>
      </c>
      <c r="L299" t="s">
        <v>2832</v>
      </c>
      <c r="O299">
        <v>1</v>
      </c>
    </row>
    <row r="300" spans="1:15" ht="15" customHeight="1" x14ac:dyDescent="0.3">
      <c r="A300" s="7">
        <v>1209730715</v>
      </c>
      <c r="B300" s="4" t="s">
        <v>468</v>
      </c>
      <c r="C300" s="4" t="s">
        <v>469</v>
      </c>
      <c r="D300" s="6">
        <v>46320.456458333298</v>
      </c>
      <c r="E300" s="6">
        <v>46320.206423611096</v>
      </c>
      <c r="F300" s="6">
        <v>46320</v>
      </c>
      <c r="G300" s="5" t="s">
        <v>15</v>
      </c>
      <c r="H300" s="5" t="s">
        <v>16</v>
      </c>
      <c r="I300" s="5">
        <v>4</v>
      </c>
      <c r="J300" s="9" t="s">
        <v>17</v>
      </c>
      <c r="K300" s="1" t="s">
        <v>579</v>
      </c>
      <c r="L300" t="s">
        <v>2832</v>
      </c>
      <c r="O300">
        <v>1</v>
      </c>
    </row>
    <row r="301" spans="1:15" ht="15" customHeight="1" x14ac:dyDescent="0.3">
      <c r="A301" s="7">
        <v>1209730716</v>
      </c>
      <c r="B301" s="4" t="s">
        <v>468</v>
      </c>
      <c r="C301" s="4" t="s">
        <v>469</v>
      </c>
      <c r="D301" s="6">
        <v>46320.456469907404</v>
      </c>
      <c r="E301" s="6">
        <v>46320.206446759301</v>
      </c>
      <c r="F301" s="6">
        <v>46320</v>
      </c>
      <c r="G301" s="5" t="s">
        <v>15</v>
      </c>
      <c r="H301" s="5" t="s">
        <v>16</v>
      </c>
      <c r="I301" s="5">
        <v>7</v>
      </c>
      <c r="J301" s="9" t="s">
        <v>17</v>
      </c>
      <c r="K301" s="1" t="s">
        <v>580</v>
      </c>
      <c r="L301" t="s">
        <v>2832</v>
      </c>
      <c r="O301">
        <v>1</v>
      </c>
    </row>
    <row r="302" spans="1:15" ht="15" customHeight="1" x14ac:dyDescent="0.3">
      <c r="A302" s="7">
        <v>1209730751</v>
      </c>
      <c r="B302" s="4" t="s">
        <v>471</v>
      </c>
      <c r="C302" s="4" t="s">
        <v>472</v>
      </c>
      <c r="D302" s="6">
        <v>46320.456481481502</v>
      </c>
      <c r="E302" s="6">
        <v>46320.206458333298</v>
      </c>
      <c r="F302" s="6">
        <v>46320</v>
      </c>
      <c r="G302" s="5" t="s">
        <v>15</v>
      </c>
      <c r="H302" s="5" t="s">
        <v>19</v>
      </c>
      <c r="I302" s="5">
        <v>17</v>
      </c>
      <c r="J302" s="9" t="s">
        <v>17</v>
      </c>
      <c r="K302" s="1" t="s">
        <v>581</v>
      </c>
      <c r="L302" t="s">
        <v>2832</v>
      </c>
      <c r="O302">
        <v>1</v>
      </c>
    </row>
    <row r="303" spans="1:15" ht="15" customHeight="1" x14ac:dyDescent="0.3">
      <c r="A303" s="7">
        <v>8209730723</v>
      </c>
      <c r="B303" s="4" t="s">
        <v>468</v>
      </c>
      <c r="C303" s="4" t="s">
        <v>469</v>
      </c>
      <c r="D303" s="6">
        <v>46320.456493055601</v>
      </c>
      <c r="E303" s="6">
        <v>46320.206469907404</v>
      </c>
      <c r="F303" s="6">
        <v>46320</v>
      </c>
      <c r="G303" s="5" t="s">
        <v>15</v>
      </c>
      <c r="H303" s="5" t="s">
        <v>23</v>
      </c>
      <c r="I303" s="5">
        <v>4</v>
      </c>
      <c r="J303" s="10" t="s">
        <v>17</v>
      </c>
      <c r="K303" s="1" t="s">
        <v>582</v>
      </c>
      <c r="O303">
        <v>1</v>
      </c>
    </row>
    <row r="304" spans="1:15" ht="15" customHeight="1" x14ac:dyDescent="0.3">
      <c r="A304" s="7">
        <v>1209730729</v>
      </c>
      <c r="B304" s="4" t="s">
        <v>468</v>
      </c>
      <c r="C304" s="4" t="s">
        <v>469</v>
      </c>
      <c r="D304" s="6">
        <v>46320.456516203703</v>
      </c>
      <c r="E304" s="6">
        <v>46320.206493055601</v>
      </c>
      <c r="F304" s="6">
        <v>46320</v>
      </c>
      <c r="G304" s="5" t="s">
        <v>15</v>
      </c>
      <c r="H304" s="5" t="s">
        <v>19</v>
      </c>
      <c r="I304" s="5">
        <v>8</v>
      </c>
      <c r="J304" s="9" t="s">
        <v>17</v>
      </c>
      <c r="K304" s="1" t="s">
        <v>583</v>
      </c>
      <c r="L304" t="s">
        <v>2832</v>
      </c>
      <c r="O304">
        <v>1</v>
      </c>
    </row>
    <row r="305" spans="1:15" ht="15" customHeight="1" x14ac:dyDescent="0.3">
      <c r="A305" s="7">
        <v>8209730755</v>
      </c>
      <c r="B305" s="4" t="s">
        <v>471</v>
      </c>
      <c r="C305" s="4" t="s">
        <v>472</v>
      </c>
      <c r="D305" s="6">
        <v>46320.456539351799</v>
      </c>
      <c r="E305" s="6">
        <v>46320.206504629597</v>
      </c>
      <c r="F305" s="6">
        <v>46320</v>
      </c>
      <c r="G305" s="5" t="s">
        <v>15</v>
      </c>
      <c r="H305" s="5" t="s">
        <v>23</v>
      </c>
      <c r="I305" s="5">
        <v>2</v>
      </c>
      <c r="J305" s="10" t="s">
        <v>17</v>
      </c>
      <c r="K305" s="1" t="s">
        <v>584</v>
      </c>
      <c r="O305">
        <v>1</v>
      </c>
    </row>
    <row r="306" spans="1:15" ht="15" customHeight="1" x14ac:dyDescent="0.3">
      <c r="A306" s="7">
        <v>1209730732</v>
      </c>
      <c r="B306" s="4" t="s">
        <v>468</v>
      </c>
      <c r="C306" s="4" t="s">
        <v>469</v>
      </c>
      <c r="D306" s="6">
        <v>46320.456550925897</v>
      </c>
      <c r="E306" s="6">
        <v>46320.206527777802</v>
      </c>
      <c r="F306" s="6">
        <v>46320</v>
      </c>
      <c r="G306" s="5" t="s">
        <v>15</v>
      </c>
      <c r="H306" s="5" t="s">
        <v>19</v>
      </c>
      <c r="I306" s="5">
        <v>26</v>
      </c>
      <c r="J306" s="9" t="s">
        <v>17</v>
      </c>
      <c r="K306" s="1" t="s">
        <v>585</v>
      </c>
      <c r="L306" t="s">
        <v>2832</v>
      </c>
      <c r="O306">
        <v>1</v>
      </c>
    </row>
    <row r="307" spans="1:15" ht="15" customHeight="1" x14ac:dyDescent="0.3">
      <c r="A307" s="7">
        <v>1209730733</v>
      </c>
      <c r="B307" s="4" t="s">
        <v>468</v>
      </c>
      <c r="C307" s="4" t="s">
        <v>469</v>
      </c>
      <c r="D307" s="6">
        <v>46320.456562500003</v>
      </c>
      <c r="E307" s="6">
        <v>46320.206539351799</v>
      </c>
      <c r="F307" s="6">
        <v>46320</v>
      </c>
      <c r="G307" s="5" t="s">
        <v>15</v>
      </c>
      <c r="H307" s="5" t="s">
        <v>19</v>
      </c>
      <c r="I307" s="5">
        <v>22</v>
      </c>
      <c r="J307" s="9" t="s">
        <v>17</v>
      </c>
      <c r="K307" s="1" t="s">
        <v>586</v>
      </c>
      <c r="L307" t="s">
        <v>2832</v>
      </c>
      <c r="O307">
        <v>1</v>
      </c>
    </row>
    <row r="308" spans="1:15" ht="15" customHeight="1" x14ac:dyDescent="0.3">
      <c r="A308" s="7">
        <v>1209730769</v>
      </c>
      <c r="B308" s="4" t="s">
        <v>295</v>
      </c>
      <c r="C308" s="4" t="s">
        <v>296</v>
      </c>
      <c r="D308" s="6">
        <v>46320.456585648099</v>
      </c>
      <c r="E308" s="6">
        <v>46320.206550925897</v>
      </c>
      <c r="F308" s="6">
        <v>46320</v>
      </c>
      <c r="G308" s="5" t="s">
        <v>15</v>
      </c>
      <c r="H308" s="5" t="s">
        <v>16</v>
      </c>
      <c r="I308" s="5">
        <v>9</v>
      </c>
      <c r="J308" s="9" t="s">
        <v>17</v>
      </c>
      <c r="K308" s="1" t="s">
        <v>587</v>
      </c>
      <c r="L308" t="s">
        <v>2832</v>
      </c>
      <c r="O308">
        <v>1</v>
      </c>
    </row>
    <row r="309" spans="1:15" ht="15" customHeight="1" x14ac:dyDescent="0.3">
      <c r="A309" s="7">
        <v>1209730771</v>
      </c>
      <c r="B309" s="4" t="s">
        <v>295</v>
      </c>
      <c r="C309" s="4" t="s">
        <v>296</v>
      </c>
      <c r="D309" s="6">
        <v>46320.456597222197</v>
      </c>
      <c r="E309" s="6">
        <v>46320.206574074102</v>
      </c>
      <c r="F309" s="6">
        <v>46320</v>
      </c>
      <c r="G309" s="5" t="s">
        <v>15</v>
      </c>
      <c r="H309" s="5" t="s">
        <v>16</v>
      </c>
      <c r="I309" s="5">
        <v>22</v>
      </c>
      <c r="J309" s="9" t="s">
        <v>17</v>
      </c>
      <c r="K309" s="1" t="s">
        <v>588</v>
      </c>
      <c r="L309" t="s">
        <v>2832</v>
      </c>
      <c r="O309">
        <v>1</v>
      </c>
    </row>
    <row r="310" spans="1:15" ht="15" customHeight="1" x14ac:dyDescent="0.3">
      <c r="A310" s="7">
        <v>1209730752</v>
      </c>
      <c r="B310" s="4" t="s">
        <v>471</v>
      </c>
      <c r="C310" s="4" t="s">
        <v>472</v>
      </c>
      <c r="D310" s="6">
        <v>46320.456620370402</v>
      </c>
      <c r="E310" s="6">
        <v>46320.206597222197</v>
      </c>
      <c r="F310" s="6">
        <v>46320</v>
      </c>
      <c r="G310" s="5" t="s">
        <v>15</v>
      </c>
      <c r="H310" s="5" t="s">
        <v>16</v>
      </c>
      <c r="I310" s="5">
        <v>9</v>
      </c>
      <c r="J310" s="9" t="s">
        <v>17</v>
      </c>
      <c r="K310" s="1" t="s">
        <v>589</v>
      </c>
      <c r="L310" t="s">
        <v>2832</v>
      </c>
      <c r="O310">
        <v>1</v>
      </c>
    </row>
    <row r="311" spans="1:15" ht="15" customHeight="1" x14ac:dyDescent="0.3">
      <c r="A311" s="7">
        <v>8209730743</v>
      </c>
      <c r="B311" s="4" t="s">
        <v>471</v>
      </c>
      <c r="C311" s="4" t="s">
        <v>472</v>
      </c>
      <c r="D311" s="6">
        <v>46320.456620370402</v>
      </c>
      <c r="E311" s="6">
        <v>46320.206585648099</v>
      </c>
      <c r="F311" s="6">
        <v>46320</v>
      </c>
      <c r="G311" s="5" t="s">
        <v>15</v>
      </c>
      <c r="H311" s="5" t="s">
        <v>23</v>
      </c>
      <c r="I311" s="5">
        <v>8</v>
      </c>
      <c r="J311" s="10" t="s">
        <v>17</v>
      </c>
      <c r="K311" s="1" t="s">
        <v>590</v>
      </c>
      <c r="O311">
        <v>1</v>
      </c>
    </row>
    <row r="312" spans="1:15" ht="15" customHeight="1" x14ac:dyDescent="0.3">
      <c r="A312" s="7">
        <v>1209730753</v>
      </c>
      <c r="B312" s="4" t="s">
        <v>471</v>
      </c>
      <c r="C312" s="4" t="s">
        <v>472</v>
      </c>
      <c r="D312" s="6">
        <v>46320.456643518497</v>
      </c>
      <c r="E312" s="6">
        <v>46320.206620370402</v>
      </c>
      <c r="F312" s="6">
        <v>46320</v>
      </c>
      <c r="G312" s="5" t="s">
        <v>15</v>
      </c>
      <c r="H312" s="5" t="s">
        <v>19</v>
      </c>
      <c r="I312" s="5">
        <v>29</v>
      </c>
      <c r="J312" s="9" t="s">
        <v>17</v>
      </c>
      <c r="K312" s="1" t="s">
        <v>591</v>
      </c>
      <c r="L312" t="s">
        <v>2832</v>
      </c>
      <c r="O312">
        <v>1</v>
      </c>
    </row>
    <row r="313" spans="1:15" ht="15" customHeight="1" x14ac:dyDescent="0.3">
      <c r="A313" s="7">
        <v>1209730730</v>
      </c>
      <c r="B313" s="4" t="s">
        <v>468</v>
      </c>
      <c r="C313" s="4" t="s">
        <v>469</v>
      </c>
      <c r="D313" s="6">
        <v>46320.456666666701</v>
      </c>
      <c r="E313" s="6">
        <v>46320.206631944398</v>
      </c>
      <c r="F313" s="6">
        <v>46320</v>
      </c>
      <c r="G313" s="5" t="s">
        <v>15</v>
      </c>
      <c r="H313" s="5" t="s">
        <v>16</v>
      </c>
      <c r="I313" s="5">
        <v>3</v>
      </c>
      <c r="J313" s="9" t="s">
        <v>17</v>
      </c>
      <c r="K313" s="1" t="s">
        <v>592</v>
      </c>
      <c r="L313" t="s">
        <v>2832</v>
      </c>
      <c r="O313">
        <v>1</v>
      </c>
    </row>
    <row r="314" spans="1:15" ht="15" customHeight="1" x14ac:dyDescent="0.3">
      <c r="A314" s="7">
        <v>8209730760</v>
      </c>
      <c r="B314" s="4" t="s">
        <v>295</v>
      </c>
      <c r="C314" s="4" t="s">
        <v>296</v>
      </c>
      <c r="D314" s="6">
        <v>46320.456689814797</v>
      </c>
      <c r="E314" s="6">
        <v>46320.206655092603</v>
      </c>
      <c r="F314" s="6">
        <v>46320</v>
      </c>
      <c r="G314" s="5" t="s">
        <v>15</v>
      </c>
      <c r="H314" s="5" t="s">
        <v>23</v>
      </c>
      <c r="I314" s="5">
        <v>2</v>
      </c>
      <c r="J314" s="10" t="s">
        <v>17</v>
      </c>
      <c r="K314" s="1" t="s">
        <v>593</v>
      </c>
      <c r="O314">
        <v>1</v>
      </c>
    </row>
    <row r="315" spans="1:15" ht="15" customHeight="1" x14ac:dyDescent="0.3">
      <c r="A315" s="7">
        <v>8209730763</v>
      </c>
      <c r="B315" s="4" t="s">
        <v>295</v>
      </c>
      <c r="C315" s="4" t="s">
        <v>296</v>
      </c>
      <c r="D315" s="6">
        <v>46320.456701388903</v>
      </c>
      <c r="E315" s="6">
        <v>46320.206678240698</v>
      </c>
      <c r="F315" s="6">
        <v>46320</v>
      </c>
      <c r="G315" s="5" t="s">
        <v>15</v>
      </c>
      <c r="H315" s="5" t="s">
        <v>23</v>
      </c>
      <c r="I315" s="5">
        <v>5</v>
      </c>
      <c r="J315" s="10" t="s">
        <v>17</v>
      </c>
      <c r="K315" s="1" t="s">
        <v>594</v>
      </c>
      <c r="O315">
        <v>1</v>
      </c>
    </row>
    <row r="316" spans="1:15" ht="15" customHeight="1" x14ac:dyDescent="0.3">
      <c r="A316" s="7">
        <v>1209730766</v>
      </c>
      <c r="B316" s="4" t="s">
        <v>295</v>
      </c>
      <c r="C316" s="4" t="s">
        <v>296</v>
      </c>
      <c r="D316" s="6">
        <v>46320.456712963001</v>
      </c>
      <c r="E316" s="6">
        <v>46320.206689814797</v>
      </c>
      <c r="F316" s="6">
        <v>46320</v>
      </c>
      <c r="G316" s="5" t="s">
        <v>15</v>
      </c>
      <c r="H316" s="5" t="s">
        <v>19</v>
      </c>
      <c r="I316" s="5">
        <v>1</v>
      </c>
      <c r="J316" s="9" t="s">
        <v>17</v>
      </c>
      <c r="K316" s="1" t="s">
        <v>595</v>
      </c>
      <c r="L316" t="s">
        <v>2832</v>
      </c>
      <c r="O316">
        <v>1</v>
      </c>
    </row>
    <row r="317" spans="1:15" ht="15" customHeight="1" x14ac:dyDescent="0.3">
      <c r="A317" s="7">
        <v>1209730750</v>
      </c>
      <c r="B317" s="4" t="s">
        <v>471</v>
      </c>
      <c r="C317" s="4" t="s">
        <v>472</v>
      </c>
      <c r="D317" s="6">
        <v>46320.456736111097</v>
      </c>
      <c r="E317" s="6">
        <v>46320.206712963001</v>
      </c>
      <c r="F317" s="6">
        <v>46320</v>
      </c>
      <c r="G317" s="5" t="s">
        <v>15</v>
      </c>
      <c r="H317" s="5" t="s">
        <v>19</v>
      </c>
      <c r="I317" s="5">
        <v>9</v>
      </c>
      <c r="J317" s="9" t="s">
        <v>17</v>
      </c>
      <c r="K317" s="1" t="s">
        <v>596</v>
      </c>
      <c r="L317" t="s">
        <v>2832</v>
      </c>
      <c r="O317">
        <v>1</v>
      </c>
    </row>
    <row r="318" spans="1:15" ht="15" customHeight="1" x14ac:dyDescent="0.3">
      <c r="A318" s="7">
        <v>8209730863</v>
      </c>
      <c r="B318" s="4" t="s">
        <v>393</v>
      </c>
      <c r="C318" s="4" t="s">
        <v>394</v>
      </c>
      <c r="D318" s="6">
        <v>46320.459074074097</v>
      </c>
      <c r="E318" s="6">
        <v>46320.209039351903</v>
      </c>
      <c r="F318" s="6">
        <v>46320</v>
      </c>
      <c r="G318" s="5" t="s">
        <v>15</v>
      </c>
      <c r="H318" s="5" t="s">
        <v>23</v>
      </c>
      <c r="I318" s="5">
        <v>16</v>
      </c>
      <c r="J318" s="10" t="s">
        <v>17</v>
      </c>
      <c r="K318" s="1" t="s">
        <v>597</v>
      </c>
      <c r="O318">
        <v>1</v>
      </c>
    </row>
    <row r="319" spans="1:15" ht="15" customHeight="1" x14ac:dyDescent="0.3">
      <c r="A319" s="7">
        <v>1209730884</v>
      </c>
      <c r="B319" s="4" t="s">
        <v>441</v>
      </c>
      <c r="C319" s="4" t="s">
        <v>442</v>
      </c>
      <c r="D319" s="6">
        <v>46320.459108796298</v>
      </c>
      <c r="E319" s="6">
        <v>46320.209062499998</v>
      </c>
      <c r="F319" s="6">
        <v>46320</v>
      </c>
      <c r="G319" s="5" t="s">
        <v>15</v>
      </c>
      <c r="H319" s="5" t="s">
        <v>19</v>
      </c>
      <c r="I319" s="5">
        <v>30</v>
      </c>
      <c r="J319" s="9" t="s">
        <v>17</v>
      </c>
      <c r="K319" s="1" t="s">
        <v>598</v>
      </c>
      <c r="L319" t="s">
        <v>2832</v>
      </c>
      <c r="O319">
        <v>1</v>
      </c>
    </row>
    <row r="320" spans="1:15" ht="15" customHeight="1" x14ac:dyDescent="0.3">
      <c r="A320" s="7">
        <v>8209730799</v>
      </c>
      <c r="B320" s="4" t="s">
        <v>183</v>
      </c>
      <c r="C320" s="4" t="s">
        <v>184</v>
      </c>
      <c r="D320" s="6">
        <v>46320.459108796298</v>
      </c>
      <c r="E320" s="6">
        <v>46320.209074074097</v>
      </c>
      <c r="F320" s="6">
        <v>46320</v>
      </c>
      <c r="G320" s="5" t="s">
        <v>15</v>
      </c>
      <c r="H320" s="5" t="s">
        <v>23</v>
      </c>
      <c r="I320" s="5">
        <v>1</v>
      </c>
      <c r="J320" s="10" t="s">
        <v>17</v>
      </c>
      <c r="K320" s="1" t="s">
        <v>599</v>
      </c>
      <c r="O320">
        <v>1</v>
      </c>
    </row>
    <row r="321" spans="1:15" ht="15" customHeight="1" x14ac:dyDescent="0.3">
      <c r="A321" s="7">
        <v>1209730800</v>
      </c>
      <c r="B321" s="4" t="s">
        <v>183</v>
      </c>
      <c r="C321" s="4" t="s">
        <v>184</v>
      </c>
      <c r="D321" s="6">
        <v>46320.459120370397</v>
      </c>
      <c r="E321" s="6">
        <v>46320.209085648101</v>
      </c>
      <c r="F321" s="6">
        <v>46320</v>
      </c>
      <c r="G321" s="5" t="s">
        <v>15</v>
      </c>
      <c r="H321" s="5" t="s">
        <v>23</v>
      </c>
      <c r="I321" s="5">
        <v>5</v>
      </c>
      <c r="J321" s="9" t="s">
        <v>17</v>
      </c>
      <c r="K321" s="1" t="s">
        <v>600</v>
      </c>
      <c r="L321" t="s">
        <v>2832</v>
      </c>
      <c r="O321">
        <v>1</v>
      </c>
    </row>
    <row r="322" spans="1:15" ht="15" customHeight="1" x14ac:dyDescent="0.3">
      <c r="A322" s="7">
        <v>1209730829</v>
      </c>
      <c r="B322" s="4" t="s">
        <v>231</v>
      </c>
      <c r="C322" s="4" t="s">
        <v>232</v>
      </c>
      <c r="D322" s="6">
        <v>46320.459131944401</v>
      </c>
      <c r="E322" s="6">
        <v>46320.209108796298</v>
      </c>
      <c r="F322" s="6">
        <v>46320</v>
      </c>
      <c r="G322" s="5" t="s">
        <v>15</v>
      </c>
      <c r="H322" s="5" t="s">
        <v>19</v>
      </c>
      <c r="I322" s="5">
        <v>54</v>
      </c>
      <c r="J322" s="9" t="s">
        <v>17</v>
      </c>
      <c r="K322" s="1" t="s">
        <v>601</v>
      </c>
      <c r="L322" t="s">
        <v>2832</v>
      </c>
      <c r="O322">
        <v>1</v>
      </c>
    </row>
    <row r="323" spans="1:15" ht="15" customHeight="1" x14ac:dyDescent="0.3">
      <c r="A323" s="7">
        <v>8209730903</v>
      </c>
      <c r="B323" s="4" t="s">
        <v>444</v>
      </c>
      <c r="C323" s="4" t="s">
        <v>445</v>
      </c>
      <c r="D323" s="6">
        <v>46320.459143518499</v>
      </c>
      <c r="E323" s="6">
        <v>46320.209120370397</v>
      </c>
      <c r="F323" s="6">
        <v>46320</v>
      </c>
      <c r="G323" s="5" t="s">
        <v>15</v>
      </c>
      <c r="H323" s="5" t="s">
        <v>23</v>
      </c>
      <c r="I323" s="5">
        <v>2</v>
      </c>
      <c r="J323" s="10" t="s">
        <v>17</v>
      </c>
      <c r="K323" s="1" t="s">
        <v>602</v>
      </c>
      <c r="O323">
        <v>1</v>
      </c>
    </row>
    <row r="324" spans="1:15" ht="15" customHeight="1" x14ac:dyDescent="0.3">
      <c r="A324" s="7">
        <v>8209730904</v>
      </c>
      <c r="B324" s="4" t="s">
        <v>444</v>
      </c>
      <c r="C324" s="4" t="s">
        <v>445</v>
      </c>
      <c r="D324" s="6">
        <v>46320.459166666697</v>
      </c>
      <c r="E324" s="6">
        <v>46320.209131944401</v>
      </c>
      <c r="F324" s="6">
        <v>46320</v>
      </c>
      <c r="G324" s="5" t="s">
        <v>15</v>
      </c>
      <c r="H324" s="5" t="s">
        <v>23</v>
      </c>
      <c r="I324" s="5">
        <v>8</v>
      </c>
      <c r="J324" s="10" t="s">
        <v>17</v>
      </c>
      <c r="K324" s="1" t="s">
        <v>603</v>
      </c>
      <c r="O324">
        <v>1</v>
      </c>
    </row>
    <row r="325" spans="1:15" ht="15" customHeight="1" x14ac:dyDescent="0.3">
      <c r="A325" s="7">
        <v>8209730905</v>
      </c>
      <c r="B325" s="4" t="s">
        <v>444</v>
      </c>
      <c r="C325" s="4" t="s">
        <v>445</v>
      </c>
      <c r="D325" s="6">
        <v>46320.459178240701</v>
      </c>
      <c r="E325" s="6">
        <v>46320.209155092598</v>
      </c>
      <c r="F325" s="6">
        <v>46320</v>
      </c>
      <c r="G325" s="5" t="s">
        <v>15</v>
      </c>
      <c r="H325" s="5" t="s">
        <v>23</v>
      </c>
      <c r="I325" s="5">
        <v>1</v>
      </c>
      <c r="J325" s="10" t="s">
        <v>17</v>
      </c>
      <c r="K325" s="1" t="s">
        <v>604</v>
      </c>
      <c r="O325">
        <v>1</v>
      </c>
    </row>
    <row r="326" spans="1:15" ht="15" customHeight="1" x14ac:dyDescent="0.3">
      <c r="A326" s="7">
        <v>1209730824</v>
      </c>
      <c r="B326" s="4" t="s">
        <v>231</v>
      </c>
      <c r="C326" s="4" t="s">
        <v>232</v>
      </c>
      <c r="D326" s="6">
        <v>46320.459189814799</v>
      </c>
      <c r="E326" s="6">
        <v>46320.209166666697</v>
      </c>
      <c r="F326" s="6">
        <v>46320</v>
      </c>
      <c r="G326" s="5" t="s">
        <v>15</v>
      </c>
      <c r="H326" s="5" t="s">
        <v>19</v>
      </c>
      <c r="I326" s="5">
        <v>41</v>
      </c>
      <c r="J326" s="9" t="s">
        <v>17</v>
      </c>
      <c r="K326" s="1" t="s">
        <v>605</v>
      </c>
      <c r="L326" t="s">
        <v>2832</v>
      </c>
      <c r="O326">
        <v>1</v>
      </c>
    </row>
    <row r="327" spans="1:15" ht="15" customHeight="1" x14ac:dyDescent="0.3">
      <c r="A327" s="7">
        <v>1209730862</v>
      </c>
      <c r="B327" s="4" t="s">
        <v>393</v>
      </c>
      <c r="C327" s="4" t="s">
        <v>394</v>
      </c>
      <c r="D327" s="6">
        <v>46320.459212962996</v>
      </c>
      <c r="E327" s="6">
        <v>46320.209178240701</v>
      </c>
      <c r="F327" s="6">
        <v>46320</v>
      </c>
      <c r="G327" s="5" t="s">
        <v>15</v>
      </c>
      <c r="H327" s="5" t="s">
        <v>16</v>
      </c>
      <c r="I327" s="5">
        <v>80</v>
      </c>
      <c r="J327" s="9" t="s">
        <v>17</v>
      </c>
      <c r="K327" s="1" t="s">
        <v>606</v>
      </c>
      <c r="L327" t="s">
        <v>2832</v>
      </c>
      <c r="O327">
        <v>1</v>
      </c>
    </row>
    <row r="328" spans="1:15" ht="15" customHeight="1" x14ac:dyDescent="0.3">
      <c r="A328" s="7">
        <v>1209730911</v>
      </c>
      <c r="B328" s="4" t="s">
        <v>444</v>
      </c>
      <c r="C328" s="4" t="s">
        <v>445</v>
      </c>
      <c r="D328" s="6">
        <v>46320.459224537</v>
      </c>
      <c r="E328" s="6">
        <v>46320.209201388898</v>
      </c>
      <c r="F328" s="6">
        <v>46320</v>
      </c>
      <c r="G328" s="5" t="s">
        <v>15</v>
      </c>
      <c r="H328" s="5" t="s">
        <v>19</v>
      </c>
      <c r="I328" s="5">
        <v>18</v>
      </c>
      <c r="J328" s="9" t="s">
        <v>17</v>
      </c>
      <c r="K328" s="1" t="s">
        <v>607</v>
      </c>
      <c r="L328" t="s">
        <v>2832</v>
      </c>
      <c r="O328">
        <v>1</v>
      </c>
    </row>
    <row r="329" spans="1:15" ht="15" customHeight="1" x14ac:dyDescent="0.3">
      <c r="A329" s="7">
        <v>1209730808</v>
      </c>
      <c r="B329" s="4" t="s">
        <v>183</v>
      </c>
      <c r="C329" s="4" t="s">
        <v>184</v>
      </c>
      <c r="D329" s="6">
        <v>46320.459247685198</v>
      </c>
      <c r="E329" s="6">
        <v>46320.209212962996</v>
      </c>
      <c r="F329" s="6">
        <v>46320</v>
      </c>
      <c r="G329" s="5" t="s">
        <v>15</v>
      </c>
      <c r="H329" s="5" t="s">
        <v>16</v>
      </c>
      <c r="I329" s="5">
        <v>33</v>
      </c>
      <c r="J329" s="9" t="s">
        <v>17</v>
      </c>
      <c r="K329" s="1" t="s">
        <v>608</v>
      </c>
      <c r="L329" t="s">
        <v>2832</v>
      </c>
      <c r="O329">
        <v>1</v>
      </c>
    </row>
    <row r="330" spans="1:15" ht="15" customHeight="1" x14ac:dyDescent="0.3">
      <c r="A330" s="7">
        <v>8209730821</v>
      </c>
      <c r="B330" s="4" t="s">
        <v>231</v>
      </c>
      <c r="C330" s="4" t="s">
        <v>232</v>
      </c>
      <c r="D330" s="6">
        <v>46320.459259259304</v>
      </c>
      <c r="E330" s="6">
        <v>46320.209236111099</v>
      </c>
      <c r="F330" s="6">
        <v>46320</v>
      </c>
      <c r="G330" s="5" t="s">
        <v>15</v>
      </c>
      <c r="H330" s="5" t="s">
        <v>23</v>
      </c>
      <c r="I330" s="5">
        <v>28</v>
      </c>
      <c r="J330" s="10" t="s">
        <v>17</v>
      </c>
      <c r="K330" s="1" t="s">
        <v>609</v>
      </c>
      <c r="O330">
        <v>1</v>
      </c>
    </row>
    <row r="331" spans="1:15" ht="15" customHeight="1" x14ac:dyDescent="0.3">
      <c r="A331" s="7">
        <v>1209730912</v>
      </c>
      <c r="B331" s="4" t="s">
        <v>444</v>
      </c>
      <c r="C331" s="4" t="s">
        <v>445</v>
      </c>
      <c r="D331" s="6">
        <v>46320.459282407399</v>
      </c>
      <c r="E331" s="6">
        <v>46320.209247685198</v>
      </c>
      <c r="F331" s="6">
        <v>46320</v>
      </c>
      <c r="G331" s="5" t="s">
        <v>15</v>
      </c>
      <c r="H331" s="5" t="s">
        <v>19</v>
      </c>
      <c r="I331" s="5">
        <v>22</v>
      </c>
      <c r="J331" s="9" t="s">
        <v>17</v>
      </c>
      <c r="K331" s="1" t="s">
        <v>610</v>
      </c>
      <c r="L331" t="s">
        <v>2832</v>
      </c>
      <c r="O331">
        <v>1</v>
      </c>
    </row>
    <row r="332" spans="1:15" ht="15" customHeight="1" x14ac:dyDescent="0.3">
      <c r="A332" s="7">
        <v>1209730915</v>
      </c>
      <c r="B332" s="4" t="s">
        <v>444</v>
      </c>
      <c r="C332" s="4" t="s">
        <v>445</v>
      </c>
      <c r="D332" s="6">
        <v>46320.459293981497</v>
      </c>
      <c r="E332" s="6">
        <v>46320.209259259304</v>
      </c>
      <c r="F332" s="6">
        <v>46320</v>
      </c>
      <c r="G332" s="5" t="s">
        <v>15</v>
      </c>
      <c r="H332" s="5" t="s">
        <v>16</v>
      </c>
      <c r="I332" s="5">
        <v>16</v>
      </c>
      <c r="J332" s="9" t="s">
        <v>17</v>
      </c>
      <c r="K332" s="1" t="s">
        <v>611</v>
      </c>
      <c r="L332" t="s">
        <v>2832</v>
      </c>
      <c r="O332">
        <v>1</v>
      </c>
    </row>
    <row r="333" spans="1:15" ht="15" customHeight="1" x14ac:dyDescent="0.3">
      <c r="A333" s="7">
        <v>8209730853</v>
      </c>
      <c r="B333" s="4" t="s">
        <v>393</v>
      </c>
      <c r="C333" s="4" t="s">
        <v>394</v>
      </c>
      <c r="D333" s="6">
        <v>46320.459305555603</v>
      </c>
      <c r="E333" s="6">
        <v>46320.209282407399</v>
      </c>
      <c r="F333" s="6">
        <v>46320</v>
      </c>
      <c r="G333" s="5" t="s">
        <v>15</v>
      </c>
      <c r="H333" s="5" t="s">
        <v>23</v>
      </c>
      <c r="I333" s="5">
        <v>6</v>
      </c>
      <c r="J333" s="10" t="s">
        <v>17</v>
      </c>
      <c r="K333" s="1" t="s">
        <v>612</v>
      </c>
      <c r="O333">
        <v>1</v>
      </c>
    </row>
    <row r="334" spans="1:15" ht="15" customHeight="1" x14ac:dyDescent="0.3">
      <c r="A334" s="7">
        <v>1209730827</v>
      </c>
      <c r="B334" s="4" t="s">
        <v>231</v>
      </c>
      <c r="C334" s="4" t="s">
        <v>232</v>
      </c>
      <c r="D334" s="6">
        <v>46320.459328703699</v>
      </c>
      <c r="E334" s="6">
        <v>46320.209293981497</v>
      </c>
      <c r="F334" s="6">
        <v>46320</v>
      </c>
      <c r="G334" s="5" t="s">
        <v>15</v>
      </c>
      <c r="H334" s="5" t="s">
        <v>16</v>
      </c>
      <c r="I334" s="5">
        <v>44</v>
      </c>
      <c r="J334" s="9" t="s">
        <v>17</v>
      </c>
      <c r="K334" s="1" t="s">
        <v>613</v>
      </c>
      <c r="L334" t="s">
        <v>2832</v>
      </c>
      <c r="O334">
        <v>1</v>
      </c>
    </row>
    <row r="335" spans="1:15" ht="15" customHeight="1" x14ac:dyDescent="0.3">
      <c r="A335" s="7">
        <v>1209730804</v>
      </c>
      <c r="B335" s="4" t="s">
        <v>183</v>
      </c>
      <c r="C335" s="4" t="s">
        <v>184</v>
      </c>
      <c r="D335" s="6">
        <v>46320.459340277797</v>
      </c>
      <c r="E335" s="6">
        <v>46320.209305555603</v>
      </c>
      <c r="F335" s="6">
        <v>46320</v>
      </c>
      <c r="G335" s="5" t="s">
        <v>15</v>
      </c>
      <c r="H335" s="5" t="s">
        <v>19</v>
      </c>
      <c r="I335" s="5">
        <v>13</v>
      </c>
      <c r="J335" s="9" t="s">
        <v>17</v>
      </c>
      <c r="K335" s="1" t="s">
        <v>614</v>
      </c>
      <c r="L335" t="s">
        <v>2832</v>
      </c>
      <c r="O335">
        <v>1</v>
      </c>
    </row>
    <row r="336" spans="1:15" ht="15" customHeight="1" x14ac:dyDescent="0.3">
      <c r="A336" s="7">
        <v>8209730876</v>
      </c>
      <c r="B336" s="4" t="s">
        <v>441</v>
      </c>
      <c r="C336" s="4" t="s">
        <v>442</v>
      </c>
      <c r="D336" s="6">
        <v>46320.459351851903</v>
      </c>
      <c r="E336" s="6">
        <v>46320.209328703699</v>
      </c>
      <c r="F336" s="6">
        <v>46320</v>
      </c>
      <c r="G336" s="5" t="s">
        <v>15</v>
      </c>
      <c r="H336" s="5" t="s">
        <v>23</v>
      </c>
      <c r="I336" s="5">
        <v>3</v>
      </c>
      <c r="J336" s="10" t="s">
        <v>17</v>
      </c>
      <c r="K336" s="1" t="s">
        <v>615</v>
      </c>
      <c r="O336">
        <v>1</v>
      </c>
    </row>
    <row r="337" spans="1:15" ht="15" customHeight="1" x14ac:dyDescent="0.3">
      <c r="A337" s="7">
        <v>1209730878</v>
      </c>
      <c r="B337" s="4" t="s">
        <v>441</v>
      </c>
      <c r="C337" s="4" t="s">
        <v>442</v>
      </c>
      <c r="D337" s="6">
        <v>46320.459374999999</v>
      </c>
      <c r="E337" s="6">
        <v>46320.209340277797</v>
      </c>
      <c r="F337" s="6">
        <v>46320</v>
      </c>
      <c r="G337" s="5" t="s">
        <v>15</v>
      </c>
      <c r="H337" s="5" t="s">
        <v>16</v>
      </c>
      <c r="I337" s="5">
        <v>4</v>
      </c>
      <c r="J337" s="9" t="s">
        <v>17</v>
      </c>
      <c r="K337" s="1" t="s">
        <v>616</v>
      </c>
      <c r="L337" t="s">
        <v>2832</v>
      </c>
      <c r="O337">
        <v>1</v>
      </c>
    </row>
    <row r="338" spans="1:15" ht="15" customHeight="1" x14ac:dyDescent="0.3">
      <c r="A338" s="7">
        <v>8209730901</v>
      </c>
      <c r="B338" s="4" t="s">
        <v>444</v>
      </c>
      <c r="C338" s="4" t="s">
        <v>445</v>
      </c>
      <c r="D338" s="6">
        <v>46320.459386574097</v>
      </c>
      <c r="E338" s="6">
        <v>46320.2093634259</v>
      </c>
      <c r="F338" s="6">
        <v>46320</v>
      </c>
      <c r="G338" s="5" t="s">
        <v>15</v>
      </c>
      <c r="H338" s="5" t="s">
        <v>23</v>
      </c>
      <c r="I338" s="5">
        <v>4</v>
      </c>
      <c r="J338" s="10" t="s">
        <v>17</v>
      </c>
      <c r="K338" s="1" t="s">
        <v>617</v>
      </c>
      <c r="O338">
        <v>1</v>
      </c>
    </row>
    <row r="339" spans="1:15" ht="15" customHeight="1" x14ac:dyDescent="0.3">
      <c r="A339" s="7">
        <v>1209730881</v>
      </c>
      <c r="B339" s="4" t="s">
        <v>441</v>
      </c>
      <c r="C339" s="4" t="s">
        <v>442</v>
      </c>
      <c r="D339" s="6">
        <v>46320.4594097222</v>
      </c>
      <c r="E339" s="6">
        <v>46320.209374999999</v>
      </c>
      <c r="F339" s="6">
        <v>46320</v>
      </c>
      <c r="G339" s="5" t="s">
        <v>15</v>
      </c>
      <c r="H339" s="5" t="s">
        <v>19</v>
      </c>
      <c r="I339" s="5">
        <v>64</v>
      </c>
      <c r="J339" s="9" t="s">
        <v>17</v>
      </c>
      <c r="K339" s="1" t="s">
        <v>618</v>
      </c>
      <c r="L339" t="s">
        <v>2832</v>
      </c>
      <c r="O339">
        <v>1</v>
      </c>
    </row>
    <row r="340" spans="1:15" ht="15" customHeight="1" x14ac:dyDescent="0.3">
      <c r="A340" s="7">
        <v>1209730806</v>
      </c>
      <c r="B340" s="4" t="s">
        <v>183</v>
      </c>
      <c r="C340" s="4" t="s">
        <v>184</v>
      </c>
      <c r="D340" s="6">
        <v>46320.459421296298</v>
      </c>
      <c r="E340" s="6">
        <v>46320.209386574097</v>
      </c>
      <c r="F340" s="6">
        <v>46320</v>
      </c>
      <c r="G340" s="5" t="s">
        <v>15</v>
      </c>
      <c r="H340" s="5" t="s">
        <v>19</v>
      </c>
      <c r="I340" s="5">
        <v>29</v>
      </c>
      <c r="J340" s="9" t="s">
        <v>17</v>
      </c>
      <c r="K340" s="1" t="s">
        <v>619</v>
      </c>
      <c r="L340" t="s">
        <v>2832</v>
      </c>
      <c r="O340">
        <v>1</v>
      </c>
    </row>
    <row r="341" spans="1:15" ht="15" customHeight="1" x14ac:dyDescent="0.3">
      <c r="A341" s="7">
        <v>8209730820</v>
      </c>
      <c r="B341" s="4" t="s">
        <v>231</v>
      </c>
      <c r="C341" s="4" t="s">
        <v>232</v>
      </c>
      <c r="D341" s="6">
        <v>46320.459432870397</v>
      </c>
      <c r="E341" s="6">
        <v>46320.2094097222</v>
      </c>
      <c r="F341" s="6">
        <v>46320</v>
      </c>
      <c r="G341" s="5" t="s">
        <v>15</v>
      </c>
      <c r="H341" s="5" t="s">
        <v>23</v>
      </c>
      <c r="I341" s="5">
        <v>15</v>
      </c>
      <c r="J341" s="10" t="s">
        <v>17</v>
      </c>
      <c r="K341" s="1" t="s">
        <v>620</v>
      </c>
      <c r="O341">
        <v>1</v>
      </c>
    </row>
    <row r="342" spans="1:15" ht="15" customHeight="1" x14ac:dyDescent="0.3">
      <c r="A342" s="7">
        <v>1209730913</v>
      </c>
      <c r="B342" s="4" t="s">
        <v>444</v>
      </c>
      <c r="C342" s="4" t="s">
        <v>445</v>
      </c>
      <c r="D342" s="6">
        <v>46320.4594560185</v>
      </c>
      <c r="E342" s="6">
        <v>46320.209421296298</v>
      </c>
      <c r="F342" s="6">
        <v>46320</v>
      </c>
      <c r="G342" s="5" t="s">
        <v>15</v>
      </c>
      <c r="H342" s="5" t="s">
        <v>19</v>
      </c>
      <c r="I342" s="5">
        <v>52</v>
      </c>
      <c r="J342" s="9" t="s">
        <v>17</v>
      </c>
      <c r="K342" s="1" t="s">
        <v>621</v>
      </c>
      <c r="L342" t="s">
        <v>2832</v>
      </c>
      <c r="O342">
        <v>1</v>
      </c>
    </row>
    <row r="343" spans="1:15" ht="15" customHeight="1" x14ac:dyDescent="0.3">
      <c r="A343" s="7">
        <v>1209730831</v>
      </c>
      <c r="B343" s="4" t="s">
        <v>231</v>
      </c>
      <c r="C343" s="4" t="s">
        <v>232</v>
      </c>
      <c r="D343" s="6">
        <v>46320.4594560185</v>
      </c>
      <c r="E343" s="6">
        <v>46320.209432870397</v>
      </c>
      <c r="F343" s="6">
        <v>46320</v>
      </c>
      <c r="G343" s="5" t="s">
        <v>15</v>
      </c>
      <c r="H343" s="5" t="s">
        <v>16</v>
      </c>
      <c r="I343" s="5">
        <v>93</v>
      </c>
      <c r="J343" s="9" t="s">
        <v>17</v>
      </c>
      <c r="K343" s="1" t="s">
        <v>622</v>
      </c>
      <c r="L343" t="s">
        <v>2832</v>
      </c>
      <c r="O343">
        <v>1</v>
      </c>
    </row>
    <row r="344" spans="1:15" ht="15" customHeight="1" x14ac:dyDescent="0.3">
      <c r="A344" s="7">
        <v>8209730795</v>
      </c>
      <c r="B344" s="4" t="s">
        <v>183</v>
      </c>
      <c r="C344" s="4" t="s">
        <v>184</v>
      </c>
      <c r="D344" s="6">
        <v>46320.459479166697</v>
      </c>
      <c r="E344" s="6">
        <v>46320.2094560185</v>
      </c>
      <c r="F344" s="6">
        <v>46320</v>
      </c>
      <c r="G344" s="5" t="s">
        <v>15</v>
      </c>
      <c r="H344" s="5" t="s">
        <v>23</v>
      </c>
      <c r="I344" s="5">
        <v>2</v>
      </c>
      <c r="J344" s="10" t="s">
        <v>17</v>
      </c>
      <c r="K344" s="1" t="s">
        <v>623</v>
      </c>
      <c r="O344">
        <v>1</v>
      </c>
    </row>
    <row r="345" spans="1:15" ht="15" customHeight="1" x14ac:dyDescent="0.3">
      <c r="A345" s="7">
        <v>8209730797</v>
      </c>
      <c r="B345" s="4" t="s">
        <v>183</v>
      </c>
      <c r="C345" s="4" t="s">
        <v>184</v>
      </c>
      <c r="D345" s="6">
        <v>46320.459502314799</v>
      </c>
      <c r="E345" s="6">
        <v>46320.209467592598</v>
      </c>
      <c r="F345" s="6">
        <v>46320</v>
      </c>
      <c r="G345" s="5" t="s">
        <v>15</v>
      </c>
      <c r="H345" s="5" t="s">
        <v>23</v>
      </c>
      <c r="I345" s="5">
        <v>10</v>
      </c>
      <c r="J345" s="10" t="s">
        <v>17</v>
      </c>
      <c r="K345" s="1" t="s">
        <v>624</v>
      </c>
      <c r="O345">
        <v>1</v>
      </c>
    </row>
    <row r="346" spans="1:15" ht="15" customHeight="1" x14ac:dyDescent="0.3">
      <c r="A346" s="7">
        <v>1209730826</v>
      </c>
      <c r="B346" s="4" t="s">
        <v>231</v>
      </c>
      <c r="C346" s="4" t="s">
        <v>232</v>
      </c>
      <c r="D346" s="6">
        <v>46320.459513888898</v>
      </c>
      <c r="E346" s="6">
        <v>46320.209490740701</v>
      </c>
      <c r="F346" s="6">
        <v>46320</v>
      </c>
      <c r="G346" s="5" t="s">
        <v>15</v>
      </c>
      <c r="H346" s="5" t="s">
        <v>19</v>
      </c>
      <c r="I346" s="5">
        <v>33</v>
      </c>
      <c r="J346" s="9" t="s">
        <v>17</v>
      </c>
      <c r="K346" s="1" t="s">
        <v>625</v>
      </c>
      <c r="L346" t="s">
        <v>2832</v>
      </c>
      <c r="O346">
        <v>1</v>
      </c>
    </row>
    <row r="347" spans="1:15" ht="15" customHeight="1" x14ac:dyDescent="0.3">
      <c r="A347" s="7">
        <v>8209730852</v>
      </c>
      <c r="B347" s="4" t="s">
        <v>393</v>
      </c>
      <c r="C347" s="4" t="s">
        <v>394</v>
      </c>
      <c r="D347" s="6">
        <v>46320.459525462997</v>
      </c>
      <c r="E347" s="6">
        <v>46320.209502314799</v>
      </c>
      <c r="F347" s="6">
        <v>46320</v>
      </c>
      <c r="G347" s="5" t="s">
        <v>15</v>
      </c>
      <c r="H347" s="5" t="s">
        <v>23</v>
      </c>
      <c r="I347" s="5">
        <v>1</v>
      </c>
      <c r="J347" s="10" t="s">
        <v>17</v>
      </c>
      <c r="K347" s="1" t="s">
        <v>626</v>
      </c>
      <c r="O347">
        <v>1</v>
      </c>
    </row>
    <row r="348" spans="1:15" ht="15" customHeight="1" x14ac:dyDescent="0.3">
      <c r="A348" s="7">
        <v>1209730877</v>
      </c>
      <c r="B348" s="4" t="s">
        <v>441</v>
      </c>
      <c r="C348" s="4" t="s">
        <v>442</v>
      </c>
      <c r="D348" s="6">
        <v>46320.459537037001</v>
      </c>
      <c r="E348" s="6">
        <v>46320.209513888898</v>
      </c>
      <c r="F348" s="6">
        <v>46320</v>
      </c>
      <c r="G348" s="5" t="s">
        <v>15</v>
      </c>
      <c r="H348" s="5" t="s">
        <v>16</v>
      </c>
      <c r="I348" s="5">
        <v>2</v>
      </c>
      <c r="J348" s="9" t="s">
        <v>17</v>
      </c>
      <c r="K348" s="1" t="s">
        <v>627</v>
      </c>
      <c r="L348" t="s">
        <v>2832</v>
      </c>
      <c r="O348">
        <v>1</v>
      </c>
    </row>
    <row r="349" spans="1:15" ht="15" customHeight="1" x14ac:dyDescent="0.3">
      <c r="A349" s="7">
        <v>1209730805</v>
      </c>
      <c r="B349" s="4" t="s">
        <v>183</v>
      </c>
      <c r="C349" s="4" t="s">
        <v>184</v>
      </c>
      <c r="D349" s="6">
        <v>46320.459560185198</v>
      </c>
      <c r="E349" s="6">
        <v>46320.209537037001</v>
      </c>
      <c r="F349" s="6">
        <v>46320</v>
      </c>
      <c r="G349" s="5" t="s">
        <v>15</v>
      </c>
      <c r="H349" s="5" t="s">
        <v>16</v>
      </c>
      <c r="I349" s="5">
        <v>19</v>
      </c>
      <c r="J349" s="9" t="s">
        <v>17</v>
      </c>
      <c r="K349" s="1" t="s">
        <v>628</v>
      </c>
      <c r="L349" t="s">
        <v>2832</v>
      </c>
      <c r="O349">
        <v>1</v>
      </c>
    </row>
    <row r="350" spans="1:15" ht="15" customHeight="1" x14ac:dyDescent="0.3">
      <c r="A350" s="7">
        <v>1209730879</v>
      </c>
      <c r="B350" s="4" t="s">
        <v>441</v>
      </c>
      <c r="C350" s="4" t="s">
        <v>442</v>
      </c>
      <c r="D350" s="6">
        <v>46320.459583333301</v>
      </c>
      <c r="E350" s="6">
        <v>46320.209548611099</v>
      </c>
      <c r="F350" s="6">
        <v>46320</v>
      </c>
      <c r="G350" s="5" t="s">
        <v>15</v>
      </c>
      <c r="H350" s="5" t="s">
        <v>16</v>
      </c>
      <c r="I350" s="5">
        <v>12</v>
      </c>
      <c r="J350" s="9" t="s">
        <v>17</v>
      </c>
      <c r="K350" s="1" t="s">
        <v>629</v>
      </c>
      <c r="L350" t="s">
        <v>2832</v>
      </c>
      <c r="O350">
        <v>1</v>
      </c>
    </row>
    <row r="351" spans="1:15" ht="15" customHeight="1" x14ac:dyDescent="0.3">
      <c r="A351" s="7">
        <v>1209730830</v>
      </c>
      <c r="B351" s="4" t="s">
        <v>231</v>
      </c>
      <c r="C351" s="4" t="s">
        <v>232</v>
      </c>
      <c r="D351" s="6">
        <v>46320.459594907399</v>
      </c>
      <c r="E351" s="6">
        <v>46320.209560185198</v>
      </c>
      <c r="F351" s="6">
        <v>46320</v>
      </c>
      <c r="G351" s="5" t="s">
        <v>15</v>
      </c>
      <c r="H351" s="5" t="s">
        <v>16</v>
      </c>
      <c r="I351" s="5">
        <v>77</v>
      </c>
      <c r="J351" s="9" t="s">
        <v>17</v>
      </c>
      <c r="K351" s="1" t="s">
        <v>630</v>
      </c>
      <c r="L351" t="s">
        <v>2832</v>
      </c>
      <c r="O351">
        <v>1</v>
      </c>
    </row>
    <row r="352" spans="1:15" ht="15" customHeight="1" x14ac:dyDescent="0.3">
      <c r="A352" s="7">
        <v>1209730825</v>
      </c>
      <c r="B352" s="4" t="s">
        <v>231</v>
      </c>
      <c r="C352" s="4" t="s">
        <v>232</v>
      </c>
      <c r="D352" s="6">
        <v>46320.459606481498</v>
      </c>
      <c r="E352" s="6">
        <v>46320.209583333301</v>
      </c>
      <c r="F352" s="6">
        <v>46320</v>
      </c>
      <c r="G352" s="5" t="s">
        <v>15</v>
      </c>
      <c r="H352" s="5" t="s">
        <v>19</v>
      </c>
      <c r="I352" s="5">
        <v>46</v>
      </c>
      <c r="J352" s="9" t="s">
        <v>17</v>
      </c>
      <c r="K352" s="1" t="s">
        <v>631</v>
      </c>
      <c r="L352" t="s">
        <v>2832</v>
      </c>
      <c r="O352">
        <v>1</v>
      </c>
    </row>
    <row r="353" spans="1:15" ht="15" customHeight="1" x14ac:dyDescent="0.3">
      <c r="A353" s="7">
        <v>8209730794</v>
      </c>
      <c r="B353" s="4" t="s">
        <v>183</v>
      </c>
      <c r="C353" s="4" t="s">
        <v>184</v>
      </c>
      <c r="D353" s="6">
        <v>46320.459618055596</v>
      </c>
      <c r="E353" s="6">
        <v>46320.209594907399</v>
      </c>
      <c r="F353" s="6">
        <v>46320</v>
      </c>
      <c r="G353" s="5" t="s">
        <v>15</v>
      </c>
      <c r="H353" s="5" t="s">
        <v>23</v>
      </c>
      <c r="I353" s="5">
        <v>4</v>
      </c>
      <c r="J353" s="10" t="s">
        <v>17</v>
      </c>
      <c r="K353" s="1" t="s">
        <v>632</v>
      </c>
      <c r="O353">
        <v>1</v>
      </c>
    </row>
    <row r="354" spans="1:15" ht="15" customHeight="1" x14ac:dyDescent="0.3">
      <c r="A354" s="7">
        <v>8209730848</v>
      </c>
      <c r="B354" s="4" t="s">
        <v>393</v>
      </c>
      <c r="C354" s="4" t="s">
        <v>394</v>
      </c>
      <c r="D354" s="6">
        <v>46320.459641203699</v>
      </c>
      <c r="E354" s="6">
        <v>46320.209606481498</v>
      </c>
      <c r="F354" s="6">
        <v>46320</v>
      </c>
      <c r="G354" s="5" t="s">
        <v>15</v>
      </c>
      <c r="H354" s="5" t="s">
        <v>23</v>
      </c>
      <c r="I354" s="5">
        <v>1</v>
      </c>
      <c r="J354" s="10" t="s">
        <v>17</v>
      </c>
      <c r="K354" s="1" t="s">
        <v>633</v>
      </c>
      <c r="O354">
        <v>1</v>
      </c>
    </row>
    <row r="355" spans="1:15" ht="15" customHeight="1" x14ac:dyDescent="0.3">
      <c r="A355" s="7">
        <v>8209730849</v>
      </c>
      <c r="B355" s="4" t="s">
        <v>393</v>
      </c>
      <c r="C355" s="4" t="s">
        <v>394</v>
      </c>
      <c r="D355" s="6">
        <v>46320.459652777798</v>
      </c>
      <c r="E355" s="6">
        <v>46320.2096296296</v>
      </c>
      <c r="F355" s="6">
        <v>46320</v>
      </c>
      <c r="G355" s="5" t="s">
        <v>15</v>
      </c>
      <c r="H355" s="5" t="s">
        <v>23</v>
      </c>
      <c r="I355" s="5">
        <v>6</v>
      </c>
      <c r="J355" s="10" t="s">
        <v>17</v>
      </c>
      <c r="K355" s="1" t="s">
        <v>634</v>
      </c>
      <c r="O355">
        <v>1</v>
      </c>
    </row>
    <row r="356" spans="1:15" ht="15" customHeight="1" x14ac:dyDescent="0.3">
      <c r="A356" s="7">
        <v>1209730801</v>
      </c>
      <c r="B356" s="4" t="s">
        <v>183</v>
      </c>
      <c r="C356" s="4" t="s">
        <v>184</v>
      </c>
      <c r="D356" s="6">
        <v>46320.4596759259</v>
      </c>
      <c r="E356" s="6">
        <v>46320.209641203699</v>
      </c>
      <c r="F356" s="6">
        <v>46320</v>
      </c>
      <c r="G356" s="5" t="s">
        <v>15</v>
      </c>
      <c r="H356" s="5" t="s">
        <v>19</v>
      </c>
      <c r="I356" s="5">
        <v>10</v>
      </c>
      <c r="J356" s="9" t="s">
        <v>17</v>
      </c>
      <c r="K356" s="1" t="s">
        <v>635</v>
      </c>
      <c r="L356" t="s">
        <v>2832</v>
      </c>
      <c r="O356">
        <v>1</v>
      </c>
    </row>
    <row r="357" spans="1:15" ht="15" customHeight="1" x14ac:dyDescent="0.3">
      <c r="A357" s="7">
        <v>1209730802</v>
      </c>
      <c r="B357" s="4" t="s">
        <v>183</v>
      </c>
      <c r="C357" s="4" t="s">
        <v>184</v>
      </c>
      <c r="D357" s="6">
        <v>46320.4596759259</v>
      </c>
      <c r="E357" s="6">
        <v>46320.209652777798</v>
      </c>
      <c r="F357" s="6">
        <v>46320</v>
      </c>
      <c r="G357" s="5" t="s">
        <v>15</v>
      </c>
      <c r="H357" s="5" t="s">
        <v>16</v>
      </c>
      <c r="I357" s="5">
        <v>16</v>
      </c>
      <c r="J357" s="9" t="s">
        <v>17</v>
      </c>
      <c r="K357" s="1" t="s">
        <v>636</v>
      </c>
      <c r="L357" t="s">
        <v>2832</v>
      </c>
      <c r="O357">
        <v>1</v>
      </c>
    </row>
    <row r="358" spans="1:15" ht="15" customHeight="1" x14ac:dyDescent="0.3">
      <c r="A358" s="7">
        <v>1209730803</v>
      </c>
      <c r="B358" s="4" t="s">
        <v>183</v>
      </c>
      <c r="C358" s="4" t="s">
        <v>184</v>
      </c>
      <c r="D358" s="6">
        <v>46320.459699074097</v>
      </c>
      <c r="E358" s="6">
        <v>46320.2096759259</v>
      </c>
      <c r="F358" s="6">
        <v>46320</v>
      </c>
      <c r="G358" s="5" t="s">
        <v>15</v>
      </c>
      <c r="H358" s="5" t="s">
        <v>16</v>
      </c>
      <c r="I358" s="5">
        <v>13</v>
      </c>
      <c r="J358" s="9" t="s">
        <v>17</v>
      </c>
      <c r="K358" s="1" t="s">
        <v>637</v>
      </c>
      <c r="L358" t="s">
        <v>2832</v>
      </c>
      <c r="O358">
        <v>1</v>
      </c>
    </row>
    <row r="359" spans="1:15" ht="15" customHeight="1" x14ac:dyDescent="0.3">
      <c r="A359" s="7">
        <v>8209730871</v>
      </c>
      <c r="B359" s="4" t="s">
        <v>441</v>
      </c>
      <c r="C359" s="4" t="s">
        <v>442</v>
      </c>
      <c r="D359" s="6">
        <v>46320.4597222222</v>
      </c>
      <c r="E359" s="6">
        <v>46320.209687499999</v>
      </c>
      <c r="F359" s="6">
        <v>46320</v>
      </c>
      <c r="G359" s="5" t="s">
        <v>15</v>
      </c>
      <c r="H359" s="5" t="s">
        <v>23</v>
      </c>
      <c r="I359" s="5">
        <v>6</v>
      </c>
      <c r="J359" s="10" t="s">
        <v>17</v>
      </c>
      <c r="K359" s="1" t="s">
        <v>638</v>
      </c>
      <c r="O359">
        <v>1</v>
      </c>
    </row>
    <row r="360" spans="1:15" ht="15" customHeight="1" x14ac:dyDescent="0.3">
      <c r="A360" s="7">
        <v>8209730873</v>
      </c>
      <c r="B360" s="4" t="s">
        <v>441</v>
      </c>
      <c r="C360" s="4" t="s">
        <v>442</v>
      </c>
      <c r="D360" s="6">
        <v>46320.4597222222</v>
      </c>
      <c r="E360" s="6">
        <v>46320.209699074097</v>
      </c>
      <c r="F360" s="6">
        <v>46320</v>
      </c>
      <c r="G360" s="5" t="s">
        <v>15</v>
      </c>
      <c r="H360" s="5" t="s">
        <v>23</v>
      </c>
      <c r="I360" s="5">
        <v>11</v>
      </c>
      <c r="J360" s="10" t="s">
        <v>17</v>
      </c>
      <c r="K360" s="1" t="s">
        <v>639</v>
      </c>
      <c r="O360">
        <v>1</v>
      </c>
    </row>
    <row r="361" spans="1:15" ht="15" customHeight="1" x14ac:dyDescent="0.3">
      <c r="A361" s="7">
        <v>1209730860</v>
      </c>
      <c r="B361" s="4" t="s">
        <v>393</v>
      </c>
      <c r="C361" s="4" t="s">
        <v>394</v>
      </c>
      <c r="D361" s="6">
        <v>46320.459745370397</v>
      </c>
      <c r="E361" s="6">
        <v>46320.2097222222</v>
      </c>
      <c r="F361" s="6">
        <v>46320</v>
      </c>
      <c r="G361" s="5" t="s">
        <v>15</v>
      </c>
      <c r="H361" s="5" t="s">
        <v>16</v>
      </c>
      <c r="I361" s="5">
        <v>22</v>
      </c>
      <c r="J361" s="9" t="s">
        <v>17</v>
      </c>
      <c r="K361" s="1" t="s">
        <v>640</v>
      </c>
      <c r="L361" t="s">
        <v>2832</v>
      </c>
      <c r="O361">
        <v>1</v>
      </c>
    </row>
    <row r="362" spans="1:15" ht="15" customHeight="1" x14ac:dyDescent="0.3">
      <c r="A362" s="7">
        <v>1209730861</v>
      </c>
      <c r="B362" s="4" t="s">
        <v>393</v>
      </c>
      <c r="C362" s="4" t="s">
        <v>394</v>
      </c>
      <c r="D362" s="6">
        <v>46320.459756944401</v>
      </c>
      <c r="E362" s="6">
        <v>46320.209733796299</v>
      </c>
      <c r="F362" s="6">
        <v>46320</v>
      </c>
      <c r="G362" s="5" t="s">
        <v>15</v>
      </c>
      <c r="H362" s="5" t="s">
        <v>19</v>
      </c>
      <c r="I362" s="5">
        <v>31</v>
      </c>
      <c r="J362" s="9" t="s">
        <v>17</v>
      </c>
      <c r="K362" s="1" t="s">
        <v>641</v>
      </c>
      <c r="L362" t="s">
        <v>2832</v>
      </c>
      <c r="O362">
        <v>1</v>
      </c>
    </row>
    <row r="363" spans="1:15" ht="15" customHeight="1" x14ac:dyDescent="0.3">
      <c r="A363" s="7">
        <v>1209730882</v>
      </c>
      <c r="B363" s="4" t="s">
        <v>441</v>
      </c>
      <c r="C363" s="4" t="s">
        <v>442</v>
      </c>
      <c r="D363" s="6">
        <v>46320.459780092599</v>
      </c>
      <c r="E363" s="6">
        <v>46320.209745370397</v>
      </c>
      <c r="F363" s="6">
        <v>46320</v>
      </c>
      <c r="G363" s="5" t="s">
        <v>15</v>
      </c>
      <c r="H363" s="5" t="s">
        <v>19</v>
      </c>
      <c r="I363" s="5">
        <v>29</v>
      </c>
      <c r="J363" s="9" t="s">
        <v>17</v>
      </c>
      <c r="K363" s="1" t="s">
        <v>642</v>
      </c>
      <c r="L363" t="s">
        <v>2832</v>
      </c>
      <c r="O363">
        <v>1</v>
      </c>
    </row>
    <row r="364" spans="1:15" ht="15" customHeight="1" x14ac:dyDescent="0.3">
      <c r="A364" s="7">
        <v>8209730798</v>
      </c>
      <c r="B364" s="4" t="s">
        <v>183</v>
      </c>
      <c r="C364" s="4" t="s">
        <v>184</v>
      </c>
      <c r="D364" s="6">
        <v>46320.459791666697</v>
      </c>
      <c r="E364" s="6">
        <v>46320.2097685185</v>
      </c>
      <c r="F364" s="6">
        <v>46320</v>
      </c>
      <c r="G364" s="5" t="s">
        <v>15</v>
      </c>
      <c r="H364" s="5" t="s">
        <v>23</v>
      </c>
      <c r="I364" s="5">
        <v>6</v>
      </c>
      <c r="J364" s="10" t="s">
        <v>17</v>
      </c>
      <c r="K364" s="1" t="s">
        <v>643</v>
      </c>
      <c r="O364">
        <v>1</v>
      </c>
    </row>
    <row r="365" spans="1:15" ht="15" customHeight="1" x14ac:dyDescent="0.3">
      <c r="A365" s="7">
        <v>8209730854</v>
      </c>
      <c r="B365" s="4" t="s">
        <v>393</v>
      </c>
      <c r="C365" s="4" t="s">
        <v>394</v>
      </c>
      <c r="D365" s="6">
        <v>46320.4598148148</v>
      </c>
      <c r="E365" s="6">
        <v>46320.209780092599</v>
      </c>
      <c r="F365" s="6">
        <v>46320</v>
      </c>
      <c r="G365" s="5" t="s">
        <v>15</v>
      </c>
      <c r="H365" s="5" t="s">
        <v>23</v>
      </c>
      <c r="I365" s="5">
        <v>10</v>
      </c>
      <c r="J365" s="10" t="s">
        <v>17</v>
      </c>
      <c r="K365" s="1" t="s">
        <v>644</v>
      </c>
      <c r="O365">
        <v>1</v>
      </c>
    </row>
    <row r="366" spans="1:15" ht="15" customHeight="1" x14ac:dyDescent="0.3">
      <c r="A366" s="7">
        <v>1209730857</v>
      </c>
      <c r="B366" s="4" t="s">
        <v>393</v>
      </c>
      <c r="C366" s="4" t="s">
        <v>394</v>
      </c>
      <c r="D366" s="6">
        <v>46320.459826388898</v>
      </c>
      <c r="E366" s="6">
        <v>46320.209803240701</v>
      </c>
      <c r="F366" s="6">
        <v>46320</v>
      </c>
      <c r="G366" s="5" t="s">
        <v>15</v>
      </c>
      <c r="H366" s="5" t="s">
        <v>19</v>
      </c>
      <c r="I366" s="5">
        <v>9</v>
      </c>
      <c r="J366" s="9" t="s">
        <v>17</v>
      </c>
      <c r="K366" s="1" t="s">
        <v>645</v>
      </c>
      <c r="L366" t="s">
        <v>2832</v>
      </c>
      <c r="O366">
        <v>1</v>
      </c>
    </row>
    <row r="367" spans="1:15" ht="15" customHeight="1" x14ac:dyDescent="0.3">
      <c r="A367" s="7">
        <v>1209730907</v>
      </c>
      <c r="B367" s="4" t="s">
        <v>444</v>
      </c>
      <c r="C367" s="4" t="s">
        <v>445</v>
      </c>
      <c r="D367" s="6">
        <v>46320.459837962997</v>
      </c>
      <c r="E367" s="6">
        <v>46320.2098148148</v>
      </c>
      <c r="F367" s="6">
        <v>46320</v>
      </c>
      <c r="G367" s="5" t="s">
        <v>15</v>
      </c>
      <c r="H367" s="5" t="s">
        <v>19</v>
      </c>
      <c r="I367" s="5">
        <v>7</v>
      </c>
      <c r="J367" s="9" t="s">
        <v>17</v>
      </c>
      <c r="K367" s="1" t="s">
        <v>646</v>
      </c>
      <c r="L367" t="s">
        <v>2832</v>
      </c>
      <c r="O367">
        <v>1</v>
      </c>
    </row>
    <row r="368" spans="1:15" ht="15" customHeight="1" x14ac:dyDescent="0.3">
      <c r="A368" s="7">
        <v>1209730908</v>
      </c>
      <c r="B368" s="4" t="s">
        <v>444</v>
      </c>
      <c r="C368" s="4" t="s">
        <v>445</v>
      </c>
      <c r="D368" s="6">
        <v>46320.459849537001</v>
      </c>
      <c r="E368" s="6">
        <v>46320.209826388898</v>
      </c>
      <c r="F368" s="6">
        <v>46320</v>
      </c>
      <c r="G368" s="5" t="s">
        <v>15</v>
      </c>
      <c r="H368" s="5" t="s">
        <v>16</v>
      </c>
      <c r="I368" s="5">
        <v>1</v>
      </c>
      <c r="J368" s="9" t="s">
        <v>17</v>
      </c>
      <c r="K368" s="1" t="s">
        <v>647</v>
      </c>
      <c r="L368" t="s">
        <v>2832</v>
      </c>
      <c r="O368">
        <v>1</v>
      </c>
    </row>
    <row r="369" spans="1:15" ht="15" customHeight="1" x14ac:dyDescent="0.3">
      <c r="A369" s="7">
        <v>1209730822</v>
      </c>
      <c r="B369" s="4" t="s">
        <v>231</v>
      </c>
      <c r="C369" s="4" t="s">
        <v>232</v>
      </c>
      <c r="D369" s="6">
        <v>46320.459872685198</v>
      </c>
      <c r="E369" s="6">
        <v>46320.209849537001</v>
      </c>
      <c r="F369" s="6">
        <v>46320</v>
      </c>
      <c r="G369" s="5" t="s">
        <v>15</v>
      </c>
      <c r="H369" s="5" t="s">
        <v>19</v>
      </c>
      <c r="I369" s="5">
        <v>7</v>
      </c>
      <c r="J369" s="9" t="s">
        <v>17</v>
      </c>
      <c r="K369" s="1" t="s">
        <v>648</v>
      </c>
      <c r="L369" t="s">
        <v>2832</v>
      </c>
      <c r="O369">
        <v>1</v>
      </c>
    </row>
    <row r="370" spans="1:15" ht="15" customHeight="1" x14ac:dyDescent="0.3">
      <c r="A370" s="7">
        <v>1209730864</v>
      </c>
      <c r="B370" s="4" t="s">
        <v>393</v>
      </c>
      <c r="C370" s="4" t="s">
        <v>394</v>
      </c>
      <c r="D370" s="6">
        <v>46320.459884259297</v>
      </c>
      <c r="E370" s="6">
        <v>46320.2098611111</v>
      </c>
      <c r="F370" s="6">
        <v>46320</v>
      </c>
      <c r="G370" s="5" t="s">
        <v>15</v>
      </c>
      <c r="H370" s="5" t="s">
        <v>16</v>
      </c>
      <c r="I370" s="5">
        <v>27</v>
      </c>
      <c r="J370" s="9" t="s">
        <v>17</v>
      </c>
      <c r="K370" s="1" t="s">
        <v>649</v>
      </c>
      <c r="L370" t="s">
        <v>2832</v>
      </c>
      <c r="O370">
        <v>1</v>
      </c>
    </row>
    <row r="371" spans="1:15" ht="15" customHeight="1" x14ac:dyDescent="0.3">
      <c r="A371" s="7">
        <v>1209730886</v>
      </c>
      <c r="B371" s="4" t="s">
        <v>441</v>
      </c>
      <c r="C371" s="4" t="s">
        <v>442</v>
      </c>
      <c r="D371" s="6">
        <v>46320.459907407399</v>
      </c>
      <c r="E371" s="6">
        <v>46320.209872685198</v>
      </c>
      <c r="F371" s="6">
        <v>46320</v>
      </c>
      <c r="G371" s="5" t="s">
        <v>15</v>
      </c>
      <c r="H371" s="5" t="s">
        <v>16</v>
      </c>
      <c r="I371" s="5">
        <v>11</v>
      </c>
      <c r="J371" s="9" t="s">
        <v>17</v>
      </c>
      <c r="K371" s="1" t="s">
        <v>650</v>
      </c>
      <c r="L371" t="s">
        <v>2832</v>
      </c>
      <c r="O371">
        <v>1</v>
      </c>
    </row>
    <row r="372" spans="1:15" ht="15" customHeight="1" x14ac:dyDescent="0.3">
      <c r="A372" s="7">
        <v>1209730914</v>
      </c>
      <c r="B372" s="4" t="s">
        <v>444</v>
      </c>
      <c r="C372" s="4" t="s">
        <v>445</v>
      </c>
      <c r="D372" s="6">
        <v>46320.459918981498</v>
      </c>
      <c r="E372" s="6">
        <v>46320.209895833301</v>
      </c>
      <c r="F372" s="6">
        <v>46320</v>
      </c>
      <c r="G372" s="5" t="s">
        <v>15</v>
      </c>
      <c r="H372" s="5" t="s">
        <v>16</v>
      </c>
      <c r="I372" s="5">
        <v>45</v>
      </c>
      <c r="J372" s="9" t="s">
        <v>17</v>
      </c>
      <c r="K372" s="1" t="s">
        <v>651</v>
      </c>
      <c r="L372" t="s">
        <v>2832</v>
      </c>
      <c r="O372">
        <v>1</v>
      </c>
    </row>
    <row r="373" spans="1:15" ht="15" customHeight="1" x14ac:dyDescent="0.3">
      <c r="A373" s="7">
        <v>8209730850</v>
      </c>
      <c r="B373" s="4" t="s">
        <v>393</v>
      </c>
      <c r="C373" s="4" t="s">
        <v>394</v>
      </c>
      <c r="D373" s="6">
        <v>46320.459942129601</v>
      </c>
      <c r="E373" s="6">
        <v>46320.209907407399</v>
      </c>
      <c r="F373" s="6">
        <v>46320</v>
      </c>
      <c r="G373" s="5" t="s">
        <v>15</v>
      </c>
      <c r="H373" s="5" t="s">
        <v>23</v>
      </c>
      <c r="I373" s="5">
        <v>10</v>
      </c>
      <c r="J373" s="10" t="s">
        <v>17</v>
      </c>
      <c r="K373" s="1" t="s">
        <v>652</v>
      </c>
      <c r="O373">
        <v>1</v>
      </c>
    </row>
    <row r="374" spans="1:15" ht="15" customHeight="1" x14ac:dyDescent="0.3">
      <c r="A374" s="7">
        <v>1209730835</v>
      </c>
      <c r="B374" s="4" t="s">
        <v>231</v>
      </c>
      <c r="C374" s="4" t="s">
        <v>232</v>
      </c>
      <c r="D374" s="6">
        <v>46320.459953703699</v>
      </c>
      <c r="E374" s="6">
        <v>46320.209918981498</v>
      </c>
      <c r="F374" s="6">
        <v>46320</v>
      </c>
      <c r="G374" s="5" t="s">
        <v>15</v>
      </c>
      <c r="H374" s="5" t="s">
        <v>19</v>
      </c>
      <c r="I374" s="5">
        <v>18</v>
      </c>
      <c r="J374" s="9" t="s">
        <v>17</v>
      </c>
      <c r="K374" s="1" t="s">
        <v>653</v>
      </c>
      <c r="L374" t="s">
        <v>2832</v>
      </c>
      <c r="O374">
        <v>1</v>
      </c>
    </row>
    <row r="375" spans="1:15" ht="15" customHeight="1" x14ac:dyDescent="0.3">
      <c r="A375" s="7">
        <v>8209730872</v>
      </c>
      <c r="B375" s="4" t="s">
        <v>441</v>
      </c>
      <c r="C375" s="4" t="s">
        <v>442</v>
      </c>
      <c r="D375" s="6">
        <v>46320.459965277798</v>
      </c>
      <c r="E375" s="6">
        <v>46320.209942129601</v>
      </c>
      <c r="F375" s="6">
        <v>46320</v>
      </c>
      <c r="G375" s="5" t="s">
        <v>15</v>
      </c>
      <c r="H375" s="5" t="s">
        <v>23</v>
      </c>
      <c r="I375" s="5">
        <v>2</v>
      </c>
      <c r="J375" s="10" t="s">
        <v>17</v>
      </c>
      <c r="K375" s="1" t="s">
        <v>654</v>
      </c>
      <c r="O375">
        <v>1</v>
      </c>
    </row>
    <row r="376" spans="1:15" ht="15" customHeight="1" x14ac:dyDescent="0.3">
      <c r="A376" s="7">
        <v>1209730859</v>
      </c>
      <c r="B376" s="4" t="s">
        <v>393</v>
      </c>
      <c r="C376" s="4" t="s">
        <v>394</v>
      </c>
      <c r="D376" s="6">
        <v>46320.459988425901</v>
      </c>
      <c r="E376" s="6">
        <v>46320.209953703699</v>
      </c>
      <c r="F376" s="6">
        <v>46320</v>
      </c>
      <c r="G376" s="5" t="s">
        <v>15</v>
      </c>
      <c r="H376" s="5" t="s">
        <v>19</v>
      </c>
      <c r="I376" s="5">
        <v>8</v>
      </c>
      <c r="J376" s="9" t="s">
        <v>17</v>
      </c>
      <c r="K376" s="1" t="s">
        <v>655</v>
      </c>
      <c r="L376" t="s">
        <v>2832</v>
      </c>
      <c r="O376">
        <v>1</v>
      </c>
    </row>
    <row r="377" spans="1:15" ht="15" customHeight="1" x14ac:dyDescent="0.3">
      <c r="A377" s="7">
        <v>8209730874</v>
      </c>
      <c r="B377" s="4" t="s">
        <v>441</v>
      </c>
      <c r="C377" s="4" t="s">
        <v>442</v>
      </c>
      <c r="D377" s="6">
        <v>46320.46</v>
      </c>
      <c r="E377" s="6">
        <v>46320.209965277798</v>
      </c>
      <c r="F377" s="6">
        <v>46320</v>
      </c>
      <c r="G377" s="5" t="s">
        <v>15</v>
      </c>
      <c r="H377" s="5" t="s">
        <v>23</v>
      </c>
      <c r="I377" s="5">
        <v>1</v>
      </c>
      <c r="J377" s="10" t="s">
        <v>17</v>
      </c>
      <c r="K377" s="1" t="s">
        <v>656</v>
      </c>
      <c r="O377">
        <v>1</v>
      </c>
    </row>
    <row r="378" spans="1:15" ht="15" customHeight="1" x14ac:dyDescent="0.3">
      <c r="A378" s="7">
        <v>8209730875</v>
      </c>
      <c r="B378" s="4" t="s">
        <v>441</v>
      </c>
      <c r="C378" s="4" t="s">
        <v>442</v>
      </c>
      <c r="D378" s="6">
        <v>46320.460011574098</v>
      </c>
      <c r="E378" s="6">
        <v>46320.209988425901</v>
      </c>
      <c r="F378" s="6">
        <v>46320</v>
      </c>
      <c r="G378" s="5" t="s">
        <v>15</v>
      </c>
      <c r="H378" s="5" t="s">
        <v>23</v>
      </c>
      <c r="I378" s="5">
        <v>1</v>
      </c>
      <c r="J378" s="10" t="s">
        <v>17</v>
      </c>
      <c r="K378" s="1" t="s">
        <v>657</v>
      </c>
      <c r="O378">
        <v>1</v>
      </c>
    </row>
    <row r="379" spans="1:15" ht="15" customHeight="1" x14ac:dyDescent="0.3">
      <c r="A379" s="7">
        <v>1209730883</v>
      </c>
      <c r="B379" s="4" t="s">
        <v>441</v>
      </c>
      <c r="C379" s="4" t="s">
        <v>442</v>
      </c>
      <c r="D379" s="6">
        <v>46320.460023148102</v>
      </c>
      <c r="E379" s="6">
        <v>46320.21</v>
      </c>
      <c r="F379" s="6">
        <v>46320</v>
      </c>
      <c r="G379" s="5" t="s">
        <v>15</v>
      </c>
      <c r="H379" s="5" t="s">
        <v>16</v>
      </c>
      <c r="I379" s="5">
        <v>42</v>
      </c>
      <c r="J379" s="9" t="s">
        <v>17</v>
      </c>
      <c r="K379" s="1" t="s">
        <v>658</v>
      </c>
      <c r="L379" t="s">
        <v>2832</v>
      </c>
      <c r="O379">
        <v>1</v>
      </c>
    </row>
    <row r="380" spans="1:15" ht="15" customHeight="1" x14ac:dyDescent="0.3">
      <c r="A380" s="7">
        <v>1209730865</v>
      </c>
      <c r="B380" s="4" t="s">
        <v>393</v>
      </c>
      <c r="C380" s="4" t="s">
        <v>394</v>
      </c>
      <c r="D380" s="6">
        <v>46320.460046296299</v>
      </c>
      <c r="E380" s="6">
        <v>46320.210011574098</v>
      </c>
      <c r="F380" s="6">
        <v>46320</v>
      </c>
      <c r="G380" s="5" t="s">
        <v>15</v>
      </c>
      <c r="H380" s="5" t="s">
        <v>19</v>
      </c>
      <c r="I380" s="5">
        <v>48</v>
      </c>
      <c r="J380" s="9" t="s">
        <v>17</v>
      </c>
      <c r="K380" s="1" t="s">
        <v>659</v>
      </c>
      <c r="L380" t="s">
        <v>2832</v>
      </c>
      <c r="O380">
        <v>1</v>
      </c>
    </row>
    <row r="381" spans="1:15" ht="15" customHeight="1" x14ac:dyDescent="0.3">
      <c r="A381" s="7">
        <v>8209730832</v>
      </c>
      <c r="B381" s="4" t="s">
        <v>231</v>
      </c>
      <c r="C381" s="4" t="s">
        <v>232</v>
      </c>
      <c r="D381" s="6">
        <v>46320.460057870398</v>
      </c>
      <c r="E381" s="6">
        <v>46320.2100347222</v>
      </c>
      <c r="F381" s="6">
        <v>46320</v>
      </c>
      <c r="G381" s="5" t="s">
        <v>15</v>
      </c>
      <c r="H381" s="5" t="s">
        <v>23</v>
      </c>
      <c r="I381" s="5">
        <v>17</v>
      </c>
      <c r="J381" s="10" t="s">
        <v>17</v>
      </c>
      <c r="K381" s="1" t="s">
        <v>660</v>
      </c>
      <c r="O381">
        <v>1</v>
      </c>
    </row>
    <row r="382" spans="1:15" ht="15" customHeight="1" x14ac:dyDescent="0.3">
      <c r="A382" s="7">
        <v>1209730855</v>
      </c>
      <c r="B382" s="4" t="s">
        <v>393</v>
      </c>
      <c r="C382" s="4" t="s">
        <v>394</v>
      </c>
      <c r="D382" s="6">
        <v>46320.460069444402</v>
      </c>
      <c r="E382" s="6">
        <v>46320.210046296299</v>
      </c>
      <c r="F382" s="6">
        <v>46320</v>
      </c>
      <c r="G382" s="5" t="s">
        <v>15</v>
      </c>
      <c r="H382" s="5" t="s">
        <v>16</v>
      </c>
      <c r="I382" s="5">
        <v>1</v>
      </c>
      <c r="J382" s="9" t="s">
        <v>17</v>
      </c>
      <c r="K382" s="1" t="s">
        <v>661</v>
      </c>
      <c r="L382" t="s">
        <v>2832</v>
      </c>
      <c r="O382">
        <v>1</v>
      </c>
    </row>
    <row r="383" spans="1:15" ht="15" customHeight="1" x14ac:dyDescent="0.3">
      <c r="A383" s="7">
        <v>1209730856</v>
      </c>
      <c r="B383" s="4" t="s">
        <v>393</v>
      </c>
      <c r="C383" s="4" t="s">
        <v>394</v>
      </c>
      <c r="D383" s="6">
        <v>46320.460092592599</v>
      </c>
      <c r="E383" s="6">
        <v>46320.210057870398</v>
      </c>
      <c r="F383" s="6">
        <v>46320</v>
      </c>
      <c r="G383" s="5" t="s">
        <v>15</v>
      </c>
      <c r="H383" s="5" t="s">
        <v>16</v>
      </c>
      <c r="I383" s="5">
        <v>62</v>
      </c>
      <c r="J383" s="9" t="s">
        <v>17</v>
      </c>
      <c r="K383" s="1" t="s">
        <v>662</v>
      </c>
      <c r="L383" t="s">
        <v>2832</v>
      </c>
      <c r="O383">
        <v>1</v>
      </c>
    </row>
    <row r="384" spans="1:15" ht="15" customHeight="1" x14ac:dyDescent="0.3">
      <c r="A384" s="7">
        <v>1209730828</v>
      </c>
      <c r="B384" s="4" t="s">
        <v>231</v>
      </c>
      <c r="C384" s="4" t="s">
        <v>232</v>
      </c>
      <c r="D384" s="6">
        <v>46320.460104166697</v>
      </c>
      <c r="E384" s="6">
        <v>46320.2100810185</v>
      </c>
      <c r="F384" s="6">
        <v>46320</v>
      </c>
      <c r="G384" s="5" t="s">
        <v>15</v>
      </c>
      <c r="H384" s="5" t="s">
        <v>16</v>
      </c>
      <c r="I384" s="5">
        <v>8</v>
      </c>
      <c r="J384" s="9" t="s">
        <v>17</v>
      </c>
      <c r="K384" s="1" t="s">
        <v>663</v>
      </c>
      <c r="L384" t="s">
        <v>2832</v>
      </c>
      <c r="O384">
        <v>1</v>
      </c>
    </row>
    <row r="385" spans="1:15" ht="15" customHeight="1" x14ac:dyDescent="0.3">
      <c r="A385" s="7">
        <v>1209730909</v>
      </c>
      <c r="B385" s="4" t="s">
        <v>444</v>
      </c>
      <c r="C385" s="4" t="s">
        <v>445</v>
      </c>
      <c r="D385" s="6">
        <v>46320.4601273148</v>
      </c>
      <c r="E385" s="6">
        <v>46320.210092592599</v>
      </c>
      <c r="F385" s="6">
        <v>46320</v>
      </c>
      <c r="G385" s="5" t="s">
        <v>15</v>
      </c>
      <c r="H385" s="5" t="s">
        <v>16</v>
      </c>
      <c r="I385" s="5">
        <v>7</v>
      </c>
      <c r="J385" s="9" t="s">
        <v>17</v>
      </c>
      <c r="K385" s="1" t="s">
        <v>664</v>
      </c>
      <c r="L385" t="s">
        <v>2832</v>
      </c>
      <c r="O385">
        <v>1</v>
      </c>
    </row>
    <row r="386" spans="1:15" ht="15" customHeight="1" x14ac:dyDescent="0.3">
      <c r="A386" s="7">
        <v>8209730817</v>
      </c>
      <c r="B386" s="4" t="s">
        <v>231</v>
      </c>
      <c r="C386" s="4" t="s">
        <v>232</v>
      </c>
      <c r="D386" s="6">
        <v>46320.460138888899</v>
      </c>
      <c r="E386" s="6">
        <v>46320.210104166697</v>
      </c>
      <c r="F386" s="6">
        <v>46320</v>
      </c>
      <c r="G386" s="5" t="s">
        <v>15</v>
      </c>
      <c r="H386" s="5" t="s">
        <v>23</v>
      </c>
      <c r="I386" s="5">
        <v>48</v>
      </c>
      <c r="J386" s="10" t="s">
        <v>17</v>
      </c>
      <c r="K386" s="1" t="s">
        <v>665</v>
      </c>
      <c r="O386">
        <v>1</v>
      </c>
    </row>
    <row r="387" spans="1:15" ht="15" customHeight="1" x14ac:dyDescent="0.3">
      <c r="A387" s="7">
        <v>8209730819</v>
      </c>
      <c r="B387" s="4" t="s">
        <v>231</v>
      </c>
      <c r="C387" s="4" t="s">
        <v>232</v>
      </c>
      <c r="D387" s="6">
        <v>46320.460150462997</v>
      </c>
      <c r="E387" s="6">
        <v>46320.2101273148</v>
      </c>
      <c r="F387" s="6">
        <v>46320</v>
      </c>
      <c r="G387" s="5" t="s">
        <v>15</v>
      </c>
      <c r="H387" s="5" t="s">
        <v>23</v>
      </c>
      <c r="I387" s="5">
        <v>39</v>
      </c>
      <c r="J387" s="10" t="s">
        <v>17</v>
      </c>
      <c r="K387" s="1" t="s">
        <v>666</v>
      </c>
      <c r="O387">
        <v>1</v>
      </c>
    </row>
    <row r="388" spans="1:15" ht="15" customHeight="1" x14ac:dyDescent="0.3">
      <c r="A388" s="7">
        <v>1209730807</v>
      </c>
      <c r="B388" s="4" t="s">
        <v>183</v>
      </c>
      <c r="C388" s="4" t="s">
        <v>184</v>
      </c>
      <c r="D388" s="6">
        <v>46320.460162037001</v>
      </c>
      <c r="E388" s="6">
        <v>46320.210138888899</v>
      </c>
      <c r="F388" s="6">
        <v>46320</v>
      </c>
      <c r="G388" s="5" t="s">
        <v>15</v>
      </c>
      <c r="H388" s="5" t="s">
        <v>16</v>
      </c>
      <c r="I388" s="5">
        <v>38</v>
      </c>
      <c r="J388" s="9" t="s">
        <v>17</v>
      </c>
      <c r="K388" s="1" t="s">
        <v>667</v>
      </c>
      <c r="L388" t="s">
        <v>2832</v>
      </c>
      <c r="O388">
        <v>1</v>
      </c>
    </row>
    <row r="389" spans="1:15" ht="15" customHeight="1" x14ac:dyDescent="0.3">
      <c r="A389" s="7">
        <v>1209730823</v>
      </c>
      <c r="B389" s="4" t="s">
        <v>231</v>
      </c>
      <c r="C389" s="4" t="s">
        <v>232</v>
      </c>
      <c r="D389" s="6">
        <v>46320.460185185198</v>
      </c>
      <c r="E389" s="6">
        <v>46320.210162037001</v>
      </c>
      <c r="F389" s="6">
        <v>46320</v>
      </c>
      <c r="G389" s="5" t="s">
        <v>15</v>
      </c>
      <c r="H389" s="5" t="s">
        <v>19</v>
      </c>
      <c r="I389" s="5">
        <v>38</v>
      </c>
      <c r="J389" s="9" t="s">
        <v>17</v>
      </c>
      <c r="K389" s="1" t="s">
        <v>668</v>
      </c>
      <c r="L389" t="s">
        <v>2832</v>
      </c>
      <c r="O389">
        <v>1</v>
      </c>
    </row>
    <row r="390" spans="1:15" ht="15" customHeight="1" x14ac:dyDescent="0.3">
      <c r="A390" s="7">
        <v>8209730885</v>
      </c>
      <c r="B390" s="4" t="s">
        <v>441</v>
      </c>
      <c r="C390" s="4" t="s">
        <v>442</v>
      </c>
      <c r="D390" s="6">
        <v>46320.460208333301</v>
      </c>
      <c r="E390" s="6">
        <v>46320.210185185198</v>
      </c>
      <c r="F390" s="6">
        <v>46320</v>
      </c>
      <c r="G390" s="5" t="s">
        <v>15</v>
      </c>
      <c r="H390" s="5" t="s">
        <v>23</v>
      </c>
      <c r="I390" s="5">
        <v>10</v>
      </c>
      <c r="J390" s="10" t="s">
        <v>17</v>
      </c>
      <c r="K390" s="1" t="s">
        <v>669</v>
      </c>
      <c r="O390">
        <v>1</v>
      </c>
    </row>
    <row r="391" spans="1:15" ht="15" customHeight="1" x14ac:dyDescent="0.3">
      <c r="A391" s="7">
        <v>8209730793</v>
      </c>
      <c r="B391" s="4" t="s">
        <v>183</v>
      </c>
      <c r="C391" s="4" t="s">
        <v>184</v>
      </c>
      <c r="D391" s="6">
        <v>46320.460208333301</v>
      </c>
      <c r="E391" s="6">
        <v>46320.2101736111</v>
      </c>
      <c r="F391" s="6">
        <v>46320</v>
      </c>
      <c r="G391" s="5" t="s">
        <v>15</v>
      </c>
      <c r="H391" s="5" t="s">
        <v>23</v>
      </c>
      <c r="I391" s="5">
        <v>5</v>
      </c>
      <c r="J391" s="10" t="s">
        <v>17</v>
      </c>
      <c r="K391" s="1" t="s">
        <v>670</v>
      </c>
      <c r="O391">
        <v>1</v>
      </c>
    </row>
    <row r="392" spans="1:15" ht="15" customHeight="1" x14ac:dyDescent="0.3">
      <c r="A392" s="7">
        <v>8209730796</v>
      </c>
      <c r="B392" s="4" t="s">
        <v>183</v>
      </c>
      <c r="C392" s="4" t="s">
        <v>184</v>
      </c>
      <c r="D392" s="6">
        <v>46320.460231481498</v>
      </c>
      <c r="E392" s="6">
        <v>46320.210208333301</v>
      </c>
      <c r="F392" s="6">
        <v>46320</v>
      </c>
      <c r="G392" s="5" t="s">
        <v>15</v>
      </c>
      <c r="H392" s="5" t="s">
        <v>23</v>
      </c>
      <c r="I392" s="5">
        <v>1</v>
      </c>
      <c r="J392" s="10" t="s">
        <v>17</v>
      </c>
      <c r="K392" s="1" t="s">
        <v>671</v>
      </c>
      <c r="O392">
        <v>1</v>
      </c>
    </row>
    <row r="393" spans="1:15" ht="15" customHeight="1" x14ac:dyDescent="0.3">
      <c r="A393" s="7">
        <v>8209730851</v>
      </c>
      <c r="B393" s="4" t="s">
        <v>393</v>
      </c>
      <c r="C393" s="4" t="s">
        <v>394</v>
      </c>
      <c r="D393" s="6">
        <v>46320.460243055597</v>
      </c>
      <c r="E393" s="6">
        <v>46320.2102199074</v>
      </c>
      <c r="F393" s="6">
        <v>46320</v>
      </c>
      <c r="G393" s="5" t="s">
        <v>15</v>
      </c>
      <c r="H393" s="5" t="s">
        <v>23</v>
      </c>
      <c r="I393" s="5">
        <v>4</v>
      </c>
      <c r="J393" s="10" t="s">
        <v>17</v>
      </c>
      <c r="K393" s="1" t="s">
        <v>672</v>
      </c>
      <c r="O393">
        <v>1</v>
      </c>
    </row>
    <row r="394" spans="1:15" ht="15" customHeight="1" x14ac:dyDescent="0.3">
      <c r="A394" s="7">
        <v>1209730858</v>
      </c>
      <c r="B394" s="4" t="s">
        <v>393</v>
      </c>
      <c r="C394" s="4" t="s">
        <v>394</v>
      </c>
      <c r="D394" s="6">
        <v>46320.4602662037</v>
      </c>
      <c r="E394" s="6">
        <v>46320.210231481498</v>
      </c>
      <c r="F394" s="6">
        <v>46320</v>
      </c>
      <c r="G394" s="5" t="s">
        <v>15</v>
      </c>
      <c r="H394" s="5" t="s">
        <v>16</v>
      </c>
      <c r="I394" s="5">
        <v>13</v>
      </c>
      <c r="J394" s="9" t="s">
        <v>17</v>
      </c>
      <c r="K394" s="1" t="s">
        <v>673</v>
      </c>
      <c r="L394" t="s">
        <v>2832</v>
      </c>
      <c r="O394">
        <v>1</v>
      </c>
    </row>
    <row r="395" spans="1:15" ht="15" customHeight="1" x14ac:dyDescent="0.3">
      <c r="A395" s="7">
        <v>8209730902</v>
      </c>
      <c r="B395" s="4" t="s">
        <v>444</v>
      </c>
      <c r="C395" s="4" t="s">
        <v>445</v>
      </c>
      <c r="D395" s="6">
        <v>46320.460277777798</v>
      </c>
      <c r="E395" s="6">
        <v>46320.210254629601</v>
      </c>
      <c r="F395" s="6">
        <v>46320</v>
      </c>
      <c r="G395" s="5" t="s">
        <v>15</v>
      </c>
      <c r="H395" s="5" t="s">
        <v>23</v>
      </c>
      <c r="I395" s="5">
        <v>5</v>
      </c>
      <c r="J395" s="10" t="s">
        <v>17</v>
      </c>
      <c r="K395" s="1" t="s">
        <v>674</v>
      </c>
      <c r="O395">
        <v>1</v>
      </c>
    </row>
    <row r="396" spans="1:15" ht="15" customHeight="1" x14ac:dyDescent="0.3">
      <c r="A396" s="7">
        <v>1209730880</v>
      </c>
      <c r="B396" s="4" t="s">
        <v>441</v>
      </c>
      <c r="C396" s="4" t="s">
        <v>442</v>
      </c>
      <c r="D396" s="6">
        <v>46320.460289351897</v>
      </c>
      <c r="E396" s="6">
        <v>46320.2102662037</v>
      </c>
      <c r="F396" s="6">
        <v>46320</v>
      </c>
      <c r="G396" s="5" t="s">
        <v>15</v>
      </c>
      <c r="H396" s="5" t="s">
        <v>19</v>
      </c>
      <c r="I396" s="5">
        <v>4</v>
      </c>
      <c r="J396" s="9" t="s">
        <v>17</v>
      </c>
      <c r="K396" s="1" t="s">
        <v>675</v>
      </c>
      <c r="L396" t="s">
        <v>2832</v>
      </c>
      <c r="O396">
        <v>1</v>
      </c>
    </row>
    <row r="397" spans="1:15" ht="15" customHeight="1" x14ac:dyDescent="0.3">
      <c r="A397" s="7">
        <v>1209730906</v>
      </c>
      <c r="B397" s="4" t="s">
        <v>444</v>
      </c>
      <c r="C397" s="4" t="s">
        <v>445</v>
      </c>
      <c r="D397" s="6">
        <v>46320.460312499999</v>
      </c>
      <c r="E397" s="6">
        <v>46320.210277777798</v>
      </c>
      <c r="F397" s="6">
        <v>46320</v>
      </c>
      <c r="G397" s="5" t="s">
        <v>15</v>
      </c>
      <c r="H397" s="5" t="s">
        <v>19</v>
      </c>
      <c r="I397" s="5">
        <v>2</v>
      </c>
      <c r="J397" s="9" t="s">
        <v>17</v>
      </c>
      <c r="K397" s="1" t="s">
        <v>676</v>
      </c>
      <c r="L397" t="s">
        <v>2832</v>
      </c>
      <c r="O397">
        <v>1</v>
      </c>
    </row>
    <row r="398" spans="1:15" ht="15" customHeight="1" x14ac:dyDescent="0.3">
      <c r="A398" s="7">
        <v>1209730910</v>
      </c>
      <c r="B398" s="4" t="s">
        <v>444</v>
      </c>
      <c r="C398" s="4" t="s">
        <v>445</v>
      </c>
      <c r="D398" s="6">
        <v>46320.460324074098</v>
      </c>
      <c r="E398" s="6">
        <v>46320.210300925901</v>
      </c>
      <c r="F398" s="6">
        <v>46320</v>
      </c>
      <c r="G398" s="5" t="s">
        <v>15</v>
      </c>
      <c r="H398" s="5" t="s">
        <v>19</v>
      </c>
      <c r="I398" s="5">
        <v>28</v>
      </c>
      <c r="J398" s="9" t="s">
        <v>17</v>
      </c>
      <c r="K398" s="1" t="s">
        <v>677</v>
      </c>
      <c r="L398" t="s">
        <v>2832</v>
      </c>
      <c r="O398">
        <v>1</v>
      </c>
    </row>
    <row r="399" spans="1:15" ht="15" customHeight="1" x14ac:dyDescent="0.3">
      <c r="A399" s="7">
        <v>8209730818</v>
      </c>
      <c r="B399" s="4" t="s">
        <v>231</v>
      </c>
      <c r="C399" s="4" t="s">
        <v>232</v>
      </c>
      <c r="D399" s="6">
        <v>46320.460347222201</v>
      </c>
      <c r="E399" s="6">
        <v>46320.210312499999</v>
      </c>
      <c r="F399" s="6">
        <v>46320</v>
      </c>
      <c r="G399" s="5" t="s">
        <v>15</v>
      </c>
      <c r="H399" s="5" t="s">
        <v>23</v>
      </c>
      <c r="I399" s="5">
        <v>2</v>
      </c>
      <c r="J399" s="10" t="s">
        <v>17</v>
      </c>
      <c r="K399" s="1" t="s">
        <v>678</v>
      </c>
      <c r="O399">
        <v>1</v>
      </c>
    </row>
    <row r="400" spans="1:15" ht="15" customHeight="1" x14ac:dyDescent="0.3">
      <c r="A400" s="7">
        <v>8209730987</v>
      </c>
      <c r="B400" s="4" t="s">
        <v>447</v>
      </c>
      <c r="C400" s="4" t="s">
        <v>448</v>
      </c>
      <c r="D400" s="6">
        <v>46320.462546296301</v>
      </c>
      <c r="E400" s="6">
        <v>46320.212523148097</v>
      </c>
      <c r="F400" s="6">
        <v>46320</v>
      </c>
      <c r="G400" s="5" t="s">
        <v>15</v>
      </c>
      <c r="H400" s="5" t="s">
        <v>23</v>
      </c>
      <c r="I400" s="5">
        <v>4</v>
      </c>
      <c r="J400" s="10" t="s">
        <v>17</v>
      </c>
      <c r="K400" s="1" t="s">
        <v>679</v>
      </c>
      <c r="O400">
        <v>1</v>
      </c>
    </row>
    <row r="401" spans="1:15" ht="15" customHeight="1" x14ac:dyDescent="0.3">
      <c r="A401" s="7">
        <v>1209731024</v>
      </c>
      <c r="B401" s="4" t="s">
        <v>399</v>
      </c>
      <c r="C401" s="4" t="s">
        <v>400</v>
      </c>
      <c r="D401" s="6">
        <v>46320.462569444397</v>
      </c>
      <c r="E401" s="6">
        <v>46320.212534722203</v>
      </c>
      <c r="F401" s="6">
        <v>46320</v>
      </c>
      <c r="G401" s="5" t="s">
        <v>15</v>
      </c>
      <c r="H401" s="5" t="s">
        <v>16</v>
      </c>
      <c r="I401" s="5">
        <v>6</v>
      </c>
      <c r="J401" s="9" t="s">
        <v>17</v>
      </c>
      <c r="K401" s="1" t="s">
        <v>680</v>
      </c>
      <c r="L401" t="s">
        <v>2832</v>
      </c>
      <c r="O401">
        <v>1</v>
      </c>
    </row>
    <row r="402" spans="1:15" ht="15" customHeight="1" x14ac:dyDescent="0.3">
      <c r="A402" s="7">
        <v>1209731025</v>
      </c>
      <c r="B402" s="4" t="s">
        <v>399</v>
      </c>
      <c r="C402" s="4" t="s">
        <v>400</v>
      </c>
      <c r="D402" s="6">
        <v>46320.462581018503</v>
      </c>
      <c r="E402" s="6">
        <v>46320.212546296301</v>
      </c>
      <c r="F402" s="6">
        <v>46320</v>
      </c>
      <c r="G402" s="5" t="s">
        <v>15</v>
      </c>
      <c r="H402" s="5" t="s">
        <v>19</v>
      </c>
      <c r="I402" s="5">
        <v>1</v>
      </c>
      <c r="J402" s="9" t="s">
        <v>17</v>
      </c>
      <c r="K402" s="1" t="s">
        <v>681</v>
      </c>
      <c r="L402" t="s">
        <v>2832</v>
      </c>
      <c r="O402">
        <v>1</v>
      </c>
    </row>
    <row r="403" spans="1:15" ht="15" customHeight="1" x14ac:dyDescent="0.3">
      <c r="A403" s="7">
        <v>1209730978</v>
      </c>
      <c r="B403" s="4" t="s">
        <v>447</v>
      </c>
      <c r="C403" s="4" t="s">
        <v>448</v>
      </c>
      <c r="D403" s="6">
        <v>46320.462592592601</v>
      </c>
      <c r="E403" s="6">
        <v>46320.212569444397</v>
      </c>
      <c r="F403" s="6">
        <v>46320</v>
      </c>
      <c r="G403" s="5" t="s">
        <v>15</v>
      </c>
      <c r="H403" s="5" t="s">
        <v>19</v>
      </c>
      <c r="I403" s="5">
        <v>9</v>
      </c>
      <c r="J403" s="9" t="s">
        <v>17</v>
      </c>
      <c r="K403" s="1" t="s">
        <v>682</v>
      </c>
      <c r="L403" t="s">
        <v>2832</v>
      </c>
      <c r="O403">
        <v>1</v>
      </c>
    </row>
    <row r="404" spans="1:15" ht="15" customHeight="1" x14ac:dyDescent="0.3">
      <c r="A404" s="7">
        <v>1209730998</v>
      </c>
      <c r="B404" s="4" t="s">
        <v>396</v>
      </c>
      <c r="C404" s="4" t="s">
        <v>397</v>
      </c>
      <c r="D404" s="6">
        <v>46320.462615740696</v>
      </c>
      <c r="E404" s="6">
        <v>46320.212581018503</v>
      </c>
      <c r="F404" s="6">
        <v>46320</v>
      </c>
      <c r="G404" s="5" t="s">
        <v>15</v>
      </c>
      <c r="H404" s="5" t="s">
        <v>16</v>
      </c>
      <c r="I404" s="5">
        <v>19</v>
      </c>
      <c r="J404" s="9" t="s">
        <v>17</v>
      </c>
      <c r="K404" s="1" t="s">
        <v>683</v>
      </c>
      <c r="L404" t="s">
        <v>2832</v>
      </c>
      <c r="O404">
        <v>1</v>
      </c>
    </row>
    <row r="405" spans="1:15" ht="15" customHeight="1" x14ac:dyDescent="0.3">
      <c r="A405" s="7">
        <v>8209730918</v>
      </c>
      <c r="B405" s="4" t="s">
        <v>292</v>
      </c>
      <c r="C405" s="4" t="s">
        <v>293</v>
      </c>
      <c r="D405" s="6">
        <v>46320.462627314802</v>
      </c>
      <c r="E405" s="6">
        <v>46320.2126041667</v>
      </c>
      <c r="F405" s="6">
        <v>46320</v>
      </c>
      <c r="G405" s="5" t="s">
        <v>15</v>
      </c>
      <c r="H405" s="5" t="s">
        <v>23</v>
      </c>
      <c r="I405" s="5">
        <v>15</v>
      </c>
      <c r="J405" s="10" t="s">
        <v>17</v>
      </c>
      <c r="K405" s="1" t="s">
        <v>684</v>
      </c>
      <c r="O405">
        <v>1</v>
      </c>
    </row>
    <row r="406" spans="1:15" ht="15" customHeight="1" x14ac:dyDescent="0.3">
      <c r="A406" s="7">
        <v>8209730942</v>
      </c>
      <c r="B406" s="4" t="s">
        <v>510</v>
      </c>
      <c r="C406" s="4" t="s">
        <v>511</v>
      </c>
      <c r="D406" s="6">
        <v>46320.462650463</v>
      </c>
      <c r="E406" s="6">
        <v>46320.212615740696</v>
      </c>
      <c r="F406" s="6">
        <v>46320</v>
      </c>
      <c r="G406" s="5" t="s">
        <v>15</v>
      </c>
      <c r="H406" s="5" t="s">
        <v>23</v>
      </c>
      <c r="I406" s="5">
        <v>11</v>
      </c>
      <c r="J406" s="10" t="s">
        <v>17</v>
      </c>
      <c r="K406" s="1" t="s">
        <v>685</v>
      </c>
      <c r="O406">
        <v>1</v>
      </c>
    </row>
    <row r="407" spans="1:15" ht="15" customHeight="1" x14ac:dyDescent="0.3">
      <c r="A407" s="7">
        <v>1209731043</v>
      </c>
      <c r="B407" s="4" t="s">
        <v>159</v>
      </c>
      <c r="C407" s="4" t="s">
        <v>160</v>
      </c>
      <c r="D407" s="6">
        <v>46320.462650463</v>
      </c>
      <c r="E407" s="6">
        <v>46320.212627314802</v>
      </c>
      <c r="F407" s="6">
        <v>46320</v>
      </c>
      <c r="G407" s="5" t="s">
        <v>15</v>
      </c>
      <c r="H407" s="5" t="s">
        <v>19</v>
      </c>
      <c r="I407" s="5">
        <v>4</v>
      </c>
      <c r="J407" s="9" t="s">
        <v>17</v>
      </c>
      <c r="K407" s="1" t="s">
        <v>686</v>
      </c>
      <c r="L407" t="s">
        <v>2832</v>
      </c>
      <c r="O407">
        <v>1</v>
      </c>
    </row>
    <row r="408" spans="1:15" ht="15" customHeight="1" x14ac:dyDescent="0.3">
      <c r="A408" s="7">
        <v>1209730927</v>
      </c>
      <c r="B408" s="4" t="s">
        <v>292</v>
      </c>
      <c r="C408" s="4" t="s">
        <v>293</v>
      </c>
      <c r="D408" s="6">
        <v>46320.462673611102</v>
      </c>
      <c r="E408" s="6">
        <v>46320.212650463</v>
      </c>
      <c r="F408" s="6">
        <v>46320</v>
      </c>
      <c r="G408" s="5" t="s">
        <v>15</v>
      </c>
      <c r="H408" s="5" t="s">
        <v>16</v>
      </c>
      <c r="I408" s="5">
        <v>14</v>
      </c>
      <c r="J408" s="9" t="s">
        <v>17</v>
      </c>
      <c r="K408" s="1" t="s">
        <v>687</v>
      </c>
      <c r="L408" t="s">
        <v>2832</v>
      </c>
      <c r="O408">
        <v>1</v>
      </c>
    </row>
    <row r="409" spans="1:15" ht="15" customHeight="1" x14ac:dyDescent="0.3">
      <c r="A409" s="7">
        <v>1209730928</v>
      </c>
      <c r="B409" s="4" t="s">
        <v>292</v>
      </c>
      <c r="C409" s="4" t="s">
        <v>293</v>
      </c>
      <c r="D409" s="6">
        <v>46320.462696759299</v>
      </c>
      <c r="E409" s="6">
        <v>46320.212662037004</v>
      </c>
      <c r="F409" s="6">
        <v>46320</v>
      </c>
      <c r="G409" s="5" t="s">
        <v>15</v>
      </c>
      <c r="H409" s="5" t="s">
        <v>19</v>
      </c>
      <c r="I409" s="5">
        <v>13</v>
      </c>
      <c r="J409" s="9" t="s">
        <v>17</v>
      </c>
      <c r="K409" s="1" t="s">
        <v>688</v>
      </c>
      <c r="L409" t="s">
        <v>2832</v>
      </c>
      <c r="O409">
        <v>1</v>
      </c>
    </row>
    <row r="410" spans="1:15" ht="15" customHeight="1" x14ac:dyDescent="0.3">
      <c r="A410" s="7">
        <v>1209730929</v>
      </c>
      <c r="B410" s="4" t="s">
        <v>292</v>
      </c>
      <c r="C410" s="4" t="s">
        <v>293</v>
      </c>
      <c r="D410" s="6">
        <v>46320.462708333303</v>
      </c>
      <c r="E410" s="6">
        <v>46320.212673611102</v>
      </c>
      <c r="F410" s="6">
        <v>46320</v>
      </c>
      <c r="G410" s="5" t="s">
        <v>15</v>
      </c>
      <c r="H410" s="5" t="s">
        <v>19</v>
      </c>
      <c r="I410" s="5">
        <v>48</v>
      </c>
      <c r="J410" s="9" t="s">
        <v>17</v>
      </c>
      <c r="K410" s="1" t="s">
        <v>689</v>
      </c>
      <c r="L410" t="s">
        <v>2832</v>
      </c>
      <c r="O410">
        <v>1</v>
      </c>
    </row>
    <row r="411" spans="1:15" ht="15" customHeight="1" x14ac:dyDescent="0.3">
      <c r="A411" s="7">
        <v>1209730953</v>
      </c>
      <c r="B411" s="4" t="s">
        <v>510</v>
      </c>
      <c r="C411" s="4" t="s">
        <v>511</v>
      </c>
      <c r="D411" s="6">
        <v>46320.462719907402</v>
      </c>
      <c r="E411" s="6">
        <v>46320.212696759299</v>
      </c>
      <c r="F411" s="6">
        <v>46320</v>
      </c>
      <c r="G411" s="5" t="s">
        <v>15</v>
      </c>
      <c r="H411" s="5" t="s">
        <v>16</v>
      </c>
      <c r="I411" s="5">
        <v>26</v>
      </c>
      <c r="J411" s="9" t="s">
        <v>17</v>
      </c>
      <c r="K411" s="1" t="s">
        <v>690</v>
      </c>
      <c r="L411" t="s">
        <v>2832</v>
      </c>
      <c r="O411">
        <v>1</v>
      </c>
    </row>
    <row r="412" spans="1:15" ht="15" customHeight="1" x14ac:dyDescent="0.3">
      <c r="A412" s="7">
        <v>1209730956</v>
      </c>
      <c r="B412" s="4" t="s">
        <v>510</v>
      </c>
      <c r="C412" s="4" t="s">
        <v>511</v>
      </c>
      <c r="D412" s="6">
        <v>46320.462731481501</v>
      </c>
      <c r="E412" s="6">
        <v>46320.212708333303</v>
      </c>
      <c r="F412" s="6">
        <v>46320</v>
      </c>
      <c r="G412" s="5" t="s">
        <v>15</v>
      </c>
      <c r="H412" s="5" t="s">
        <v>16</v>
      </c>
      <c r="I412" s="5">
        <v>7</v>
      </c>
      <c r="J412" s="9" t="s">
        <v>17</v>
      </c>
      <c r="K412" s="1" t="s">
        <v>691</v>
      </c>
      <c r="L412" t="s">
        <v>2832</v>
      </c>
      <c r="O412">
        <v>1</v>
      </c>
    </row>
    <row r="413" spans="1:15" ht="15" customHeight="1" x14ac:dyDescent="0.3">
      <c r="A413" s="7">
        <v>1209730988</v>
      </c>
      <c r="B413" s="4" t="s">
        <v>447</v>
      </c>
      <c r="C413" s="4" t="s">
        <v>448</v>
      </c>
      <c r="D413" s="6">
        <v>46320.462754629603</v>
      </c>
      <c r="E413" s="6">
        <v>46320.212719907402</v>
      </c>
      <c r="F413" s="6">
        <v>46320</v>
      </c>
      <c r="G413" s="5" t="s">
        <v>15</v>
      </c>
      <c r="H413" s="5" t="s">
        <v>19</v>
      </c>
      <c r="I413" s="5">
        <v>13</v>
      </c>
      <c r="J413" s="9" t="s">
        <v>17</v>
      </c>
      <c r="K413" s="1" t="s">
        <v>692</v>
      </c>
      <c r="L413" t="s">
        <v>2832</v>
      </c>
      <c r="O413">
        <v>1</v>
      </c>
    </row>
    <row r="414" spans="1:15" ht="15" customHeight="1" x14ac:dyDescent="0.3">
      <c r="A414" s="7">
        <v>8209731020</v>
      </c>
      <c r="B414" s="4" t="s">
        <v>399</v>
      </c>
      <c r="C414" s="4" t="s">
        <v>400</v>
      </c>
      <c r="D414" s="6">
        <v>46320.462766203702</v>
      </c>
      <c r="E414" s="6">
        <v>46320.212743055599</v>
      </c>
      <c r="F414" s="6">
        <v>46320</v>
      </c>
      <c r="G414" s="5" t="s">
        <v>15</v>
      </c>
      <c r="H414" s="5" t="s">
        <v>23</v>
      </c>
      <c r="I414" s="5">
        <v>2</v>
      </c>
      <c r="J414" s="10" t="s">
        <v>17</v>
      </c>
      <c r="K414" s="1" t="s">
        <v>693</v>
      </c>
      <c r="O414">
        <v>1</v>
      </c>
    </row>
    <row r="415" spans="1:15" ht="15" customHeight="1" x14ac:dyDescent="0.3">
      <c r="A415" s="7">
        <v>8209730992</v>
      </c>
      <c r="B415" s="4" t="s">
        <v>396</v>
      </c>
      <c r="C415" s="4" t="s">
        <v>397</v>
      </c>
      <c r="D415" s="6">
        <v>46320.462777777801</v>
      </c>
      <c r="E415" s="6">
        <v>46320.212754629603</v>
      </c>
      <c r="F415" s="6">
        <v>46320</v>
      </c>
      <c r="G415" s="5" t="s">
        <v>15</v>
      </c>
      <c r="H415" s="5" t="s">
        <v>23</v>
      </c>
      <c r="I415" s="5">
        <v>2</v>
      </c>
      <c r="J415" s="10" t="s">
        <v>17</v>
      </c>
      <c r="K415" s="1" t="s">
        <v>694</v>
      </c>
      <c r="O415">
        <v>1</v>
      </c>
    </row>
    <row r="416" spans="1:15" ht="15" customHeight="1" x14ac:dyDescent="0.3">
      <c r="A416" s="7">
        <v>1209731023</v>
      </c>
      <c r="B416" s="4" t="s">
        <v>399</v>
      </c>
      <c r="C416" s="4" t="s">
        <v>400</v>
      </c>
      <c r="D416" s="6">
        <v>46320.462800925903</v>
      </c>
      <c r="E416" s="6">
        <v>46320.212766203702</v>
      </c>
      <c r="F416" s="6">
        <v>46320</v>
      </c>
      <c r="G416" s="5" t="s">
        <v>15</v>
      </c>
      <c r="H416" s="5" t="s">
        <v>19</v>
      </c>
      <c r="I416" s="5">
        <v>3</v>
      </c>
      <c r="J416" s="9" t="s">
        <v>17</v>
      </c>
      <c r="K416" s="1" t="s">
        <v>695</v>
      </c>
      <c r="L416" t="s">
        <v>2832</v>
      </c>
      <c r="O416">
        <v>1</v>
      </c>
    </row>
    <row r="417" spans="1:15" ht="15" customHeight="1" x14ac:dyDescent="0.3">
      <c r="A417" s="7">
        <v>1209731026</v>
      </c>
      <c r="B417" s="4" t="s">
        <v>399</v>
      </c>
      <c r="C417" s="4" t="s">
        <v>400</v>
      </c>
      <c r="D417" s="6">
        <v>46320.462812500002</v>
      </c>
      <c r="E417" s="6">
        <v>46320.212789351899</v>
      </c>
      <c r="F417" s="6">
        <v>46320</v>
      </c>
      <c r="G417" s="5" t="s">
        <v>15</v>
      </c>
      <c r="H417" s="5" t="s">
        <v>16</v>
      </c>
      <c r="I417" s="5">
        <v>14</v>
      </c>
      <c r="J417" s="9" t="s">
        <v>17</v>
      </c>
      <c r="K417" s="1" t="s">
        <v>696</v>
      </c>
      <c r="L417" t="s">
        <v>2832</v>
      </c>
      <c r="O417">
        <v>1</v>
      </c>
    </row>
    <row r="418" spans="1:15" ht="15" customHeight="1" x14ac:dyDescent="0.3">
      <c r="A418" s="7">
        <v>1209730994</v>
      </c>
      <c r="B418" s="4" t="s">
        <v>396</v>
      </c>
      <c r="C418" s="4" t="s">
        <v>397</v>
      </c>
      <c r="D418" s="6">
        <v>46320.4628240741</v>
      </c>
      <c r="E418" s="6">
        <v>46320.212800925903</v>
      </c>
      <c r="F418" s="6">
        <v>46320</v>
      </c>
      <c r="G418" s="5" t="s">
        <v>15</v>
      </c>
      <c r="H418" s="5" t="s">
        <v>19</v>
      </c>
      <c r="I418" s="5">
        <v>1</v>
      </c>
      <c r="J418" s="9" t="s">
        <v>17</v>
      </c>
      <c r="K418" s="1" t="s">
        <v>697</v>
      </c>
      <c r="L418" t="s">
        <v>2832</v>
      </c>
      <c r="O418">
        <v>1</v>
      </c>
    </row>
    <row r="419" spans="1:15" ht="15" customHeight="1" x14ac:dyDescent="0.3">
      <c r="A419" s="7">
        <v>8209730995</v>
      </c>
      <c r="B419" s="4" t="s">
        <v>396</v>
      </c>
      <c r="C419" s="4" t="s">
        <v>397</v>
      </c>
      <c r="D419" s="6">
        <v>46320.462835648097</v>
      </c>
      <c r="E419" s="6">
        <v>46320.212812500002</v>
      </c>
      <c r="F419" s="6">
        <v>46320</v>
      </c>
      <c r="G419" s="5" t="s">
        <v>15</v>
      </c>
      <c r="H419" s="5" t="s">
        <v>23</v>
      </c>
      <c r="I419" s="5">
        <v>4</v>
      </c>
      <c r="J419" s="10" t="s">
        <v>17</v>
      </c>
      <c r="K419" s="1" t="s">
        <v>698</v>
      </c>
      <c r="O419">
        <v>1</v>
      </c>
    </row>
    <row r="420" spans="1:15" ht="15" customHeight="1" x14ac:dyDescent="0.3">
      <c r="A420" s="7">
        <v>1209730939</v>
      </c>
      <c r="B420" s="4" t="s">
        <v>292</v>
      </c>
      <c r="C420" s="4" t="s">
        <v>293</v>
      </c>
      <c r="D420" s="6">
        <v>46320.462858796302</v>
      </c>
      <c r="E420" s="6">
        <v>46320.212835648097</v>
      </c>
      <c r="F420" s="6">
        <v>46320</v>
      </c>
      <c r="G420" s="5" t="s">
        <v>15</v>
      </c>
      <c r="H420" s="5" t="s">
        <v>16</v>
      </c>
      <c r="I420" s="5">
        <v>61</v>
      </c>
      <c r="J420" s="9" t="s">
        <v>17</v>
      </c>
      <c r="K420" s="1" t="s">
        <v>699</v>
      </c>
      <c r="L420" t="s">
        <v>2832</v>
      </c>
      <c r="O420">
        <v>1</v>
      </c>
    </row>
    <row r="421" spans="1:15" ht="15" customHeight="1" x14ac:dyDescent="0.3">
      <c r="A421" s="7">
        <v>8209730917</v>
      </c>
      <c r="B421" s="4" t="s">
        <v>292</v>
      </c>
      <c r="C421" s="4" t="s">
        <v>293</v>
      </c>
      <c r="D421" s="6">
        <v>46320.4628703704</v>
      </c>
      <c r="E421" s="6">
        <v>46320.212847222203</v>
      </c>
      <c r="F421" s="6">
        <v>46320</v>
      </c>
      <c r="G421" s="5" t="s">
        <v>15</v>
      </c>
      <c r="H421" s="5" t="s">
        <v>23</v>
      </c>
      <c r="I421" s="5">
        <v>8</v>
      </c>
      <c r="J421" s="10" t="s">
        <v>17</v>
      </c>
      <c r="K421" s="1" t="s">
        <v>700</v>
      </c>
      <c r="O421">
        <v>1</v>
      </c>
    </row>
    <row r="422" spans="1:15" ht="15" customHeight="1" x14ac:dyDescent="0.3">
      <c r="A422" s="7">
        <v>1209730981</v>
      </c>
      <c r="B422" s="4" t="s">
        <v>447</v>
      </c>
      <c r="C422" s="4" t="s">
        <v>448</v>
      </c>
      <c r="D422" s="6">
        <v>46320.462893518503</v>
      </c>
      <c r="E422" s="6">
        <v>46320.212858796302</v>
      </c>
      <c r="F422" s="6">
        <v>46320</v>
      </c>
      <c r="G422" s="5" t="s">
        <v>15</v>
      </c>
      <c r="H422" s="5" t="s">
        <v>19</v>
      </c>
      <c r="I422" s="5">
        <v>28</v>
      </c>
      <c r="J422" s="9" t="s">
        <v>17</v>
      </c>
      <c r="K422" s="1" t="s">
        <v>701</v>
      </c>
      <c r="L422" t="s">
        <v>2832</v>
      </c>
      <c r="O422">
        <v>1</v>
      </c>
    </row>
    <row r="423" spans="1:15" ht="15" customHeight="1" x14ac:dyDescent="0.3">
      <c r="A423" s="7">
        <v>1209730924</v>
      </c>
      <c r="B423" s="4" t="s">
        <v>292</v>
      </c>
      <c r="C423" s="4" t="s">
        <v>293</v>
      </c>
      <c r="D423" s="6">
        <v>46320.462905092601</v>
      </c>
      <c r="E423" s="6">
        <v>46320.212881944397</v>
      </c>
      <c r="F423" s="6">
        <v>46320</v>
      </c>
      <c r="G423" s="5" t="s">
        <v>15</v>
      </c>
      <c r="H423" s="5" t="s">
        <v>23</v>
      </c>
      <c r="I423" s="5">
        <v>18</v>
      </c>
      <c r="J423" s="9" t="s">
        <v>17</v>
      </c>
      <c r="K423" s="1" t="s">
        <v>702</v>
      </c>
      <c r="L423" t="s">
        <v>2832</v>
      </c>
      <c r="O423">
        <v>1</v>
      </c>
    </row>
    <row r="424" spans="1:15" ht="15" customHeight="1" x14ac:dyDescent="0.3">
      <c r="A424" s="7">
        <v>1209731033</v>
      </c>
      <c r="B424" s="4" t="s">
        <v>399</v>
      </c>
      <c r="C424" s="4" t="s">
        <v>400</v>
      </c>
      <c r="D424" s="6">
        <v>46320.4629166667</v>
      </c>
      <c r="E424" s="6">
        <v>46320.212893518503</v>
      </c>
      <c r="F424" s="6">
        <v>46320</v>
      </c>
      <c r="G424" s="5" t="s">
        <v>15</v>
      </c>
      <c r="H424" s="5" t="s">
        <v>16</v>
      </c>
      <c r="I424" s="5">
        <v>1</v>
      </c>
      <c r="J424" s="9" t="s">
        <v>17</v>
      </c>
      <c r="K424" s="1" t="s">
        <v>703</v>
      </c>
      <c r="L424" t="s">
        <v>2832</v>
      </c>
      <c r="O424">
        <v>1</v>
      </c>
    </row>
    <row r="425" spans="1:15" ht="15" customHeight="1" x14ac:dyDescent="0.3">
      <c r="A425" s="7">
        <v>8209731035</v>
      </c>
      <c r="B425" s="4" t="s">
        <v>159</v>
      </c>
      <c r="C425" s="4" t="s">
        <v>160</v>
      </c>
      <c r="D425" s="6">
        <v>46320.462939814803</v>
      </c>
      <c r="E425" s="6">
        <v>46320.212905092601</v>
      </c>
      <c r="F425" s="6">
        <v>46320</v>
      </c>
      <c r="G425" s="5" t="s">
        <v>15</v>
      </c>
      <c r="H425" s="5" t="s">
        <v>23</v>
      </c>
      <c r="I425" s="5">
        <v>6</v>
      </c>
      <c r="J425" s="10" t="s">
        <v>17</v>
      </c>
      <c r="K425" s="1" t="s">
        <v>704</v>
      </c>
      <c r="O425">
        <v>1</v>
      </c>
    </row>
    <row r="426" spans="1:15" ht="15" customHeight="1" x14ac:dyDescent="0.3">
      <c r="A426" s="7">
        <v>1209730982</v>
      </c>
      <c r="B426" s="4" t="s">
        <v>447</v>
      </c>
      <c r="C426" s="4" t="s">
        <v>448</v>
      </c>
      <c r="D426" s="6">
        <v>46320.462951388901</v>
      </c>
      <c r="E426" s="6">
        <v>46320.212928240697</v>
      </c>
      <c r="F426" s="6">
        <v>46320</v>
      </c>
      <c r="G426" s="5" t="s">
        <v>15</v>
      </c>
      <c r="H426" s="5" t="s">
        <v>19</v>
      </c>
      <c r="I426" s="5">
        <v>23</v>
      </c>
      <c r="J426" s="9" t="s">
        <v>17</v>
      </c>
      <c r="K426" s="1" t="s">
        <v>705</v>
      </c>
      <c r="L426" t="s">
        <v>2832</v>
      </c>
      <c r="O426">
        <v>1</v>
      </c>
    </row>
    <row r="427" spans="1:15" ht="15" customHeight="1" x14ac:dyDescent="0.3">
      <c r="A427" s="7">
        <v>1209730950</v>
      </c>
      <c r="B427" s="4" t="s">
        <v>510</v>
      </c>
      <c r="C427" s="4" t="s">
        <v>511</v>
      </c>
      <c r="D427" s="6">
        <v>46320.462974536997</v>
      </c>
      <c r="E427" s="6">
        <v>46320.212951388901</v>
      </c>
      <c r="F427" s="6">
        <v>46320</v>
      </c>
      <c r="G427" s="5" t="s">
        <v>15</v>
      </c>
      <c r="H427" s="5" t="s">
        <v>19</v>
      </c>
      <c r="I427" s="5">
        <v>11</v>
      </c>
      <c r="J427" s="9" t="s">
        <v>17</v>
      </c>
      <c r="K427" s="1" t="s">
        <v>706</v>
      </c>
      <c r="L427" t="s">
        <v>2832</v>
      </c>
      <c r="O427">
        <v>1</v>
      </c>
    </row>
    <row r="428" spans="1:15" ht="15" customHeight="1" x14ac:dyDescent="0.3">
      <c r="A428" s="7">
        <v>1209731041</v>
      </c>
      <c r="B428" s="4" t="s">
        <v>159</v>
      </c>
      <c r="C428" s="4" t="s">
        <v>160</v>
      </c>
      <c r="D428" s="6">
        <v>46320.462974536997</v>
      </c>
      <c r="E428" s="6">
        <v>46320.212939814803</v>
      </c>
      <c r="F428" s="6">
        <v>46320</v>
      </c>
      <c r="G428" s="5" t="s">
        <v>15</v>
      </c>
      <c r="H428" s="5" t="s">
        <v>16</v>
      </c>
      <c r="I428" s="5">
        <v>3</v>
      </c>
      <c r="J428" s="9" t="s">
        <v>17</v>
      </c>
      <c r="K428" s="1" t="s">
        <v>707</v>
      </c>
      <c r="L428" t="s">
        <v>2832</v>
      </c>
      <c r="O428">
        <v>1</v>
      </c>
    </row>
    <row r="429" spans="1:15" ht="15" customHeight="1" x14ac:dyDescent="0.3">
      <c r="A429" s="7">
        <v>8209731021</v>
      </c>
      <c r="B429" s="4" t="s">
        <v>399</v>
      </c>
      <c r="C429" s="4" t="s">
        <v>400</v>
      </c>
      <c r="D429" s="6">
        <v>46320.462997685201</v>
      </c>
      <c r="E429" s="6">
        <v>46320.212974536997</v>
      </c>
      <c r="F429" s="6">
        <v>46320</v>
      </c>
      <c r="G429" s="5" t="s">
        <v>15</v>
      </c>
      <c r="H429" s="5" t="s">
        <v>23</v>
      </c>
      <c r="I429" s="5">
        <v>2</v>
      </c>
      <c r="J429" s="10" t="s">
        <v>17</v>
      </c>
      <c r="K429" s="1" t="s">
        <v>708</v>
      </c>
      <c r="O429">
        <v>1</v>
      </c>
    </row>
    <row r="430" spans="1:15" ht="15" customHeight="1" x14ac:dyDescent="0.3">
      <c r="A430" s="7">
        <v>8209731022</v>
      </c>
      <c r="B430" s="4" t="s">
        <v>399</v>
      </c>
      <c r="C430" s="4" t="s">
        <v>400</v>
      </c>
      <c r="D430" s="6">
        <v>46320.4630092593</v>
      </c>
      <c r="E430" s="6">
        <v>46320.212986111103</v>
      </c>
      <c r="F430" s="6">
        <v>46320</v>
      </c>
      <c r="G430" s="5" t="s">
        <v>15</v>
      </c>
      <c r="H430" s="5" t="s">
        <v>23</v>
      </c>
      <c r="I430" s="5">
        <v>20</v>
      </c>
      <c r="J430" s="10" t="s">
        <v>17</v>
      </c>
      <c r="K430" s="1" t="s">
        <v>709</v>
      </c>
      <c r="O430">
        <v>1</v>
      </c>
    </row>
    <row r="431" spans="1:15" ht="15" customHeight="1" x14ac:dyDescent="0.3">
      <c r="A431" s="7">
        <v>8209730973</v>
      </c>
      <c r="B431" s="4" t="s">
        <v>447</v>
      </c>
      <c r="C431" s="4" t="s">
        <v>448</v>
      </c>
      <c r="D431" s="6">
        <v>46320.463032407402</v>
      </c>
      <c r="E431" s="6">
        <v>46320.212997685201</v>
      </c>
      <c r="F431" s="6">
        <v>46320</v>
      </c>
      <c r="G431" s="5" t="s">
        <v>15</v>
      </c>
      <c r="H431" s="5" t="s">
        <v>23</v>
      </c>
      <c r="I431" s="5">
        <v>4</v>
      </c>
      <c r="J431" s="10" t="s">
        <v>17</v>
      </c>
      <c r="K431" s="1" t="s">
        <v>710</v>
      </c>
      <c r="O431">
        <v>1</v>
      </c>
    </row>
    <row r="432" spans="1:15" ht="15" customHeight="1" x14ac:dyDescent="0.3">
      <c r="A432" s="7">
        <v>1209731027</v>
      </c>
      <c r="B432" s="4" t="s">
        <v>399</v>
      </c>
      <c r="C432" s="4" t="s">
        <v>400</v>
      </c>
      <c r="D432" s="6">
        <v>46320.463043981501</v>
      </c>
      <c r="E432" s="6">
        <v>46320.213020833296</v>
      </c>
      <c r="F432" s="6">
        <v>46320</v>
      </c>
      <c r="G432" s="5" t="s">
        <v>15</v>
      </c>
      <c r="H432" s="5" t="s">
        <v>16</v>
      </c>
      <c r="I432" s="5">
        <v>6</v>
      </c>
      <c r="J432" s="9" t="s">
        <v>17</v>
      </c>
      <c r="K432" s="1" t="s">
        <v>711</v>
      </c>
      <c r="L432" t="s">
        <v>2832</v>
      </c>
      <c r="O432">
        <v>1</v>
      </c>
    </row>
    <row r="433" spans="1:15" ht="15" customHeight="1" x14ac:dyDescent="0.3">
      <c r="A433" s="7">
        <v>1209731030</v>
      </c>
      <c r="B433" s="4" t="s">
        <v>399</v>
      </c>
      <c r="C433" s="4" t="s">
        <v>400</v>
      </c>
      <c r="D433" s="6">
        <v>46320.4630555556</v>
      </c>
      <c r="E433" s="6">
        <v>46320.213032407402</v>
      </c>
      <c r="F433" s="6">
        <v>46320</v>
      </c>
      <c r="G433" s="5" t="s">
        <v>15</v>
      </c>
      <c r="H433" s="5" t="s">
        <v>19</v>
      </c>
      <c r="I433" s="5">
        <v>16</v>
      </c>
      <c r="J433" s="9" t="s">
        <v>17</v>
      </c>
      <c r="K433" s="1" t="s">
        <v>712</v>
      </c>
      <c r="L433" t="s">
        <v>2832</v>
      </c>
      <c r="O433">
        <v>1</v>
      </c>
    </row>
    <row r="434" spans="1:15" ht="15" customHeight="1" x14ac:dyDescent="0.3">
      <c r="A434" s="7">
        <v>1209731031</v>
      </c>
      <c r="B434" s="4" t="s">
        <v>399</v>
      </c>
      <c r="C434" s="4" t="s">
        <v>400</v>
      </c>
      <c r="D434" s="6">
        <v>46320.463078703702</v>
      </c>
      <c r="E434" s="6">
        <v>46320.213043981501</v>
      </c>
      <c r="F434" s="6">
        <v>46320</v>
      </c>
      <c r="G434" s="5" t="s">
        <v>15</v>
      </c>
      <c r="H434" s="5" t="s">
        <v>16</v>
      </c>
      <c r="I434" s="5">
        <v>8</v>
      </c>
      <c r="J434" s="9" t="s">
        <v>17</v>
      </c>
      <c r="K434" s="1" t="s">
        <v>713</v>
      </c>
      <c r="L434" t="s">
        <v>2832</v>
      </c>
      <c r="O434">
        <v>1</v>
      </c>
    </row>
    <row r="435" spans="1:15" ht="15" customHeight="1" x14ac:dyDescent="0.3">
      <c r="A435" s="7">
        <v>8209730921</v>
      </c>
      <c r="B435" s="4" t="s">
        <v>292</v>
      </c>
      <c r="C435" s="4" t="s">
        <v>293</v>
      </c>
      <c r="D435" s="6">
        <v>46320.463090277801</v>
      </c>
      <c r="E435" s="6">
        <v>46320.213067129604</v>
      </c>
      <c r="F435" s="6">
        <v>46320</v>
      </c>
      <c r="G435" s="5" t="s">
        <v>15</v>
      </c>
      <c r="H435" s="5" t="s">
        <v>23</v>
      </c>
      <c r="I435" s="5">
        <v>5</v>
      </c>
      <c r="J435" s="10" t="s">
        <v>17</v>
      </c>
      <c r="K435" s="1" t="s">
        <v>714</v>
      </c>
      <c r="O435">
        <v>1</v>
      </c>
    </row>
    <row r="436" spans="1:15" ht="15" customHeight="1" x14ac:dyDescent="0.3">
      <c r="A436" s="7">
        <v>8209730940</v>
      </c>
      <c r="B436" s="4" t="s">
        <v>510</v>
      </c>
      <c r="C436" s="4" t="s">
        <v>511</v>
      </c>
      <c r="D436" s="6">
        <v>46320.463101851798</v>
      </c>
      <c r="E436" s="6">
        <v>46320.213078703702</v>
      </c>
      <c r="F436" s="6">
        <v>46320</v>
      </c>
      <c r="G436" s="5" t="s">
        <v>15</v>
      </c>
      <c r="H436" s="5" t="s">
        <v>23</v>
      </c>
      <c r="I436" s="5">
        <v>11</v>
      </c>
      <c r="J436" s="10" t="s">
        <v>17</v>
      </c>
      <c r="K436" s="1" t="s">
        <v>715</v>
      </c>
      <c r="O436">
        <v>1</v>
      </c>
    </row>
    <row r="437" spans="1:15" ht="15" customHeight="1" x14ac:dyDescent="0.3">
      <c r="A437" s="7">
        <v>8209730943</v>
      </c>
      <c r="B437" s="4" t="s">
        <v>510</v>
      </c>
      <c r="C437" s="4" t="s">
        <v>511</v>
      </c>
      <c r="D437" s="6">
        <v>46320.463113425903</v>
      </c>
      <c r="E437" s="6">
        <v>46320.213090277801</v>
      </c>
      <c r="F437" s="6">
        <v>46320</v>
      </c>
      <c r="G437" s="5" t="s">
        <v>15</v>
      </c>
      <c r="H437" s="5" t="s">
        <v>23</v>
      </c>
      <c r="I437" s="5">
        <v>1</v>
      </c>
      <c r="J437" s="10" t="s">
        <v>17</v>
      </c>
      <c r="K437" s="1" t="s">
        <v>716</v>
      </c>
      <c r="O437">
        <v>1</v>
      </c>
    </row>
    <row r="438" spans="1:15" ht="15" customHeight="1" x14ac:dyDescent="0.3">
      <c r="A438" s="7">
        <v>8209731038</v>
      </c>
      <c r="B438" s="4" t="s">
        <v>159</v>
      </c>
      <c r="C438" s="4" t="s">
        <v>160</v>
      </c>
      <c r="D438" s="6">
        <v>46320.463136574101</v>
      </c>
      <c r="E438" s="6">
        <v>46320.213113425903</v>
      </c>
      <c r="F438" s="6">
        <v>46320</v>
      </c>
      <c r="G438" s="5" t="s">
        <v>15</v>
      </c>
      <c r="H438" s="5" t="s">
        <v>23</v>
      </c>
      <c r="I438" s="5">
        <v>1</v>
      </c>
      <c r="J438" s="10" t="s">
        <v>17</v>
      </c>
      <c r="K438" s="1" t="s">
        <v>717</v>
      </c>
      <c r="O438">
        <v>1</v>
      </c>
    </row>
    <row r="439" spans="1:15" ht="15" customHeight="1" x14ac:dyDescent="0.3">
      <c r="A439" s="7">
        <v>1209730984</v>
      </c>
      <c r="B439" s="4" t="s">
        <v>447</v>
      </c>
      <c r="C439" s="4" t="s">
        <v>448</v>
      </c>
      <c r="D439" s="6">
        <v>46320.463148148097</v>
      </c>
      <c r="E439" s="6">
        <v>46320.213125000002</v>
      </c>
      <c r="F439" s="6">
        <v>46320</v>
      </c>
      <c r="G439" s="5" t="s">
        <v>15</v>
      </c>
      <c r="H439" s="5" t="s">
        <v>19</v>
      </c>
      <c r="I439" s="5">
        <v>32</v>
      </c>
      <c r="J439" s="9" t="s">
        <v>17</v>
      </c>
      <c r="K439" s="1" t="s">
        <v>718</v>
      </c>
      <c r="L439" t="s">
        <v>2832</v>
      </c>
      <c r="O439">
        <v>1</v>
      </c>
    </row>
    <row r="440" spans="1:15" ht="15" customHeight="1" x14ac:dyDescent="0.3">
      <c r="A440" s="7">
        <v>8209731006</v>
      </c>
      <c r="B440" s="4" t="s">
        <v>396</v>
      </c>
      <c r="C440" s="4" t="s">
        <v>397</v>
      </c>
      <c r="D440" s="6">
        <v>46320.463171296302</v>
      </c>
      <c r="E440" s="6">
        <v>46320.213136574101</v>
      </c>
      <c r="F440" s="6">
        <v>46320</v>
      </c>
      <c r="G440" s="5" t="s">
        <v>15</v>
      </c>
      <c r="H440" s="5" t="s">
        <v>23</v>
      </c>
      <c r="I440" s="5">
        <v>2</v>
      </c>
      <c r="J440" s="10" t="s">
        <v>17</v>
      </c>
      <c r="K440" s="1" t="s">
        <v>719</v>
      </c>
      <c r="O440">
        <v>1</v>
      </c>
    </row>
    <row r="441" spans="1:15" ht="15" customHeight="1" x14ac:dyDescent="0.3">
      <c r="A441" s="7">
        <v>1209731007</v>
      </c>
      <c r="B441" s="4" t="s">
        <v>396</v>
      </c>
      <c r="C441" s="4" t="s">
        <v>397</v>
      </c>
      <c r="D441" s="6">
        <v>46320.4631828704</v>
      </c>
      <c r="E441" s="6">
        <v>46320.213159722203</v>
      </c>
      <c r="F441" s="6">
        <v>46320</v>
      </c>
      <c r="G441" s="5" t="s">
        <v>15</v>
      </c>
      <c r="H441" s="5" t="s">
        <v>19</v>
      </c>
      <c r="I441" s="5">
        <v>6</v>
      </c>
      <c r="J441" s="9" t="s">
        <v>17</v>
      </c>
      <c r="K441" s="1" t="s">
        <v>720</v>
      </c>
      <c r="L441" t="s">
        <v>2832</v>
      </c>
      <c r="O441">
        <v>1</v>
      </c>
    </row>
    <row r="442" spans="1:15" ht="15" customHeight="1" x14ac:dyDescent="0.3">
      <c r="A442" s="7">
        <v>8209730990</v>
      </c>
      <c r="B442" s="4" t="s">
        <v>396</v>
      </c>
      <c r="C442" s="4" t="s">
        <v>397</v>
      </c>
      <c r="D442" s="6">
        <v>46320.463194444397</v>
      </c>
      <c r="E442" s="6">
        <v>46320.213171296302</v>
      </c>
      <c r="F442" s="6">
        <v>46320</v>
      </c>
      <c r="G442" s="5" t="s">
        <v>15</v>
      </c>
      <c r="H442" s="5" t="s">
        <v>23</v>
      </c>
      <c r="I442" s="5">
        <v>4</v>
      </c>
      <c r="J442" s="10" t="s">
        <v>17</v>
      </c>
      <c r="K442" s="1" t="s">
        <v>721</v>
      </c>
      <c r="O442">
        <v>1</v>
      </c>
    </row>
    <row r="443" spans="1:15" ht="15" customHeight="1" x14ac:dyDescent="0.3">
      <c r="A443" s="7">
        <v>8209730972</v>
      </c>
      <c r="B443" s="4" t="s">
        <v>447</v>
      </c>
      <c r="C443" s="4" t="s">
        <v>448</v>
      </c>
      <c r="D443" s="6">
        <v>46320.463217592602</v>
      </c>
      <c r="E443" s="6">
        <v>46320.2131828704</v>
      </c>
      <c r="F443" s="6">
        <v>46320</v>
      </c>
      <c r="G443" s="5" t="s">
        <v>15</v>
      </c>
      <c r="H443" s="5" t="s">
        <v>23</v>
      </c>
      <c r="I443" s="5">
        <v>20</v>
      </c>
      <c r="J443" s="10" t="s">
        <v>17</v>
      </c>
      <c r="K443" s="1" t="s">
        <v>722</v>
      </c>
      <c r="O443">
        <v>1</v>
      </c>
    </row>
    <row r="444" spans="1:15" ht="15" customHeight="1" x14ac:dyDescent="0.3">
      <c r="A444" s="7">
        <v>8209730991</v>
      </c>
      <c r="B444" s="4" t="s">
        <v>396</v>
      </c>
      <c r="C444" s="4" t="s">
        <v>397</v>
      </c>
      <c r="D444" s="6">
        <v>46320.4632291667</v>
      </c>
      <c r="E444" s="6">
        <v>46320.213206018503</v>
      </c>
      <c r="F444" s="6">
        <v>46320</v>
      </c>
      <c r="G444" s="5" t="s">
        <v>15</v>
      </c>
      <c r="H444" s="5" t="s">
        <v>23</v>
      </c>
      <c r="I444" s="5">
        <v>9</v>
      </c>
      <c r="J444" s="10" t="s">
        <v>17</v>
      </c>
      <c r="K444" s="1" t="s">
        <v>723</v>
      </c>
      <c r="O444">
        <v>1</v>
      </c>
    </row>
    <row r="445" spans="1:15" ht="15" customHeight="1" x14ac:dyDescent="0.3">
      <c r="A445" s="7">
        <v>8209730975</v>
      </c>
      <c r="B445" s="4" t="s">
        <v>447</v>
      </c>
      <c r="C445" s="4" t="s">
        <v>448</v>
      </c>
      <c r="D445" s="6">
        <v>46320.463252314803</v>
      </c>
      <c r="E445" s="6">
        <v>46320.2132291667</v>
      </c>
      <c r="F445" s="6">
        <v>46320</v>
      </c>
      <c r="G445" s="5" t="s">
        <v>15</v>
      </c>
      <c r="H445" s="5" t="s">
        <v>23</v>
      </c>
      <c r="I445" s="5">
        <v>5</v>
      </c>
      <c r="J445" s="10" t="s">
        <v>17</v>
      </c>
      <c r="K445" s="1" t="s">
        <v>724</v>
      </c>
      <c r="O445">
        <v>1</v>
      </c>
    </row>
    <row r="446" spans="1:15" ht="15" customHeight="1" x14ac:dyDescent="0.3">
      <c r="A446" s="7">
        <v>1209730977</v>
      </c>
      <c r="B446" s="4" t="s">
        <v>447</v>
      </c>
      <c r="C446" s="4" t="s">
        <v>448</v>
      </c>
      <c r="D446" s="6">
        <v>46320.463263888902</v>
      </c>
      <c r="E446" s="6">
        <v>46320.213240740697</v>
      </c>
      <c r="F446" s="6">
        <v>46320</v>
      </c>
      <c r="G446" s="5" t="s">
        <v>15</v>
      </c>
      <c r="H446" s="5" t="s">
        <v>16</v>
      </c>
      <c r="I446" s="5">
        <v>3</v>
      </c>
      <c r="J446" s="9" t="s">
        <v>17</v>
      </c>
      <c r="K446" s="1" t="s">
        <v>725</v>
      </c>
      <c r="L446" t="s">
        <v>2832</v>
      </c>
      <c r="O446">
        <v>1</v>
      </c>
    </row>
    <row r="447" spans="1:15" ht="15" customHeight="1" x14ac:dyDescent="0.3">
      <c r="A447" s="7">
        <v>1209730997</v>
      </c>
      <c r="B447" s="4" t="s">
        <v>396</v>
      </c>
      <c r="C447" s="4" t="s">
        <v>397</v>
      </c>
      <c r="D447" s="6">
        <v>46320.463287036997</v>
      </c>
      <c r="E447" s="6">
        <v>46320.213252314803</v>
      </c>
      <c r="F447" s="6">
        <v>46320</v>
      </c>
      <c r="G447" s="5" t="s">
        <v>15</v>
      </c>
      <c r="H447" s="5" t="s">
        <v>19</v>
      </c>
      <c r="I447" s="5">
        <v>8</v>
      </c>
      <c r="J447" s="9" t="s">
        <v>17</v>
      </c>
      <c r="K447" s="1" t="s">
        <v>726</v>
      </c>
      <c r="L447" t="s">
        <v>2832</v>
      </c>
      <c r="O447">
        <v>1</v>
      </c>
    </row>
    <row r="448" spans="1:15" ht="15" customHeight="1" x14ac:dyDescent="0.3">
      <c r="A448" s="7">
        <v>1209730999</v>
      </c>
      <c r="B448" s="4" t="s">
        <v>396</v>
      </c>
      <c r="C448" s="4" t="s">
        <v>397</v>
      </c>
      <c r="D448" s="6">
        <v>46320.463298611103</v>
      </c>
      <c r="E448" s="6">
        <v>46320.213263888902</v>
      </c>
      <c r="F448" s="6">
        <v>46320</v>
      </c>
      <c r="G448" s="5" t="s">
        <v>15</v>
      </c>
      <c r="H448" s="5" t="s">
        <v>16</v>
      </c>
      <c r="I448" s="5">
        <v>16</v>
      </c>
      <c r="J448" s="9" t="s">
        <v>17</v>
      </c>
      <c r="K448" s="1" t="s">
        <v>727</v>
      </c>
      <c r="L448" t="s">
        <v>2832</v>
      </c>
      <c r="O448">
        <v>1</v>
      </c>
    </row>
    <row r="449" spans="1:15" ht="15" customHeight="1" x14ac:dyDescent="0.3">
      <c r="A449" s="7">
        <v>8209730919</v>
      </c>
      <c r="B449" s="4" t="s">
        <v>292</v>
      </c>
      <c r="C449" s="4" t="s">
        <v>293</v>
      </c>
      <c r="D449" s="6">
        <v>46320.463310185201</v>
      </c>
      <c r="E449" s="6">
        <v>46320.213287036997</v>
      </c>
      <c r="F449" s="6">
        <v>46320</v>
      </c>
      <c r="G449" s="5" t="s">
        <v>15</v>
      </c>
      <c r="H449" s="5" t="s">
        <v>23</v>
      </c>
      <c r="I449" s="5">
        <v>3</v>
      </c>
      <c r="J449" s="10" t="s">
        <v>17</v>
      </c>
      <c r="K449" s="1" t="s">
        <v>728</v>
      </c>
      <c r="O449">
        <v>1</v>
      </c>
    </row>
    <row r="450" spans="1:15" ht="15" customHeight="1" x14ac:dyDescent="0.3">
      <c r="A450" s="7">
        <v>1209730980</v>
      </c>
      <c r="B450" s="4" t="s">
        <v>447</v>
      </c>
      <c r="C450" s="4" t="s">
        <v>448</v>
      </c>
      <c r="D450" s="6">
        <v>46320.4633217593</v>
      </c>
      <c r="E450" s="6">
        <v>46320.213298611103</v>
      </c>
      <c r="F450" s="6">
        <v>46320</v>
      </c>
      <c r="G450" s="5" t="s">
        <v>15</v>
      </c>
      <c r="H450" s="5" t="s">
        <v>19</v>
      </c>
      <c r="I450" s="5">
        <v>19</v>
      </c>
      <c r="J450" s="9" t="s">
        <v>17</v>
      </c>
      <c r="K450" s="1" t="s">
        <v>729</v>
      </c>
      <c r="L450" t="s">
        <v>2832</v>
      </c>
      <c r="O450">
        <v>1</v>
      </c>
    </row>
    <row r="451" spans="1:15" ht="15" customHeight="1" x14ac:dyDescent="0.3">
      <c r="A451" s="7">
        <v>1209731001</v>
      </c>
      <c r="B451" s="4" t="s">
        <v>396</v>
      </c>
      <c r="C451" s="4" t="s">
        <v>397</v>
      </c>
      <c r="D451" s="6">
        <v>46320.463344907403</v>
      </c>
      <c r="E451" s="6">
        <v>46320.213310185201</v>
      </c>
      <c r="F451" s="6">
        <v>46320</v>
      </c>
      <c r="G451" s="5" t="s">
        <v>15</v>
      </c>
      <c r="H451" s="5" t="s">
        <v>16</v>
      </c>
      <c r="I451" s="5">
        <v>57</v>
      </c>
      <c r="J451" s="9" t="s">
        <v>17</v>
      </c>
      <c r="K451" s="1" t="s">
        <v>730</v>
      </c>
      <c r="L451" t="s">
        <v>2832</v>
      </c>
      <c r="O451">
        <v>1</v>
      </c>
    </row>
    <row r="452" spans="1:15" ht="15" customHeight="1" x14ac:dyDescent="0.3">
      <c r="A452" s="7">
        <v>1209730930</v>
      </c>
      <c r="B452" s="4" t="s">
        <v>292</v>
      </c>
      <c r="C452" s="4" t="s">
        <v>293</v>
      </c>
      <c r="D452" s="6">
        <v>46320.463356481501</v>
      </c>
      <c r="E452" s="6">
        <v>46320.213333333297</v>
      </c>
      <c r="F452" s="6">
        <v>46320</v>
      </c>
      <c r="G452" s="5" t="s">
        <v>15</v>
      </c>
      <c r="H452" s="5" t="s">
        <v>16</v>
      </c>
      <c r="I452" s="5">
        <v>23</v>
      </c>
      <c r="J452" s="9" t="s">
        <v>17</v>
      </c>
      <c r="K452" s="1" t="s">
        <v>731</v>
      </c>
      <c r="L452" t="s">
        <v>2832</v>
      </c>
      <c r="O452">
        <v>1</v>
      </c>
    </row>
    <row r="453" spans="1:15" ht="15" customHeight="1" x14ac:dyDescent="0.3">
      <c r="A453" s="7">
        <v>1209731048</v>
      </c>
      <c r="B453" s="4" t="s">
        <v>159</v>
      </c>
      <c r="C453" s="4" t="s">
        <v>160</v>
      </c>
      <c r="D453" s="6">
        <v>46320.4633680556</v>
      </c>
      <c r="E453" s="6">
        <v>46320.213344907403</v>
      </c>
      <c r="F453" s="6">
        <v>46320</v>
      </c>
      <c r="G453" s="5" t="s">
        <v>15</v>
      </c>
      <c r="H453" s="5" t="s">
        <v>19</v>
      </c>
      <c r="I453" s="5">
        <v>14</v>
      </c>
      <c r="J453" s="9" t="s">
        <v>17</v>
      </c>
      <c r="K453" s="1" t="s">
        <v>732</v>
      </c>
      <c r="L453" t="s">
        <v>2832</v>
      </c>
      <c r="O453">
        <v>1</v>
      </c>
    </row>
    <row r="454" spans="1:15" ht="15" customHeight="1" x14ac:dyDescent="0.3">
      <c r="A454" s="7">
        <v>8209730989</v>
      </c>
      <c r="B454" s="4" t="s">
        <v>396</v>
      </c>
      <c r="C454" s="4" t="s">
        <v>397</v>
      </c>
      <c r="D454" s="6">
        <v>46320.463391203702</v>
      </c>
      <c r="E454" s="6">
        <v>46320.213356481501</v>
      </c>
      <c r="F454" s="6">
        <v>46320</v>
      </c>
      <c r="G454" s="5" t="s">
        <v>15</v>
      </c>
      <c r="H454" s="5" t="s">
        <v>23</v>
      </c>
      <c r="I454" s="5">
        <v>3</v>
      </c>
      <c r="J454" s="10" t="s">
        <v>17</v>
      </c>
      <c r="K454" s="1" t="s">
        <v>733</v>
      </c>
      <c r="O454">
        <v>1</v>
      </c>
    </row>
    <row r="455" spans="1:15" ht="15" customHeight="1" x14ac:dyDescent="0.3">
      <c r="A455" s="7">
        <v>8209731019</v>
      </c>
      <c r="B455" s="4" t="s">
        <v>399</v>
      </c>
      <c r="C455" s="4" t="s">
        <v>400</v>
      </c>
      <c r="D455" s="6">
        <v>46320.463402777801</v>
      </c>
      <c r="E455" s="6">
        <v>46320.213379629597</v>
      </c>
      <c r="F455" s="6">
        <v>46320</v>
      </c>
      <c r="G455" s="5" t="s">
        <v>15</v>
      </c>
      <c r="H455" s="5" t="s">
        <v>23</v>
      </c>
      <c r="I455" s="5">
        <v>4</v>
      </c>
      <c r="J455" s="10" t="s">
        <v>17</v>
      </c>
      <c r="K455" s="1" t="s">
        <v>734</v>
      </c>
      <c r="O455">
        <v>1</v>
      </c>
    </row>
    <row r="456" spans="1:15" ht="15" customHeight="1" x14ac:dyDescent="0.3">
      <c r="A456" s="7">
        <v>8209730974</v>
      </c>
      <c r="B456" s="4" t="s">
        <v>447</v>
      </c>
      <c r="C456" s="4" t="s">
        <v>448</v>
      </c>
      <c r="D456" s="6">
        <v>46320.463425925896</v>
      </c>
      <c r="E456" s="6">
        <v>46320.213391203702</v>
      </c>
      <c r="F456" s="6">
        <v>46320</v>
      </c>
      <c r="G456" s="5" t="s">
        <v>15</v>
      </c>
      <c r="H456" s="5" t="s">
        <v>23</v>
      </c>
      <c r="I456" s="5">
        <v>9</v>
      </c>
      <c r="J456" s="10" t="s">
        <v>17</v>
      </c>
      <c r="K456" s="1" t="s">
        <v>735</v>
      </c>
      <c r="O456">
        <v>1</v>
      </c>
    </row>
    <row r="457" spans="1:15" ht="15" customHeight="1" x14ac:dyDescent="0.3">
      <c r="A457" s="7">
        <v>1209730996</v>
      </c>
      <c r="B457" s="4" t="s">
        <v>396</v>
      </c>
      <c r="C457" s="4" t="s">
        <v>397</v>
      </c>
      <c r="D457" s="6">
        <v>46320.463437500002</v>
      </c>
      <c r="E457" s="6">
        <v>46320.213402777801</v>
      </c>
      <c r="F457" s="6">
        <v>46320</v>
      </c>
      <c r="G457" s="5" t="s">
        <v>15</v>
      </c>
      <c r="H457" s="5" t="s">
        <v>19</v>
      </c>
      <c r="I457" s="5">
        <v>11</v>
      </c>
      <c r="J457" s="9" t="s">
        <v>17</v>
      </c>
      <c r="K457" s="1" t="s">
        <v>736</v>
      </c>
      <c r="L457" t="s">
        <v>2832</v>
      </c>
      <c r="O457">
        <v>1</v>
      </c>
    </row>
    <row r="458" spans="1:15" ht="15" customHeight="1" x14ac:dyDescent="0.3">
      <c r="A458" s="7">
        <v>1209731029</v>
      </c>
      <c r="B458" s="4" t="s">
        <v>399</v>
      </c>
      <c r="C458" s="4" t="s">
        <v>400</v>
      </c>
      <c r="D458" s="6">
        <v>46320.463449074101</v>
      </c>
      <c r="E458" s="6">
        <v>46320.213425925896</v>
      </c>
      <c r="F458" s="6">
        <v>46320</v>
      </c>
      <c r="G458" s="5" t="s">
        <v>15</v>
      </c>
      <c r="H458" s="5" t="s">
        <v>16</v>
      </c>
      <c r="I458" s="5">
        <v>7</v>
      </c>
      <c r="J458" s="9" t="s">
        <v>17</v>
      </c>
      <c r="K458" s="1" t="s">
        <v>737</v>
      </c>
      <c r="L458" t="s">
        <v>2832</v>
      </c>
      <c r="O458">
        <v>1</v>
      </c>
    </row>
    <row r="459" spans="1:15" ht="15" customHeight="1" x14ac:dyDescent="0.3">
      <c r="A459" s="7">
        <v>8209730941</v>
      </c>
      <c r="B459" s="4" t="s">
        <v>510</v>
      </c>
      <c r="C459" s="4" t="s">
        <v>511</v>
      </c>
      <c r="D459" s="6">
        <v>46320.463460648098</v>
      </c>
      <c r="E459" s="6">
        <v>46320.213437500002</v>
      </c>
      <c r="F459" s="6">
        <v>46320</v>
      </c>
      <c r="G459" s="5" t="s">
        <v>15</v>
      </c>
      <c r="H459" s="5" t="s">
        <v>23</v>
      </c>
      <c r="I459" s="5">
        <v>7</v>
      </c>
      <c r="J459" s="10" t="s">
        <v>17</v>
      </c>
      <c r="K459" s="1" t="s">
        <v>738</v>
      </c>
      <c r="O459">
        <v>1</v>
      </c>
    </row>
    <row r="460" spans="1:15" ht="15" customHeight="1" x14ac:dyDescent="0.3">
      <c r="A460" s="7">
        <v>8209730944</v>
      </c>
      <c r="B460" s="4" t="s">
        <v>510</v>
      </c>
      <c r="C460" s="4" t="s">
        <v>511</v>
      </c>
      <c r="D460" s="6">
        <v>46320.463483796302</v>
      </c>
      <c r="E460" s="6">
        <v>46320.213460648098</v>
      </c>
      <c r="F460" s="6">
        <v>46320</v>
      </c>
      <c r="G460" s="5" t="s">
        <v>15</v>
      </c>
      <c r="H460" s="5" t="s">
        <v>23</v>
      </c>
      <c r="I460" s="5">
        <v>2</v>
      </c>
      <c r="J460" s="10" t="s">
        <v>17</v>
      </c>
      <c r="K460" s="1" t="s">
        <v>739</v>
      </c>
      <c r="O460">
        <v>1</v>
      </c>
    </row>
    <row r="461" spans="1:15" ht="15" customHeight="1" x14ac:dyDescent="0.3">
      <c r="A461" s="7">
        <v>8209731034</v>
      </c>
      <c r="B461" s="4" t="s">
        <v>159</v>
      </c>
      <c r="C461" s="4" t="s">
        <v>160</v>
      </c>
      <c r="D461" s="6">
        <v>46320.463506944398</v>
      </c>
      <c r="E461" s="6">
        <v>46320.213472222204</v>
      </c>
      <c r="F461" s="6">
        <v>46320</v>
      </c>
      <c r="G461" s="5" t="s">
        <v>15</v>
      </c>
      <c r="H461" s="5" t="s">
        <v>23</v>
      </c>
      <c r="I461" s="5">
        <v>4</v>
      </c>
      <c r="J461" s="10" t="s">
        <v>17</v>
      </c>
      <c r="K461" s="1" t="s">
        <v>740</v>
      </c>
      <c r="O461">
        <v>1</v>
      </c>
    </row>
    <row r="462" spans="1:15" ht="15" customHeight="1" x14ac:dyDescent="0.3">
      <c r="A462" s="7">
        <v>1209731045</v>
      </c>
      <c r="B462" s="4" t="s">
        <v>159</v>
      </c>
      <c r="C462" s="4" t="s">
        <v>160</v>
      </c>
      <c r="D462" s="6">
        <v>46320.463518518503</v>
      </c>
      <c r="E462" s="6">
        <v>46320.213483796302</v>
      </c>
      <c r="F462" s="6">
        <v>46320</v>
      </c>
      <c r="G462" s="5" t="s">
        <v>15</v>
      </c>
      <c r="H462" s="5" t="s">
        <v>16</v>
      </c>
      <c r="I462" s="5">
        <v>7</v>
      </c>
      <c r="J462" s="9" t="s">
        <v>17</v>
      </c>
      <c r="K462" s="1" t="s">
        <v>741</v>
      </c>
      <c r="L462" t="s">
        <v>2832</v>
      </c>
      <c r="O462">
        <v>1</v>
      </c>
    </row>
    <row r="463" spans="1:15" ht="15" customHeight="1" x14ac:dyDescent="0.3">
      <c r="A463" s="7">
        <v>1209730951</v>
      </c>
      <c r="B463" s="4" t="s">
        <v>510</v>
      </c>
      <c r="C463" s="4" t="s">
        <v>511</v>
      </c>
      <c r="D463" s="6">
        <v>46320.463530092602</v>
      </c>
      <c r="E463" s="6">
        <v>46320.213506944398</v>
      </c>
      <c r="F463" s="6">
        <v>46320</v>
      </c>
      <c r="G463" s="5" t="s">
        <v>15</v>
      </c>
      <c r="H463" s="5" t="s">
        <v>19</v>
      </c>
      <c r="I463" s="5">
        <v>14</v>
      </c>
      <c r="J463" s="9" t="s">
        <v>17</v>
      </c>
      <c r="K463" s="1" t="s">
        <v>742</v>
      </c>
      <c r="L463" t="s">
        <v>2832</v>
      </c>
      <c r="O463">
        <v>1</v>
      </c>
    </row>
    <row r="464" spans="1:15" ht="15" customHeight="1" x14ac:dyDescent="0.3">
      <c r="A464" s="7">
        <v>1209730952</v>
      </c>
      <c r="B464" s="4" t="s">
        <v>510</v>
      </c>
      <c r="C464" s="4" t="s">
        <v>511</v>
      </c>
      <c r="D464" s="6">
        <v>46320.463541666701</v>
      </c>
      <c r="E464" s="6">
        <v>46320.213518518503</v>
      </c>
      <c r="F464" s="6">
        <v>46320</v>
      </c>
      <c r="G464" s="5" t="s">
        <v>15</v>
      </c>
      <c r="H464" s="5" t="s">
        <v>16</v>
      </c>
      <c r="I464" s="5">
        <v>21</v>
      </c>
      <c r="J464" s="9" t="s">
        <v>17</v>
      </c>
      <c r="K464" s="1" t="s">
        <v>743</v>
      </c>
      <c r="L464" t="s">
        <v>2832</v>
      </c>
      <c r="O464">
        <v>1</v>
      </c>
    </row>
    <row r="465" spans="1:15" ht="15" customHeight="1" x14ac:dyDescent="0.3">
      <c r="A465" s="7">
        <v>8209730971</v>
      </c>
      <c r="B465" s="4" t="s">
        <v>447</v>
      </c>
      <c r="C465" s="4" t="s">
        <v>448</v>
      </c>
      <c r="D465" s="6">
        <v>46320.463564814803</v>
      </c>
      <c r="E465" s="6">
        <v>46320.213530092602</v>
      </c>
      <c r="F465" s="6">
        <v>46320</v>
      </c>
      <c r="G465" s="5" t="s">
        <v>15</v>
      </c>
      <c r="H465" s="5" t="s">
        <v>23</v>
      </c>
      <c r="I465" s="5">
        <v>10</v>
      </c>
      <c r="J465" s="10" t="s">
        <v>17</v>
      </c>
      <c r="K465" s="1" t="s">
        <v>744</v>
      </c>
      <c r="O465">
        <v>1</v>
      </c>
    </row>
    <row r="466" spans="1:15" ht="15" customHeight="1" x14ac:dyDescent="0.3">
      <c r="A466" s="7">
        <v>1209730979</v>
      </c>
      <c r="B466" s="4" t="s">
        <v>447</v>
      </c>
      <c r="C466" s="4" t="s">
        <v>448</v>
      </c>
      <c r="D466" s="6">
        <v>46320.463576388902</v>
      </c>
      <c r="E466" s="6">
        <v>46320.213553240697</v>
      </c>
      <c r="F466" s="6">
        <v>46320</v>
      </c>
      <c r="G466" s="5" t="s">
        <v>15</v>
      </c>
      <c r="H466" s="5" t="s">
        <v>23</v>
      </c>
      <c r="I466" s="5">
        <v>22</v>
      </c>
      <c r="J466" s="9" t="s">
        <v>17</v>
      </c>
      <c r="K466" s="1" t="s">
        <v>745</v>
      </c>
      <c r="L466" t="s">
        <v>2832</v>
      </c>
      <c r="O466">
        <v>1</v>
      </c>
    </row>
    <row r="467" spans="1:15" ht="15" customHeight="1" x14ac:dyDescent="0.3">
      <c r="A467" s="7">
        <v>8209730920</v>
      </c>
      <c r="B467" s="4" t="s">
        <v>292</v>
      </c>
      <c r="C467" s="4" t="s">
        <v>293</v>
      </c>
      <c r="D467" s="6">
        <v>46320.463587963</v>
      </c>
      <c r="E467" s="6">
        <v>46320.213564814803</v>
      </c>
      <c r="F467" s="6">
        <v>46320</v>
      </c>
      <c r="G467" s="5" t="s">
        <v>15</v>
      </c>
      <c r="H467" s="5" t="s">
        <v>23</v>
      </c>
      <c r="I467" s="5">
        <v>7</v>
      </c>
      <c r="J467" s="10" t="s">
        <v>17</v>
      </c>
      <c r="K467" s="1" t="s">
        <v>746</v>
      </c>
      <c r="O467">
        <v>1</v>
      </c>
    </row>
    <row r="468" spans="1:15" ht="15" customHeight="1" x14ac:dyDescent="0.3">
      <c r="A468" s="7">
        <v>1209731032</v>
      </c>
      <c r="B468" s="4" t="s">
        <v>399</v>
      </c>
      <c r="C468" s="4" t="s">
        <v>400</v>
      </c>
      <c r="D468" s="6">
        <v>46320.463611111103</v>
      </c>
      <c r="E468" s="6">
        <v>46320.213576388902</v>
      </c>
      <c r="F468" s="6">
        <v>46320</v>
      </c>
      <c r="G468" s="5" t="s">
        <v>15</v>
      </c>
      <c r="H468" s="5" t="s">
        <v>16</v>
      </c>
      <c r="I468" s="5">
        <v>37</v>
      </c>
      <c r="J468" s="9" t="s">
        <v>17</v>
      </c>
      <c r="K468" s="1" t="s">
        <v>747</v>
      </c>
      <c r="L468" t="s">
        <v>2832</v>
      </c>
      <c r="O468">
        <v>1</v>
      </c>
    </row>
    <row r="469" spans="1:15" ht="15" customHeight="1" x14ac:dyDescent="0.3">
      <c r="A469" s="7">
        <v>8209731036</v>
      </c>
      <c r="B469" s="4" t="s">
        <v>159</v>
      </c>
      <c r="C469" s="4" t="s">
        <v>160</v>
      </c>
      <c r="D469" s="6">
        <v>46320.463622685202</v>
      </c>
      <c r="E469" s="6">
        <v>46320.213599536997</v>
      </c>
      <c r="F469" s="6">
        <v>46320</v>
      </c>
      <c r="G469" s="5" t="s">
        <v>15</v>
      </c>
      <c r="H469" s="5" t="s">
        <v>23</v>
      </c>
      <c r="I469" s="5">
        <v>5</v>
      </c>
      <c r="J469" s="10" t="s">
        <v>17</v>
      </c>
      <c r="K469" s="1" t="s">
        <v>748</v>
      </c>
      <c r="O469">
        <v>1</v>
      </c>
    </row>
    <row r="470" spans="1:15" ht="15" customHeight="1" x14ac:dyDescent="0.3">
      <c r="A470" s="7">
        <v>1209730925</v>
      </c>
      <c r="B470" s="4" t="s">
        <v>292</v>
      </c>
      <c r="C470" s="4" t="s">
        <v>293</v>
      </c>
      <c r="D470" s="6">
        <v>46320.463645833297</v>
      </c>
      <c r="E470" s="6">
        <v>46320.213611111103</v>
      </c>
      <c r="F470" s="6">
        <v>46320</v>
      </c>
      <c r="G470" s="5" t="s">
        <v>15</v>
      </c>
      <c r="H470" s="5" t="s">
        <v>16</v>
      </c>
      <c r="I470" s="5">
        <v>22</v>
      </c>
      <c r="J470" s="9" t="s">
        <v>17</v>
      </c>
      <c r="K470" s="1" t="s">
        <v>749</v>
      </c>
      <c r="L470" t="s">
        <v>2832</v>
      </c>
      <c r="O470">
        <v>1</v>
      </c>
    </row>
    <row r="471" spans="1:15" ht="15" customHeight="1" x14ac:dyDescent="0.3">
      <c r="A471" s="7">
        <v>1209730948</v>
      </c>
      <c r="B471" s="4" t="s">
        <v>510</v>
      </c>
      <c r="C471" s="4" t="s">
        <v>511</v>
      </c>
      <c r="D471" s="6">
        <v>46320.463657407403</v>
      </c>
      <c r="E471" s="6">
        <v>46320.213622685202</v>
      </c>
      <c r="F471" s="6">
        <v>46320</v>
      </c>
      <c r="G471" s="5" t="s">
        <v>15</v>
      </c>
      <c r="H471" s="5" t="s">
        <v>16</v>
      </c>
      <c r="I471" s="5">
        <v>13</v>
      </c>
      <c r="J471" s="9" t="s">
        <v>17</v>
      </c>
      <c r="K471" s="1" t="s">
        <v>750</v>
      </c>
      <c r="L471" t="s">
        <v>2832</v>
      </c>
      <c r="O471">
        <v>1</v>
      </c>
    </row>
    <row r="472" spans="1:15" ht="15" customHeight="1" x14ac:dyDescent="0.3">
      <c r="A472" s="7">
        <v>1209730983</v>
      </c>
      <c r="B472" s="4" t="s">
        <v>447</v>
      </c>
      <c r="C472" s="4" t="s">
        <v>448</v>
      </c>
      <c r="D472" s="6">
        <v>46320.463668981502</v>
      </c>
      <c r="E472" s="6">
        <v>46320.2136342593</v>
      </c>
      <c r="F472" s="6">
        <v>46320</v>
      </c>
      <c r="G472" s="5" t="s">
        <v>15</v>
      </c>
      <c r="H472" s="5" t="s">
        <v>19</v>
      </c>
      <c r="I472" s="5">
        <v>27</v>
      </c>
      <c r="J472" s="9" t="s">
        <v>17</v>
      </c>
      <c r="K472" s="1" t="s">
        <v>751</v>
      </c>
      <c r="L472" t="s">
        <v>2832</v>
      </c>
      <c r="O472">
        <v>1</v>
      </c>
    </row>
    <row r="473" spans="1:15" ht="15" customHeight="1" x14ac:dyDescent="0.3">
      <c r="A473" s="7">
        <v>1209731005</v>
      </c>
      <c r="B473" s="4" t="s">
        <v>396</v>
      </c>
      <c r="C473" s="4" t="s">
        <v>397</v>
      </c>
      <c r="D473" s="6">
        <v>46320.4636805556</v>
      </c>
      <c r="E473" s="6">
        <v>46320.213657407403</v>
      </c>
      <c r="F473" s="6">
        <v>46320</v>
      </c>
      <c r="G473" s="5" t="s">
        <v>15</v>
      </c>
      <c r="H473" s="5" t="s">
        <v>16</v>
      </c>
      <c r="I473" s="5">
        <v>4</v>
      </c>
      <c r="J473" s="9" t="s">
        <v>17</v>
      </c>
      <c r="K473" s="1" t="s">
        <v>752</v>
      </c>
      <c r="L473" t="s">
        <v>2832</v>
      </c>
      <c r="O473">
        <v>1</v>
      </c>
    </row>
    <row r="474" spans="1:15" ht="15" customHeight="1" x14ac:dyDescent="0.3">
      <c r="A474" s="7">
        <v>1209730955</v>
      </c>
      <c r="B474" s="4" t="s">
        <v>510</v>
      </c>
      <c r="C474" s="4" t="s">
        <v>511</v>
      </c>
      <c r="D474" s="6">
        <v>46320.463703703703</v>
      </c>
      <c r="E474" s="6">
        <v>46320.213668981502</v>
      </c>
      <c r="F474" s="6">
        <v>46320</v>
      </c>
      <c r="G474" s="5" t="s">
        <v>15</v>
      </c>
      <c r="H474" s="5" t="s">
        <v>16</v>
      </c>
      <c r="I474" s="5">
        <v>1</v>
      </c>
      <c r="J474" s="9" t="s">
        <v>17</v>
      </c>
      <c r="K474" s="1" t="s">
        <v>753</v>
      </c>
      <c r="L474" t="s">
        <v>2832</v>
      </c>
      <c r="O474">
        <v>1</v>
      </c>
    </row>
    <row r="475" spans="1:15" ht="15" customHeight="1" x14ac:dyDescent="0.3">
      <c r="A475" s="7">
        <v>1209730986</v>
      </c>
      <c r="B475" s="4" t="s">
        <v>447</v>
      </c>
      <c r="C475" s="4" t="s">
        <v>448</v>
      </c>
      <c r="D475" s="6">
        <v>46320.463715277801</v>
      </c>
      <c r="E475" s="6">
        <v>46320.213692129597</v>
      </c>
      <c r="F475" s="6">
        <v>46320</v>
      </c>
      <c r="G475" s="5" t="s">
        <v>15</v>
      </c>
      <c r="H475" s="5" t="s">
        <v>16</v>
      </c>
      <c r="I475" s="5">
        <v>69</v>
      </c>
      <c r="J475" s="9" t="s">
        <v>17</v>
      </c>
      <c r="K475" s="1" t="s">
        <v>754</v>
      </c>
      <c r="L475" t="s">
        <v>2832</v>
      </c>
      <c r="O475">
        <v>1</v>
      </c>
    </row>
    <row r="476" spans="1:15" ht="15" customHeight="1" x14ac:dyDescent="0.3">
      <c r="A476" s="7">
        <v>8209730993</v>
      </c>
      <c r="B476" s="4" t="s">
        <v>396</v>
      </c>
      <c r="C476" s="4" t="s">
        <v>397</v>
      </c>
      <c r="D476" s="6">
        <v>46320.463726851798</v>
      </c>
      <c r="E476" s="6">
        <v>46320.213703703703</v>
      </c>
      <c r="F476" s="6">
        <v>46320</v>
      </c>
      <c r="G476" s="5" t="s">
        <v>15</v>
      </c>
      <c r="H476" s="5" t="s">
        <v>23</v>
      </c>
      <c r="I476" s="5">
        <v>11</v>
      </c>
      <c r="J476" s="10" t="s">
        <v>17</v>
      </c>
      <c r="K476" s="1" t="s">
        <v>755</v>
      </c>
      <c r="O476">
        <v>1</v>
      </c>
    </row>
    <row r="477" spans="1:15" ht="15" customHeight="1" x14ac:dyDescent="0.3">
      <c r="A477" s="7">
        <v>8209730976</v>
      </c>
      <c r="B477" s="4" t="s">
        <v>447</v>
      </c>
      <c r="C477" s="4" t="s">
        <v>448</v>
      </c>
      <c r="D477" s="6">
        <v>46320.463750000003</v>
      </c>
      <c r="E477" s="6">
        <v>46320.213715277801</v>
      </c>
      <c r="F477" s="6">
        <v>46320</v>
      </c>
      <c r="G477" s="5" t="s">
        <v>15</v>
      </c>
      <c r="H477" s="5" t="s">
        <v>23</v>
      </c>
      <c r="I477" s="5">
        <v>18</v>
      </c>
      <c r="J477" s="10" t="s">
        <v>17</v>
      </c>
      <c r="K477" s="1" t="s">
        <v>756</v>
      </c>
      <c r="O477">
        <v>1</v>
      </c>
    </row>
    <row r="478" spans="1:15" ht="15" customHeight="1" x14ac:dyDescent="0.3">
      <c r="A478" s="7">
        <v>1209731000</v>
      </c>
      <c r="B478" s="4" t="s">
        <v>396</v>
      </c>
      <c r="C478" s="4" t="s">
        <v>397</v>
      </c>
      <c r="D478" s="6">
        <v>46320.463761574101</v>
      </c>
      <c r="E478" s="6">
        <v>46320.213738425897</v>
      </c>
      <c r="F478" s="6">
        <v>46320</v>
      </c>
      <c r="G478" s="5" t="s">
        <v>15</v>
      </c>
      <c r="H478" s="5" t="s">
        <v>16</v>
      </c>
      <c r="I478" s="5">
        <v>24</v>
      </c>
      <c r="J478" s="9" t="s">
        <v>17</v>
      </c>
      <c r="K478" s="1" t="s">
        <v>757</v>
      </c>
      <c r="L478" t="s">
        <v>2832</v>
      </c>
      <c r="O478">
        <v>1</v>
      </c>
    </row>
    <row r="479" spans="1:15" ht="15" customHeight="1" x14ac:dyDescent="0.3">
      <c r="A479" s="7">
        <v>1209730946</v>
      </c>
      <c r="B479" s="4" t="s">
        <v>510</v>
      </c>
      <c r="C479" s="4" t="s">
        <v>511</v>
      </c>
      <c r="D479" s="6">
        <v>46320.463784722197</v>
      </c>
      <c r="E479" s="6">
        <v>46320.213750000003</v>
      </c>
      <c r="F479" s="6">
        <v>46320</v>
      </c>
      <c r="G479" s="5" t="s">
        <v>15</v>
      </c>
      <c r="H479" s="5" t="s">
        <v>16</v>
      </c>
      <c r="I479" s="5">
        <v>11</v>
      </c>
      <c r="J479" s="9" t="s">
        <v>17</v>
      </c>
      <c r="K479" s="1" t="s">
        <v>758</v>
      </c>
      <c r="L479" t="s">
        <v>2832</v>
      </c>
      <c r="O479">
        <v>1</v>
      </c>
    </row>
    <row r="480" spans="1:15" ht="15" customHeight="1" x14ac:dyDescent="0.3">
      <c r="A480" s="7">
        <v>1209730947</v>
      </c>
      <c r="B480" s="4" t="s">
        <v>510</v>
      </c>
      <c r="C480" s="4" t="s">
        <v>511</v>
      </c>
      <c r="D480" s="6">
        <v>46320.463796296302</v>
      </c>
      <c r="E480" s="6">
        <v>46320.213761574101</v>
      </c>
      <c r="F480" s="6">
        <v>46320</v>
      </c>
      <c r="G480" s="5" t="s">
        <v>15</v>
      </c>
      <c r="H480" s="5" t="s">
        <v>16</v>
      </c>
      <c r="I480" s="5">
        <v>10</v>
      </c>
      <c r="J480" s="9" t="s">
        <v>17</v>
      </c>
      <c r="K480" s="1" t="s">
        <v>759</v>
      </c>
      <c r="L480" t="s">
        <v>2832</v>
      </c>
      <c r="O480">
        <v>1</v>
      </c>
    </row>
    <row r="481" spans="1:15" ht="15" customHeight="1" x14ac:dyDescent="0.3">
      <c r="A481" s="7">
        <v>8209731037</v>
      </c>
      <c r="B481" s="4" t="s">
        <v>159</v>
      </c>
      <c r="C481" s="4" t="s">
        <v>160</v>
      </c>
      <c r="D481" s="6">
        <v>46320.463807870401</v>
      </c>
      <c r="E481" s="6">
        <v>46320.213784722197</v>
      </c>
      <c r="F481" s="6">
        <v>46320</v>
      </c>
      <c r="G481" s="5" t="s">
        <v>15</v>
      </c>
      <c r="H481" s="5" t="s">
        <v>23</v>
      </c>
      <c r="I481" s="5">
        <v>1</v>
      </c>
      <c r="J481" s="10" t="s">
        <v>17</v>
      </c>
      <c r="K481" s="1" t="s">
        <v>760</v>
      </c>
      <c r="O481">
        <v>1</v>
      </c>
    </row>
    <row r="482" spans="1:15" ht="15" customHeight="1" x14ac:dyDescent="0.3">
      <c r="A482" s="7">
        <v>8209731039</v>
      </c>
      <c r="B482" s="4" t="s">
        <v>159</v>
      </c>
      <c r="C482" s="4" t="s">
        <v>160</v>
      </c>
      <c r="D482" s="6">
        <v>46320.463831018496</v>
      </c>
      <c r="E482" s="6">
        <v>46320.213796296302</v>
      </c>
      <c r="F482" s="6">
        <v>46320</v>
      </c>
      <c r="G482" s="5" t="s">
        <v>15</v>
      </c>
      <c r="H482" s="5" t="s">
        <v>23</v>
      </c>
      <c r="I482" s="5">
        <v>2</v>
      </c>
      <c r="J482" s="10" t="s">
        <v>17</v>
      </c>
      <c r="K482" s="1" t="s">
        <v>761</v>
      </c>
      <c r="O482">
        <v>1</v>
      </c>
    </row>
    <row r="483" spans="1:15" ht="15" customHeight="1" x14ac:dyDescent="0.3">
      <c r="A483" s="7">
        <v>1209731002</v>
      </c>
      <c r="B483" s="4" t="s">
        <v>396</v>
      </c>
      <c r="C483" s="4" t="s">
        <v>397</v>
      </c>
      <c r="D483" s="6">
        <v>46320.463842592602</v>
      </c>
      <c r="E483" s="6">
        <v>46320.213807870401</v>
      </c>
      <c r="F483" s="6">
        <v>46320</v>
      </c>
      <c r="G483" s="5" t="s">
        <v>15</v>
      </c>
      <c r="H483" s="5" t="s">
        <v>19</v>
      </c>
      <c r="I483" s="5">
        <v>32</v>
      </c>
      <c r="J483" s="9" t="s">
        <v>17</v>
      </c>
      <c r="K483" s="1" t="s">
        <v>762</v>
      </c>
      <c r="L483" t="s">
        <v>2832</v>
      </c>
      <c r="O483">
        <v>1</v>
      </c>
    </row>
    <row r="484" spans="1:15" ht="15" customHeight="1" x14ac:dyDescent="0.3">
      <c r="A484" s="7">
        <v>1209730949</v>
      </c>
      <c r="B484" s="4" t="s">
        <v>510</v>
      </c>
      <c r="C484" s="4" t="s">
        <v>511</v>
      </c>
      <c r="D484" s="6">
        <v>46320.463854166701</v>
      </c>
      <c r="E484" s="6">
        <v>46320.213831018496</v>
      </c>
      <c r="F484" s="6">
        <v>46320</v>
      </c>
      <c r="G484" s="5" t="s">
        <v>15</v>
      </c>
      <c r="H484" s="5" t="s">
        <v>23</v>
      </c>
      <c r="I484" s="5">
        <v>18</v>
      </c>
      <c r="J484" s="9" t="s">
        <v>17</v>
      </c>
      <c r="K484" s="1" t="s">
        <v>763</v>
      </c>
      <c r="L484" t="s">
        <v>2832</v>
      </c>
      <c r="O484">
        <v>1</v>
      </c>
    </row>
    <row r="485" spans="1:15" ht="15" customHeight="1" x14ac:dyDescent="0.3">
      <c r="A485" s="7">
        <v>1209731047</v>
      </c>
      <c r="B485" s="4" t="s">
        <v>159</v>
      </c>
      <c r="C485" s="4" t="s">
        <v>160</v>
      </c>
      <c r="D485" s="6">
        <v>46320.463877314804</v>
      </c>
      <c r="E485" s="6">
        <v>46320.213842592602</v>
      </c>
      <c r="F485" s="6">
        <v>46320</v>
      </c>
      <c r="G485" s="5" t="s">
        <v>15</v>
      </c>
      <c r="H485" s="5" t="s">
        <v>16</v>
      </c>
      <c r="I485" s="5">
        <v>22</v>
      </c>
      <c r="J485" s="9" t="s">
        <v>17</v>
      </c>
      <c r="K485" s="1" t="s">
        <v>764</v>
      </c>
      <c r="L485" t="s">
        <v>2832</v>
      </c>
      <c r="O485">
        <v>1</v>
      </c>
    </row>
    <row r="486" spans="1:15" ht="15" customHeight="1" x14ac:dyDescent="0.3">
      <c r="A486" s="7">
        <v>1209730985</v>
      </c>
      <c r="B486" s="4" t="s">
        <v>447</v>
      </c>
      <c r="C486" s="4" t="s">
        <v>448</v>
      </c>
      <c r="D486" s="6">
        <v>46320.463888888902</v>
      </c>
      <c r="E486" s="6">
        <v>46320.213865740698</v>
      </c>
      <c r="F486" s="6">
        <v>46320</v>
      </c>
      <c r="G486" s="5" t="s">
        <v>15</v>
      </c>
      <c r="H486" s="5" t="s">
        <v>16</v>
      </c>
      <c r="I486" s="5">
        <v>2</v>
      </c>
      <c r="J486" s="9" t="s">
        <v>17</v>
      </c>
      <c r="K486" s="1" t="s">
        <v>765</v>
      </c>
      <c r="L486" t="s">
        <v>2832</v>
      </c>
      <c r="O486">
        <v>1</v>
      </c>
    </row>
    <row r="487" spans="1:15" ht="15" customHeight="1" x14ac:dyDescent="0.3">
      <c r="A487" s="7">
        <v>1209731004</v>
      </c>
      <c r="B487" s="4" t="s">
        <v>396</v>
      </c>
      <c r="C487" s="4" t="s">
        <v>397</v>
      </c>
      <c r="D487" s="6">
        <v>46320.463912036997</v>
      </c>
      <c r="E487" s="6">
        <v>46320.213877314804</v>
      </c>
      <c r="F487" s="6">
        <v>46320</v>
      </c>
      <c r="G487" s="5" t="s">
        <v>15</v>
      </c>
      <c r="H487" s="5" t="s">
        <v>16</v>
      </c>
      <c r="I487" s="5">
        <v>43</v>
      </c>
      <c r="J487" s="9" t="s">
        <v>17</v>
      </c>
      <c r="K487" s="1" t="s">
        <v>766</v>
      </c>
      <c r="L487" t="s">
        <v>2832</v>
      </c>
      <c r="O487">
        <v>1</v>
      </c>
    </row>
    <row r="488" spans="1:15" ht="15" customHeight="1" x14ac:dyDescent="0.3">
      <c r="A488" s="7">
        <v>1209730931</v>
      </c>
      <c r="B488" s="4" t="s">
        <v>292</v>
      </c>
      <c r="C488" s="4" t="s">
        <v>293</v>
      </c>
      <c r="D488" s="6">
        <v>46320.463923611103</v>
      </c>
      <c r="E488" s="6">
        <v>46320.213888888902</v>
      </c>
      <c r="F488" s="6">
        <v>46320</v>
      </c>
      <c r="G488" s="5" t="s">
        <v>15</v>
      </c>
      <c r="H488" s="5" t="s">
        <v>19</v>
      </c>
      <c r="I488" s="5">
        <v>41</v>
      </c>
      <c r="J488" s="9" t="s">
        <v>17</v>
      </c>
      <c r="K488" s="1" t="s">
        <v>767</v>
      </c>
      <c r="L488" t="s">
        <v>2832</v>
      </c>
      <c r="O488">
        <v>1</v>
      </c>
    </row>
    <row r="489" spans="1:15" ht="15" customHeight="1" x14ac:dyDescent="0.3">
      <c r="A489" s="7">
        <v>8209731018</v>
      </c>
      <c r="B489" s="4" t="s">
        <v>399</v>
      </c>
      <c r="C489" s="4" t="s">
        <v>400</v>
      </c>
      <c r="D489" s="6">
        <v>46320.463946759301</v>
      </c>
      <c r="E489" s="6">
        <v>46320.213912036997</v>
      </c>
      <c r="F489" s="6">
        <v>46320</v>
      </c>
      <c r="G489" s="5" t="s">
        <v>15</v>
      </c>
      <c r="H489" s="5" t="s">
        <v>23</v>
      </c>
      <c r="I489" s="5">
        <v>1</v>
      </c>
      <c r="J489" s="10" t="s">
        <v>17</v>
      </c>
      <c r="K489" s="1" t="s">
        <v>768</v>
      </c>
      <c r="O489">
        <v>1</v>
      </c>
    </row>
    <row r="490" spans="1:15" ht="15" customHeight="1" x14ac:dyDescent="0.3">
      <c r="A490" s="7">
        <v>1209731028</v>
      </c>
      <c r="B490" s="4" t="s">
        <v>399</v>
      </c>
      <c r="C490" s="4" t="s">
        <v>400</v>
      </c>
      <c r="D490" s="6">
        <v>46320.463958333297</v>
      </c>
      <c r="E490" s="6">
        <v>46320.213923611103</v>
      </c>
      <c r="F490" s="6">
        <v>46320</v>
      </c>
      <c r="G490" s="5" t="s">
        <v>15</v>
      </c>
      <c r="H490" s="5" t="s">
        <v>16</v>
      </c>
      <c r="I490" s="5">
        <v>14</v>
      </c>
      <c r="J490" s="9" t="s">
        <v>17</v>
      </c>
      <c r="K490" s="1" t="s">
        <v>769</v>
      </c>
      <c r="L490" t="s">
        <v>2832</v>
      </c>
      <c r="O490">
        <v>1</v>
      </c>
    </row>
    <row r="491" spans="1:15" ht="15" customHeight="1" x14ac:dyDescent="0.3">
      <c r="A491" s="7">
        <v>8209730916</v>
      </c>
      <c r="B491" s="4" t="s">
        <v>292</v>
      </c>
      <c r="C491" s="4" t="s">
        <v>293</v>
      </c>
      <c r="D491" s="6">
        <v>46320.463969907403</v>
      </c>
      <c r="E491" s="6">
        <v>46320.213935185202</v>
      </c>
      <c r="F491" s="6">
        <v>46320</v>
      </c>
      <c r="G491" s="5" t="s">
        <v>15</v>
      </c>
      <c r="H491" s="5" t="s">
        <v>23</v>
      </c>
      <c r="I491" s="5">
        <v>5</v>
      </c>
      <c r="J491" s="10" t="s">
        <v>17</v>
      </c>
      <c r="K491" s="1" t="s">
        <v>770</v>
      </c>
      <c r="O491">
        <v>1</v>
      </c>
    </row>
    <row r="492" spans="1:15" ht="15" customHeight="1" x14ac:dyDescent="0.3">
      <c r="A492" s="7">
        <v>8209730922</v>
      </c>
      <c r="B492" s="4" t="s">
        <v>292</v>
      </c>
      <c r="C492" s="4" t="s">
        <v>293</v>
      </c>
      <c r="D492" s="6">
        <v>46320.4639930556</v>
      </c>
      <c r="E492" s="6">
        <v>46320.213969907403</v>
      </c>
      <c r="F492" s="6">
        <v>46320</v>
      </c>
      <c r="G492" s="5" t="s">
        <v>15</v>
      </c>
      <c r="H492" s="5" t="s">
        <v>23</v>
      </c>
      <c r="I492" s="5">
        <v>2</v>
      </c>
      <c r="J492" s="10" t="s">
        <v>17</v>
      </c>
      <c r="K492" s="1" t="s">
        <v>771</v>
      </c>
      <c r="O492">
        <v>1</v>
      </c>
    </row>
    <row r="493" spans="1:15" ht="15" customHeight="1" x14ac:dyDescent="0.3">
      <c r="A493" s="7">
        <v>1209731049</v>
      </c>
      <c r="B493" s="4" t="s">
        <v>159</v>
      </c>
      <c r="C493" s="4" t="s">
        <v>160</v>
      </c>
      <c r="D493" s="6">
        <v>46320.4639930556</v>
      </c>
      <c r="E493" s="6">
        <v>46320.213958333297</v>
      </c>
      <c r="F493" s="6">
        <v>46320</v>
      </c>
      <c r="G493" s="5" t="s">
        <v>15</v>
      </c>
      <c r="H493" s="5" t="s">
        <v>19</v>
      </c>
      <c r="I493" s="5">
        <v>17</v>
      </c>
      <c r="J493" s="9" t="s">
        <v>17</v>
      </c>
      <c r="K493" s="1" t="s">
        <v>772</v>
      </c>
      <c r="L493" t="s">
        <v>2832</v>
      </c>
      <c r="O493">
        <v>1</v>
      </c>
    </row>
    <row r="494" spans="1:15" ht="15" customHeight="1" x14ac:dyDescent="0.3">
      <c r="A494" s="7">
        <v>1209730923</v>
      </c>
      <c r="B494" s="4" t="s">
        <v>292</v>
      </c>
      <c r="C494" s="4" t="s">
        <v>293</v>
      </c>
      <c r="D494" s="6">
        <v>46320.464016203703</v>
      </c>
      <c r="E494" s="6">
        <v>46320.2139930556</v>
      </c>
      <c r="F494" s="6">
        <v>46320</v>
      </c>
      <c r="G494" s="5" t="s">
        <v>15</v>
      </c>
      <c r="H494" s="5" t="s">
        <v>23</v>
      </c>
      <c r="I494" s="5">
        <v>53</v>
      </c>
      <c r="J494" s="9" t="s">
        <v>17</v>
      </c>
      <c r="K494" s="1" t="s">
        <v>773</v>
      </c>
      <c r="L494" t="s">
        <v>2832</v>
      </c>
      <c r="O494">
        <v>1</v>
      </c>
    </row>
    <row r="495" spans="1:15" ht="15" customHeight="1" x14ac:dyDescent="0.3">
      <c r="A495" s="7">
        <v>1209730945</v>
      </c>
      <c r="B495" s="4" t="s">
        <v>510</v>
      </c>
      <c r="C495" s="4" t="s">
        <v>511</v>
      </c>
      <c r="D495" s="6">
        <v>46320.464027777802</v>
      </c>
      <c r="E495" s="6">
        <v>46320.214004629597</v>
      </c>
      <c r="F495" s="6">
        <v>46320</v>
      </c>
      <c r="G495" s="5" t="s">
        <v>15</v>
      </c>
      <c r="H495" s="5" t="s">
        <v>16</v>
      </c>
      <c r="I495" s="5">
        <v>3</v>
      </c>
      <c r="J495" s="9" t="s">
        <v>17</v>
      </c>
      <c r="K495" s="1" t="s">
        <v>774</v>
      </c>
      <c r="L495" t="s">
        <v>2832</v>
      </c>
      <c r="O495">
        <v>1</v>
      </c>
    </row>
    <row r="496" spans="1:15" ht="15" customHeight="1" x14ac:dyDescent="0.3">
      <c r="A496" s="7">
        <v>1209731040</v>
      </c>
      <c r="B496" s="4" t="s">
        <v>159</v>
      </c>
      <c r="C496" s="4" t="s">
        <v>160</v>
      </c>
      <c r="D496" s="6">
        <v>46320.464050925897</v>
      </c>
      <c r="E496" s="6">
        <v>46320.214016203703</v>
      </c>
      <c r="F496" s="6">
        <v>46320</v>
      </c>
      <c r="G496" s="5" t="s">
        <v>15</v>
      </c>
      <c r="H496" s="5" t="s">
        <v>16</v>
      </c>
      <c r="I496" s="5">
        <v>1</v>
      </c>
      <c r="J496" s="9" t="s">
        <v>17</v>
      </c>
      <c r="K496" s="1" t="s">
        <v>775</v>
      </c>
      <c r="L496" t="s">
        <v>2832</v>
      </c>
      <c r="O496">
        <v>1</v>
      </c>
    </row>
    <row r="497" spans="1:15" ht="15" customHeight="1" x14ac:dyDescent="0.3">
      <c r="A497" s="7">
        <v>1209730926</v>
      </c>
      <c r="B497" s="4" t="s">
        <v>292</v>
      </c>
      <c r="C497" s="4" t="s">
        <v>293</v>
      </c>
      <c r="D497" s="6">
        <v>46320.464062500003</v>
      </c>
      <c r="E497" s="6">
        <v>46320.214039351798</v>
      </c>
      <c r="F497" s="6">
        <v>46320</v>
      </c>
      <c r="G497" s="5" t="s">
        <v>15</v>
      </c>
      <c r="H497" s="5" t="s">
        <v>19</v>
      </c>
      <c r="I497" s="5">
        <v>12</v>
      </c>
      <c r="J497" s="9" t="s">
        <v>17</v>
      </c>
      <c r="K497" s="1" t="s">
        <v>776</v>
      </c>
      <c r="L497" t="s">
        <v>2832</v>
      </c>
      <c r="O497">
        <v>1</v>
      </c>
    </row>
    <row r="498" spans="1:15" ht="15" customHeight="1" x14ac:dyDescent="0.3">
      <c r="A498" s="7">
        <v>1209731042</v>
      </c>
      <c r="B498" s="4" t="s">
        <v>159</v>
      </c>
      <c r="C498" s="4" t="s">
        <v>160</v>
      </c>
      <c r="D498" s="6">
        <v>46320.464074074102</v>
      </c>
      <c r="E498" s="6">
        <v>46320.214050925897</v>
      </c>
      <c r="F498" s="6">
        <v>46320</v>
      </c>
      <c r="G498" s="5" t="s">
        <v>15</v>
      </c>
      <c r="H498" s="5" t="s">
        <v>16</v>
      </c>
      <c r="I498" s="5">
        <v>4</v>
      </c>
      <c r="J498" s="9" t="s">
        <v>17</v>
      </c>
      <c r="K498" s="1" t="s">
        <v>777</v>
      </c>
      <c r="L498" t="s">
        <v>2832</v>
      </c>
      <c r="O498">
        <v>1</v>
      </c>
    </row>
    <row r="499" spans="1:15" ht="15" customHeight="1" x14ac:dyDescent="0.3">
      <c r="A499" s="7">
        <v>1209731044</v>
      </c>
      <c r="B499" s="4" t="s">
        <v>159</v>
      </c>
      <c r="C499" s="4" t="s">
        <v>160</v>
      </c>
      <c r="D499" s="6">
        <v>46320.464097222197</v>
      </c>
      <c r="E499" s="6">
        <v>46320.214062500003</v>
      </c>
      <c r="F499" s="6">
        <v>46320</v>
      </c>
      <c r="G499" s="5" t="s">
        <v>15</v>
      </c>
      <c r="H499" s="5" t="s">
        <v>19</v>
      </c>
      <c r="I499" s="5">
        <v>6</v>
      </c>
      <c r="J499" s="9" t="s">
        <v>17</v>
      </c>
      <c r="K499" s="1" t="s">
        <v>778</v>
      </c>
      <c r="L499" t="s">
        <v>2832</v>
      </c>
      <c r="O499">
        <v>1</v>
      </c>
    </row>
    <row r="500" spans="1:15" ht="15" customHeight="1" x14ac:dyDescent="0.3">
      <c r="A500" s="7">
        <v>1209731046</v>
      </c>
      <c r="B500" s="4" t="s">
        <v>159</v>
      </c>
      <c r="C500" s="4" t="s">
        <v>160</v>
      </c>
      <c r="D500" s="6">
        <v>46320.464108796303</v>
      </c>
      <c r="E500" s="6">
        <v>46320.214085648098</v>
      </c>
      <c r="F500" s="6">
        <v>46320</v>
      </c>
      <c r="G500" s="5" t="s">
        <v>15</v>
      </c>
      <c r="H500" s="5" t="s">
        <v>16</v>
      </c>
      <c r="I500" s="5">
        <v>10</v>
      </c>
      <c r="J500" s="9" t="s">
        <v>17</v>
      </c>
      <c r="K500" s="1" t="s">
        <v>779</v>
      </c>
      <c r="L500" t="s">
        <v>2832</v>
      </c>
      <c r="O500">
        <v>1</v>
      </c>
    </row>
    <row r="501" spans="1:15" ht="15" customHeight="1" x14ac:dyDescent="0.3">
      <c r="A501" s="7">
        <v>1209731097</v>
      </c>
      <c r="B501" s="4" t="s">
        <v>781</v>
      </c>
      <c r="C501" s="4" t="s">
        <v>782</v>
      </c>
      <c r="D501" s="6">
        <v>46320.466030092597</v>
      </c>
      <c r="E501" s="6">
        <v>46320.215995370403</v>
      </c>
      <c r="F501" s="6">
        <v>46320</v>
      </c>
      <c r="G501" s="5" t="s">
        <v>15</v>
      </c>
      <c r="H501" s="5" t="s">
        <v>16</v>
      </c>
      <c r="I501" s="5">
        <v>8</v>
      </c>
      <c r="J501" s="9" t="s">
        <v>17</v>
      </c>
      <c r="K501" s="1" t="s">
        <v>780</v>
      </c>
      <c r="L501" t="s">
        <v>2832</v>
      </c>
      <c r="O501">
        <v>1</v>
      </c>
    </row>
    <row r="502" spans="1:15" ht="15" customHeight="1" x14ac:dyDescent="0.3">
      <c r="A502" s="7">
        <v>1209731203</v>
      </c>
      <c r="B502" s="4" t="s">
        <v>474</v>
      </c>
      <c r="C502" s="4" t="s">
        <v>475</v>
      </c>
      <c r="D502" s="6">
        <v>46320.466041666703</v>
      </c>
      <c r="E502" s="6">
        <v>46320.2160069444</v>
      </c>
      <c r="F502" s="6">
        <v>46320</v>
      </c>
      <c r="G502" s="5" t="s">
        <v>15</v>
      </c>
      <c r="H502" s="5" t="s">
        <v>16</v>
      </c>
      <c r="I502" s="5">
        <v>107</v>
      </c>
      <c r="J502" s="9" t="s">
        <v>17</v>
      </c>
      <c r="K502" s="1" t="s">
        <v>783</v>
      </c>
      <c r="L502" t="s">
        <v>2832</v>
      </c>
      <c r="O502">
        <v>1</v>
      </c>
    </row>
    <row r="503" spans="1:15" ht="15" customHeight="1" x14ac:dyDescent="0.3">
      <c r="A503" s="7">
        <v>8209731127</v>
      </c>
      <c r="B503" s="4" t="s">
        <v>237</v>
      </c>
      <c r="C503" s="4" t="s">
        <v>238</v>
      </c>
      <c r="D503" s="6">
        <v>46320.4660532407</v>
      </c>
      <c r="E503" s="6">
        <v>46320.216030092597</v>
      </c>
      <c r="F503" s="6">
        <v>46320</v>
      </c>
      <c r="G503" s="5" t="s">
        <v>15</v>
      </c>
      <c r="H503" s="5" t="s">
        <v>23</v>
      </c>
      <c r="I503" s="5">
        <v>3</v>
      </c>
      <c r="J503" s="10" t="s">
        <v>17</v>
      </c>
      <c r="K503" s="1" t="s">
        <v>784</v>
      </c>
      <c r="O503">
        <v>1</v>
      </c>
    </row>
    <row r="504" spans="1:15" ht="15" customHeight="1" x14ac:dyDescent="0.3">
      <c r="A504" s="7">
        <v>1209731071</v>
      </c>
      <c r="B504" s="4" t="s">
        <v>234</v>
      </c>
      <c r="C504" s="4" t="s">
        <v>235</v>
      </c>
      <c r="D504" s="6">
        <v>46320.466076388897</v>
      </c>
      <c r="E504" s="6">
        <v>46320.216041666703</v>
      </c>
      <c r="F504" s="6">
        <v>46320</v>
      </c>
      <c r="G504" s="5" t="s">
        <v>15</v>
      </c>
      <c r="H504" s="5" t="s">
        <v>19</v>
      </c>
      <c r="I504" s="5">
        <v>20</v>
      </c>
      <c r="J504" s="9" t="s">
        <v>17</v>
      </c>
      <c r="K504" s="1" t="s">
        <v>785</v>
      </c>
      <c r="L504" t="s">
        <v>2832</v>
      </c>
      <c r="O504">
        <v>1</v>
      </c>
    </row>
    <row r="505" spans="1:15" ht="15" customHeight="1" x14ac:dyDescent="0.3">
      <c r="A505" s="7">
        <v>8209731103</v>
      </c>
      <c r="B505" s="4" t="s">
        <v>787</v>
      </c>
      <c r="C505" s="4" t="s">
        <v>788</v>
      </c>
      <c r="D505" s="6">
        <v>46320.466087963003</v>
      </c>
      <c r="E505" s="6">
        <v>46320.216064814798</v>
      </c>
      <c r="F505" s="6">
        <v>46320</v>
      </c>
      <c r="G505" s="5" t="s">
        <v>15</v>
      </c>
      <c r="H505" s="5" t="s">
        <v>23</v>
      </c>
      <c r="I505" s="5">
        <v>3</v>
      </c>
      <c r="J505" s="10" t="s">
        <v>17</v>
      </c>
      <c r="K505" s="1" t="s">
        <v>786</v>
      </c>
      <c r="O505">
        <v>1</v>
      </c>
    </row>
    <row r="506" spans="1:15" ht="15" customHeight="1" x14ac:dyDescent="0.3">
      <c r="A506" s="7">
        <v>8209731104</v>
      </c>
      <c r="B506" s="4" t="s">
        <v>787</v>
      </c>
      <c r="C506" s="4" t="s">
        <v>788</v>
      </c>
      <c r="D506" s="6">
        <v>46320.466099537</v>
      </c>
      <c r="E506" s="6">
        <v>46320.216076388897</v>
      </c>
      <c r="F506" s="6">
        <v>46320</v>
      </c>
      <c r="G506" s="5" t="s">
        <v>15</v>
      </c>
      <c r="H506" s="5" t="s">
        <v>23</v>
      </c>
      <c r="I506" s="5">
        <v>1</v>
      </c>
      <c r="J506" s="10" t="s">
        <v>17</v>
      </c>
      <c r="K506" s="1" t="s">
        <v>789</v>
      </c>
      <c r="O506">
        <v>1</v>
      </c>
    </row>
    <row r="507" spans="1:15" ht="15" customHeight="1" x14ac:dyDescent="0.3">
      <c r="A507" s="7">
        <v>1209731132</v>
      </c>
      <c r="B507" s="4" t="s">
        <v>237</v>
      </c>
      <c r="C507" s="4" t="s">
        <v>238</v>
      </c>
      <c r="D507" s="6">
        <v>46320.466122685197</v>
      </c>
      <c r="E507" s="6">
        <v>46320.216087963003</v>
      </c>
      <c r="F507" s="6">
        <v>46320</v>
      </c>
      <c r="G507" s="5" t="s">
        <v>15</v>
      </c>
      <c r="H507" s="5" t="s">
        <v>19</v>
      </c>
      <c r="I507" s="5">
        <v>9</v>
      </c>
      <c r="J507" s="9" t="s">
        <v>17</v>
      </c>
      <c r="K507" s="1" t="s">
        <v>790</v>
      </c>
      <c r="L507" t="s">
        <v>2832</v>
      </c>
      <c r="O507">
        <v>1</v>
      </c>
    </row>
    <row r="508" spans="1:15" ht="15" customHeight="1" x14ac:dyDescent="0.3">
      <c r="A508" s="7">
        <v>1209731198</v>
      </c>
      <c r="B508" s="4" t="s">
        <v>474</v>
      </c>
      <c r="C508" s="4" t="s">
        <v>475</v>
      </c>
      <c r="D508" s="6">
        <v>46320.466134259303</v>
      </c>
      <c r="E508" s="6">
        <v>46320.216111111098</v>
      </c>
      <c r="F508" s="6">
        <v>46320</v>
      </c>
      <c r="G508" s="5" t="s">
        <v>15</v>
      </c>
      <c r="H508" s="5" t="s">
        <v>16</v>
      </c>
      <c r="I508" s="5">
        <v>3</v>
      </c>
      <c r="J508" s="9" t="s">
        <v>17</v>
      </c>
      <c r="K508" s="1" t="s">
        <v>791</v>
      </c>
      <c r="L508" t="s">
        <v>2832</v>
      </c>
      <c r="O508">
        <v>1</v>
      </c>
    </row>
    <row r="509" spans="1:15" ht="15" customHeight="1" x14ac:dyDescent="0.3">
      <c r="A509" s="7">
        <v>1209731110</v>
      </c>
      <c r="B509" s="4" t="s">
        <v>787</v>
      </c>
      <c r="C509" s="4" t="s">
        <v>788</v>
      </c>
      <c r="D509" s="6">
        <v>46320.466145833299</v>
      </c>
      <c r="E509" s="6">
        <v>46320.216122685197</v>
      </c>
      <c r="F509" s="6">
        <v>46320</v>
      </c>
      <c r="G509" s="5" t="s">
        <v>15</v>
      </c>
      <c r="H509" s="5" t="s">
        <v>19</v>
      </c>
      <c r="I509" s="5">
        <v>10</v>
      </c>
      <c r="J509" s="9" t="s">
        <v>17</v>
      </c>
      <c r="K509" s="1" t="s">
        <v>792</v>
      </c>
      <c r="L509" t="s">
        <v>2832</v>
      </c>
      <c r="O509">
        <v>1</v>
      </c>
    </row>
    <row r="510" spans="1:15" ht="15" customHeight="1" x14ac:dyDescent="0.3">
      <c r="A510" s="7">
        <v>1209731113</v>
      </c>
      <c r="B510" s="4" t="s">
        <v>787</v>
      </c>
      <c r="C510" s="4" t="s">
        <v>788</v>
      </c>
      <c r="D510" s="6">
        <v>46320.466168981497</v>
      </c>
      <c r="E510" s="6">
        <v>46320.216145833299</v>
      </c>
      <c r="F510" s="6">
        <v>46320</v>
      </c>
      <c r="G510" s="5" t="s">
        <v>15</v>
      </c>
      <c r="H510" s="5" t="s">
        <v>19</v>
      </c>
      <c r="I510" s="5">
        <v>9</v>
      </c>
      <c r="J510" s="9" t="s">
        <v>17</v>
      </c>
      <c r="K510" s="1" t="s">
        <v>793</v>
      </c>
      <c r="L510" t="s">
        <v>2832</v>
      </c>
      <c r="O510">
        <v>1</v>
      </c>
    </row>
    <row r="511" spans="1:15" ht="15" customHeight="1" x14ac:dyDescent="0.3">
      <c r="A511" s="7">
        <v>1209731114</v>
      </c>
      <c r="B511" s="4" t="s">
        <v>787</v>
      </c>
      <c r="C511" s="4" t="s">
        <v>788</v>
      </c>
      <c r="D511" s="6">
        <v>46320.466180555602</v>
      </c>
      <c r="E511" s="6">
        <v>46320.216157407398</v>
      </c>
      <c r="F511" s="6">
        <v>46320</v>
      </c>
      <c r="G511" s="5" t="s">
        <v>15</v>
      </c>
      <c r="H511" s="5" t="s">
        <v>16</v>
      </c>
      <c r="I511" s="5">
        <v>19</v>
      </c>
      <c r="J511" s="9" t="s">
        <v>17</v>
      </c>
      <c r="K511" s="1" t="s">
        <v>794</v>
      </c>
      <c r="L511" t="s">
        <v>2832</v>
      </c>
      <c r="O511">
        <v>1</v>
      </c>
    </row>
    <row r="512" spans="1:15" ht="15" customHeight="1" x14ac:dyDescent="0.3">
      <c r="A512" s="7">
        <v>1209731139</v>
      </c>
      <c r="B512" s="4" t="s">
        <v>237</v>
      </c>
      <c r="C512" s="4" t="s">
        <v>238</v>
      </c>
      <c r="D512" s="6">
        <v>46320.466215277796</v>
      </c>
      <c r="E512" s="6">
        <v>46320.216192129599</v>
      </c>
      <c r="F512" s="6">
        <v>46320</v>
      </c>
      <c r="G512" s="5" t="s">
        <v>15</v>
      </c>
      <c r="H512" s="5" t="s">
        <v>16</v>
      </c>
      <c r="I512" s="5">
        <v>15</v>
      </c>
      <c r="J512" s="9" t="s">
        <v>17</v>
      </c>
      <c r="K512" s="1" t="s">
        <v>795</v>
      </c>
      <c r="L512" t="s">
        <v>2832</v>
      </c>
      <c r="O512">
        <v>1</v>
      </c>
    </row>
    <row r="513" spans="1:15" ht="15" customHeight="1" x14ac:dyDescent="0.3">
      <c r="A513" s="7">
        <v>8209731191</v>
      </c>
      <c r="B513" s="4" t="s">
        <v>474</v>
      </c>
      <c r="C513" s="4" t="s">
        <v>475</v>
      </c>
      <c r="D513" s="6">
        <v>46320.466226851902</v>
      </c>
      <c r="E513" s="6">
        <v>46320.216203703698</v>
      </c>
      <c r="F513" s="6">
        <v>46320</v>
      </c>
      <c r="G513" s="5" t="s">
        <v>15</v>
      </c>
      <c r="H513" s="5" t="s">
        <v>23</v>
      </c>
      <c r="I513" s="5">
        <v>2</v>
      </c>
      <c r="J513" s="10" t="s">
        <v>17</v>
      </c>
      <c r="K513" s="1" t="s">
        <v>796</v>
      </c>
      <c r="O513">
        <v>1</v>
      </c>
    </row>
    <row r="514" spans="1:15" ht="15" customHeight="1" x14ac:dyDescent="0.3">
      <c r="A514" s="7">
        <v>1209731170</v>
      </c>
      <c r="B514" s="4" t="s">
        <v>186</v>
      </c>
      <c r="C514" s="4" t="s">
        <v>187</v>
      </c>
      <c r="D514" s="6">
        <v>46320.466226851902</v>
      </c>
      <c r="E514" s="6">
        <v>46320.216168981497</v>
      </c>
      <c r="F514" s="6">
        <v>46320</v>
      </c>
      <c r="G514" s="5" t="s">
        <v>15</v>
      </c>
      <c r="H514" s="5" t="s">
        <v>16</v>
      </c>
      <c r="I514" s="5">
        <v>7</v>
      </c>
      <c r="J514" s="9" t="s">
        <v>17</v>
      </c>
      <c r="K514" s="1" t="s">
        <v>797</v>
      </c>
      <c r="L514" t="s">
        <v>2832</v>
      </c>
      <c r="O514">
        <v>1</v>
      </c>
    </row>
    <row r="515" spans="1:15" ht="15" customHeight="1" x14ac:dyDescent="0.3">
      <c r="A515" s="7">
        <v>1209731068</v>
      </c>
      <c r="B515" s="4" t="s">
        <v>234</v>
      </c>
      <c r="C515" s="4" t="s">
        <v>235</v>
      </c>
      <c r="D515" s="6">
        <v>46320.466249999998</v>
      </c>
      <c r="E515" s="6">
        <v>46320.216215277796</v>
      </c>
      <c r="F515" s="6">
        <v>46320</v>
      </c>
      <c r="G515" s="5" t="s">
        <v>15</v>
      </c>
      <c r="H515" s="5" t="s">
        <v>16</v>
      </c>
      <c r="I515" s="5">
        <v>18</v>
      </c>
      <c r="J515" s="9" t="s">
        <v>17</v>
      </c>
      <c r="K515" s="1" t="s">
        <v>798</v>
      </c>
      <c r="L515" t="s">
        <v>2832</v>
      </c>
      <c r="O515">
        <v>1</v>
      </c>
    </row>
    <row r="516" spans="1:15" ht="15" customHeight="1" x14ac:dyDescent="0.3">
      <c r="A516" s="7">
        <v>8209731126</v>
      </c>
      <c r="B516" s="4" t="s">
        <v>237</v>
      </c>
      <c r="C516" s="4" t="s">
        <v>238</v>
      </c>
      <c r="D516" s="6">
        <v>46320.466261574104</v>
      </c>
      <c r="E516" s="6">
        <v>46320.216238425899</v>
      </c>
      <c r="F516" s="6">
        <v>46320</v>
      </c>
      <c r="G516" s="5" t="s">
        <v>15</v>
      </c>
      <c r="H516" s="5" t="s">
        <v>23</v>
      </c>
      <c r="I516" s="5">
        <v>6</v>
      </c>
      <c r="J516" s="10" t="s">
        <v>17</v>
      </c>
      <c r="K516" s="1" t="s">
        <v>799</v>
      </c>
      <c r="O516">
        <v>1</v>
      </c>
    </row>
    <row r="517" spans="1:15" ht="15" customHeight="1" x14ac:dyDescent="0.3">
      <c r="A517" s="7">
        <v>8209731128</v>
      </c>
      <c r="B517" s="4" t="s">
        <v>237</v>
      </c>
      <c r="C517" s="4" t="s">
        <v>238</v>
      </c>
      <c r="D517" s="6">
        <v>46320.466284722199</v>
      </c>
      <c r="E517" s="6">
        <v>46320.216249999998</v>
      </c>
      <c r="F517" s="6">
        <v>46320</v>
      </c>
      <c r="G517" s="5" t="s">
        <v>15</v>
      </c>
      <c r="H517" s="5" t="s">
        <v>23</v>
      </c>
      <c r="I517" s="5">
        <v>7</v>
      </c>
      <c r="J517" s="10" t="s">
        <v>17</v>
      </c>
      <c r="K517" s="1" t="s">
        <v>800</v>
      </c>
      <c r="O517">
        <v>1</v>
      </c>
    </row>
    <row r="518" spans="1:15" ht="15" customHeight="1" x14ac:dyDescent="0.3">
      <c r="A518" s="7">
        <v>1209731155</v>
      </c>
      <c r="B518" s="4" t="s">
        <v>802</v>
      </c>
      <c r="C518" s="4" t="s">
        <v>803</v>
      </c>
      <c r="D518" s="6">
        <v>46320.466296296298</v>
      </c>
      <c r="E518" s="6">
        <v>46320.216261574104</v>
      </c>
      <c r="F518" s="6">
        <v>46320</v>
      </c>
      <c r="G518" s="5" t="s">
        <v>15</v>
      </c>
      <c r="H518" s="5" t="s">
        <v>16</v>
      </c>
      <c r="I518" s="5">
        <v>5</v>
      </c>
      <c r="J518" s="9" t="s">
        <v>17</v>
      </c>
      <c r="K518" s="1" t="s">
        <v>801</v>
      </c>
      <c r="L518" t="s">
        <v>2832</v>
      </c>
      <c r="O518">
        <v>1</v>
      </c>
    </row>
    <row r="519" spans="1:15" ht="15" customHeight="1" x14ac:dyDescent="0.3">
      <c r="A519" s="7">
        <v>1209731106</v>
      </c>
      <c r="B519" s="4" t="s">
        <v>787</v>
      </c>
      <c r="C519" s="4" t="s">
        <v>788</v>
      </c>
      <c r="D519" s="6">
        <v>46320.466307870403</v>
      </c>
      <c r="E519" s="6">
        <v>46320.216284722199</v>
      </c>
      <c r="F519" s="6">
        <v>46320</v>
      </c>
      <c r="G519" s="5" t="s">
        <v>15</v>
      </c>
      <c r="H519" s="5" t="s">
        <v>19</v>
      </c>
      <c r="I519" s="5">
        <v>1</v>
      </c>
      <c r="J519" s="9" t="s">
        <v>17</v>
      </c>
      <c r="K519" s="1" t="s">
        <v>804</v>
      </c>
      <c r="L519" t="s">
        <v>2832</v>
      </c>
      <c r="O519">
        <v>1</v>
      </c>
    </row>
    <row r="520" spans="1:15" ht="15" customHeight="1" x14ac:dyDescent="0.3">
      <c r="A520" s="7">
        <v>1209731107</v>
      </c>
      <c r="B520" s="4" t="s">
        <v>787</v>
      </c>
      <c r="C520" s="4" t="s">
        <v>788</v>
      </c>
      <c r="D520" s="6">
        <v>46320.466331018499</v>
      </c>
      <c r="E520" s="6">
        <v>46320.216296296298</v>
      </c>
      <c r="F520" s="6">
        <v>46320</v>
      </c>
      <c r="G520" s="5" t="s">
        <v>15</v>
      </c>
      <c r="H520" s="5" t="s">
        <v>16</v>
      </c>
      <c r="I520" s="5">
        <v>2</v>
      </c>
      <c r="J520" s="9" t="s">
        <v>17</v>
      </c>
      <c r="K520" s="1" t="s">
        <v>805</v>
      </c>
      <c r="L520" t="s">
        <v>2832</v>
      </c>
      <c r="O520">
        <v>1</v>
      </c>
    </row>
    <row r="521" spans="1:15" ht="15" customHeight="1" x14ac:dyDescent="0.3">
      <c r="A521" s="7">
        <v>1209731134</v>
      </c>
      <c r="B521" s="4" t="s">
        <v>237</v>
      </c>
      <c r="C521" s="4" t="s">
        <v>238</v>
      </c>
      <c r="D521" s="6">
        <v>46320.466354166703</v>
      </c>
      <c r="E521" s="6">
        <v>46320.2163194444</v>
      </c>
      <c r="F521" s="6">
        <v>46320</v>
      </c>
      <c r="G521" s="5" t="s">
        <v>15</v>
      </c>
      <c r="H521" s="5" t="s">
        <v>16</v>
      </c>
      <c r="I521" s="5">
        <v>21</v>
      </c>
      <c r="J521" s="9" t="s">
        <v>17</v>
      </c>
      <c r="K521" s="1" t="s">
        <v>806</v>
      </c>
      <c r="L521" t="s">
        <v>2832</v>
      </c>
      <c r="O521">
        <v>1</v>
      </c>
    </row>
    <row r="522" spans="1:15" ht="15" customHeight="1" x14ac:dyDescent="0.3">
      <c r="A522" s="7">
        <v>1209731073</v>
      </c>
      <c r="B522" s="4" t="s">
        <v>234</v>
      </c>
      <c r="C522" s="4" t="s">
        <v>235</v>
      </c>
      <c r="D522" s="6">
        <v>46320.466354166703</v>
      </c>
      <c r="E522" s="6">
        <v>46320.216331018499</v>
      </c>
      <c r="F522" s="6">
        <v>46320</v>
      </c>
      <c r="G522" s="5" t="s">
        <v>15</v>
      </c>
      <c r="H522" s="5" t="s">
        <v>16</v>
      </c>
      <c r="I522" s="5">
        <v>40</v>
      </c>
      <c r="J522" s="9" t="s">
        <v>17</v>
      </c>
      <c r="K522" s="1" t="s">
        <v>807</v>
      </c>
      <c r="L522" t="s">
        <v>2832</v>
      </c>
      <c r="O522">
        <v>1</v>
      </c>
    </row>
    <row r="523" spans="1:15" ht="15" customHeight="1" x14ac:dyDescent="0.3">
      <c r="A523" s="7">
        <v>1209731111</v>
      </c>
      <c r="B523" s="4" t="s">
        <v>787</v>
      </c>
      <c r="C523" s="4" t="s">
        <v>788</v>
      </c>
      <c r="D523" s="6">
        <v>46320.466377314799</v>
      </c>
      <c r="E523" s="6">
        <v>46320.216342592597</v>
      </c>
      <c r="F523" s="6">
        <v>46320</v>
      </c>
      <c r="G523" s="5" t="s">
        <v>15</v>
      </c>
      <c r="H523" s="5" t="s">
        <v>16</v>
      </c>
      <c r="I523" s="5">
        <v>11</v>
      </c>
      <c r="J523" s="9" t="s">
        <v>17</v>
      </c>
      <c r="K523" s="1" t="s">
        <v>808</v>
      </c>
      <c r="L523" t="s">
        <v>2832</v>
      </c>
      <c r="O523">
        <v>1</v>
      </c>
    </row>
    <row r="524" spans="1:15" ht="15" customHeight="1" x14ac:dyDescent="0.3">
      <c r="A524" s="7">
        <v>1209731169</v>
      </c>
      <c r="B524" s="4" t="s">
        <v>186</v>
      </c>
      <c r="C524" s="4" t="s">
        <v>187</v>
      </c>
      <c r="D524" s="6">
        <v>46320.466388888897</v>
      </c>
      <c r="E524" s="6">
        <v>46320.2163657407</v>
      </c>
      <c r="F524" s="6">
        <v>46320</v>
      </c>
      <c r="G524" s="5" t="s">
        <v>15</v>
      </c>
      <c r="H524" s="5" t="s">
        <v>16</v>
      </c>
      <c r="I524" s="5">
        <v>6</v>
      </c>
      <c r="J524" s="9" t="s">
        <v>17</v>
      </c>
      <c r="K524" s="1" t="s">
        <v>809</v>
      </c>
      <c r="L524" t="s">
        <v>2832</v>
      </c>
      <c r="O524">
        <v>1</v>
      </c>
    </row>
    <row r="525" spans="1:15" ht="15" customHeight="1" x14ac:dyDescent="0.3">
      <c r="A525" s="7">
        <v>1209731201</v>
      </c>
      <c r="B525" s="4" t="s">
        <v>474</v>
      </c>
      <c r="C525" s="4" t="s">
        <v>475</v>
      </c>
      <c r="D525" s="6">
        <v>46320.466412037</v>
      </c>
      <c r="E525" s="6">
        <v>46320.216377314799</v>
      </c>
      <c r="F525" s="6">
        <v>46320</v>
      </c>
      <c r="G525" s="5" t="s">
        <v>15</v>
      </c>
      <c r="H525" s="5" t="s">
        <v>16</v>
      </c>
      <c r="I525" s="5">
        <v>37</v>
      </c>
      <c r="J525" s="9" t="s">
        <v>17</v>
      </c>
      <c r="K525" s="1" t="s">
        <v>810</v>
      </c>
      <c r="L525" t="s">
        <v>2832</v>
      </c>
      <c r="O525">
        <v>1</v>
      </c>
    </row>
    <row r="526" spans="1:15" ht="15" customHeight="1" x14ac:dyDescent="0.3">
      <c r="A526" s="7">
        <v>8209731059</v>
      </c>
      <c r="B526" s="4" t="s">
        <v>234</v>
      </c>
      <c r="C526" s="4" t="s">
        <v>235</v>
      </c>
      <c r="D526" s="6">
        <v>46320.466435185197</v>
      </c>
      <c r="E526" s="6">
        <v>46320.216400463003</v>
      </c>
      <c r="F526" s="6">
        <v>46320</v>
      </c>
      <c r="G526" s="5" t="s">
        <v>15</v>
      </c>
      <c r="H526" s="5" t="s">
        <v>23</v>
      </c>
      <c r="I526" s="5">
        <v>4</v>
      </c>
      <c r="J526" s="10" t="s">
        <v>17</v>
      </c>
      <c r="K526" s="1" t="s">
        <v>811</v>
      </c>
      <c r="O526">
        <v>1</v>
      </c>
    </row>
    <row r="527" spans="1:15" ht="15" customHeight="1" x14ac:dyDescent="0.3">
      <c r="A527" s="7">
        <v>8209731063</v>
      </c>
      <c r="B527" s="4" t="s">
        <v>234</v>
      </c>
      <c r="C527" s="4" t="s">
        <v>235</v>
      </c>
      <c r="D527" s="6">
        <v>46320.466435185197</v>
      </c>
      <c r="E527" s="6">
        <v>46320.216412037</v>
      </c>
      <c r="F527" s="6">
        <v>46320</v>
      </c>
      <c r="G527" s="5" t="s">
        <v>15</v>
      </c>
      <c r="H527" s="5" t="s">
        <v>23</v>
      </c>
      <c r="I527" s="5">
        <v>3</v>
      </c>
      <c r="J527" s="10" t="s">
        <v>17</v>
      </c>
      <c r="K527" s="1" t="s">
        <v>812</v>
      </c>
      <c r="O527">
        <v>1</v>
      </c>
    </row>
    <row r="528" spans="1:15" ht="15" customHeight="1" x14ac:dyDescent="0.3">
      <c r="A528" s="7">
        <v>1209731095</v>
      </c>
      <c r="B528" s="4" t="s">
        <v>781</v>
      </c>
      <c r="C528" s="4" t="s">
        <v>782</v>
      </c>
      <c r="D528" s="6">
        <v>46320.4664583333</v>
      </c>
      <c r="E528" s="6">
        <v>46320.216435185197</v>
      </c>
      <c r="F528" s="6">
        <v>46320</v>
      </c>
      <c r="G528" s="5" t="s">
        <v>15</v>
      </c>
      <c r="H528" s="5" t="s">
        <v>16</v>
      </c>
      <c r="I528" s="5">
        <v>6</v>
      </c>
      <c r="J528" s="9" t="s">
        <v>17</v>
      </c>
      <c r="K528" s="1" t="s">
        <v>813</v>
      </c>
      <c r="L528" t="s">
        <v>2832</v>
      </c>
      <c r="O528">
        <v>1</v>
      </c>
    </row>
    <row r="529" spans="1:15" ht="15" customHeight="1" x14ac:dyDescent="0.3">
      <c r="A529" s="7">
        <v>1209731066</v>
      </c>
      <c r="B529" s="4" t="s">
        <v>234</v>
      </c>
      <c r="C529" s="4" t="s">
        <v>235</v>
      </c>
      <c r="D529" s="6">
        <v>46320.466481481497</v>
      </c>
      <c r="E529" s="6">
        <v>46320.216446759303</v>
      </c>
      <c r="F529" s="6">
        <v>46320</v>
      </c>
      <c r="G529" s="5" t="s">
        <v>15</v>
      </c>
      <c r="H529" s="5" t="s">
        <v>19</v>
      </c>
      <c r="I529" s="5">
        <v>4</v>
      </c>
      <c r="J529" s="9" t="s">
        <v>17</v>
      </c>
      <c r="K529" s="1" t="s">
        <v>814</v>
      </c>
      <c r="L529" t="s">
        <v>2832</v>
      </c>
      <c r="O529">
        <v>1</v>
      </c>
    </row>
    <row r="530" spans="1:15" ht="15" customHeight="1" x14ac:dyDescent="0.3">
      <c r="A530" s="7">
        <v>1209731099</v>
      </c>
      <c r="B530" s="4" t="s">
        <v>781</v>
      </c>
      <c r="C530" s="4" t="s">
        <v>782</v>
      </c>
      <c r="D530" s="6">
        <v>46320.466493055603</v>
      </c>
      <c r="E530" s="6">
        <v>46320.2164583333</v>
      </c>
      <c r="F530" s="6">
        <v>46320</v>
      </c>
      <c r="G530" s="5" t="s">
        <v>15</v>
      </c>
      <c r="H530" s="5" t="s">
        <v>19</v>
      </c>
      <c r="I530" s="5">
        <v>9</v>
      </c>
      <c r="J530" s="9" t="s">
        <v>17</v>
      </c>
      <c r="K530" s="1" t="s">
        <v>815</v>
      </c>
      <c r="L530" t="s">
        <v>2832</v>
      </c>
      <c r="O530">
        <v>1</v>
      </c>
    </row>
    <row r="531" spans="1:15" ht="15" customHeight="1" x14ac:dyDescent="0.3">
      <c r="A531" s="7">
        <v>1209731193</v>
      </c>
      <c r="B531" s="4" t="s">
        <v>474</v>
      </c>
      <c r="C531" s="4" t="s">
        <v>475</v>
      </c>
      <c r="D531" s="6">
        <v>46320.4665046296</v>
      </c>
      <c r="E531" s="6">
        <v>46320.216481481497</v>
      </c>
      <c r="F531" s="6">
        <v>46320</v>
      </c>
      <c r="G531" s="5" t="s">
        <v>15</v>
      </c>
      <c r="H531" s="5" t="s">
        <v>19</v>
      </c>
      <c r="I531" s="5">
        <v>7</v>
      </c>
      <c r="J531" s="9" t="s">
        <v>17</v>
      </c>
      <c r="K531" s="1" t="s">
        <v>816</v>
      </c>
      <c r="L531" t="s">
        <v>2832</v>
      </c>
      <c r="O531">
        <v>1</v>
      </c>
    </row>
    <row r="532" spans="1:15" ht="15" customHeight="1" x14ac:dyDescent="0.3">
      <c r="A532" s="7">
        <v>8209731125</v>
      </c>
      <c r="B532" s="4" t="s">
        <v>237</v>
      </c>
      <c r="C532" s="4" t="s">
        <v>238</v>
      </c>
      <c r="D532" s="6">
        <v>46320.466527777797</v>
      </c>
      <c r="E532" s="6">
        <v>46320.216493055603</v>
      </c>
      <c r="F532" s="6">
        <v>46320</v>
      </c>
      <c r="G532" s="5" t="s">
        <v>15</v>
      </c>
      <c r="H532" s="5" t="s">
        <v>23</v>
      </c>
      <c r="I532" s="5">
        <v>1</v>
      </c>
      <c r="J532" s="10" t="s">
        <v>17</v>
      </c>
      <c r="K532" s="1" t="s">
        <v>817</v>
      </c>
      <c r="O532">
        <v>1</v>
      </c>
    </row>
    <row r="533" spans="1:15" ht="15" customHeight="1" x14ac:dyDescent="0.3">
      <c r="A533" s="7">
        <v>1209731100</v>
      </c>
      <c r="B533" s="4" t="s">
        <v>781</v>
      </c>
      <c r="C533" s="4" t="s">
        <v>782</v>
      </c>
      <c r="D533" s="6">
        <v>46320.466539351903</v>
      </c>
      <c r="E533" s="6">
        <v>46320.216516203698</v>
      </c>
      <c r="F533" s="6">
        <v>46320</v>
      </c>
      <c r="G533" s="5" t="s">
        <v>15</v>
      </c>
      <c r="H533" s="5" t="s">
        <v>16</v>
      </c>
      <c r="I533" s="5">
        <v>50</v>
      </c>
      <c r="J533" s="9" t="s">
        <v>17</v>
      </c>
      <c r="K533" s="1" t="s">
        <v>818</v>
      </c>
      <c r="L533" t="s">
        <v>2832</v>
      </c>
      <c r="O533">
        <v>1</v>
      </c>
    </row>
    <row r="534" spans="1:15" ht="15" customHeight="1" x14ac:dyDescent="0.3">
      <c r="A534" s="7">
        <v>1209731070</v>
      </c>
      <c r="B534" s="4" t="s">
        <v>234</v>
      </c>
      <c r="C534" s="4" t="s">
        <v>235</v>
      </c>
      <c r="D534" s="6">
        <v>46320.466562499998</v>
      </c>
      <c r="E534" s="6">
        <v>46320.216527777797</v>
      </c>
      <c r="F534" s="6">
        <v>46320</v>
      </c>
      <c r="G534" s="5" t="s">
        <v>15</v>
      </c>
      <c r="H534" s="5" t="s">
        <v>23</v>
      </c>
      <c r="I534" s="5">
        <v>39</v>
      </c>
      <c r="J534" s="9" t="s">
        <v>17</v>
      </c>
      <c r="K534" s="1" t="s">
        <v>819</v>
      </c>
      <c r="L534" t="s">
        <v>2832</v>
      </c>
      <c r="O534">
        <v>1</v>
      </c>
    </row>
    <row r="535" spans="1:15" ht="15" customHeight="1" x14ac:dyDescent="0.3">
      <c r="A535" s="7">
        <v>1209731158</v>
      </c>
      <c r="B535" s="4" t="s">
        <v>802</v>
      </c>
      <c r="C535" s="4" t="s">
        <v>803</v>
      </c>
      <c r="D535" s="6">
        <v>46320.466574074097</v>
      </c>
      <c r="E535" s="6">
        <v>46320.216539351903</v>
      </c>
      <c r="F535" s="6">
        <v>46320</v>
      </c>
      <c r="G535" s="5" t="s">
        <v>15</v>
      </c>
      <c r="H535" s="5" t="s">
        <v>16</v>
      </c>
      <c r="I535" s="5">
        <v>6</v>
      </c>
      <c r="J535" s="9" t="s">
        <v>17</v>
      </c>
      <c r="K535" s="1" t="s">
        <v>820</v>
      </c>
      <c r="L535" t="s">
        <v>2832</v>
      </c>
      <c r="O535">
        <v>1</v>
      </c>
    </row>
    <row r="536" spans="1:15" ht="15" customHeight="1" x14ac:dyDescent="0.3">
      <c r="A536" s="7">
        <v>1209731131</v>
      </c>
      <c r="B536" s="4" t="s">
        <v>237</v>
      </c>
      <c r="C536" s="4" t="s">
        <v>238</v>
      </c>
      <c r="D536" s="6">
        <v>46320.466585648202</v>
      </c>
      <c r="E536" s="6">
        <v>46320.216562499998</v>
      </c>
      <c r="F536" s="6">
        <v>46320</v>
      </c>
      <c r="G536" s="5" t="s">
        <v>15</v>
      </c>
      <c r="H536" s="5" t="s">
        <v>19</v>
      </c>
      <c r="I536" s="5">
        <v>6</v>
      </c>
      <c r="J536" s="9" t="s">
        <v>17</v>
      </c>
      <c r="K536" s="1" t="s">
        <v>821</v>
      </c>
      <c r="L536" t="s">
        <v>2832</v>
      </c>
      <c r="O536">
        <v>1</v>
      </c>
    </row>
    <row r="537" spans="1:15" ht="15" customHeight="1" x14ac:dyDescent="0.3">
      <c r="A537" s="7">
        <v>8209731168</v>
      </c>
      <c r="B537" s="4" t="s">
        <v>186</v>
      </c>
      <c r="C537" s="4" t="s">
        <v>187</v>
      </c>
      <c r="D537" s="6">
        <v>46320.466608796298</v>
      </c>
      <c r="E537" s="6">
        <v>46320.216574074097</v>
      </c>
      <c r="F537" s="6">
        <v>46320</v>
      </c>
      <c r="G537" s="5" t="s">
        <v>15</v>
      </c>
      <c r="H537" s="5" t="s">
        <v>23</v>
      </c>
      <c r="I537" s="5">
        <v>1</v>
      </c>
      <c r="J537" s="10" t="s">
        <v>17</v>
      </c>
      <c r="K537" s="1" t="s">
        <v>822</v>
      </c>
      <c r="O537">
        <v>1</v>
      </c>
    </row>
    <row r="538" spans="1:15" ht="15" customHeight="1" x14ac:dyDescent="0.3">
      <c r="A538" s="7">
        <v>1209731200</v>
      </c>
      <c r="B538" s="4" t="s">
        <v>474</v>
      </c>
      <c r="C538" s="4" t="s">
        <v>475</v>
      </c>
      <c r="D538" s="6">
        <v>46320.466620370396</v>
      </c>
      <c r="E538" s="6">
        <v>46320.216585648202</v>
      </c>
      <c r="F538" s="6">
        <v>46320</v>
      </c>
      <c r="G538" s="5" t="s">
        <v>15</v>
      </c>
      <c r="H538" s="5" t="s">
        <v>19</v>
      </c>
      <c r="I538" s="5">
        <v>38</v>
      </c>
      <c r="J538" s="9" t="s">
        <v>17</v>
      </c>
      <c r="K538" s="1" t="s">
        <v>823</v>
      </c>
      <c r="L538" t="s">
        <v>2832</v>
      </c>
      <c r="O538">
        <v>1</v>
      </c>
    </row>
    <row r="539" spans="1:15" ht="15" customHeight="1" x14ac:dyDescent="0.3">
      <c r="A539" s="7">
        <v>8209731137</v>
      </c>
      <c r="B539" s="4" t="s">
        <v>237</v>
      </c>
      <c r="C539" s="4" t="s">
        <v>238</v>
      </c>
      <c r="D539" s="6">
        <v>46320.4666319444</v>
      </c>
      <c r="E539" s="6">
        <v>46320.216608796298</v>
      </c>
      <c r="F539" s="6">
        <v>46320</v>
      </c>
      <c r="G539" s="5" t="s">
        <v>15</v>
      </c>
      <c r="H539" s="5" t="s">
        <v>23</v>
      </c>
      <c r="I539" s="5">
        <v>5</v>
      </c>
      <c r="J539" s="10" t="s">
        <v>17</v>
      </c>
      <c r="K539" s="1" t="s">
        <v>824</v>
      </c>
      <c r="O539">
        <v>1</v>
      </c>
    </row>
    <row r="540" spans="1:15" ht="15" customHeight="1" x14ac:dyDescent="0.3">
      <c r="A540" s="7">
        <v>8209731188</v>
      </c>
      <c r="B540" s="4" t="s">
        <v>474</v>
      </c>
      <c r="C540" s="4" t="s">
        <v>475</v>
      </c>
      <c r="D540" s="6">
        <v>46320.466643518499</v>
      </c>
      <c r="E540" s="6">
        <v>46320.216620370396</v>
      </c>
      <c r="F540" s="6">
        <v>46320</v>
      </c>
      <c r="G540" s="5" t="s">
        <v>15</v>
      </c>
      <c r="H540" s="5" t="s">
        <v>23</v>
      </c>
      <c r="I540" s="5">
        <v>14</v>
      </c>
      <c r="J540" s="10" t="s">
        <v>17</v>
      </c>
      <c r="K540" s="1" t="s">
        <v>825</v>
      </c>
      <c r="O540">
        <v>1</v>
      </c>
    </row>
    <row r="541" spans="1:15" ht="15" customHeight="1" x14ac:dyDescent="0.3">
      <c r="A541" s="7">
        <v>1209731067</v>
      </c>
      <c r="B541" s="4" t="s">
        <v>234</v>
      </c>
      <c r="C541" s="4" t="s">
        <v>235</v>
      </c>
      <c r="D541" s="6">
        <v>46320.466666666704</v>
      </c>
      <c r="E541" s="6">
        <v>46320.2166319444</v>
      </c>
      <c r="F541" s="6">
        <v>46320</v>
      </c>
      <c r="G541" s="5" t="s">
        <v>15</v>
      </c>
      <c r="H541" s="5" t="s">
        <v>19</v>
      </c>
      <c r="I541" s="5">
        <v>6</v>
      </c>
      <c r="J541" s="9" t="s">
        <v>17</v>
      </c>
      <c r="K541" s="1" t="s">
        <v>826</v>
      </c>
      <c r="L541" t="s">
        <v>2832</v>
      </c>
      <c r="O541">
        <v>1</v>
      </c>
    </row>
    <row r="542" spans="1:15" ht="15" customHeight="1" x14ac:dyDescent="0.3">
      <c r="A542" s="7">
        <v>8209731189</v>
      </c>
      <c r="B542" s="4" t="s">
        <v>474</v>
      </c>
      <c r="C542" s="4" t="s">
        <v>475</v>
      </c>
      <c r="D542" s="6">
        <v>46320.4666782407</v>
      </c>
      <c r="E542" s="6">
        <v>46320.216655092598</v>
      </c>
      <c r="F542" s="6">
        <v>46320</v>
      </c>
      <c r="G542" s="5" t="s">
        <v>15</v>
      </c>
      <c r="H542" s="5" t="s">
        <v>23</v>
      </c>
      <c r="I542" s="5">
        <v>1</v>
      </c>
      <c r="J542" s="10" t="s">
        <v>17</v>
      </c>
      <c r="K542" s="1" t="s">
        <v>827</v>
      </c>
      <c r="O542">
        <v>1</v>
      </c>
    </row>
    <row r="543" spans="1:15" ht="15" customHeight="1" x14ac:dyDescent="0.3">
      <c r="A543" s="7">
        <v>1209731098</v>
      </c>
      <c r="B543" s="4" t="s">
        <v>781</v>
      </c>
      <c r="C543" s="4" t="s">
        <v>782</v>
      </c>
      <c r="D543" s="6">
        <v>46320.466689814799</v>
      </c>
      <c r="E543" s="6">
        <v>46320.216666666704</v>
      </c>
      <c r="F543" s="6">
        <v>46320</v>
      </c>
      <c r="G543" s="5" t="s">
        <v>15</v>
      </c>
      <c r="H543" s="5" t="s">
        <v>16</v>
      </c>
      <c r="I543" s="5">
        <v>8</v>
      </c>
      <c r="J543" s="9" t="s">
        <v>17</v>
      </c>
      <c r="K543" s="1" t="s">
        <v>828</v>
      </c>
      <c r="L543" t="s">
        <v>2832</v>
      </c>
      <c r="O543">
        <v>1</v>
      </c>
    </row>
    <row r="544" spans="1:15" ht="15" customHeight="1" x14ac:dyDescent="0.3">
      <c r="A544" s="7">
        <v>1209731194</v>
      </c>
      <c r="B544" s="4" t="s">
        <v>474</v>
      </c>
      <c r="C544" s="4" t="s">
        <v>475</v>
      </c>
      <c r="D544" s="6">
        <v>46320.466712963003</v>
      </c>
      <c r="E544" s="6">
        <v>46320.2166782407</v>
      </c>
      <c r="F544" s="6">
        <v>46320</v>
      </c>
      <c r="G544" s="5" t="s">
        <v>15</v>
      </c>
      <c r="H544" s="5" t="s">
        <v>19</v>
      </c>
      <c r="I544" s="5">
        <v>11</v>
      </c>
      <c r="J544" s="9" t="s">
        <v>17</v>
      </c>
      <c r="K544" s="1" t="s">
        <v>829</v>
      </c>
      <c r="L544" t="s">
        <v>2832</v>
      </c>
      <c r="O544">
        <v>1</v>
      </c>
    </row>
    <row r="545" spans="1:15" ht="15" customHeight="1" x14ac:dyDescent="0.3">
      <c r="A545" s="7">
        <v>1209731069</v>
      </c>
      <c r="B545" s="4" t="s">
        <v>234</v>
      </c>
      <c r="C545" s="4" t="s">
        <v>235</v>
      </c>
      <c r="D545" s="6">
        <v>46320.466724537</v>
      </c>
      <c r="E545" s="6">
        <v>46320.216701388897</v>
      </c>
      <c r="F545" s="6">
        <v>46320</v>
      </c>
      <c r="G545" s="5" t="s">
        <v>15</v>
      </c>
      <c r="H545" s="5" t="s">
        <v>19</v>
      </c>
      <c r="I545" s="5">
        <v>35</v>
      </c>
      <c r="J545" s="9" t="s">
        <v>17</v>
      </c>
      <c r="K545" s="1" t="s">
        <v>830</v>
      </c>
      <c r="L545" t="s">
        <v>2832</v>
      </c>
      <c r="O545">
        <v>1</v>
      </c>
    </row>
    <row r="546" spans="1:15" ht="15" customHeight="1" x14ac:dyDescent="0.3">
      <c r="A546" s="7">
        <v>1209731130</v>
      </c>
      <c r="B546" s="4" t="s">
        <v>237</v>
      </c>
      <c r="C546" s="4" t="s">
        <v>238</v>
      </c>
      <c r="D546" s="6">
        <v>46320.466747685197</v>
      </c>
      <c r="E546" s="6">
        <v>46320.216712963003</v>
      </c>
      <c r="F546" s="6">
        <v>46320</v>
      </c>
      <c r="G546" s="5" t="s">
        <v>15</v>
      </c>
      <c r="H546" s="5" t="s">
        <v>16</v>
      </c>
      <c r="I546" s="5">
        <v>1</v>
      </c>
      <c r="J546" s="9" t="s">
        <v>17</v>
      </c>
      <c r="K546" s="1" t="s">
        <v>831</v>
      </c>
      <c r="L546" t="s">
        <v>2832</v>
      </c>
      <c r="O546">
        <v>1</v>
      </c>
    </row>
    <row r="547" spans="1:15" ht="15" customHeight="1" x14ac:dyDescent="0.3">
      <c r="A547" s="7">
        <v>1209731159</v>
      </c>
      <c r="B547" s="4" t="s">
        <v>802</v>
      </c>
      <c r="C547" s="4" t="s">
        <v>803</v>
      </c>
      <c r="D547" s="6">
        <v>46320.466759259303</v>
      </c>
      <c r="E547" s="6">
        <v>46320.216724537</v>
      </c>
      <c r="F547" s="6">
        <v>46320</v>
      </c>
      <c r="G547" s="5" t="s">
        <v>15</v>
      </c>
      <c r="H547" s="5" t="s">
        <v>16</v>
      </c>
      <c r="I547" s="5">
        <v>9</v>
      </c>
      <c r="J547" s="9" t="s">
        <v>17</v>
      </c>
      <c r="K547" s="1" t="s">
        <v>832</v>
      </c>
      <c r="L547" t="s">
        <v>2832</v>
      </c>
      <c r="O547">
        <v>1</v>
      </c>
    </row>
    <row r="548" spans="1:15" ht="15" customHeight="1" x14ac:dyDescent="0.3">
      <c r="A548" s="7">
        <v>1209731176</v>
      </c>
      <c r="B548" s="4" t="s">
        <v>186</v>
      </c>
      <c r="C548" s="4" t="s">
        <v>187</v>
      </c>
      <c r="D548" s="6">
        <v>46320.4667708333</v>
      </c>
      <c r="E548" s="6">
        <v>46320.216747685197</v>
      </c>
      <c r="F548" s="6">
        <v>46320</v>
      </c>
      <c r="G548" s="5" t="s">
        <v>15</v>
      </c>
      <c r="H548" s="5" t="s">
        <v>19</v>
      </c>
      <c r="I548" s="5">
        <v>31</v>
      </c>
      <c r="J548" s="9" t="s">
        <v>17</v>
      </c>
      <c r="K548" s="1" t="s">
        <v>833</v>
      </c>
      <c r="L548" t="s">
        <v>2832</v>
      </c>
      <c r="O548">
        <v>1</v>
      </c>
    </row>
    <row r="549" spans="1:15" ht="15" customHeight="1" x14ac:dyDescent="0.3">
      <c r="A549" s="7">
        <v>1209731135</v>
      </c>
      <c r="B549" s="4" t="s">
        <v>237</v>
      </c>
      <c r="C549" s="4" t="s">
        <v>238</v>
      </c>
      <c r="D549" s="6">
        <v>46320.466782407399</v>
      </c>
      <c r="E549" s="6">
        <v>46320.216759259303</v>
      </c>
      <c r="F549" s="6">
        <v>46320</v>
      </c>
      <c r="G549" s="5" t="s">
        <v>15</v>
      </c>
      <c r="H549" s="5" t="s">
        <v>19</v>
      </c>
      <c r="I549" s="5">
        <v>30</v>
      </c>
      <c r="J549" s="9" t="s">
        <v>17</v>
      </c>
      <c r="K549" s="1" t="s">
        <v>834</v>
      </c>
      <c r="L549" t="s">
        <v>2832</v>
      </c>
      <c r="O549">
        <v>1</v>
      </c>
    </row>
    <row r="550" spans="1:15" ht="15" customHeight="1" x14ac:dyDescent="0.3">
      <c r="A550" s="7">
        <v>1209731136</v>
      </c>
      <c r="B550" s="4" t="s">
        <v>237</v>
      </c>
      <c r="C550" s="4" t="s">
        <v>238</v>
      </c>
      <c r="D550" s="6">
        <v>46320.466805555603</v>
      </c>
      <c r="E550" s="6">
        <v>46320.2167708333</v>
      </c>
      <c r="F550" s="6">
        <v>46320</v>
      </c>
      <c r="G550" s="5" t="s">
        <v>15</v>
      </c>
      <c r="H550" s="5" t="s">
        <v>16</v>
      </c>
      <c r="I550" s="5">
        <v>44</v>
      </c>
      <c r="J550" s="9" t="s">
        <v>17</v>
      </c>
      <c r="K550" s="1" t="s">
        <v>835</v>
      </c>
      <c r="L550" t="s">
        <v>2832</v>
      </c>
      <c r="O550">
        <v>1</v>
      </c>
    </row>
    <row r="551" spans="1:15" ht="15" customHeight="1" x14ac:dyDescent="0.3">
      <c r="A551" s="7">
        <v>1209731174</v>
      </c>
      <c r="B551" s="4" t="s">
        <v>186</v>
      </c>
      <c r="C551" s="4" t="s">
        <v>187</v>
      </c>
      <c r="D551" s="6">
        <v>46320.4668171296</v>
      </c>
      <c r="E551" s="6">
        <v>46320.216793981497</v>
      </c>
      <c r="F551" s="6">
        <v>46320</v>
      </c>
      <c r="G551" s="5" t="s">
        <v>15</v>
      </c>
      <c r="H551" s="5" t="s">
        <v>16</v>
      </c>
      <c r="I551" s="5">
        <v>24</v>
      </c>
      <c r="J551" s="9" t="s">
        <v>17</v>
      </c>
      <c r="K551" s="1" t="s">
        <v>836</v>
      </c>
      <c r="L551" t="s">
        <v>2832</v>
      </c>
      <c r="O551">
        <v>1</v>
      </c>
    </row>
    <row r="552" spans="1:15" ht="15" customHeight="1" x14ac:dyDescent="0.3">
      <c r="A552" s="7">
        <v>8209731090</v>
      </c>
      <c r="B552" s="4" t="s">
        <v>781</v>
      </c>
      <c r="C552" s="4" t="s">
        <v>782</v>
      </c>
      <c r="D552" s="6">
        <v>46320.466828703698</v>
      </c>
      <c r="E552" s="6">
        <v>46320.216805555603</v>
      </c>
      <c r="F552" s="6">
        <v>46320</v>
      </c>
      <c r="G552" s="5" t="s">
        <v>15</v>
      </c>
      <c r="H552" s="5" t="s">
        <v>23</v>
      </c>
      <c r="I552" s="5">
        <v>2</v>
      </c>
      <c r="J552" s="10" t="s">
        <v>17</v>
      </c>
      <c r="K552" s="1" t="s">
        <v>837</v>
      </c>
      <c r="O552">
        <v>1</v>
      </c>
    </row>
    <row r="553" spans="1:15" ht="15" customHeight="1" x14ac:dyDescent="0.3">
      <c r="A553" s="7">
        <v>8209731091</v>
      </c>
      <c r="B553" s="4" t="s">
        <v>781</v>
      </c>
      <c r="C553" s="4" t="s">
        <v>782</v>
      </c>
      <c r="D553" s="6">
        <v>46320.466840277797</v>
      </c>
      <c r="E553" s="6">
        <v>46320.2168171296</v>
      </c>
      <c r="F553" s="6">
        <v>46320</v>
      </c>
      <c r="G553" s="5" t="s">
        <v>15</v>
      </c>
      <c r="H553" s="5" t="s">
        <v>23</v>
      </c>
      <c r="I553" s="5">
        <v>1</v>
      </c>
      <c r="J553" s="10" t="s">
        <v>17</v>
      </c>
      <c r="K553" s="1" t="s">
        <v>838</v>
      </c>
      <c r="O553">
        <v>1</v>
      </c>
    </row>
    <row r="554" spans="1:15" ht="15" customHeight="1" x14ac:dyDescent="0.3">
      <c r="A554" s="7">
        <v>1209731185</v>
      </c>
      <c r="B554" s="4" t="s">
        <v>186</v>
      </c>
      <c r="C554" s="4" t="s">
        <v>187</v>
      </c>
      <c r="D554" s="6">
        <v>46320.4668634259</v>
      </c>
      <c r="E554" s="6">
        <v>46320.216840277797</v>
      </c>
      <c r="F554" s="6">
        <v>46320</v>
      </c>
      <c r="G554" s="5" t="s">
        <v>15</v>
      </c>
      <c r="H554" s="5" t="s">
        <v>16</v>
      </c>
      <c r="I554" s="5">
        <v>2</v>
      </c>
      <c r="J554" s="9" t="s">
        <v>17</v>
      </c>
      <c r="K554" s="1" t="s">
        <v>839</v>
      </c>
      <c r="L554" t="s">
        <v>2832</v>
      </c>
      <c r="O554">
        <v>1</v>
      </c>
    </row>
    <row r="555" spans="1:15" ht="15" customHeight="1" x14ac:dyDescent="0.3">
      <c r="A555" s="7">
        <v>8209731060</v>
      </c>
      <c r="B555" s="4" t="s">
        <v>234</v>
      </c>
      <c r="C555" s="4" t="s">
        <v>235</v>
      </c>
      <c r="D555" s="6">
        <v>46320.466886574097</v>
      </c>
      <c r="E555" s="6">
        <v>46320.216851851903</v>
      </c>
      <c r="F555" s="6">
        <v>46320</v>
      </c>
      <c r="G555" s="5" t="s">
        <v>15</v>
      </c>
      <c r="H555" s="5" t="s">
        <v>23</v>
      </c>
      <c r="I555" s="5">
        <v>13</v>
      </c>
      <c r="J555" s="10" t="s">
        <v>17</v>
      </c>
      <c r="K555" s="1" t="s">
        <v>840</v>
      </c>
      <c r="O555">
        <v>1</v>
      </c>
    </row>
    <row r="556" spans="1:15" ht="15" customHeight="1" x14ac:dyDescent="0.3">
      <c r="A556" s="7">
        <v>8209731061</v>
      </c>
      <c r="B556" s="4" t="s">
        <v>234</v>
      </c>
      <c r="C556" s="4" t="s">
        <v>235</v>
      </c>
      <c r="D556" s="6">
        <v>46320.466898148101</v>
      </c>
      <c r="E556" s="6">
        <v>46320.2168634259</v>
      </c>
      <c r="F556" s="6">
        <v>46320</v>
      </c>
      <c r="G556" s="5" t="s">
        <v>15</v>
      </c>
      <c r="H556" s="5" t="s">
        <v>23</v>
      </c>
      <c r="I556" s="5">
        <v>3</v>
      </c>
      <c r="J556" s="10" t="s">
        <v>17</v>
      </c>
      <c r="K556" s="1" t="s">
        <v>841</v>
      </c>
      <c r="O556">
        <v>1</v>
      </c>
    </row>
    <row r="557" spans="1:15" ht="15" customHeight="1" x14ac:dyDescent="0.3">
      <c r="A557" s="7">
        <v>8209731093</v>
      </c>
      <c r="B557" s="4" t="s">
        <v>781</v>
      </c>
      <c r="C557" s="4" t="s">
        <v>782</v>
      </c>
      <c r="D557" s="6">
        <v>46320.466909722199</v>
      </c>
      <c r="E557" s="6">
        <v>46320.216874999998</v>
      </c>
      <c r="F557" s="6">
        <v>46320</v>
      </c>
      <c r="G557" s="5" t="s">
        <v>15</v>
      </c>
      <c r="H557" s="5" t="s">
        <v>23</v>
      </c>
      <c r="I557" s="5">
        <v>5</v>
      </c>
      <c r="J557" s="10" t="s">
        <v>17</v>
      </c>
      <c r="K557" s="1" t="s">
        <v>842</v>
      </c>
      <c r="O557">
        <v>1</v>
      </c>
    </row>
    <row r="558" spans="1:15" ht="15" customHeight="1" x14ac:dyDescent="0.3">
      <c r="A558" s="7">
        <v>1209731094</v>
      </c>
      <c r="B558" s="4" t="s">
        <v>781</v>
      </c>
      <c r="C558" s="4" t="s">
        <v>782</v>
      </c>
      <c r="D558" s="6">
        <v>46320.466921296298</v>
      </c>
      <c r="E558" s="6">
        <v>46320.216898148101</v>
      </c>
      <c r="F558" s="6">
        <v>46320</v>
      </c>
      <c r="G558" s="5" t="s">
        <v>15</v>
      </c>
      <c r="H558" s="5" t="s">
        <v>16</v>
      </c>
      <c r="I558" s="5">
        <v>2</v>
      </c>
      <c r="J558" s="9" t="s">
        <v>17</v>
      </c>
      <c r="K558" s="1" t="s">
        <v>843</v>
      </c>
      <c r="L558" t="s">
        <v>2832</v>
      </c>
      <c r="O558">
        <v>1</v>
      </c>
    </row>
    <row r="559" spans="1:15" ht="15" customHeight="1" x14ac:dyDescent="0.3">
      <c r="A559" s="7">
        <v>8209731190</v>
      </c>
      <c r="B559" s="4" t="s">
        <v>474</v>
      </c>
      <c r="C559" s="4" t="s">
        <v>475</v>
      </c>
      <c r="D559" s="6">
        <v>46320.466944444401</v>
      </c>
      <c r="E559" s="6">
        <v>46320.216909722199</v>
      </c>
      <c r="F559" s="6">
        <v>46320</v>
      </c>
      <c r="G559" s="5" t="s">
        <v>15</v>
      </c>
      <c r="H559" s="5" t="s">
        <v>23</v>
      </c>
      <c r="I559" s="5">
        <v>3</v>
      </c>
      <c r="J559" s="10" t="s">
        <v>17</v>
      </c>
      <c r="K559" s="1" t="s">
        <v>844</v>
      </c>
      <c r="O559">
        <v>1</v>
      </c>
    </row>
    <row r="560" spans="1:15" ht="15" customHeight="1" x14ac:dyDescent="0.3">
      <c r="A560" s="7">
        <v>8209731151</v>
      </c>
      <c r="B560" s="4" t="s">
        <v>802</v>
      </c>
      <c r="C560" s="4" t="s">
        <v>803</v>
      </c>
      <c r="D560" s="6">
        <v>46320.466956018499</v>
      </c>
      <c r="E560" s="6">
        <v>46320.216921296298</v>
      </c>
      <c r="F560" s="6">
        <v>46320</v>
      </c>
      <c r="G560" s="5" t="s">
        <v>15</v>
      </c>
      <c r="H560" s="5" t="s">
        <v>23</v>
      </c>
      <c r="I560" s="5">
        <v>1</v>
      </c>
      <c r="J560" s="10" t="s">
        <v>17</v>
      </c>
      <c r="K560" s="1" t="s">
        <v>845</v>
      </c>
      <c r="O560">
        <v>1</v>
      </c>
    </row>
    <row r="561" spans="1:15" ht="15" customHeight="1" x14ac:dyDescent="0.3">
      <c r="A561" s="7">
        <v>1209731154</v>
      </c>
      <c r="B561" s="4" t="s">
        <v>802</v>
      </c>
      <c r="C561" s="4" t="s">
        <v>803</v>
      </c>
      <c r="D561" s="6">
        <v>46320.466967592598</v>
      </c>
      <c r="E561" s="6">
        <v>46320.216944444401</v>
      </c>
      <c r="F561" s="6">
        <v>46320</v>
      </c>
      <c r="G561" s="5" t="s">
        <v>15</v>
      </c>
      <c r="H561" s="5" t="s">
        <v>16</v>
      </c>
      <c r="I561" s="5">
        <v>1</v>
      </c>
      <c r="J561" s="9" t="s">
        <v>17</v>
      </c>
      <c r="K561" s="1" t="s">
        <v>846</v>
      </c>
      <c r="L561" t="s">
        <v>2832</v>
      </c>
      <c r="O561">
        <v>1</v>
      </c>
    </row>
    <row r="562" spans="1:15" ht="15" customHeight="1" x14ac:dyDescent="0.3">
      <c r="A562" s="7">
        <v>8209731102</v>
      </c>
      <c r="B562" s="4" t="s">
        <v>787</v>
      </c>
      <c r="C562" s="4" t="s">
        <v>788</v>
      </c>
      <c r="D562" s="6">
        <v>46320.466979166697</v>
      </c>
      <c r="E562" s="6">
        <v>46320.216956018499</v>
      </c>
      <c r="F562" s="6">
        <v>46320</v>
      </c>
      <c r="G562" s="5" t="s">
        <v>15</v>
      </c>
      <c r="H562" s="5" t="s">
        <v>23</v>
      </c>
      <c r="I562" s="5">
        <v>1</v>
      </c>
      <c r="J562" s="10" t="s">
        <v>17</v>
      </c>
      <c r="K562" s="1" t="s">
        <v>847</v>
      </c>
      <c r="O562">
        <v>1</v>
      </c>
    </row>
    <row r="563" spans="1:15" ht="15" customHeight="1" x14ac:dyDescent="0.3">
      <c r="A563" s="7">
        <v>1209731109</v>
      </c>
      <c r="B563" s="4" t="s">
        <v>787</v>
      </c>
      <c r="C563" s="4" t="s">
        <v>788</v>
      </c>
      <c r="D563" s="6">
        <v>46320.467002314799</v>
      </c>
      <c r="E563" s="6">
        <v>46320.216967592598</v>
      </c>
      <c r="F563" s="6">
        <v>46320</v>
      </c>
      <c r="G563" s="5" t="s">
        <v>15</v>
      </c>
      <c r="H563" s="5" t="s">
        <v>16</v>
      </c>
      <c r="I563" s="5">
        <v>5</v>
      </c>
      <c r="J563" s="9" t="s">
        <v>17</v>
      </c>
      <c r="K563" s="1" t="s">
        <v>848</v>
      </c>
      <c r="L563" t="s">
        <v>2832</v>
      </c>
      <c r="O563">
        <v>1</v>
      </c>
    </row>
    <row r="564" spans="1:15" ht="15" customHeight="1" x14ac:dyDescent="0.3">
      <c r="A564" s="7">
        <v>1209731133</v>
      </c>
      <c r="B564" s="4" t="s">
        <v>237</v>
      </c>
      <c r="C564" s="4" t="s">
        <v>238</v>
      </c>
      <c r="D564" s="6">
        <v>46320.467013888898</v>
      </c>
      <c r="E564" s="6">
        <v>46320.216990740701</v>
      </c>
      <c r="F564" s="6">
        <v>46320</v>
      </c>
      <c r="G564" s="5" t="s">
        <v>15</v>
      </c>
      <c r="H564" s="5" t="s">
        <v>16</v>
      </c>
      <c r="I564" s="5">
        <v>8</v>
      </c>
      <c r="J564" s="9" t="s">
        <v>17</v>
      </c>
      <c r="K564" s="1" t="s">
        <v>849</v>
      </c>
      <c r="L564" t="s">
        <v>2832</v>
      </c>
      <c r="O564">
        <v>1</v>
      </c>
    </row>
    <row r="565" spans="1:15" ht="15" customHeight="1" x14ac:dyDescent="0.3">
      <c r="A565" s="7">
        <v>1209731112</v>
      </c>
      <c r="B565" s="4" t="s">
        <v>787</v>
      </c>
      <c r="C565" s="4" t="s">
        <v>788</v>
      </c>
      <c r="D565" s="6">
        <v>46320.467025462996</v>
      </c>
      <c r="E565" s="6">
        <v>46320.217002314799</v>
      </c>
      <c r="F565" s="6">
        <v>46320</v>
      </c>
      <c r="G565" s="5" t="s">
        <v>15</v>
      </c>
      <c r="H565" s="5" t="s">
        <v>16</v>
      </c>
      <c r="I565" s="5">
        <v>3</v>
      </c>
      <c r="J565" s="9" t="s">
        <v>17</v>
      </c>
      <c r="K565" s="1" t="s">
        <v>850</v>
      </c>
      <c r="L565" t="s">
        <v>2832</v>
      </c>
      <c r="O565">
        <v>1</v>
      </c>
    </row>
    <row r="566" spans="1:15" ht="15" customHeight="1" x14ac:dyDescent="0.3">
      <c r="A566" s="7">
        <v>8209731165</v>
      </c>
      <c r="B566" s="4" t="s">
        <v>186</v>
      </c>
      <c r="C566" s="4" t="s">
        <v>187</v>
      </c>
      <c r="D566" s="6">
        <v>46320.467048611099</v>
      </c>
      <c r="E566" s="6">
        <v>46320.217013888898</v>
      </c>
      <c r="F566" s="6">
        <v>46320</v>
      </c>
      <c r="G566" s="5" t="s">
        <v>15</v>
      </c>
      <c r="H566" s="5" t="s">
        <v>23</v>
      </c>
      <c r="I566" s="5">
        <v>2</v>
      </c>
      <c r="J566" s="10" t="s">
        <v>17</v>
      </c>
      <c r="K566" s="1" t="s">
        <v>851</v>
      </c>
      <c r="O566">
        <v>1</v>
      </c>
    </row>
    <row r="567" spans="1:15" ht="15" customHeight="1" x14ac:dyDescent="0.3">
      <c r="A567" s="7">
        <v>8209731166</v>
      </c>
      <c r="B567" s="4" t="s">
        <v>186</v>
      </c>
      <c r="C567" s="4" t="s">
        <v>187</v>
      </c>
      <c r="D567" s="6">
        <v>46320.467060185198</v>
      </c>
      <c r="E567" s="6">
        <v>46320.217037037</v>
      </c>
      <c r="F567" s="6">
        <v>46320</v>
      </c>
      <c r="G567" s="5" t="s">
        <v>15</v>
      </c>
      <c r="H567" s="5" t="s">
        <v>23</v>
      </c>
      <c r="I567" s="5">
        <v>10</v>
      </c>
      <c r="J567" s="10" t="s">
        <v>17</v>
      </c>
      <c r="K567" s="1" t="s">
        <v>852</v>
      </c>
      <c r="O567">
        <v>1</v>
      </c>
    </row>
    <row r="568" spans="1:15" ht="15" customHeight="1" x14ac:dyDescent="0.3">
      <c r="A568" s="7">
        <v>1209731172</v>
      </c>
      <c r="B568" s="4" t="s">
        <v>186</v>
      </c>
      <c r="C568" s="4" t="s">
        <v>187</v>
      </c>
      <c r="D568" s="6">
        <v>46320.4670833333</v>
      </c>
      <c r="E568" s="6">
        <v>46320.217060185198</v>
      </c>
      <c r="F568" s="6">
        <v>46320</v>
      </c>
      <c r="G568" s="5" t="s">
        <v>15</v>
      </c>
      <c r="H568" s="5" t="s">
        <v>16</v>
      </c>
      <c r="I568" s="5">
        <v>14</v>
      </c>
      <c r="J568" s="9" t="s">
        <v>17</v>
      </c>
      <c r="K568" s="1" t="s">
        <v>853</v>
      </c>
      <c r="L568" t="s">
        <v>2832</v>
      </c>
      <c r="O568">
        <v>1</v>
      </c>
    </row>
    <row r="569" spans="1:15" ht="15" customHeight="1" x14ac:dyDescent="0.3">
      <c r="A569" s="7">
        <v>8209731167</v>
      </c>
      <c r="B569" s="4" t="s">
        <v>186</v>
      </c>
      <c r="C569" s="4" t="s">
        <v>187</v>
      </c>
      <c r="D569" s="6">
        <v>46320.4670833333</v>
      </c>
      <c r="E569" s="6">
        <v>46320.217048611099</v>
      </c>
      <c r="F569" s="6">
        <v>46320</v>
      </c>
      <c r="G569" s="5" t="s">
        <v>15</v>
      </c>
      <c r="H569" s="5" t="s">
        <v>23</v>
      </c>
      <c r="I569" s="5">
        <v>18</v>
      </c>
      <c r="J569" s="10" t="s">
        <v>17</v>
      </c>
      <c r="K569" s="1" t="s">
        <v>854</v>
      </c>
      <c r="O569">
        <v>1</v>
      </c>
    </row>
    <row r="570" spans="1:15" ht="15" customHeight="1" x14ac:dyDescent="0.3">
      <c r="A570" s="7">
        <v>1209731081</v>
      </c>
      <c r="B570" s="4" t="s">
        <v>234</v>
      </c>
      <c r="C570" s="4" t="s">
        <v>235</v>
      </c>
      <c r="D570" s="6">
        <v>46320.467106481497</v>
      </c>
      <c r="E570" s="6">
        <v>46320.2170833333</v>
      </c>
      <c r="F570" s="6">
        <v>46320</v>
      </c>
      <c r="G570" s="5" t="s">
        <v>15</v>
      </c>
      <c r="H570" s="5" t="s">
        <v>16</v>
      </c>
      <c r="I570" s="5">
        <v>2</v>
      </c>
      <c r="J570" s="9" t="s">
        <v>17</v>
      </c>
      <c r="K570" s="1" t="s">
        <v>855</v>
      </c>
      <c r="L570" t="s">
        <v>2832</v>
      </c>
      <c r="O570">
        <v>1</v>
      </c>
    </row>
    <row r="571" spans="1:15" ht="15" customHeight="1" x14ac:dyDescent="0.3">
      <c r="A571" s="7">
        <v>1209731202</v>
      </c>
      <c r="B571" s="4" t="s">
        <v>474</v>
      </c>
      <c r="C571" s="4" t="s">
        <v>475</v>
      </c>
      <c r="D571" s="6">
        <v>46320.467118055603</v>
      </c>
      <c r="E571" s="6">
        <v>46320.217094907399</v>
      </c>
      <c r="F571" s="6">
        <v>46320</v>
      </c>
      <c r="G571" s="5" t="s">
        <v>15</v>
      </c>
      <c r="H571" s="5" t="s">
        <v>19</v>
      </c>
      <c r="I571" s="5">
        <v>98</v>
      </c>
      <c r="J571" s="9" t="s">
        <v>17</v>
      </c>
      <c r="K571" s="1" t="s">
        <v>856</v>
      </c>
      <c r="L571" t="s">
        <v>2832</v>
      </c>
      <c r="O571">
        <v>1</v>
      </c>
    </row>
    <row r="572" spans="1:15" ht="15" customHeight="1" x14ac:dyDescent="0.3">
      <c r="A572" s="7">
        <v>8209731057</v>
      </c>
      <c r="B572" s="4" t="s">
        <v>234</v>
      </c>
      <c r="C572" s="4" t="s">
        <v>235</v>
      </c>
      <c r="D572" s="6">
        <v>46320.467141203699</v>
      </c>
      <c r="E572" s="6">
        <v>46320.217106481497</v>
      </c>
      <c r="F572" s="6">
        <v>46320</v>
      </c>
      <c r="G572" s="5" t="s">
        <v>15</v>
      </c>
      <c r="H572" s="5" t="s">
        <v>23</v>
      </c>
      <c r="I572" s="5">
        <v>2</v>
      </c>
      <c r="J572" s="10" t="s">
        <v>17</v>
      </c>
      <c r="K572" s="1" t="s">
        <v>857</v>
      </c>
      <c r="O572">
        <v>1</v>
      </c>
    </row>
    <row r="573" spans="1:15" ht="15" customHeight="1" x14ac:dyDescent="0.3">
      <c r="A573" s="7">
        <v>1209731121</v>
      </c>
      <c r="B573" s="4" t="s">
        <v>787</v>
      </c>
      <c r="C573" s="4" t="s">
        <v>788</v>
      </c>
      <c r="D573" s="6">
        <v>46320.467152777797</v>
      </c>
      <c r="E573" s="6">
        <v>46320.2171296296</v>
      </c>
      <c r="F573" s="6">
        <v>46320</v>
      </c>
      <c r="G573" s="5" t="s">
        <v>15</v>
      </c>
      <c r="H573" s="5" t="s">
        <v>16</v>
      </c>
      <c r="I573" s="5">
        <v>51</v>
      </c>
      <c r="J573" s="9" t="s">
        <v>17</v>
      </c>
      <c r="K573" s="1" t="s">
        <v>858</v>
      </c>
      <c r="L573" t="s">
        <v>2832</v>
      </c>
      <c r="O573">
        <v>1</v>
      </c>
    </row>
    <row r="574" spans="1:15" ht="15" customHeight="1" x14ac:dyDescent="0.3">
      <c r="A574" s="7">
        <v>1209731140</v>
      </c>
      <c r="B574" s="4" t="s">
        <v>237</v>
      </c>
      <c r="C574" s="4" t="s">
        <v>238</v>
      </c>
      <c r="D574" s="6">
        <v>46320.467164351903</v>
      </c>
      <c r="E574" s="6">
        <v>46320.217141203699</v>
      </c>
      <c r="F574" s="6">
        <v>46320</v>
      </c>
      <c r="G574" s="5" t="s">
        <v>15</v>
      </c>
      <c r="H574" s="5" t="s">
        <v>16</v>
      </c>
      <c r="I574" s="5">
        <v>24</v>
      </c>
      <c r="J574" s="9" t="s">
        <v>17</v>
      </c>
      <c r="K574" s="1" t="s">
        <v>859</v>
      </c>
      <c r="L574" t="s">
        <v>2832</v>
      </c>
      <c r="O574">
        <v>1</v>
      </c>
    </row>
    <row r="575" spans="1:15" ht="15" customHeight="1" x14ac:dyDescent="0.3">
      <c r="A575" s="7">
        <v>8209731058</v>
      </c>
      <c r="B575" s="4" t="s">
        <v>234</v>
      </c>
      <c r="C575" s="4" t="s">
        <v>235</v>
      </c>
      <c r="D575" s="6">
        <v>46320.467187499999</v>
      </c>
      <c r="E575" s="6">
        <v>46320.217152777797</v>
      </c>
      <c r="F575" s="6">
        <v>46320</v>
      </c>
      <c r="G575" s="5" t="s">
        <v>15</v>
      </c>
      <c r="H575" s="5" t="s">
        <v>23</v>
      </c>
      <c r="I575" s="5">
        <v>3</v>
      </c>
      <c r="J575" s="10" t="s">
        <v>17</v>
      </c>
      <c r="K575" s="1" t="s">
        <v>860</v>
      </c>
      <c r="O575">
        <v>1</v>
      </c>
    </row>
    <row r="576" spans="1:15" ht="15" customHeight="1" x14ac:dyDescent="0.3">
      <c r="A576" s="7">
        <v>1209731141</v>
      </c>
      <c r="B576" s="4" t="s">
        <v>237</v>
      </c>
      <c r="C576" s="4" t="s">
        <v>238</v>
      </c>
      <c r="D576" s="6">
        <v>46320.467199074097</v>
      </c>
      <c r="E576" s="6">
        <v>46320.2171759259</v>
      </c>
      <c r="F576" s="6">
        <v>46320</v>
      </c>
      <c r="G576" s="5" t="s">
        <v>15</v>
      </c>
      <c r="H576" s="5" t="s">
        <v>19</v>
      </c>
      <c r="I576" s="5">
        <v>53</v>
      </c>
      <c r="J576" s="9" t="s">
        <v>17</v>
      </c>
      <c r="K576" s="1" t="s">
        <v>861</v>
      </c>
      <c r="L576" t="s">
        <v>2832</v>
      </c>
      <c r="O576">
        <v>1</v>
      </c>
    </row>
    <row r="577" spans="1:15" ht="15" customHeight="1" x14ac:dyDescent="0.3">
      <c r="A577" s="7">
        <v>1209731064</v>
      </c>
      <c r="B577" s="4" t="s">
        <v>234</v>
      </c>
      <c r="C577" s="4" t="s">
        <v>235</v>
      </c>
      <c r="D577" s="6">
        <v>46320.4672222222</v>
      </c>
      <c r="E577" s="6">
        <v>46320.217187499999</v>
      </c>
      <c r="F577" s="6">
        <v>46320</v>
      </c>
      <c r="G577" s="5" t="s">
        <v>15</v>
      </c>
      <c r="H577" s="5" t="s">
        <v>16</v>
      </c>
      <c r="I577" s="5">
        <v>6</v>
      </c>
      <c r="J577" s="9" t="s">
        <v>17</v>
      </c>
      <c r="K577" s="1" t="s">
        <v>862</v>
      </c>
      <c r="L577" t="s">
        <v>2832</v>
      </c>
      <c r="O577">
        <v>1</v>
      </c>
    </row>
    <row r="578" spans="1:15" ht="15" customHeight="1" x14ac:dyDescent="0.3">
      <c r="A578" s="7">
        <v>8209731187</v>
      </c>
      <c r="B578" s="4" t="s">
        <v>474</v>
      </c>
      <c r="C578" s="4" t="s">
        <v>475</v>
      </c>
      <c r="D578" s="6">
        <v>46320.4672222222</v>
      </c>
      <c r="E578" s="6">
        <v>46320.217199074097</v>
      </c>
      <c r="F578" s="6">
        <v>46320</v>
      </c>
      <c r="G578" s="5" t="s">
        <v>15</v>
      </c>
      <c r="H578" s="5" t="s">
        <v>23</v>
      </c>
      <c r="I578" s="5">
        <v>2</v>
      </c>
      <c r="J578" s="10" t="s">
        <v>17</v>
      </c>
      <c r="K578" s="1" t="s">
        <v>863</v>
      </c>
      <c r="O578">
        <v>1</v>
      </c>
    </row>
    <row r="579" spans="1:15" ht="15" customHeight="1" x14ac:dyDescent="0.3">
      <c r="A579" s="7">
        <v>8209731101</v>
      </c>
      <c r="B579" s="4" t="s">
        <v>787</v>
      </c>
      <c r="C579" s="4" t="s">
        <v>788</v>
      </c>
      <c r="D579" s="6">
        <v>46320.467245370397</v>
      </c>
      <c r="E579" s="6">
        <v>46320.2172222222</v>
      </c>
      <c r="F579" s="6">
        <v>46320</v>
      </c>
      <c r="G579" s="5" t="s">
        <v>15</v>
      </c>
      <c r="H579" s="5" t="s">
        <v>23</v>
      </c>
      <c r="I579" s="5">
        <v>1</v>
      </c>
      <c r="J579" s="10" t="s">
        <v>17</v>
      </c>
      <c r="K579" s="1" t="s">
        <v>864</v>
      </c>
      <c r="O579">
        <v>1</v>
      </c>
    </row>
    <row r="580" spans="1:15" ht="15" customHeight="1" x14ac:dyDescent="0.3">
      <c r="A580" s="7">
        <v>8209731105</v>
      </c>
      <c r="B580" s="4" t="s">
        <v>787</v>
      </c>
      <c r="C580" s="4" t="s">
        <v>788</v>
      </c>
      <c r="D580" s="6">
        <v>46320.467256944401</v>
      </c>
      <c r="E580" s="6">
        <v>46320.217233796298</v>
      </c>
      <c r="F580" s="6">
        <v>46320</v>
      </c>
      <c r="G580" s="5" t="s">
        <v>15</v>
      </c>
      <c r="H580" s="5" t="s">
        <v>23</v>
      </c>
      <c r="I580" s="5">
        <v>1</v>
      </c>
      <c r="J580" s="10" t="s">
        <v>17</v>
      </c>
      <c r="K580" s="1" t="s">
        <v>865</v>
      </c>
      <c r="O580">
        <v>1</v>
      </c>
    </row>
    <row r="581" spans="1:15" ht="15" customHeight="1" x14ac:dyDescent="0.3">
      <c r="A581" s="7">
        <v>8209731162</v>
      </c>
      <c r="B581" s="4" t="s">
        <v>186</v>
      </c>
      <c r="C581" s="4" t="s">
        <v>187</v>
      </c>
      <c r="D581" s="6">
        <v>46320.467280092598</v>
      </c>
      <c r="E581" s="6">
        <v>46320.217245370397</v>
      </c>
      <c r="F581" s="6">
        <v>46320</v>
      </c>
      <c r="G581" s="5" t="s">
        <v>15</v>
      </c>
      <c r="H581" s="5" t="s">
        <v>23</v>
      </c>
      <c r="I581" s="5">
        <v>4</v>
      </c>
      <c r="J581" s="10" t="s">
        <v>17</v>
      </c>
      <c r="K581" s="1" t="s">
        <v>866</v>
      </c>
      <c r="O581">
        <v>1</v>
      </c>
    </row>
    <row r="582" spans="1:15" ht="15" customHeight="1" x14ac:dyDescent="0.3">
      <c r="A582" s="7">
        <v>8209731163</v>
      </c>
      <c r="B582" s="4" t="s">
        <v>186</v>
      </c>
      <c r="C582" s="4" t="s">
        <v>187</v>
      </c>
      <c r="D582" s="6">
        <v>46320.467291666697</v>
      </c>
      <c r="E582" s="6">
        <v>46320.2172685185</v>
      </c>
      <c r="F582" s="6">
        <v>46320</v>
      </c>
      <c r="G582" s="5" t="s">
        <v>15</v>
      </c>
      <c r="H582" s="5" t="s">
        <v>23</v>
      </c>
      <c r="I582" s="5">
        <v>3</v>
      </c>
      <c r="J582" s="10" t="s">
        <v>17</v>
      </c>
      <c r="K582" s="1" t="s">
        <v>867</v>
      </c>
      <c r="O582">
        <v>1</v>
      </c>
    </row>
    <row r="583" spans="1:15" ht="15" customHeight="1" x14ac:dyDescent="0.3">
      <c r="A583" s="7">
        <v>8209731164</v>
      </c>
      <c r="B583" s="4" t="s">
        <v>186</v>
      </c>
      <c r="C583" s="4" t="s">
        <v>187</v>
      </c>
      <c r="D583" s="6">
        <v>46320.467303240701</v>
      </c>
      <c r="E583" s="6">
        <v>46320.217280092598</v>
      </c>
      <c r="F583" s="6">
        <v>46320</v>
      </c>
      <c r="G583" s="5" t="s">
        <v>15</v>
      </c>
      <c r="H583" s="5" t="s">
        <v>23</v>
      </c>
      <c r="I583" s="5">
        <v>1</v>
      </c>
      <c r="J583" s="10" t="s">
        <v>17</v>
      </c>
      <c r="K583" s="1" t="s">
        <v>868</v>
      </c>
      <c r="O583">
        <v>1</v>
      </c>
    </row>
    <row r="584" spans="1:15" ht="15" customHeight="1" x14ac:dyDescent="0.3">
      <c r="A584" s="7">
        <v>1209731171</v>
      </c>
      <c r="B584" s="4" t="s">
        <v>186</v>
      </c>
      <c r="C584" s="4" t="s">
        <v>187</v>
      </c>
      <c r="D584" s="6">
        <v>46320.467326388898</v>
      </c>
      <c r="E584" s="6">
        <v>46320.217291666697</v>
      </c>
      <c r="F584" s="6">
        <v>46320</v>
      </c>
      <c r="G584" s="5" t="s">
        <v>15</v>
      </c>
      <c r="H584" s="5" t="s">
        <v>16</v>
      </c>
      <c r="I584" s="5">
        <v>13</v>
      </c>
      <c r="J584" s="9" t="s">
        <v>17</v>
      </c>
      <c r="K584" s="1" t="s">
        <v>869</v>
      </c>
      <c r="L584" t="s">
        <v>2832</v>
      </c>
      <c r="O584">
        <v>1</v>
      </c>
    </row>
    <row r="585" spans="1:15" ht="15" customHeight="1" x14ac:dyDescent="0.3">
      <c r="A585" s="7">
        <v>8209731138</v>
      </c>
      <c r="B585" s="4" t="s">
        <v>237</v>
      </c>
      <c r="C585" s="4" t="s">
        <v>238</v>
      </c>
      <c r="D585" s="6">
        <v>46320.467337962997</v>
      </c>
      <c r="E585" s="6">
        <v>46320.217314814799</v>
      </c>
      <c r="F585" s="6">
        <v>46320</v>
      </c>
      <c r="G585" s="5" t="s">
        <v>15</v>
      </c>
      <c r="H585" s="5" t="s">
        <v>23</v>
      </c>
      <c r="I585" s="5">
        <v>15</v>
      </c>
      <c r="J585" s="10" t="s">
        <v>17</v>
      </c>
      <c r="K585" s="1" t="s">
        <v>870</v>
      </c>
      <c r="O585">
        <v>1</v>
      </c>
    </row>
    <row r="586" spans="1:15" ht="15" customHeight="1" x14ac:dyDescent="0.3">
      <c r="A586" s="7">
        <v>1209731175</v>
      </c>
      <c r="B586" s="4" t="s">
        <v>186</v>
      </c>
      <c r="C586" s="4" t="s">
        <v>187</v>
      </c>
      <c r="D586" s="6">
        <v>46320.467361111099</v>
      </c>
      <c r="E586" s="6">
        <v>46320.217326388898</v>
      </c>
      <c r="F586" s="6">
        <v>46320</v>
      </c>
      <c r="G586" s="5" t="s">
        <v>15</v>
      </c>
      <c r="H586" s="5" t="s">
        <v>16</v>
      </c>
      <c r="I586" s="5">
        <v>33</v>
      </c>
      <c r="J586" s="9" t="s">
        <v>17</v>
      </c>
      <c r="K586" s="1" t="s">
        <v>871</v>
      </c>
      <c r="L586" t="s">
        <v>2832</v>
      </c>
      <c r="O586">
        <v>1</v>
      </c>
    </row>
    <row r="587" spans="1:15" ht="15" customHeight="1" x14ac:dyDescent="0.3">
      <c r="A587" s="7">
        <v>8209731153</v>
      </c>
      <c r="B587" s="4" t="s">
        <v>802</v>
      </c>
      <c r="C587" s="4" t="s">
        <v>803</v>
      </c>
      <c r="D587" s="6">
        <v>46320.467372685198</v>
      </c>
      <c r="E587" s="6">
        <v>46320.217337962997</v>
      </c>
      <c r="F587" s="6">
        <v>46320</v>
      </c>
      <c r="G587" s="5" t="s">
        <v>15</v>
      </c>
      <c r="H587" s="5" t="s">
        <v>23</v>
      </c>
      <c r="I587" s="5">
        <v>1</v>
      </c>
      <c r="J587" s="10" t="s">
        <v>17</v>
      </c>
      <c r="K587" s="1" t="s">
        <v>872</v>
      </c>
      <c r="O587">
        <v>1</v>
      </c>
    </row>
    <row r="588" spans="1:15" ht="15" customHeight="1" x14ac:dyDescent="0.3">
      <c r="A588" s="7">
        <v>1209731156</v>
      </c>
      <c r="B588" s="4" t="s">
        <v>802</v>
      </c>
      <c r="C588" s="4" t="s">
        <v>803</v>
      </c>
      <c r="D588" s="6">
        <v>46320.467384259297</v>
      </c>
      <c r="E588" s="6">
        <v>46320.217361111099</v>
      </c>
      <c r="F588" s="6">
        <v>46320</v>
      </c>
      <c r="G588" s="5" t="s">
        <v>15</v>
      </c>
      <c r="H588" s="5" t="s">
        <v>19</v>
      </c>
      <c r="I588" s="5">
        <v>5</v>
      </c>
      <c r="J588" s="9" t="s">
        <v>17</v>
      </c>
      <c r="K588" s="1" t="s">
        <v>873</v>
      </c>
      <c r="L588" t="s">
        <v>2832</v>
      </c>
      <c r="O588">
        <v>1</v>
      </c>
    </row>
    <row r="589" spans="1:15" ht="15" customHeight="1" x14ac:dyDescent="0.3">
      <c r="A589" s="7">
        <v>1209731196</v>
      </c>
      <c r="B589" s="4" t="s">
        <v>474</v>
      </c>
      <c r="C589" s="4" t="s">
        <v>475</v>
      </c>
      <c r="D589" s="6">
        <v>46320.467395833301</v>
      </c>
      <c r="E589" s="6">
        <v>46320.217372685198</v>
      </c>
      <c r="F589" s="6">
        <v>46320</v>
      </c>
      <c r="G589" s="5" t="s">
        <v>15</v>
      </c>
      <c r="H589" s="5" t="s">
        <v>19</v>
      </c>
      <c r="I589" s="5">
        <v>26</v>
      </c>
      <c r="J589" s="9" t="s">
        <v>17</v>
      </c>
      <c r="K589" s="1" t="s">
        <v>874</v>
      </c>
      <c r="L589" t="s">
        <v>2832</v>
      </c>
      <c r="O589">
        <v>1</v>
      </c>
    </row>
    <row r="590" spans="1:15" ht="15" customHeight="1" x14ac:dyDescent="0.3">
      <c r="A590" s="7">
        <v>1209731197</v>
      </c>
      <c r="B590" s="4" t="s">
        <v>474</v>
      </c>
      <c r="C590" s="4" t="s">
        <v>475</v>
      </c>
      <c r="D590" s="6">
        <v>46320.467418981498</v>
      </c>
      <c r="E590" s="6">
        <v>46320.217384259297</v>
      </c>
      <c r="F590" s="6">
        <v>46320</v>
      </c>
      <c r="G590" s="5" t="s">
        <v>15</v>
      </c>
      <c r="H590" s="5" t="s">
        <v>19</v>
      </c>
      <c r="I590" s="5">
        <v>33</v>
      </c>
      <c r="J590" s="9" t="s">
        <v>17</v>
      </c>
      <c r="K590" s="1" t="s">
        <v>875</v>
      </c>
      <c r="L590" t="s">
        <v>2832</v>
      </c>
      <c r="O590">
        <v>1</v>
      </c>
    </row>
    <row r="591" spans="1:15" ht="15" customHeight="1" x14ac:dyDescent="0.3">
      <c r="A591" s="7">
        <v>1209731161</v>
      </c>
      <c r="B591" s="4" t="s">
        <v>802</v>
      </c>
      <c r="C591" s="4" t="s">
        <v>803</v>
      </c>
      <c r="D591" s="6">
        <v>46320.4674421296</v>
      </c>
      <c r="E591" s="6">
        <v>46320.217407407399</v>
      </c>
      <c r="F591" s="6">
        <v>46320</v>
      </c>
      <c r="G591" s="5" t="s">
        <v>15</v>
      </c>
      <c r="H591" s="5" t="s">
        <v>16</v>
      </c>
      <c r="I591" s="5">
        <v>30</v>
      </c>
      <c r="J591" s="9" t="s">
        <v>17</v>
      </c>
      <c r="K591" s="1" t="s">
        <v>876</v>
      </c>
      <c r="L591" t="s">
        <v>2832</v>
      </c>
      <c r="O591">
        <v>1</v>
      </c>
    </row>
    <row r="592" spans="1:15" ht="15" customHeight="1" x14ac:dyDescent="0.3">
      <c r="A592" s="7">
        <v>1209731173</v>
      </c>
      <c r="B592" s="4" t="s">
        <v>186</v>
      </c>
      <c r="C592" s="4" t="s">
        <v>187</v>
      </c>
      <c r="D592" s="6">
        <v>46320.467453703699</v>
      </c>
      <c r="E592" s="6">
        <v>46320.217418981498</v>
      </c>
      <c r="F592" s="6">
        <v>46320</v>
      </c>
      <c r="G592" s="5" t="s">
        <v>15</v>
      </c>
      <c r="H592" s="5" t="s">
        <v>19</v>
      </c>
      <c r="I592" s="5">
        <v>40</v>
      </c>
      <c r="J592" s="9" t="s">
        <v>17</v>
      </c>
      <c r="K592" s="1" t="s">
        <v>877</v>
      </c>
      <c r="L592" t="s">
        <v>2832</v>
      </c>
      <c r="O592">
        <v>1</v>
      </c>
    </row>
    <row r="593" spans="1:15" ht="15" customHeight="1" x14ac:dyDescent="0.3">
      <c r="A593" s="7">
        <v>8209731062</v>
      </c>
      <c r="B593" s="4" t="s">
        <v>234</v>
      </c>
      <c r="C593" s="4" t="s">
        <v>235</v>
      </c>
      <c r="D593" s="6">
        <v>46320.467465277798</v>
      </c>
      <c r="E593" s="6">
        <v>46320.217430555596</v>
      </c>
      <c r="F593" s="6">
        <v>46320</v>
      </c>
      <c r="G593" s="5" t="s">
        <v>15</v>
      </c>
      <c r="H593" s="5" t="s">
        <v>23</v>
      </c>
      <c r="I593" s="5">
        <v>1</v>
      </c>
      <c r="J593" s="10" t="s">
        <v>17</v>
      </c>
      <c r="K593" s="1" t="s">
        <v>878</v>
      </c>
      <c r="O593">
        <v>1</v>
      </c>
    </row>
    <row r="594" spans="1:15" ht="15" customHeight="1" x14ac:dyDescent="0.3">
      <c r="A594" s="7">
        <v>1209731065</v>
      </c>
      <c r="B594" s="4" t="s">
        <v>234</v>
      </c>
      <c r="C594" s="4" t="s">
        <v>235</v>
      </c>
      <c r="D594" s="6">
        <v>46320.467476851903</v>
      </c>
      <c r="E594" s="6">
        <v>46320.217453703699</v>
      </c>
      <c r="F594" s="6">
        <v>46320</v>
      </c>
      <c r="G594" s="5" t="s">
        <v>15</v>
      </c>
      <c r="H594" s="5" t="s">
        <v>16</v>
      </c>
      <c r="I594" s="5">
        <v>14</v>
      </c>
      <c r="J594" s="9" t="s">
        <v>17</v>
      </c>
      <c r="K594" s="1" t="s">
        <v>879</v>
      </c>
      <c r="L594" t="s">
        <v>2832</v>
      </c>
      <c r="O594">
        <v>1</v>
      </c>
    </row>
    <row r="595" spans="1:15" ht="15" customHeight="1" x14ac:dyDescent="0.3">
      <c r="A595" s="7">
        <v>1209731096</v>
      </c>
      <c r="B595" s="4" t="s">
        <v>781</v>
      </c>
      <c r="C595" s="4" t="s">
        <v>782</v>
      </c>
      <c r="D595" s="6">
        <v>46320.467499999999</v>
      </c>
      <c r="E595" s="6">
        <v>46320.217465277798</v>
      </c>
      <c r="F595" s="6">
        <v>46320</v>
      </c>
      <c r="G595" s="5" t="s">
        <v>15</v>
      </c>
      <c r="H595" s="5" t="s">
        <v>16</v>
      </c>
      <c r="I595" s="5">
        <v>7</v>
      </c>
      <c r="J595" s="9" t="s">
        <v>17</v>
      </c>
      <c r="K595" s="1" t="s">
        <v>880</v>
      </c>
      <c r="L595" t="s">
        <v>2832</v>
      </c>
      <c r="O595">
        <v>1</v>
      </c>
    </row>
    <row r="596" spans="1:15" ht="15" customHeight="1" x14ac:dyDescent="0.3">
      <c r="A596" s="7">
        <v>8209731192</v>
      </c>
      <c r="B596" s="4" t="s">
        <v>474</v>
      </c>
      <c r="C596" s="4" t="s">
        <v>475</v>
      </c>
      <c r="D596" s="6">
        <v>46320.467499999999</v>
      </c>
      <c r="E596" s="6">
        <v>46320.217476851903</v>
      </c>
      <c r="F596" s="6">
        <v>46320</v>
      </c>
      <c r="G596" s="5" t="s">
        <v>15</v>
      </c>
      <c r="H596" s="5" t="s">
        <v>23</v>
      </c>
      <c r="I596" s="5">
        <v>33</v>
      </c>
      <c r="J596" s="10" t="s">
        <v>17</v>
      </c>
      <c r="K596" s="1" t="s">
        <v>881</v>
      </c>
      <c r="O596">
        <v>1</v>
      </c>
    </row>
    <row r="597" spans="1:15" ht="15" customHeight="1" x14ac:dyDescent="0.3">
      <c r="A597" s="7">
        <v>1209731195</v>
      </c>
      <c r="B597" s="4" t="s">
        <v>474</v>
      </c>
      <c r="C597" s="4" t="s">
        <v>475</v>
      </c>
      <c r="D597" s="6">
        <v>46320.467523148101</v>
      </c>
      <c r="E597" s="6">
        <v>46320.217499999999</v>
      </c>
      <c r="F597" s="6">
        <v>46320</v>
      </c>
      <c r="G597" s="5" t="s">
        <v>15</v>
      </c>
      <c r="H597" s="5" t="s">
        <v>16</v>
      </c>
      <c r="I597" s="5">
        <v>10</v>
      </c>
      <c r="J597" s="9" t="s">
        <v>17</v>
      </c>
      <c r="K597" s="1" t="s">
        <v>882</v>
      </c>
      <c r="L597" t="s">
        <v>2832</v>
      </c>
      <c r="O597">
        <v>1</v>
      </c>
    </row>
    <row r="598" spans="1:15" ht="15" customHeight="1" x14ac:dyDescent="0.3">
      <c r="A598" s="7">
        <v>8209731152</v>
      </c>
      <c r="B598" s="4" t="s">
        <v>802</v>
      </c>
      <c r="C598" s="4" t="s">
        <v>803</v>
      </c>
      <c r="D598" s="6">
        <v>46320.4675347222</v>
      </c>
      <c r="E598" s="6">
        <v>46320.217511574097</v>
      </c>
      <c r="F598" s="6">
        <v>46320</v>
      </c>
      <c r="G598" s="5" t="s">
        <v>15</v>
      </c>
      <c r="H598" s="5" t="s">
        <v>23</v>
      </c>
      <c r="I598" s="5">
        <v>3</v>
      </c>
      <c r="J598" s="10" t="s">
        <v>17</v>
      </c>
      <c r="K598" s="1" t="s">
        <v>883</v>
      </c>
      <c r="O598">
        <v>1</v>
      </c>
    </row>
    <row r="599" spans="1:15" ht="15" customHeight="1" x14ac:dyDescent="0.3">
      <c r="A599" s="7">
        <v>1209731157</v>
      </c>
      <c r="B599" s="4" t="s">
        <v>802</v>
      </c>
      <c r="C599" s="4" t="s">
        <v>803</v>
      </c>
      <c r="D599" s="6">
        <v>46320.467557870397</v>
      </c>
      <c r="E599" s="6">
        <v>46320.217523148101</v>
      </c>
      <c r="F599" s="6">
        <v>46320</v>
      </c>
      <c r="G599" s="5" t="s">
        <v>15</v>
      </c>
      <c r="H599" s="5" t="s">
        <v>16</v>
      </c>
      <c r="I599" s="5">
        <v>2</v>
      </c>
      <c r="J599" s="9" t="s">
        <v>17</v>
      </c>
      <c r="K599" s="1" t="s">
        <v>884</v>
      </c>
      <c r="L599" t="s">
        <v>2832</v>
      </c>
      <c r="O599">
        <v>1</v>
      </c>
    </row>
    <row r="600" spans="1:15" ht="15" customHeight="1" x14ac:dyDescent="0.3">
      <c r="A600" s="7">
        <v>8209731108</v>
      </c>
      <c r="B600" s="4" t="s">
        <v>787</v>
      </c>
      <c r="C600" s="4" t="s">
        <v>788</v>
      </c>
      <c r="D600" s="6">
        <v>46320.467569444401</v>
      </c>
      <c r="E600" s="6">
        <v>46320.217546296299</v>
      </c>
      <c r="F600" s="6">
        <v>46320</v>
      </c>
      <c r="G600" s="5" t="s">
        <v>15</v>
      </c>
      <c r="H600" s="5" t="s">
        <v>23</v>
      </c>
      <c r="I600" s="5">
        <v>5</v>
      </c>
      <c r="J600" s="10" t="s">
        <v>17</v>
      </c>
      <c r="K600" s="1" t="s">
        <v>885</v>
      </c>
      <c r="O600">
        <v>1</v>
      </c>
    </row>
    <row r="601" spans="1:15" ht="15" customHeight="1" x14ac:dyDescent="0.3">
      <c r="A601" s="7">
        <v>1209731160</v>
      </c>
      <c r="B601" s="4" t="s">
        <v>802</v>
      </c>
      <c r="C601" s="4" t="s">
        <v>803</v>
      </c>
      <c r="D601" s="6">
        <v>46320.4675810185</v>
      </c>
      <c r="E601" s="6">
        <v>46320.217557870397</v>
      </c>
      <c r="F601" s="6">
        <v>46320</v>
      </c>
      <c r="G601" s="5" t="s">
        <v>15</v>
      </c>
      <c r="H601" s="5" t="s">
        <v>19</v>
      </c>
      <c r="I601" s="5">
        <v>10</v>
      </c>
      <c r="J601" s="9" t="s">
        <v>17</v>
      </c>
      <c r="K601" s="1" t="s">
        <v>886</v>
      </c>
      <c r="L601" t="s">
        <v>2832</v>
      </c>
      <c r="O601">
        <v>1</v>
      </c>
    </row>
    <row r="602" spans="1:15" ht="15" customHeight="1" x14ac:dyDescent="0.3">
      <c r="A602" s="7">
        <v>1209731199</v>
      </c>
      <c r="B602" s="4" t="s">
        <v>474</v>
      </c>
      <c r="C602" s="4" t="s">
        <v>475</v>
      </c>
      <c r="D602" s="6">
        <v>46320.467604166697</v>
      </c>
      <c r="E602" s="6">
        <v>46320.217569444401</v>
      </c>
      <c r="F602" s="6">
        <v>46320</v>
      </c>
      <c r="G602" s="5" t="s">
        <v>15</v>
      </c>
      <c r="H602" s="5" t="s">
        <v>19</v>
      </c>
      <c r="I602" s="5">
        <v>44</v>
      </c>
      <c r="J602" s="9" t="s">
        <v>17</v>
      </c>
      <c r="K602" s="1" t="s">
        <v>887</v>
      </c>
      <c r="L602" t="s">
        <v>2832</v>
      </c>
      <c r="O602">
        <v>1</v>
      </c>
    </row>
    <row r="603" spans="1:15" ht="15" customHeight="1" x14ac:dyDescent="0.3">
      <c r="A603" s="7">
        <v>1209731115</v>
      </c>
      <c r="B603" s="4" t="s">
        <v>787</v>
      </c>
      <c r="C603" s="4" t="s">
        <v>788</v>
      </c>
      <c r="D603" s="6">
        <v>46320.467615740701</v>
      </c>
      <c r="E603" s="6">
        <v>46320.217592592599</v>
      </c>
      <c r="F603" s="6">
        <v>46320</v>
      </c>
      <c r="G603" s="5" t="s">
        <v>15</v>
      </c>
      <c r="H603" s="5" t="s">
        <v>16</v>
      </c>
      <c r="I603" s="5">
        <v>24</v>
      </c>
      <c r="J603" s="9" t="s">
        <v>17</v>
      </c>
      <c r="K603" s="1" t="s">
        <v>888</v>
      </c>
      <c r="L603" t="s">
        <v>2832</v>
      </c>
      <c r="O603">
        <v>1</v>
      </c>
    </row>
    <row r="604" spans="1:15" ht="15" customHeight="1" x14ac:dyDescent="0.3">
      <c r="A604" s="7">
        <v>1209731177</v>
      </c>
      <c r="B604" s="4" t="s">
        <v>186</v>
      </c>
      <c r="C604" s="4" t="s">
        <v>187</v>
      </c>
      <c r="D604" s="6">
        <v>46320.467638888898</v>
      </c>
      <c r="E604" s="6">
        <v>46320.217604166697</v>
      </c>
      <c r="F604" s="6">
        <v>46320</v>
      </c>
      <c r="G604" s="5" t="s">
        <v>15</v>
      </c>
      <c r="H604" s="5" t="s">
        <v>16</v>
      </c>
      <c r="I604" s="5">
        <v>62</v>
      </c>
      <c r="J604" s="9" t="s">
        <v>17</v>
      </c>
      <c r="K604" s="1" t="s">
        <v>889</v>
      </c>
      <c r="L604" t="s">
        <v>2832</v>
      </c>
      <c r="O604">
        <v>1</v>
      </c>
    </row>
    <row r="605" spans="1:15" ht="15" customHeight="1" x14ac:dyDescent="0.3">
      <c r="A605" s="7">
        <v>1209731215</v>
      </c>
      <c r="B605" s="4" t="s">
        <v>891</v>
      </c>
      <c r="C605" s="4" t="s">
        <v>892</v>
      </c>
      <c r="D605" s="6">
        <v>46320.469490740703</v>
      </c>
      <c r="E605" s="6">
        <v>46320.219456018502</v>
      </c>
      <c r="F605" s="6">
        <v>46320</v>
      </c>
      <c r="G605" s="5" t="s">
        <v>15</v>
      </c>
      <c r="H605" s="5" t="s">
        <v>16</v>
      </c>
      <c r="I605" s="5">
        <v>1</v>
      </c>
      <c r="J605" s="9" t="s">
        <v>17</v>
      </c>
      <c r="K605" s="1" t="s">
        <v>890</v>
      </c>
      <c r="L605" t="s">
        <v>2832</v>
      </c>
      <c r="O605">
        <v>1</v>
      </c>
    </row>
    <row r="606" spans="1:15" ht="15" customHeight="1" x14ac:dyDescent="0.3">
      <c r="A606" s="7">
        <v>1209731218</v>
      </c>
      <c r="B606" s="4" t="s">
        <v>891</v>
      </c>
      <c r="C606" s="4" t="s">
        <v>892</v>
      </c>
      <c r="D606" s="6">
        <v>46320.4695138889</v>
      </c>
      <c r="E606" s="6">
        <v>46320.219479166699</v>
      </c>
      <c r="F606" s="6">
        <v>46320</v>
      </c>
      <c r="G606" s="5" t="s">
        <v>15</v>
      </c>
      <c r="H606" s="5" t="s">
        <v>19</v>
      </c>
      <c r="I606" s="5">
        <v>6</v>
      </c>
      <c r="J606" s="9" t="s">
        <v>17</v>
      </c>
      <c r="K606" s="1" t="s">
        <v>893</v>
      </c>
      <c r="L606" t="s">
        <v>2832</v>
      </c>
      <c r="O606">
        <v>1</v>
      </c>
    </row>
    <row r="607" spans="1:15" ht="15" customHeight="1" x14ac:dyDescent="0.3">
      <c r="A607" s="7">
        <v>8209731316</v>
      </c>
      <c r="B607" s="4" t="s">
        <v>516</v>
      </c>
      <c r="C607" s="4" t="s">
        <v>517</v>
      </c>
      <c r="D607" s="6">
        <v>46320.469525462999</v>
      </c>
      <c r="E607" s="6">
        <v>46320.219502314802</v>
      </c>
      <c r="F607" s="6">
        <v>46320</v>
      </c>
      <c r="G607" s="5" t="s">
        <v>15</v>
      </c>
      <c r="H607" s="5" t="s">
        <v>23</v>
      </c>
      <c r="I607" s="5">
        <v>2</v>
      </c>
      <c r="J607" s="10" t="s">
        <v>17</v>
      </c>
      <c r="K607" s="1" t="s">
        <v>894</v>
      </c>
      <c r="O607">
        <v>1</v>
      </c>
    </row>
    <row r="608" spans="1:15" ht="15" customHeight="1" x14ac:dyDescent="0.3">
      <c r="A608" s="7">
        <v>8209731336</v>
      </c>
      <c r="B608" s="4" t="s">
        <v>156</v>
      </c>
      <c r="C608" s="4" t="s">
        <v>157</v>
      </c>
      <c r="D608" s="6">
        <v>46320.469548611101</v>
      </c>
      <c r="E608" s="6">
        <v>46320.219525462999</v>
      </c>
      <c r="F608" s="6">
        <v>46320</v>
      </c>
      <c r="G608" s="5" t="s">
        <v>15</v>
      </c>
      <c r="H608" s="5" t="s">
        <v>23</v>
      </c>
      <c r="I608" s="5">
        <v>19</v>
      </c>
      <c r="J608" s="10" t="s">
        <v>17</v>
      </c>
      <c r="K608" s="1" t="s">
        <v>895</v>
      </c>
      <c r="O608">
        <v>1</v>
      </c>
    </row>
    <row r="609" spans="1:15" ht="15" customHeight="1" x14ac:dyDescent="0.3">
      <c r="A609" s="7">
        <v>8209731258</v>
      </c>
      <c r="B609" s="4" t="s">
        <v>897</v>
      </c>
      <c r="C609" s="4" t="s">
        <v>898</v>
      </c>
      <c r="D609" s="6">
        <v>46320.469571759299</v>
      </c>
      <c r="E609" s="6">
        <v>46320.219537037003</v>
      </c>
      <c r="F609" s="6">
        <v>46320</v>
      </c>
      <c r="G609" s="5" t="s">
        <v>15</v>
      </c>
      <c r="H609" s="5" t="s">
        <v>23</v>
      </c>
      <c r="I609" s="5">
        <v>3</v>
      </c>
      <c r="J609" s="10" t="s">
        <v>17</v>
      </c>
      <c r="K609" s="1" t="s">
        <v>896</v>
      </c>
      <c r="O609">
        <v>1</v>
      </c>
    </row>
    <row r="610" spans="1:15" ht="15" customHeight="1" x14ac:dyDescent="0.3">
      <c r="A610" s="7">
        <v>1209731301</v>
      </c>
      <c r="B610" s="4" t="s">
        <v>240</v>
      </c>
      <c r="C610" s="4" t="s">
        <v>241</v>
      </c>
      <c r="D610" s="6">
        <v>46320.469583333303</v>
      </c>
      <c r="E610" s="6">
        <v>46320.219548611101</v>
      </c>
      <c r="F610" s="6">
        <v>46320</v>
      </c>
      <c r="G610" s="5" t="s">
        <v>15</v>
      </c>
      <c r="H610" s="5" t="s">
        <v>19</v>
      </c>
      <c r="I610" s="5">
        <v>6</v>
      </c>
      <c r="J610" s="9" t="s">
        <v>17</v>
      </c>
      <c r="K610" s="1" t="s">
        <v>899</v>
      </c>
      <c r="L610" t="s">
        <v>2832</v>
      </c>
      <c r="O610">
        <v>1</v>
      </c>
    </row>
    <row r="611" spans="1:15" ht="15" customHeight="1" x14ac:dyDescent="0.3">
      <c r="A611" s="7">
        <v>8209731338</v>
      </c>
      <c r="B611" s="4" t="s">
        <v>156</v>
      </c>
      <c r="C611" s="4" t="s">
        <v>157</v>
      </c>
      <c r="D611" s="6">
        <v>46320.469594907401</v>
      </c>
      <c r="E611" s="6">
        <v>46320.219571759299</v>
      </c>
      <c r="F611" s="6">
        <v>46320</v>
      </c>
      <c r="G611" s="5" t="s">
        <v>15</v>
      </c>
      <c r="H611" s="5" t="s">
        <v>23</v>
      </c>
      <c r="I611" s="5">
        <v>15</v>
      </c>
      <c r="J611" s="10" t="s">
        <v>17</v>
      </c>
      <c r="K611" s="1" t="s">
        <v>900</v>
      </c>
      <c r="O611">
        <v>1</v>
      </c>
    </row>
    <row r="612" spans="1:15" ht="15" customHeight="1" x14ac:dyDescent="0.3">
      <c r="A612" s="7">
        <v>8209731340</v>
      </c>
      <c r="B612" s="4" t="s">
        <v>156</v>
      </c>
      <c r="C612" s="4" t="s">
        <v>157</v>
      </c>
      <c r="D612" s="6">
        <v>46320.4696064815</v>
      </c>
      <c r="E612" s="6">
        <v>46320.219583333303</v>
      </c>
      <c r="F612" s="6">
        <v>46320</v>
      </c>
      <c r="G612" s="5" t="s">
        <v>15</v>
      </c>
      <c r="H612" s="5" t="s">
        <v>23</v>
      </c>
      <c r="I612" s="5">
        <v>1</v>
      </c>
      <c r="J612" s="10" t="s">
        <v>17</v>
      </c>
      <c r="K612" s="1" t="s">
        <v>901</v>
      </c>
      <c r="O612">
        <v>1</v>
      </c>
    </row>
    <row r="613" spans="1:15" ht="15" customHeight="1" x14ac:dyDescent="0.3">
      <c r="A613" s="7">
        <v>1209731269</v>
      </c>
      <c r="B613" s="4" t="s">
        <v>897</v>
      </c>
      <c r="C613" s="4" t="s">
        <v>898</v>
      </c>
      <c r="D613" s="6">
        <v>46320.469629629602</v>
      </c>
      <c r="E613" s="6">
        <v>46320.219594907401</v>
      </c>
      <c r="F613" s="6">
        <v>46320</v>
      </c>
      <c r="G613" s="5" t="s">
        <v>15</v>
      </c>
      <c r="H613" s="5" t="s">
        <v>19</v>
      </c>
      <c r="I613" s="5">
        <v>4</v>
      </c>
      <c r="J613" s="9" t="s">
        <v>17</v>
      </c>
      <c r="K613" s="1" t="s">
        <v>902</v>
      </c>
      <c r="L613" t="s">
        <v>2832</v>
      </c>
      <c r="O613">
        <v>1</v>
      </c>
    </row>
    <row r="614" spans="1:15" ht="15" customHeight="1" x14ac:dyDescent="0.3">
      <c r="A614" s="7">
        <v>1209731260</v>
      </c>
      <c r="B614" s="4" t="s">
        <v>897</v>
      </c>
      <c r="C614" s="4" t="s">
        <v>898</v>
      </c>
      <c r="D614" s="6">
        <v>46320.469641203701</v>
      </c>
      <c r="E614" s="6">
        <v>46320.219618055598</v>
      </c>
      <c r="F614" s="6">
        <v>46320</v>
      </c>
      <c r="G614" s="5" t="s">
        <v>15</v>
      </c>
      <c r="H614" s="5" t="s">
        <v>19</v>
      </c>
      <c r="I614" s="5">
        <v>16</v>
      </c>
      <c r="J614" s="9" t="s">
        <v>17</v>
      </c>
      <c r="K614" s="1" t="s">
        <v>903</v>
      </c>
      <c r="L614" t="s">
        <v>2832</v>
      </c>
      <c r="O614">
        <v>1</v>
      </c>
    </row>
    <row r="615" spans="1:15" ht="15" customHeight="1" x14ac:dyDescent="0.3">
      <c r="A615" s="7">
        <v>1209731303</v>
      </c>
      <c r="B615" s="4" t="s">
        <v>240</v>
      </c>
      <c r="C615" s="4" t="s">
        <v>241</v>
      </c>
      <c r="D615" s="6">
        <v>46320.469664351898</v>
      </c>
      <c r="E615" s="6">
        <v>46320.219629629602</v>
      </c>
      <c r="F615" s="6">
        <v>46320</v>
      </c>
      <c r="G615" s="5" t="s">
        <v>15</v>
      </c>
      <c r="H615" s="5" t="s">
        <v>16</v>
      </c>
      <c r="I615" s="5">
        <v>61</v>
      </c>
      <c r="J615" s="9" t="s">
        <v>17</v>
      </c>
      <c r="K615" s="1" t="s">
        <v>904</v>
      </c>
      <c r="L615" t="s">
        <v>2832</v>
      </c>
      <c r="O615">
        <v>1</v>
      </c>
    </row>
    <row r="616" spans="1:15" ht="15" customHeight="1" x14ac:dyDescent="0.3">
      <c r="A616" s="7">
        <v>8209731321</v>
      </c>
      <c r="B616" s="4" t="s">
        <v>516</v>
      </c>
      <c r="C616" s="4" t="s">
        <v>517</v>
      </c>
      <c r="D616" s="6">
        <v>46320.469675925902</v>
      </c>
      <c r="E616" s="6">
        <v>46320.2196527778</v>
      </c>
      <c r="F616" s="6">
        <v>46320</v>
      </c>
      <c r="G616" s="5" t="s">
        <v>15</v>
      </c>
      <c r="H616" s="5" t="s">
        <v>23</v>
      </c>
      <c r="I616" s="5">
        <v>12</v>
      </c>
      <c r="J616" s="10" t="s">
        <v>17</v>
      </c>
      <c r="K616" s="1" t="s">
        <v>905</v>
      </c>
      <c r="O616">
        <v>1</v>
      </c>
    </row>
    <row r="617" spans="1:15" ht="15" customHeight="1" x14ac:dyDescent="0.3">
      <c r="A617" s="7">
        <v>1209731323</v>
      </c>
      <c r="B617" s="4" t="s">
        <v>516</v>
      </c>
      <c r="C617" s="4" t="s">
        <v>517</v>
      </c>
      <c r="D617" s="6">
        <v>46320.469699074099</v>
      </c>
      <c r="E617" s="6">
        <v>46320.219675925902</v>
      </c>
      <c r="F617" s="6">
        <v>46320</v>
      </c>
      <c r="G617" s="5" t="s">
        <v>15</v>
      </c>
      <c r="H617" s="5" t="s">
        <v>19</v>
      </c>
      <c r="I617" s="5">
        <v>11</v>
      </c>
      <c r="J617" s="9" t="s">
        <v>17</v>
      </c>
      <c r="K617" s="1" t="s">
        <v>906</v>
      </c>
      <c r="L617" t="s">
        <v>2832</v>
      </c>
      <c r="O617">
        <v>1</v>
      </c>
    </row>
    <row r="618" spans="1:15" ht="15" customHeight="1" x14ac:dyDescent="0.3">
      <c r="A618" s="7">
        <v>8209731330</v>
      </c>
      <c r="B618" s="4" t="s">
        <v>516</v>
      </c>
      <c r="C618" s="4" t="s">
        <v>517</v>
      </c>
      <c r="D618" s="6">
        <v>46320.469722222202</v>
      </c>
      <c r="E618" s="6">
        <v>46320.219687500001</v>
      </c>
      <c r="F618" s="6">
        <v>46320</v>
      </c>
      <c r="G618" s="5" t="s">
        <v>15</v>
      </c>
      <c r="H618" s="5" t="s">
        <v>23</v>
      </c>
      <c r="I618" s="5">
        <v>2</v>
      </c>
      <c r="J618" s="10" t="s">
        <v>17</v>
      </c>
      <c r="K618" s="1" t="s">
        <v>907</v>
      </c>
      <c r="O618">
        <v>1</v>
      </c>
    </row>
    <row r="619" spans="1:15" ht="15" customHeight="1" x14ac:dyDescent="0.3">
      <c r="A619" s="7">
        <v>1209731296</v>
      </c>
      <c r="B619" s="4" t="s">
        <v>240</v>
      </c>
      <c r="C619" s="4" t="s">
        <v>241</v>
      </c>
      <c r="D619" s="6">
        <v>46320.469733796301</v>
      </c>
      <c r="E619" s="6">
        <v>46320.219699074099</v>
      </c>
      <c r="F619" s="6">
        <v>46320</v>
      </c>
      <c r="G619" s="5" t="s">
        <v>15</v>
      </c>
      <c r="H619" s="5" t="s">
        <v>19</v>
      </c>
      <c r="I619" s="5">
        <v>22</v>
      </c>
      <c r="J619" s="9" t="s">
        <v>17</v>
      </c>
      <c r="K619" s="1" t="s">
        <v>908</v>
      </c>
      <c r="L619" t="s">
        <v>2832</v>
      </c>
      <c r="O619">
        <v>1</v>
      </c>
    </row>
    <row r="620" spans="1:15" ht="15" customHeight="1" x14ac:dyDescent="0.3">
      <c r="A620" s="7">
        <v>8209731264</v>
      </c>
      <c r="B620" s="4" t="s">
        <v>897</v>
      </c>
      <c r="C620" s="4" t="s">
        <v>898</v>
      </c>
      <c r="D620" s="6">
        <v>46320.469745370399</v>
      </c>
      <c r="E620" s="6">
        <v>46320.219722222202</v>
      </c>
      <c r="F620" s="6">
        <v>46320</v>
      </c>
      <c r="G620" s="5" t="s">
        <v>15</v>
      </c>
      <c r="H620" s="5" t="s">
        <v>23</v>
      </c>
      <c r="I620" s="5">
        <v>2</v>
      </c>
      <c r="J620" s="10" t="s">
        <v>17</v>
      </c>
      <c r="K620" s="1" t="s">
        <v>909</v>
      </c>
      <c r="O620">
        <v>1</v>
      </c>
    </row>
    <row r="621" spans="1:15" ht="15" customHeight="1" x14ac:dyDescent="0.3">
      <c r="A621" s="7">
        <v>1209731328</v>
      </c>
      <c r="B621" s="4" t="s">
        <v>516</v>
      </c>
      <c r="C621" s="4" t="s">
        <v>517</v>
      </c>
      <c r="D621" s="6">
        <v>46320.469756944403</v>
      </c>
      <c r="E621" s="6">
        <v>46320.219733796301</v>
      </c>
      <c r="F621" s="6">
        <v>46320</v>
      </c>
      <c r="G621" s="5" t="s">
        <v>15</v>
      </c>
      <c r="H621" s="5" t="s">
        <v>19</v>
      </c>
      <c r="I621" s="5">
        <v>45</v>
      </c>
      <c r="J621" s="9" t="s">
        <v>17</v>
      </c>
      <c r="K621" s="1" t="s">
        <v>910</v>
      </c>
      <c r="L621" t="s">
        <v>2832</v>
      </c>
      <c r="O621">
        <v>1</v>
      </c>
    </row>
    <row r="622" spans="1:15" ht="15" customHeight="1" x14ac:dyDescent="0.3">
      <c r="A622" s="7">
        <v>8209731291</v>
      </c>
      <c r="B622" s="4" t="s">
        <v>240</v>
      </c>
      <c r="C622" s="4" t="s">
        <v>241</v>
      </c>
      <c r="D622" s="6">
        <v>46320.469780092601</v>
      </c>
      <c r="E622" s="6">
        <v>46320.219745370399</v>
      </c>
      <c r="F622" s="6">
        <v>46320</v>
      </c>
      <c r="G622" s="5" t="s">
        <v>15</v>
      </c>
      <c r="H622" s="5" t="s">
        <v>23</v>
      </c>
      <c r="I622" s="5">
        <v>2</v>
      </c>
      <c r="J622" s="10" t="s">
        <v>17</v>
      </c>
      <c r="K622" s="1" t="s">
        <v>911</v>
      </c>
      <c r="O622">
        <v>1</v>
      </c>
    </row>
    <row r="623" spans="1:15" ht="15" customHeight="1" x14ac:dyDescent="0.3">
      <c r="A623" s="7">
        <v>1209731293</v>
      </c>
      <c r="B623" s="4" t="s">
        <v>240</v>
      </c>
      <c r="C623" s="4" t="s">
        <v>241</v>
      </c>
      <c r="D623" s="6">
        <v>46320.469791666699</v>
      </c>
      <c r="E623" s="6">
        <v>46320.219768518502</v>
      </c>
      <c r="F623" s="6">
        <v>46320</v>
      </c>
      <c r="G623" s="5" t="s">
        <v>15</v>
      </c>
      <c r="H623" s="5" t="s">
        <v>16</v>
      </c>
      <c r="I623" s="5">
        <v>5</v>
      </c>
      <c r="J623" s="9" t="s">
        <v>17</v>
      </c>
      <c r="K623" s="1" t="s">
        <v>912</v>
      </c>
      <c r="L623" t="s">
        <v>2832</v>
      </c>
      <c r="O623">
        <v>1</v>
      </c>
    </row>
    <row r="624" spans="1:15" ht="15" customHeight="1" x14ac:dyDescent="0.3">
      <c r="A624" s="7">
        <v>1209731322</v>
      </c>
      <c r="B624" s="4" t="s">
        <v>516</v>
      </c>
      <c r="C624" s="4" t="s">
        <v>517</v>
      </c>
      <c r="D624" s="6">
        <v>46320.469803240703</v>
      </c>
      <c r="E624" s="6">
        <v>46320.219780092601</v>
      </c>
      <c r="F624" s="6">
        <v>46320</v>
      </c>
      <c r="G624" s="5" t="s">
        <v>15</v>
      </c>
      <c r="H624" s="5" t="s">
        <v>19</v>
      </c>
      <c r="I624" s="5">
        <v>2</v>
      </c>
      <c r="J624" s="9" t="s">
        <v>17</v>
      </c>
      <c r="K624" s="1" t="s">
        <v>913</v>
      </c>
      <c r="L624" t="s">
        <v>2832</v>
      </c>
      <c r="O624">
        <v>1</v>
      </c>
    </row>
    <row r="625" spans="1:15" ht="15" customHeight="1" x14ac:dyDescent="0.3">
      <c r="A625" s="7">
        <v>1209731343</v>
      </c>
      <c r="B625" s="4" t="s">
        <v>156</v>
      </c>
      <c r="C625" s="4" t="s">
        <v>157</v>
      </c>
      <c r="D625" s="6">
        <v>46320.4698263889</v>
      </c>
      <c r="E625" s="6">
        <v>46320.219803240703</v>
      </c>
      <c r="F625" s="6">
        <v>46320</v>
      </c>
      <c r="G625" s="5" t="s">
        <v>15</v>
      </c>
      <c r="H625" s="5" t="s">
        <v>19</v>
      </c>
      <c r="I625" s="5">
        <v>23</v>
      </c>
      <c r="J625" s="9" t="s">
        <v>17</v>
      </c>
      <c r="K625" s="1" t="s">
        <v>914</v>
      </c>
      <c r="L625" t="s">
        <v>2832</v>
      </c>
      <c r="O625">
        <v>1</v>
      </c>
    </row>
    <row r="626" spans="1:15" ht="15" customHeight="1" x14ac:dyDescent="0.3">
      <c r="A626" s="7">
        <v>8209731233</v>
      </c>
      <c r="B626" s="4" t="s">
        <v>513</v>
      </c>
      <c r="C626" s="4" t="s">
        <v>514</v>
      </c>
      <c r="D626" s="6">
        <v>46320.469849537003</v>
      </c>
      <c r="E626" s="6">
        <v>46320.219814814802</v>
      </c>
      <c r="F626" s="6">
        <v>46320</v>
      </c>
      <c r="G626" s="5" t="s">
        <v>15</v>
      </c>
      <c r="H626" s="5" t="s">
        <v>23</v>
      </c>
      <c r="I626" s="5">
        <v>2</v>
      </c>
      <c r="J626" s="10" t="s">
        <v>17</v>
      </c>
      <c r="K626" s="1" t="s">
        <v>915</v>
      </c>
      <c r="O626">
        <v>1</v>
      </c>
    </row>
    <row r="627" spans="1:15" ht="15" customHeight="1" x14ac:dyDescent="0.3">
      <c r="A627" s="7">
        <v>1209731329</v>
      </c>
      <c r="B627" s="4" t="s">
        <v>516</v>
      </c>
      <c r="C627" s="4" t="s">
        <v>517</v>
      </c>
      <c r="D627" s="6">
        <v>46320.469861111102</v>
      </c>
      <c r="E627" s="6">
        <v>46320.2198263889</v>
      </c>
      <c r="F627" s="6">
        <v>46320</v>
      </c>
      <c r="G627" s="5" t="s">
        <v>15</v>
      </c>
      <c r="H627" s="5" t="s">
        <v>16</v>
      </c>
      <c r="I627" s="5">
        <v>60</v>
      </c>
      <c r="J627" s="9" t="s">
        <v>17</v>
      </c>
      <c r="K627" s="1" t="s">
        <v>916</v>
      </c>
      <c r="L627" t="s">
        <v>2832</v>
      </c>
      <c r="O627">
        <v>1</v>
      </c>
    </row>
    <row r="628" spans="1:15" ht="15" customHeight="1" x14ac:dyDescent="0.3">
      <c r="A628" s="7">
        <v>1209731295</v>
      </c>
      <c r="B628" s="4" t="s">
        <v>240</v>
      </c>
      <c r="C628" s="4" t="s">
        <v>241</v>
      </c>
      <c r="D628" s="6">
        <v>46320.4698726852</v>
      </c>
      <c r="E628" s="6">
        <v>46320.219849537003</v>
      </c>
      <c r="F628" s="6">
        <v>46320</v>
      </c>
      <c r="G628" s="5" t="s">
        <v>15</v>
      </c>
      <c r="H628" s="5" t="s">
        <v>16</v>
      </c>
      <c r="I628" s="5">
        <v>14</v>
      </c>
      <c r="J628" s="9" t="s">
        <v>17</v>
      </c>
      <c r="K628" s="1" t="s">
        <v>917</v>
      </c>
      <c r="L628" t="s">
        <v>2832</v>
      </c>
      <c r="O628">
        <v>1</v>
      </c>
    </row>
    <row r="629" spans="1:15" ht="15" customHeight="1" x14ac:dyDescent="0.3">
      <c r="A629" s="7">
        <v>1209731214</v>
      </c>
      <c r="B629" s="4" t="s">
        <v>891</v>
      </c>
      <c r="C629" s="4" t="s">
        <v>892</v>
      </c>
      <c r="D629" s="6">
        <v>46320.469884259299</v>
      </c>
      <c r="E629" s="6">
        <v>46320.219861111102</v>
      </c>
      <c r="F629" s="6">
        <v>46320</v>
      </c>
      <c r="G629" s="5" t="s">
        <v>15</v>
      </c>
      <c r="H629" s="5" t="s">
        <v>16</v>
      </c>
      <c r="I629" s="5">
        <v>5</v>
      </c>
      <c r="J629" s="9" t="s">
        <v>17</v>
      </c>
      <c r="K629" s="1" t="s">
        <v>918</v>
      </c>
      <c r="L629" t="s">
        <v>2832</v>
      </c>
      <c r="O629">
        <v>1</v>
      </c>
    </row>
    <row r="630" spans="1:15" ht="15" customHeight="1" x14ac:dyDescent="0.3">
      <c r="A630" s="7">
        <v>1209731217</v>
      </c>
      <c r="B630" s="4" t="s">
        <v>891</v>
      </c>
      <c r="C630" s="4" t="s">
        <v>892</v>
      </c>
      <c r="D630" s="6">
        <v>46320.469907407401</v>
      </c>
      <c r="E630" s="6">
        <v>46320.2198726852</v>
      </c>
      <c r="F630" s="6">
        <v>46320</v>
      </c>
      <c r="G630" s="5" t="s">
        <v>15</v>
      </c>
      <c r="H630" s="5" t="s">
        <v>16</v>
      </c>
      <c r="I630" s="5">
        <v>3</v>
      </c>
      <c r="J630" s="9" t="s">
        <v>17</v>
      </c>
      <c r="K630" s="1" t="s">
        <v>919</v>
      </c>
      <c r="L630" t="s">
        <v>2832</v>
      </c>
      <c r="O630">
        <v>1</v>
      </c>
    </row>
    <row r="631" spans="1:15" ht="15" customHeight="1" x14ac:dyDescent="0.3">
      <c r="A631" s="7">
        <v>1209731345</v>
      </c>
      <c r="B631" s="4" t="s">
        <v>156</v>
      </c>
      <c r="C631" s="4" t="s">
        <v>157</v>
      </c>
      <c r="D631" s="6">
        <v>46320.4699189815</v>
      </c>
      <c r="E631" s="6">
        <v>46320.219895833303</v>
      </c>
      <c r="F631" s="6">
        <v>46320</v>
      </c>
      <c r="G631" s="5" t="s">
        <v>15</v>
      </c>
      <c r="H631" s="5" t="s">
        <v>19</v>
      </c>
      <c r="I631" s="5">
        <v>28</v>
      </c>
      <c r="J631" s="9" t="s">
        <v>17</v>
      </c>
      <c r="K631" s="1" t="s">
        <v>920</v>
      </c>
      <c r="L631" t="s">
        <v>2832</v>
      </c>
      <c r="O631">
        <v>1</v>
      </c>
    </row>
    <row r="632" spans="1:15" ht="15" customHeight="1" x14ac:dyDescent="0.3">
      <c r="A632" s="7">
        <v>8209731298</v>
      </c>
      <c r="B632" s="4" t="s">
        <v>240</v>
      </c>
      <c r="C632" s="4" t="s">
        <v>241</v>
      </c>
      <c r="D632" s="6">
        <v>46320.469930555599</v>
      </c>
      <c r="E632" s="6">
        <v>46320.219907407401</v>
      </c>
      <c r="F632" s="6">
        <v>46320</v>
      </c>
      <c r="G632" s="5" t="s">
        <v>15</v>
      </c>
      <c r="H632" s="5" t="s">
        <v>23</v>
      </c>
      <c r="I632" s="5">
        <v>3</v>
      </c>
      <c r="J632" s="10" t="s">
        <v>17</v>
      </c>
      <c r="K632" s="1" t="s">
        <v>921</v>
      </c>
      <c r="O632">
        <v>1</v>
      </c>
    </row>
    <row r="633" spans="1:15" ht="15" customHeight="1" x14ac:dyDescent="0.3">
      <c r="A633" s="7">
        <v>1209731268</v>
      </c>
      <c r="B633" s="4" t="s">
        <v>897</v>
      </c>
      <c r="C633" s="4" t="s">
        <v>898</v>
      </c>
      <c r="D633" s="6">
        <v>46320.469942129603</v>
      </c>
      <c r="E633" s="6">
        <v>46320.2199189815</v>
      </c>
      <c r="F633" s="6">
        <v>46320</v>
      </c>
      <c r="G633" s="5" t="s">
        <v>15</v>
      </c>
      <c r="H633" s="5" t="s">
        <v>19</v>
      </c>
      <c r="I633" s="5">
        <v>2</v>
      </c>
      <c r="J633" s="9" t="s">
        <v>17</v>
      </c>
      <c r="K633" s="1" t="s">
        <v>922</v>
      </c>
      <c r="L633" t="s">
        <v>2832</v>
      </c>
      <c r="O633">
        <v>1</v>
      </c>
    </row>
    <row r="634" spans="1:15" ht="15" customHeight="1" x14ac:dyDescent="0.3">
      <c r="A634" s="7">
        <v>8209731320</v>
      </c>
      <c r="B634" s="4" t="s">
        <v>516</v>
      </c>
      <c r="C634" s="4" t="s">
        <v>517</v>
      </c>
      <c r="D634" s="6">
        <v>46320.4699652778</v>
      </c>
      <c r="E634" s="6">
        <v>46320.219930555599</v>
      </c>
      <c r="F634" s="6">
        <v>46320</v>
      </c>
      <c r="G634" s="5" t="s">
        <v>15</v>
      </c>
      <c r="H634" s="5" t="s">
        <v>23</v>
      </c>
      <c r="I634" s="5">
        <v>20</v>
      </c>
      <c r="J634" s="10" t="s">
        <v>17</v>
      </c>
      <c r="K634" s="1" t="s">
        <v>923</v>
      </c>
      <c r="O634">
        <v>1</v>
      </c>
    </row>
    <row r="635" spans="1:15" ht="15" customHeight="1" x14ac:dyDescent="0.3">
      <c r="A635" s="7">
        <v>1209731237</v>
      </c>
      <c r="B635" s="4" t="s">
        <v>513</v>
      </c>
      <c r="C635" s="4" t="s">
        <v>514</v>
      </c>
      <c r="D635" s="6">
        <v>46320.469976851899</v>
      </c>
      <c r="E635" s="6">
        <v>46320.219953703701</v>
      </c>
      <c r="F635" s="6">
        <v>46320</v>
      </c>
      <c r="G635" s="5" t="s">
        <v>15</v>
      </c>
      <c r="H635" s="5" t="s">
        <v>19</v>
      </c>
      <c r="I635" s="5">
        <v>3</v>
      </c>
      <c r="J635" s="9" t="s">
        <v>17</v>
      </c>
      <c r="K635" s="1" t="s">
        <v>924</v>
      </c>
      <c r="L635" t="s">
        <v>2832</v>
      </c>
      <c r="O635">
        <v>1</v>
      </c>
    </row>
    <row r="636" spans="1:15" ht="15" customHeight="1" x14ac:dyDescent="0.3">
      <c r="A636" s="7">
        <v>1209731292</v>
      </c>
      <c r="B636" s="4" t="s">
        <v>240</v>
      </c>
      <c r="C636" s="4" t="s">
        <v>241</v>
      </c>
      <c r="D636" s="6">
        <v>46320.47</v>
      </c>
      <c r="E636" s="6">
        <v>46320.2199652778</v>
      </c>
      <c r="F636" s="6">
        <v>46320</v>
      </c>
      <c r="G636" s="5" t="s">
        <v>15</v>
      </c>
      <c r="H636" s="5" t="s">
        <v>16</v>
      </c>
      <c r="I636" s="5">
        <v>2</v>
      </c>
      <c r="J636" s="9" t="s">
        <v>17</v>
      </c>
      <c r="K636" s="1" t="s">
        <v>925</v>
      </c>
      <c r="L636" t="s">
        <v>2832</v>
      </c>
      <c r="O636">
        <v>1</v>
      </c>
    </row>
    <row r="637" spans="1:15" ht="15" customHeight="1" x14ac:dyDescent="0.3">
      <c r="A637" s="7">
        <v>1209731294</v>
      </c>
      <c r="B637" s="4" t="s">
        <v>240</v>
      </c>
      <c r="C637" s="4" t="s">
        <v>241</v>
      </c>
      <c r="D637" s="6">
        <v>46320.47</v>
      </c>
      <c r="E637" s="6">
        <v>46320.219976851899</v>
      </c>
      <c r="F637" s="6">
        <v>46320</v>
      </c>
      <c r="G637" s="5" t="s">
        <v>15</v>
      </c>
      <c r="H637" s="5" t="s">
        <v>16</v>
      </c>
      <c r="I637" s="5">
        <v>35</v>
      </c>
      <c r="J637" s="9" t="s">
        <v>17</v>
      </c>
      <c r="K637" s="1" t="s">
        <v>926</v>
      </c>
      <c r="L637" t="s">
        <v>2832</v>
      </c>
      <c r="O637">
        <v>1</v>
      </c>
    </row>
    <row r="638" spans="1:15" ht="15" customHeight="1" x14ac:dyDescent="0.3">
      <c r="A638" s="7">
        <v>1209731246</v>
      </c>
      <c r="B638" s="4" t="s">
        <v>513</v>
      </c>
      <c r="C638" s="4" t="s">
        <v>514</v>
      </c>
      <c r="D638" s="6">
        <v>46320.470023148097</v>
      </c>
      <c r="E638" s="6">
        <v>46320.22</v>
      </c>
      <c r="F638" s="6">
        <v>46320</v>
      </c>
      <c r="G638" s="5" t="s">
        <v>15</v>
      </c>
      <c r="H638" s="5" t="s">
        <v>16</v>
      </c>
      <c r="I638" s="5">
        <v>6</v>
      </c>
      <c r="J638" s="9" t="s">
        <v>17</v>
      </c>
      <c r="K638" s="1" t="s">
        <v>927</v>
      </c>
      <c r="L638" t="s">
        <v>2832</v>
      </c>
      <c r="O638">
        <v>1</v>
      </c>
    </row>
    <row r="639" spans="1:15" ht="15" customHeight="1" x14ac:dyDescent="0.3">
      <c r="A639" s="7">
        <v>1209731253</v>
      </c>
      <c r="B639" s="4" t="s">
        <v>513</v>
      </c>
      <c r="C639" s="4" t="s">
        <v>514</v>
      </c>
      <c r="D639" s="6">
        <v>46320.470046296301</v>
      </c>
      <c r="E639" s="6">
        <v>46320.2200115741</v>
      </c>
      <c r="F639" s="6">
        <v>46320</v>
      </c>
      <c r="G639" s="5" t="s">
        <v>15</v>
      </c>
      <c r="H639" s="5" t="s">
        <v>16</v>
      </c>
      <c r="I639" s="5">
        <v>2</v>
      </c>
      <c r="J639" s="9" t="s">
        <v>17</v>
      </c>
      <c r="K639" s="1" t="s">
        <v>928</v>
      </c>
      <c r="L639" t="s">
        <v>2832</v>
      </c>
      <c r="O639">
        <v>1</v>
      </c>
    </row>
    <row r="640" spans="1:15" ht="15" customHeight="1" x14ac:dyDescent="0.3">
      <c r="A640" s="7">
        <v>8209731335</v>
      </c>
      <c r="B640" s="4" t="s">
        <v>156</v>
      </c>
      <c r="C640" s="4" t="s">
        <v>157</v>
      </c>
      <c r="D640" s="6">
        <v>46320.4700578704</v>
      </c>
      <c r="E640" s="6">
        <v>46320.220023148097</v>
      </c>
      <c r="F640" s="6">
        <v>46320</v>
      </c>
      <c r="G640" s="5" t="s">
        <v>15</v>
      </c>
      <c r="H640" s="5" t="s">
        <v>23</v>
      </c>
      <c r="I640" s="5">
        <v>3</v>
      </c>
      <c r="J640" s="10" t="s">
        <v>17</v>
      </c>
      <c r="K640" s="1" t="s">
        <v>929</v>
      </c>
      <c r="O640">
        <v>1</v>
      </c>
    </row>
    <row r="641" spans="1:15" ht="15" customHeight="1" x14ac:dyDescent="0.3">
      <c r="A641" s="7">
        <v>1209731263</v>
      </c>
      <c r="B641" s="4" t="s">
        <v>897</v>
      </c>
      <c r="C641" s="4" t="s">
        <v>898</v>
      </c>
      <c r="D641" s="6">
        <v>46320.470069444404</v>
      </c>
      <c r="E641" s="6">
        <v>46320.220046296301</v>
      </c>
      <c r="F641" s="6">
        <v>46320</v>
      </c>
      <c r="G641" s="5" t="s">
        <v>15</v>
      </c>
      <c r="H641" s="5" t="s">
        <v>16</v>
      </c>
      <c r="I641" s="5">
        <v>70</v>
      </c>
      <c r="J641" s="9" t="s">
        <v>17</v>
      </c>
      <c r="K641" s="1" t="s">
        <v>930</v>
      </c>
      <c r="L641" t="s">
        <v>2832</v>
      </c>
      <c r="O641">
        <v>1</v>
      </c>
    </row>
    <row r="642" spans="1:15" ht="15" customHeight="1" x14ac:dyDescent="0.3">
      <c r="A642" s="7">
        <v>8209731266</v>
      </c>
      <c r="B642" s="4" t="s">
        <v>897</v>
      </c>
      <c r="C642" s="4" t="s">
        <v>898</v>
      </c>
      <c r="D642" s="6">
        <v>46320.470081018502</v>
      </c>
      <c r="E642" s="6">
        <v>46320.2200578704</v>
      </c>
      <c r="F642" s="6">
        <v>46320</v>
      </c>
      <c r="G642" s="5" t="s">
        <v>15</v>
      </c>
      <c r="H642" s="5" t="s">
        <v>23</v>
      </c>
      <c r="I642" s="5">
        <v>1</v>
      </c>
      <c r="J642" s="10" t="s">
        <v>17</v>
      </c>
      <c r="K642" s="1" t="s">
        <v>931</v>
      </c>
      <c r="O642">
        <v>1</v>
      </c>
    </row>
    <row r="643" spans="1:15" ht="15" customHeight="1" x14ac:dyDescent="0.3">
      <c r="A643" s="7">
        <v>8209731339</v>
      </c>
      <c r="B643" s="4" t="s">
        <v>156</v>
      </c>
      <c r="C643" s="4" t="s">
        <v>157</v>
      </c>
      <c r="D643" s="6">
        <v>46320.470104166699</v>
      </c>
      <c r="E643" s="6">
        <v>46320.220069444404</v>
      </c>
      <c r="F643" s="6">
        <v>46320</v>
      </c>
      <c r="G643" s="5" t="s">
        <v>15</v>
      </c>
      <c r="H643" s="5" t="s">
        <v>23</v>
      </c>
      <c r="I643" s="5">
        <v>1</v>
      </c>
      <c r="J643" s="10" t="s">
        <v>17</v>
      </c>
      <c r="K643" s="1" t="s">
        <v>932</v>
      </c>
      <c r="O643">
        <v>1</v>
      </c>
    </row>
    <row r="644" spans="1:15" ht="15" customHeight="1" x14ac:dyDescent="0.3">
      <c r="A644" s="7">
        <v>8209731287</v>
      </c>
      <c r="B644" s="4" t="s">
        <v>240</v>
      </c>
      <c r="C644" s="4" t="s">
        <v>241</v>
      </c>
      <c r="D644" s="6">
        <v>46320.470115740703</v>
      </c>
      <c r="E644" s="6">
        <v>46320.220092592601</v>
      </c>
      <c r="F644" s="6">
        <v>46320</v>
      </c>
      <c r="G644" s="5" t="s">
        <v>15</v>
      </c>
      <c r="H644" s="5" t="s">
        <v>23</v>
      </c>
      <c r="I644" s="5">
        <v>1</v>
      </c>
      <c r="J644" s="10" t="s">
        <v>17</v>
      </c>
      <c r="K644" s="1" t="s">
        <v>933</v>
      </c>
      <c r="O644">
        <v>1</v>
      </c>
    </row>
    <row r="645" spans="1:15" ht="15" customHeight="1" x14ac:dyDescent="0.3">
      <c r="A645" s="7">
        <v>1209731227</v>
      </c>
      <c r="B645" s="4" t="s">
        <v>891</v>
      </c>
      <c r="C645" s="4" t="s">
        <v>892</v>
      </c>
      <c r="D645" s="6">
        <v>46320.470127314802</v>
      </c>
      <c r="E645" s="6">
        <v>46320.220104166699</v>
      </c>
      <c r="F645" s="6">
        <v>46320</v>
      </c>
      <c r="G645" s="5" t="s">
        <v>15</v>
      </c>
      <c r="H645" s="5" t="s">
        <v>16</v>
      </c>
      <c r="I645" s="5">
        <v>115</v>
      </c>
      <c r="J645" s="9" t="s">
        <v>17</v>
      </c>
      <c r="K645" s="1" t="s">
        <v>934</v>
      </c>
      <c r="L645" t="s">
        <v>2832</v>
      </c>
      <c r="O645">
        <v>1</v>
      </c>
    </row>
    <row r="646" spans="1:15" ht="15" customHeight="1" x14ac:dyDescent="0.3">
      <c r="A646" s="7">
        <v>8209731288</v>
      </c>
      <c r="B646" s="4" t="s">
        <v>240</v>
      </c>
      <c r="C646" s="4" t="s">
        <v>241</v>
      </c>
      <c r="D646" s="6">
        <v>46320.470138888901</v>
      </c>
      <c r="E646" s="6">
        <v>46320.220115740703</v>
      </c>
      <c r="F646" s="6">
        <v>46320</v>
      </c>
      <c r="G646" s="5" t="s">
        <v>15</v>
      </c>
      <c r="H646" s="5" t="s">
        <v>23</v>
      </c>
      <c r="I646" s="5">
        <v>6</v>
      </c>
      <c r="J646" s="10" t="s">
        <v>17</v>
      </c>
      <c r="K646" s="1" t="s">
        <v>935</v>
      </c>
      <c r="O646">
        <v>1</v>
      </c>
    </row>
    <row r="647" spans="1:15" ht="15" customHeight="1" x14ac:dyDescent="0.3">
      <c r="A647" s="7">
        <v>1209731241</v>
      </c>
      <c r="B647" s="4" t="s">
        <v>513</v>
      </c>
      <c r="C647" s="4" t="s">
        <v>514</v>
      </c>
      <c r="D647" s="6">
        <v>46320.470162037003</v>
      </c>
      <c r="E647" s="6">
        <v>46320.220138888901</v>
      </c>
      <c r="F647" s="6">
        <v>46320</v>
      </c>
      <c r="G647" s="5" t="s">
        <v>15</v>
      </c>
      <c r="H647" s="5" t="s">
        <v>19</v>
      </c>
      <c r="I647" s="5">
        <v>14</v>
      </c>
      <c r="J647" s="9" t="s">
        <v>17</v>
      </c>
      <c r="K647" s="1" t="s">
        <v>936</v>
      </c>
      <c r="L647" t="s">
        <v>2832</v>
      </c>
      <c r="O647">
        <v>1</v>
      </c>
    </row>
    <row r="648" spans="1:15" ht="15" customHeight="1" x14ac:dyDescent="0.3">
      <c r="A648" s="7">
        <v>8209731351</v>
      </c>
      <c r="B648" s="4" t="s">
        <v>156</v>
      </c>
      <c r="C648" s="4" t="s">
        <v>157</v>
      </c>
      <c r="D648" s="6">
        <v>46320.470173611102</v>
      </c>
      <c r="E648" s="6">
        <v>46320.220150462999</v>
      </c>
      <c r="F648" s="6">
        <v>46320</v>
      </c>
      <c r="G648" s="5" t="s">
        <v>15</v>
      </c>
      <c r="H648" s="5" t="s">
        <v>23</v>
      </c>
      <c r="I648" s="5">
        <v>21</v>
      </c>
      <c r="J648" s="10" t="s">
        <v>17</v>
      </c>
      <c r="K648" s="1" t="s">
        <v>937</v>
      </c>
      <c r="O648">
        <v>1</v>
      </c>
    </row>
    <row r="649" spans="1:15" ht="15" customHeight="1" x14ac:dyDescent="0.3">
      <c r="A649" s="7">
        <v>8209731243</v>
      </c>
      <c r="B649" s="4" t="s">
        <v>513</v>
      </c>
      <c r="C649" s="4" t="s">
        <v>514</v>
      </c>
      <c r="D649" s="6">
        <v>46320.470185185201</v>
      </c>
      <c r="E649" s="6">
        <v>46320.220162037003</v>
      </c>
      <c r="F649" s="6">
        <v>46320</v>
      </c>
      <c r="G649" s="5" t="s">
        <v>15</v>
      </c>
      <c r="H649" s="5" t="s">
        <v>23</v>
      </c>
      <c r="I649" s="5">
        <v>3</v>
      </c>
      <c r="J649" s="10" t="s">
        <v>17</v>
      </c>
      <c r="K649" s="1" t="s">
        <v>938</v>
      </c>
      <c r="O649">
        <v>1</v>
      </c>
    </row>
    <row r="650" spans="1:15" ht="15" customHeight="1" x14ac:dyDescent="0.3">
      <c r="A650" s="7">
        <v>8209731244</v>
      </c>
      <c r="B650" s="4" t="s">
        <v>513</v>
      </c>
      <c r="C650" s="4" t="s">
        <v>514</v>
      </c>
      <c r="D650" s="6">
        <v>46320.470208333303</v>
      </c>
      <c r="E650" s="6">
        <v>46320.220173611102</v>
      </c>
      <c r="F650" s="6">
        <v>46320</v>
      </c>
      <c r="G650" s="5" t="s">
        <v>15</v>
      </c>
      <c r="H650" s="5" t="s">
        <v>23</v>
      </c>
      <c r="I650" s="5">
        <v>1</v>
      </c>
      <c r="J650" s="10" t="s">
        <v>17</v>
      </c>
      <c r="K650" s="1" t="s">
        <v>939</v>
      </c>
      <c r="O650">
        <v>1</v>
      </c>
    </row>
    <row r="651" spans="1:15" ht="15" customHeight="1" x14ac:dyDescent="0.3">
      <c r="A651" s="7">
        <v>1209731245</v>
      </c>
      <c r="B651" s="4" t="s">
        <v>513</v>
      </c>
      <c r="C651" s="4" t="s">
        <v>514</v>
      </c>
      <c r="D651" s="6">
        <v>46320.470219907402</v>
      </c>
      <c r="E651" s="6">
        <v>46320.220196759299</v>
      </c>
      <c r="F651" s="6">
        <v>46320</v>
      </c>
      <c r="G651" s="5" t="s">
        <v>15</v>
      </c>
      <c r="H651" s="5" t="s">
        <v>16</v>
      </c>
      <c r="I651" s="5">
        <v>5</v>
      </c>
      <c r="J651" s="9" t="s">
        <v>17</v>
      </c>
      <c r="K651" s="1" t="s">
        <v>940</v>
      </c>
      <c r="L651" t="s">
        <v>2832</v>
      </c>
      <c r="O651">
        <v>1</v>
      </c>
    </row>
    <row r="652" spans="1:15" ht="15" customHeight="1" x14ac:dyDescent="0.3">
      <c r="A652" s="7">
        <v>8209731212</v>
      </c>
      <c r="B652" s="4" t="s">
        <v>891</v>
      </c>
      <c r="C652" s="4" t="s">
        <v>892</v>
      </c>
      <c r="D652" s="6">
        <v>46320.470243055599</v>
      </c>
      <c r="E652" s="6">
        <v>46320.220208333303</v>
      </c>
      <c r="F652" s="6">
        <v>46320</v>
      </c>
      <c r="G652" s="5" t="s">
        <v>15</v>
      </c>
      <c r="H652" s="5" t="s">
        <v>23</v>
      </c>
      <c r="I652" s="5">
        <v>1</v>
      </c>
      <c r="J652" s="10" t="s">
        <v>17</v>
      </c>
      <c r="K652" s="1" t="s">
        <v>941</v>
      </c>
      <c r="O652">
        <v>1</v>
      </c>
    </row>
    <row r="653" spans="1:15" ht="15" customHeight="1" x14ac:dyDescent="0.3">
      <c r="A653" s="7">
        <v>1209731326</v>
      </c>
      <c r="B653" s="4" t="s">
        <v>516</v>
      </c>
      <c r="C653" s="4" t="s">
        <v>517</v>
      </c>
      <c r="D653" s="6">
        <v>46320.470254629603</v>
      </c>
      <c r="E653" s="6">
        <v>46320.220219907402</v>
      </c>
      <c r="F653" s="6">
        <v>46320</v>
      </c>
      <c r="G653" s="5" t="s">
        <v>15</v>
      </c>
      <c r="H653" s="5" t="s">
        <v>16</v>
      </c>
      <c r="I653" s="5">
        <v>61</v>
      </c>
      <c r="J653" s="9" t="s">
        <v>17</v>
      </c>
      <c r="K653" s="1" t="s">
        <v>942</v>
      </c>
      <c r="L653" t="s">
        <v>2832</v>
      </c>
      <c r="O653">
        <v>1</v>
      </c>
    </row>
    <row r="654" spans="1:15" ht="15" customHeight="1" x14ac:dyDescent="0.3">
      <c r="A654" s="7">
        <v>8209731317</v>
      </c>
      <c r="B654" s="4" t="s">
        <v>516</v>
      </c>
      <c r="C654" s="4" t="s">
        <v>517</v>
      </c>
      <c r="D654" s="6">
        <v>46320.470266203702</v>
      </c>
      <c r="E654" s="6">
        <v>46320.220243055599</v>
      </c>
      <c r="F654" s="6">
        <v>46320</v>
      </c>
      <c r="G654" s="5" t="s">
        <v>15</v>
      </c>
      <c r="H654" s="5" t="s">
        <v>23</v>
      </c>
      <c r="I654" s="5">
        <v>7</v>
      </c>
      <c r="J654" s="10" t="s">
        <v>17</v>
      </c>
      <c r="K654" s="1" t="s">
        <v>943</v>
      </c>
      <c r="O654">
        <v>1</v>
      </c>
    </row>
    <row r="655" spans="1:15" ht="15" customHeight="1" x14ac:dyDescent="0.3">
      <c r="A655" s="7">
        <v>8209731265</v>
      </c>
      <c r="B655" s="4" t="s">
        <v>897</v>
      </c>
      <c r="C655" s="4" t="s">
        <v>898</v>
      </c>
      <c r="D655" s="6">
        <v>46320.470289351899</v>
      </c>
      <c r="E655" s="6">
        <v>46320.220266203702</v>
      </c>
      <c r="F655" s="6">
        <v>46320</v>
      </c>
      <c r="G655" s="5" t="s">
        <v>15</v>
      </c>
      <c r="H655" s="5" t="s">
        <v>23</v>
      </c>
      <c r="I655" s="5">
        <v>3</v>
      </c>
      <c r="J655" s="10" t="s">
        <v>17</v>
      </c>
      <c r="K655" s="1" t="s">
        <v>944</v>
      </c>
      <c r="O655">
        <v>1</v>
      </c>
    </row>
    <row r="656" spans="1:15" ht="15" customHeight="1" x14ac:dyDescent="0.3">
      <c r="A656" s="7">
        <v>8209731300</v>
      </c>
      <c r="B656" s="4" t="s">
        <v>240</v>
      </c>
      <c r="C656" s="4" t="s">
        <v>241</v>
      </c>
      <c r="D656" s="6">
        <v>46320.470312500001</v>
      </c>
      <c r="E656" s="6">
        <v>46320.2202777778</v>
      </c>
      <c r="F656" s="6">
        <v>46320</v>
      </c>
      <c r="G656" s="5" t="s">
        <v>15</v>
      </c>
      <c r="H656" s="5" t="s">
        <v>23</v>
      </c>
      <c r="I656" s="5">
        <v>8</v>
      </c>
      <c r="J656" s="10" t="s">
        <v>17</v>
      </c>
      <c r="K656" s="1" t="s">
        <v>945</v>
      </c>
      <c r="O656">
        <v>1</v>
      </c>
    </row>
    <row r="657" spans="1:15" ht="15" customHeight="1" x14ac:dyDescent="0.3">
      <c r="A657" s="7">
        <v>1209731240</v>
      </c>
      <c r="B657" s="4" t="s">
        <v>513</v>
      </c>
      <c r="C657" s="4" t="s">
        <v>514</v>
      </c>
      <c r="D657" s="6">
        <v>46320.4703240741</v>
      </c>
      <c r="E657" s="6">
        <v>46320.220300925903</v>
      </c>
      <c r="F657" s="6">
        <v>46320</v>
      </c>
      <c r="G657" s="5" t="s">
        <v>15</v>
      </c>
      <c r="H657" s="5" t="s">
        <v>16</v>
      </c>
      <c r="I657" s="5">
        <v>6</v>
      </c>
      <c r="J657" s="9" t="s">
        <v>17</v>
      </c>
      <c r="K657" s="1" t="s">
        <v>946</v>
      </c>
      <c r="L657" t="s">
        <v>2832</v>
      </c>
      <c r="O657">
        <v>1</v>
      </c>
    </row>
    <row r="658" spans="1:15" ht="15" customHeight="1" x14ac:dyDescent="0.3">
      <c r="A658" s="7">
        <v>1209731324</v>
      </c>
      <c r="B658" s="4" t="s">
        <v>516</v>
      </c>
      <c r="C658" s="4" t="s">
        <v>517</v>
      </c>
      <c r="D658" s="6">
        <v>46320.470335648097</v>
      </c>
      <c r="E658" s="6">
        <v>46320.220312500001</v>
      </c>
      <c r="F658" s="6">
        <v>46320</v>
      </c>
      <c r="G658" s="5" t="s">
        <v>15</v>
      </c>
      <c r="H658" s="5" t="s">
        <v>16</v>
      </c>
      <c r="I658" s="5">
        <v>11</v>
      </c>
      <c r="J658" s="9" t="s">
        <v>17</v>
      </c>
      <c r="K658" s="1" t="s">
        <v>947</v>
      </c>
      <c r="L658" t="s">
        <v>2832</v>
      </c>
      <c r="O658">
        <v>1</v>
      </c>
    </row>
    <row r="659" spans="1:15" ht="15" customHeight="1" x14ac:dyDescent="0.3">
      <c r="A659" s="7">
        <v>8209731331</v>
      </c>
      <c r="B659" s="4" t="s">
        <v>516</v>
      </c>
      <c r="C659" s="4" t="s">
        <v>517</v>
      </c>
      <c r="D659" s="6">
        <v>46320.470358796301</v>
      </c>
      <c r="E659" s="6">
        <v>46320.220335648097</v>
      </c>
      <c r="F659" s="6">
        <v>46320</v>
      </c>
      <c r="G659" s="5" t="s">
        <v>15</v>
      </c>
      <c r="H659" s="5" t="s">
        <v>23</v>
      </c>
      <c r="I659" s="5">
        <v>1</v>
      </c>
      <c r="J659" s="10" t="s">
        <v>17</v>
      </c>
      <c r="K659" s="1" t="s">
        <v>948</v>
      </c>
      <c r="O659">
        <v>1</v>
      </c>
    </row>
    <row r="660" spans="1:15" ht="15" customHeight="1" x14ac:dyDescent="0.3">
      <c r="A660" s="7">
        <v>1209731332</v>
      </c>
      <c r="B660" s="4" t="s">
        <v>516</v>
      </c>
      <c r="C660" s="4" t="s">
        <v>517</v>
      </c>
      <c r="D660" s="6">
        <v>46320.4703703704</v>
      </c>
      <c r="E660" s="6">
        <v>46320.220347222203</v>
      </c>
      <c r="F660" s="6">
        <v>46320</v>
      </c>
      <c r="G660" s="5" t="s">
        <v>15</v>
      </c>
      <c r="H660" s="5" t="s">
        <v>19</v>
      </c>
      <c r="I660" s="5">
        <v>13</v>
      </c>
      <c r="J660" s="9" t="s">
        <v>17</v>
      </c>
      <c r="K660" s="1" t="s">
        <v>949</v>
      </c>
      <c r="L660" t="s">
        <v>2832</v>
      </c>
      <c r="O660">
        <v>1</v>
      </c>
    </row>
    <row r="661" spans="1:15" ht="15" customHeight="1" x14ac:dyDescent="0.3">
      <c r="A661" s="7">
        <v>1209731356</v>
      </c>
      <c r="B661" s="4" t="s">
        <v>156</v>
      </c>
      <c r="C661" s="4" t="s">
        <v>157</v>
      </c>
      <c r="D661" s="6">
        <v>46320.470381944397</v>
      </c>
      <c r="E661" s="6">
        <v>46320.220358796301</v>
      </c>
      <c r="F661" s="6">
        <v>46320</v>
      </c>
      <c r="G661" s="5" t="s">
        <v>15</v>
      </c>
      <c r="H661" s="5" t="s">
        <v>16</v>
      </c>
      <c r="I661" s="5">
        <v>24</v>
      </c>
      <c r="J661" s="9" t="s">
        <v>17</v>
      </c>
      <c r="K661" s="1" t="s">
        <v>950</v>
      </c>
      <c r="L661" t="s">
        <v>2832</v>
      </c>
      <c r="O661">
        <v>1</v>
      </c>
    </row>
    <row r="662" spans="1:15" ht="15" customHeight="1" x14ac:dyDescent="0.3">
      <c r="A662" s="7">
        <v>1209731346</v>
      </c>
      <c r="B662" s="4" t="s">
        <v>156</v>
      </c>
      <c r="C662" s="4" t="s">
        <v>157</v>
      </c>
      <c r="D662" s="6">
        <v>46320.470405092601</v>
      </c>
      <c r="E662" s="6">
        <v>46320.2203703704</v>
      </c>
      <c r="F662" s="6">
        <v>46320</v>
      </c>
      <c r="G662" s="5" t="s">
        <v>15</v>
      </c>
      <c r="H662" s="5" t="s">
        <v>19</v>
      </c>
      <c r="I662" s="5">
        <v>39</v>
      </c>
      <c r="J662" s="9" t="s">
        <v>17</v>
      </c>
      <c r="K662" s="1" t="s">
        <v>951</v>
      </c>
      <c r="L662" t="s">
        <v>2832</v>
      </c>
      <c r="O662">
        <v>1</v>
      </c>
    </row>
    <row r="663" spans="1:15" ht="15" customHeight="1" x14ac:dyDescent="0.3">
      <c r="A663" s="7">
        <v>1209731270</v>
      </c>
      <c r="B663" s="4" t="s">
        <v>897</v>
      </c>
      <c r="C663" s="4" t="s">
        <v>898</v>
      </c>
      <c r="D663" s="6">
        <v>46320.4704166667</v>
      </c>
      <c r="E663" s="6">
        <v>46320.220393518503</v>
      </c>
      <c r="F663" s="6">
        <v>46320</v>
      </c>
      <c r="G663" s="5" t="s">
        <v>15</v>
      </c>
      <c r="H663" s="5" t="s">
        <v>16</v>
      </c>
      <c r="I663" s="5">
        <v>4</v>
      </c>
      <c r="J663" s="9" t="s">
        <v>17</v>
      </c>
      <c r="K663" s="1" t="s">
        <v>952</v>
      </c>
      <c r="L663" t="s">
        <v>2832</v>
      </c>
      <c r="O663">
        <v>1</v>
      </c>
    </row>
    <row r="664" spans="1:15" ht="15" customHeight="1" x14ac:dyDescent="0.3">
      <c r="A664" s="7">
        <v>1209731302</v>
      </c>
      <c r="B664" s="4" t="s">
        <v>240</v>
      </c>
      <c r="C664" s="4" t="s">
        <v>241</v>
      </c>
      <c r="D664" s="6">
        <v>46320.470439814802</v>
      </c>
      <c r="E664" s="6">
        <v>46320.220405092601</v>
      </c>
      <c r="F664" s="6">
        <v>46320</v>
      </c>
      <c r="G664" s="5" t="s">
        <v>15</v>
      </c>
      <c r="H664" s="5" t="s">
        <v>19</v>
      </c>
      <c r="I664" s="5">
        <v>9</v>
      </c>
      <c r="J664" s="9" t="s">
        <v>17</v>
      </c>
      <c r="K664" s="1" t="s">
        <v>953</v>
      </c>
      <c r="L664" t="s">
        <v>2832</v>
      </c>
      <c r="O664">
        <v>1</v>
      </c>
    </row>
    <row r="665" spans="1:15" ht="15" customHeight="1" x14ac:dyDescent="0.3">
      <c r="A665" s="7">
        <v>8209731289</v>
      </c>
      <c r="B665" s="4" t="s">
        <v>240</v>
      </c>
      <c r="C665" s="4" t="s">
        <v>241</v>
      </c>
      <c r="D665" s="6">
        <v>46320.470439814802</v>
      </c>
      <c r="E665" s="6">
        <v>46320.2204166667</v>
      </c>
      <c r="F665" s="6">
        <v>46320</v>
      </c>
      <c r="G665" s="5" t="s">
        <v>15</v>
      </c>
      <c r="H665" s="5" t="s">
        <v>23</v>
      </c>
      <c r="I665" s="5">
        <v>5</v>
      </c>
      <c r="J665" s="10" t="s">
        <v>17</v>
      </c>
      <c r="K665" s="1" t="s">
        <v>954</v>
      </c>
      <c r="O665">
        <v>1</v>
      </c>
    </row>
    <row r="666" spans="1:15" ht="15" customHeight="1" x14ac:dyDescent="0.3">
      <c r="A666" s="7">
        <v>1209731342</v>
      </c>
      <c r="B666" s="4" t="s">
        <v>156</v>
      </c>
      <c r="C666" s="4" t="s">
        <v>157</v>
      </c>
      <c r="D666" s="6">
        <v>46320.470462963</v>
      </c>
      <c r="E666" s="6">
        <v>46320.220439814802</v>
      </c>
      <c r="F666" s="6">
        <v>46320</v>
      </c>
      <c r="G666" s="5" t="s">
        <v>15</v>
      </c>
      <c r="H666" s="5" t="s">
        <v>19</v>
      </c>
      <c r="I666" s="5">
        <v>24</v>
      </c>
      <c r="J666" s="9" t="s">
        <v>17</v>
      </c>
      <c r="K666" s="1" t="s">
        <v>955</v>
      </c>
      <c r="L666" t="s">
        <v>2832</v>
      </c>
      <c r="O666">
        <v>1</v>
      </c>
    </row>
    <row r="667" spans="1:15" ht="15" customHeight="1" x14ac:dyDescent="0.3">
      <c r="A667" s="7">
        <v>1209731344</v>
      </c>
      <c r="B667" s="4" t="s">
        <v>156</v>
      </c>
      <c r="C667" s="4" t="s">
        <v>157</v>
      </c>
      <c r="D667" s="6">
        <v>46320.470474537004</v>
      </c>
      <c r="E667" s="6">
        <v>46320.220451388901</v>
      </c>
      <c r="F667" s="6">
        <v>46320</v>
      </c>
      <c r="G667" s="5" t="s">
        <v>15</v>
      </c>
      <c r="H667" s="5" t="s">
        <v>19</v>
      </c>
      <c r="I667" s="5">
        <v>32</v>
      </c>
      <c r="J667" s="9" t="s">
        <v>17</v>
      </c>
      <c r="K667" s="1" t="s">
        <v>956</v>
      </c>
      <c r="L667" t="s">
        <v>2832</v>
      </c>
      <c r="O667">
        <v>1</v>
      </c>
    </row>
    <row r="668" spans="1:15" ht="15" customHeight="1" x14ac:dyDescent="0.3">
      <c r="A668" s="7">
        <v>8209731242</v>
      </c>
      <c r="B668" s="4" t="s">
        <v>513</v>
      </c>
      <c r="C668" s="4" t="s">
        <v>514</v>
      </c>
      <c r="D668" s="6">
        <v>46320.470497685201</v>
      </c>
      <c r="E668" s="6">
        <v>46320.220462963</v>
      </c>
      <c r="F668" s="6">
        <v>46320</v>
      </c>
      <c r="G668" s="5" t="s">
        <v>15</v>
      </c>
      <c r="H668" s="5" t="s">
        <v>23</v>
      </c>
      <c r="I668" s="5">
        <v>2</v>
      </c>
      <c r="J668" s="10" t="s">
        <v>17</v>
      </c>
      <c r="K668" s="1" t="s">
        <v>957</v>
      </c>
      <c r="O668">
        <v>1</v>
      </c>
    </row>
    <row r="669" spans="1:15" ht="15" customHeight="1" x14ac:dyDescent="0.3">
      <c r="A669" s="7">
        <v>1209731216</v>
      </c>
      <c r="B669" s="4" t="s">
        <v>891</v>
      </c>
      <c r="C669" s="4" t="s">
        <v>892</v>
      </c>
      <c r="D669" s="6">
        <v>46320.470509259299</v>
      </c>
      <c r="E669" s="6">
        <v>46320.220486111102</v>
      </c>
      <c r="F669" s="6">
        <v>46320</v>
      </c>
      <c r="G669" s="5" t="s">
        <v>15</v>
      </c>
      <c r="H669" s="5" t="s">
        <v>16</v>
      </c>
      <c r="I669" s="5">
        <v>8</v>
      </c>
      <c r="J669" s="9" t="s">
        <v>17</v>
      </c>
      <c r="K669" s="1" t="s">
        <v>958</v>
      </c>
      <c r="L669" t="s">
        <v>2832</v>
      </c>
      <c r="O669">
        <v>1</v>
      </c>
    </row>
    <row r="670" spans="1:15" ht="15" customHeight="1" x14ac:dyDescent="0.3">
      <c r="A670" s="7">
        <v>1209731219</v>
      </c>
      <c r="B670" s="4" t="s">
        <v>891</v>
      </c>
      <c r="C670" s="4" t="s">
        <v>892</v>
      </c>
      <c r="D670" s="6">
        <v>46320.470520833303</v>
      </c>
      <c r="E670" s="6">
        <v>46320.220497685201</v>
      </c>
      <c r="F670" s="6">
        <v>46320</v>
      </c>
      <c r="G670" s="5" t="s">
        <v>15</v>
      </c>
      <c r="H670" s="5" t="s">
        <v>16</v>
      </c>
      <c r="I670" s="5">
        <v>14</v>
      </c>
      <c r="J670" s="9" t="s">
        <v>17</v>
      </c>
      <c r="K670" s="1" t="s">
        <v>959</v>
      </c>
      <c r="L670" t="s">
        <v>2832</v>
      </c>
      <c r="O670">
        <v>1</v>
      </c>
    </row>
    <row r="671" spans="1:15" ht="15" customHeight="1" x14ac:dyDescent="0.3">
      <c r="A671" s="7">
        <v>1209731327</v>
      </c>
      <c r="B671" s="4" t="s">
        <v>516</v>
      </c>
      <c r="C671" s="4" t="s">
        <v>517</v>
      </c>
      <c r="D671" s="6">
        <v>46320.470532407402</v>
      </c>
      <c r="E671" s="6">
        <v>46320.220509259299</v>
      </c>
      <c r="F671" s="6">
        <v>46320</v>
      </c>
      <c r="G671" s="5" t="s">
        <v>15</v>
      </c>
      <c r="H671" s="5" t="s">
        <v>16</v>
      </c>
      <c r="I671" s="5">
        <v>40</v>
      </c>
      <c r="J671" s="9" t="s">
        <v>17</v>
      </c>
      <c r="K671" s="1" t="s">
        <v>960</v>
      </c>
      <c r="L671" t="s">
        <v>2832</v>
      </c>
      <c r="O671">
        <v>1</v>
      </c>
    </row>
    <row r="672" spans="1:15" ht="15" customHeight="1" x14ac:dyDescent="0.3">
      <c r="A672" s="7">
        <v>1209731334</v>
      </c>
      <c r="B672" s="4" t="s">
        <v>516</v>
      </c>
      <c r="C672" s="4" t="s">
        <v>517</v>
      </c>
      <c r="D672" s="6">
        <v>46320.470555555599</v>
      </c>
      <c r="E672" s="6">
        <v>46320.220532407402</v>
      </c>
      <c r="F672" s="6">
        <v>46320</v>
      </c>
      <c r="G672" s="5" t="s">
        <v>15</v>
      </c>
      <c r="H672" s="5" t="s">
        <v>16</v>
      </c>
      <c r="I672" s="5">
        <v>1</v>
      </c>
      <c r="J672" s="9" t="s">
        <v>17</v>
      </c>
      <c r="K672" s="1" t="s">
        <v>961</v>
      </c>
      <c r="L672" t="s">
        <v>2832</v>
      </c>
      <c r="O672">
        <v>1</v>
      </c>
    </row>
    <row r="673" spans="1:15" ht="15" customHeight="1" x14ac:dyDescent="0.3">
      <c r="A673" s="7">
        <v>1209731297</v>
      </c>
      <c r="B673" s="4" t="s">
        <v>240</v>
      </c>
      <c r="C673" s="4" t="s">
        <v>241</v>
      </c>
      <c r="D673" s="6">
        <v>46320.470567129603</v>
      </c>
      <c r="E673" s="6">
        <v>46320.220543981501</v>
      </c>
      <c r="F673" s="6">
        <v>46320</v>
      </c>
      <c r="G673" s="5" t="s">
        <v>15</v>
      </c>
      <c r="H673" s="5" t="s">
        <v>16</v>
      </c>
      <c r="I673" s="5">
        <v>39</v>
      </c>
      <c r="J673" s="9" t="s">
        <v>17</v>
      </c>
      <c r="K673" s="1" t="s">
        <v>962</v>
      </c>
      <c r="L673" t="s">
        <v>2832</v>
      </c>
      <c r="O673">
        <v>1</v>
      </c>
    </row>
    <row r="674" spans="1:15" ht="15" customHeight="1" x14ac:dyDescent="0.3">
      <c r="A674" s="7">
        <v>1209731341</v>
      </c>
      <c r="B674" s="4" t="s">
        <v>156</v>
      </c>
      <c r="C674" s="4" t="s">
        <v>157</v>
      </c>
      <c r="D674" s="6">
        <v>46320.470578703702</v>
      </c>
      <c r="E674" s="6">
        <v>46320.220555555599</v>
      </c>
      <c r="F674" s="6">
        <v>46320</v>
      </c>
      <c r="G674" s="5" t="s">
        <v>15</v>
      </c>
      <c r="H674" s="5" t="s">
        <v>19</v>
      </c>
      <c r="I674" s="5">
        <v>5</v>
      </c>
      <c r="J674" s="9" t="s">
        <v>17</v>
      </c>
      <c r="K674" s="1" t="s">
        <v>963</v>
      </c>
      <c r="L674" t="s">
        <v>2832</v>
      </c>
      <c r="O674">
        <v>1</v>
      </c>
    </row>
    <row r="675" spans="1:15" ht="15" customHeight="1" x14ac:dyDescent="0.3">
      <c r="A675" s="7">
        <v>1209731271</v>
      </c>
      <c r="B675" s="4" t="s">
        <v>897</v>
      </c>
      <c r="C675" s="4" t="s">
        <v>898</v>
      </c>
      <c r="D675" s="6">
        <v>46320.470590277801</v>
      </c>
      <c r="E675" s="6">
        <v>46320.220578703702</v>
      </c>
      <c r="F675" s="6">
        <v>46320</v>
      </c>
      <c r="G675" s="5" t="s">
        <v>15</v>
      </c>
      <c r="H675" s="5" t="s">
        <v>16</v>
      </c>
      <c r="I675" s="5">
        <v>11</v>
      </c>
      <c r="J675" s="9" t="s">
        <v>17</v>
      </c>
      <c r="K675" s="1" t="s">
        <v>964</v>
      </c>
      <c r="L675" t="s">
        <v>2832</v>
      </c>
      <c r="O675">
        <v>1</v>
      </c>
    </row>
    <row r="676" spans="1:15" ht="15" customHeight="1" x14ac:dyDescent="0.3">
      <c r="A676" s="7">
        <v>1209731239</v>
      </c>
      <c r="B676" s="4" t="s">
        <v>513</v>
      </c>
      <c r="C676" s="4" t="s">
        <v>514</v>
      </c>
      <c r="D676" s="6">
        <v>46320.470613425903</v>
      </c>
      <c r="E676" s="6">
        <v>46320.220590277801</v>
      </c>
      <c r="F676" s="6">
        <v>46320</v>
      </c>
      <c r="G676" s="5" t="s">
        <v>15</v>
      </c>
      <c r="H676" s="5" t="s">
        <v>16</v>
      </c>
      <c r="I676" s="5">
        <v>10</v>
      </c>
      <c r="J676" s="9" t="s">
        <v>17</v>
      </c>
      <c r="K676" s="1" t="s">
        <v>965</v>
      </c>
      <c r="L676" t="s">
        <v>2832</v>
      </c>
      <c r="O676">
        <v>1</v>
      </c>
    </row>
    <row r="677" spans="1:15" ht="15" customHeight="1" x14ac:dyDescent="0.3">
      <c r="A677" s="7">
        <v>1209731236</v>
      </c>
      <c r="B677" s="4" t="s">
        <v>513</v>
      </c>
      <c r="C677" s="4" t="s">
        <v>514</v>
      </c>
      <c r="D677" s="6">
        <v>46320.4706365741</v>
      </c>
      <c r="E677" s="6">
        <v>46320.220601851899</v>
      </c>
      <c r="F677" s="6">
        <v>46320</v>
      </c>
      <c r="G677" s="5" t="s">
        <v>15</v>
      </c>
      <c r="H677" s="5" t="s">
        <v>16</v>
      </c>
      <c r="I677" s="5">
        <v>4</v>
      </c>
      <c r="J677" s="9" t="s">
        <v>17</v>
      </c>
      <c r="K677" s="1" t="s">
        <v>966</v>
      </c>
      <c r="L677" t="s">
        <v>2832</v>
      </c>
      <c r="O677">
        <v>1</v>
      </c>
    </row>
    <row r="678" spans="1:15" ht="15" customHeight="1" x14ac:dyDescent="0.3">
      <c r="A678" s="7">
        <v>1209731325</v>
      </c>
      <c r="B678" s="4" t="s">
        <v>516</v>
      </c>
      <c r="C678" s="4" t="s">
        <v>517</v>
      </c>
      <c r="D678" s="6">
        <v>46320.470648148097</v>
      </c>
      <c r="E678" s="6">
        <v>46320.220613425903</v>
      </c>
      <c r="F678" s="6">
        <v>46320</v>
      </c>
      <c r="G678" s="5" t="s">
        <v>15</v>
      </c>
      <c r="H678" s="5" t="s">
        <v>16</v>
      </c>
      <c r="I678" s="5">
        <v>26</v>
      </c>
      <c r="J678" s="9" t="s">
        <v>17</v>
      </c>
      <c r="K678" s="1" t="s">
        <v>967</v>
      </c>
      <c r="L678" t="s">
        <v>2832</v>
      </c>
      <c r="O678">
        <v>1</v>
      </c>
    </row>
    <row r="679" spans="1:15" ht="15" customHeight="1" x14ac:dyDescent="0.3">
      <c r="A679" s="7">
        <v>1209731213</v>
      </c>
      <c r="B679" s="4" t="s">
        <v>891</v>
      </c>
      <c r="C679" s="4" t="s">
        <v>892</v>
      </c>
      <c r="D679" s="6">
        <v>46320.470659722203</v>
      </c>
      <c r="E679" s="6">
        <v>46320.2206365741</v>
      </c>
      <c r="F679" s="6">
        <v>46320</v>
      </c>
      <c r="G679" s="5" t="s">
        <v>15</v>
      </c>
      <c r="H679" s="5" t="s">
        <v>16</v>
      </c>
      <c r="I679" s="5">
        <v>1</v>
      </c>
      <c r="J679" s="9" t="s">
        <v>17</v>
      </c>
      <c r="K679" s="1" t="s">
        <v>968</v>
      </c>
      <c r="L679" t="s">
        <v>2832</v>
      </c>
      <c r="O679">
        <v>1</v>
      </c>
    </row>
    <row r="680" spans="1:15" ht="15" customHeight="1" x14ac:dyDescent="0.3">
      <c r="A680" s="7">
        <v>1209731220</v>
      </c>
      <c r="B680" s="4" t="s">
        <v>891</v>
      </c>
      <c r="C680" s="4" t="s">
        <v>892</v>
      </c>
      <c r="D680" s="6">
        <v>46320.470671296302</v>
      </c>
      <c r="E680" s="6">
        <v>46320.220648148097</v>
      </c>
      <c r="F680" s="6">
        <v>46320</v>
      </c>
      <c r="G680" s="5" t="s">
        <v>15</v>
      </c>
      <c r="H680" s="5" t="s">
        <v>19</v>
      </c>
      <c r="I680" s="5">
        <v>19</v>
      </c>
      <c r="J680" s="9" t="s">
        <v>17</v>
      </c>
      <c r="K680" s="1" t="s">
        <v>969</v>
      </c>
      <c r="L680" t="s">
        <v>2832</v>
      </c>
      <c r="O680">
        <v>1</v>
      </c>
    </row>
    <row r="681" spans="1:15" ht="15" customHeight="1" x14ac:dyDescent="0.3">
      <c r="A681" s="7">
        <v>1209731333</v>
      </c>
      <c r="B681" s="4" t="s">
        <v>516</v>
      </c>
      <c r="C681" s="4" t="s">
        <v>517</v>
      </c>
      <c r="D681" s="6">
        <v>46320.470694444397</v>
      </c>
      <c r="E681" s="6">
        <v>46320.220659722203</v>
      </c>
      <c r="F681" s="6">
        <v>46320</v>
      </c>
      <c r="G681" s="5" t="s">
        <v>15</v>
      </c>
      <c r="H681" s="5" t="s">
        <v>16</v>
      </c>
      <c r="I681" s="5">
        <v>28</v>
      </c>
      <c r="J681" s="9" t="s">
        <v>17</v>
      </c>
      <c r="K681" s="1" t="s">
        <v>970</v>
      </c>
      <c r="L681" t="s">
        <v>2832</v>
      </c>
      <c r="O681">
        <v>1</v>
      </c>
    </row>
    <row r="682" spans="1:15" ht="15" customHeight="1" x14ac:dyDescent="0.3">
      <c r="A682" s="7">
        <v>8209731337</v>
      </c>
      <c r="B682" s="4" t="s">
        <v>156</v>
      </c>
      <c r="C682" s="4" t="s">
        <v>157</v>
      </c>
      <c r="D682" s="6">
        <v>46320.470706018503</v>
      </c>
      <c r="E682" s="6">
        <v>46320.2206828704</v>
      </c>
      <c r="F682" s="6">
        <v>46320</v>
      </c>
      <c r="G682" s="5" t="s">
        <v>15</v>
      </c>
      <c r="H682" s="5" t="s">
        <v>23</v>
      </c>
      <c r="I682" s="5">
        <v>24</v>
      </c>
      <c r="J682" s="10" t="s">
        <v>17</v>
      </c>
      <c r="K682" s="1" t="s">
        <v>971</v>
      </c>
      <c r="O682">
        <v>1</v>
      </c>
    </row>
    <row r="683" spans="1:15" ht="15" customHeight="1" x14ac:dyDescent="0.3">
      <c r="A683" s="7">
        <v>1209731267</v>
      </c>
      <c r="B683" s="4" t="s">
        <v>897</v>
      </c>
      <c r="C683" s="4" t="s">
        <v>898</v>
      </c>
      <c r="D683" s="6">
        <v>46320.470717592601</v>
      </c>
      <c r="E683" s="6">
        <v>46320.220694444397</v>
      </c>
      <c r="F683" s="6">
        <v>46320</v>
      </c>
      <c r="G683" s="5" t="s">
        <v>15</v>
      </c>
      <c r="H683" s="5" t="s">
        <v>16</v>
      </c>
      <c r="I683" s="5">
        <v>1</v>
      </c>
      <c r="J683" s="9" t="s">
        <v>17</v>
      </c>
      <c r="K683" s="1" t="s">
        <v>972</v>
      </c>
      <c r="L683" t="s">
        <v>2832</v>
      </c>
      <c r="O683">
        <v>1</v>
      </c>
    </row>
    <row r="684" spans="1:15" ht="15" customHeight="1" x14ac:dyDescent="0.3">
      <c r="A684" s="7">
        <v>8209731299</v>
      </c>
      <c r="B684" s="4" t="s">
        <v>240</v>
      </c>
      <c r="C684" s="4" t="s">
        <v>241</v>
      </c>
      <c r="D684" s="6">
        <v>46320.470740740697</v>
      </c>
      <c r="E684" s="6">
        <v>46320.220706018503</v>
      </c>
      <c r="F684" s="6">
        <v>46320</v>
      </c>
      <c r="G684" s="5" t="s">
        <v>15</v>
      </c>
      <c r="H684" s="5" t="s">
        <v>23</v>
      </c>
      <c r="I684" s="5">
        <v>2</v>
      </c>
      <c r="J684" s="10" t="s">
        <v>17</v>
      </c>
      <c r="K684" s="1" t="s">
        <v>973</v>
      </c>
      <c r="O684">
        <v>1</v>
      </c>
    </row>
    <row r="685" spans="1:15" ht="15" customHeight="1" x14ac:dyDescent="0.3">
      <c r="A685" s="7">
        <v>1209731347</v>
      </c>
      <c r="B685" s="4" t="s">
        <v>156</v>
      </c>
      <c r="C685" s="4" t="s">
        <v>157</v>
      </c>
      <c r="D685" s="6">
        <v>46320.470752314803</v>
      </c>
      <c r="E685" s="6">
        <v>46320.2207291667</v>
      </c>
      <c r="F685" s="6">
        <v>46320</v>
      </c>
      <c r="G685" s="5" t="s">
        <v>15</v>
      </c>
      <c r="H685" s="5" t="s">
        <v>19</v>
      </c>
      <c r="I685" s="5">
        <v>44</v>
      </c>
      <c r="J685" s="9" t="s">
        <v>17</v>
      </c>
      <c r="K685" s="1" t="s">
        <v>974</v>
      </c>
      <c r="L685" t="s">
        <v>2832</v>
      </c>
      <c r="O685">
        <v>1</v>
      </c>
    </row>
    <row r="686" spans="1:15" ht="15" customHeight="1" x14ac:dyDescent="0.3">
      <c r="A686" s="7">
        <v>8209731319</v>
      </c>
      <c r="B686" s="4" t="s">
        <v>516</v>
      </c>
      <c r="C686" s="4" t="s">
        <v>517</v>
      </c>
      <c r="D686" s="6">
        <v>46320.470775463</v>
      </c>
      <c r="E686" s="6">
        <v>46320.220740740697</v>
      </c>
      <c r="F686" s="6">
        <v>46320</v>
      </c>
      <c r="G686" s="5" t="s">
        <v>15</v>
      </c>
      <c r="H686" s="5" t="s">
        <v>23</v>
      </c>
      <c r="I686" s="5">
        <v>4</v>
      </c>
      <c r="J686" s="10" t="s">
        <v>17</v>
      </c>
      <c r="K686" s="1" t="s">
        <v>975</v>
      </c>
      <c r="O686">
        <v>1</v>
      </c>
    </row>
    <row r="687" spans="1:15" ht="15" customHeight="1" x14ac:dyDescent="0.3">
      <c r="A687" s="7">
        <v>1209731272</v>
      </c>
      <c r="B687" s="4" t="s">
        <v>897</v>
      </c>
      <c r="C687" s="4" t="s">
        <v>898</v>
      </c>
      <c r="D687" s="6">
        <v>46320.470787036997</v>
      </c>
      <c r="E687" s="6">
        <v>46320.220763888901</v>
      </c>
      <c r="F687" s="6">
        <v>46320</v>
      </c>
      <c r="G687" s="5" t="s">
        <v>15</v>
      </c>
      <c r="H687" s="5" t="s">
        <v>16</v>
      </c>
      <c r="I687" s="5">
        <v>6</v>
      </c>
      <c r="J687" s="9" t="s">
        <v>17</v>
      </c>
      <c r="K687" s="1" t="s">
        <v>976</v>
      </c>
      <c r="L687" t="s">
        <v>2832</v>
      </c>
      <c r="O687">
        <v>1</v>
      </c>
    </row>
    <row r="688" spans="1:15" ht="15" customHeight="1" x14ac:dyDescent="0.3">
      <c r="A688" s="7">
        <v>1209731273</v>
      </c>
      <c r="B688" s="4" t="s">
        <v>897</v>
      </c>
      <c r="C688" s="4" t="s">
        <v>898</v>
      </c>
      <c r="D688" s="6">
        <v>46320.470810185201</v>
      </c>
      <c r="E688" s="6">
        <v>46320.220787036997</v>
      </c>
      <c r="F688" s="6">
        <v>46320</v>
      </c>
      <c r="G688" s="5" t="s">
        <v>15</v>
      </c>
      <c r="H688" s="5" t="s">
        <v>19</v>
      </c>
      <c r="I688" s="5">
        <v>35</v>
      </c>
      <c r="J688" s="9" t="s">
        <v>17</v>
      </c>
      <c r="K688" s="1" t="s">
        <v>977</v>
      </c>
      <c r="L688" t="s">
        <v>2832</v>
      </c>
      <c r="O688">
        <v>1</v>
      </c>
    </row>
    <row r="689" spans="1:15" ht="15" customHeight="1" x14ac:dyDescent="0.3">
      <c r="A689" s="7">
        <v>8209731234</v>
      </c>
      <c r="B689" s="4" t="s">
        <v>513</v>
      </c>
      <c r="C689" s="4" t="s">
        <v>514</v>
      </c>
      <c r="D689" s="6">
        <v>46320.470833333296</v>
      </c>
      <c r="E689" s="6">
        <v>46320.220810185201</v>
      </c>
      <c r="F689" s="6">
        <v>46320</v>
      </c>
      <c r="G689" s="5" t="s">
        <v>15</v>
      </c>
      <c r="H689" s="5" t="s">
        <v>23</v>
      </c>
      <c r="I689" s="5">
        <v>3</v>
      </c>
      <c r="J689" s="10" t="s">
        <v>17</v>
      </c>
      <c r="K689" s="1" t="s">
        <v>978</v>
      </c>
      <c r="O689">
        <v>1</v>
      </c>
    </row>
    <row r="690" spans="1:15" ht="15" customHeight="1" x14ac:dyDescent="0.3">
      <c r="A690" s="7">
        <v>8209731469</v>
      </c>
      <c r="B690" s="4" t="s">
        <v>148</v>
      </c>
      <c r="C690" s="4" t="s">
        <v>149</v>
      </c>
      <c r="D690" s="6">
        <v>46320.472962963002</v>
      </c>
      <c r="E690" s="6">
        <v>46320.222928240699</v>
      </c>
      <c r="F690" s="6">
        <v>46320</v>
      </c>
      <c r="G690" s="5" t="s">
        <v>15</v>
      </c>
      <c r="H690" s="5" t="s">
        <v>23</v>
      </c>
      <c r="I690" s="5">
        <v>6</v>
      </c>
      <c r="J690" s="10" t="s">
        <v>17</v>
      </c>
      <c r="K690" s="1" t="s">
        <v>979</v>
      </c>
      <c r="O690">
        <v>1</v>
      </c>
    </row>
    <row r="691" spans="1:15" ht="15" customHeight="1" x14ac:dyDescent="0.3">
      <c r="A691" s="7">
        <v>1209731429</v>
      </c>
      <c r="B691" s="4" t="s">
        <v>282</v>
      </c>
      <c r="C691" s="4" t="s">
        <v>283</v>
      </c>
      <c r="D691" s="6">
        <v>46320.472974536999</v>
      </c>
      <c r="E691" s="6">
        <v>46320.222951388903</v>
      </c>
      <c r="F691" s="6">
        <v>46320</v>
      </c>
      <c r="G691" s="5" t="s">
        <v>15</v>
      </c>
      <c r="H691" s="5" t="s">
        <v>19</v>
      </c>
      <c r="I691" s="5">
        <v>30</v>
      </c>
      <c r="J691" s="9" t="s">
        <v>17</v>
      </c>
      <c r="K691" s="1" t="s">
        <v>980</v>
      </c>
      <c r="L691" t="s">
        <v>2832</v>
      </c>
      <c r="O691">
        <v>1</v>
      </c>
    </row>
    <row r="692" spans="1:15" ht="15" customHeight="1" x14ac:dyDescent="0.3">
      <c r="A692" s="7">
        <v>1209731424</v>
      </c>
      <c r="B692" s="4" t="s">
        <v>282</v>
      </c>
      <c r="C692" s="4" t="s">
        <v>283</v>
      </c>
      <c r="D692" s="6">
        <v>46320.472986111097</v>
      </c>
      <c r="E692" s="6">
        <v>46320.222962963002</v>
      </c>
      <c r="F692" s="6">
        <v>46320</v>
      </c>
      <c r="G692" s="5" t="s">
        <v>15</v>
      </c>
      <c r="H692" s="5" t="s">
        <v>19</v>
      </c>
      <c r="I692" s="5">
        <v>17</v>
      </c>
      <c r="J692" s="9" t="s">
        <v>17</v>
      </c>
      <c r="K692" s="1" t="s">
        <v>981</v>
      </c>
      <c r="L692" t="s">
        <v>2832</v>
      </c>
      <c r="O692">
        <v>1</v>
      </c>
    </row>
    <row r="693" spans="1:15" ht="15" customHeight="1" x14ac:dyDescent="0.3">
      <c r="A693" s="7">
        <v>1209731386</v>
      </c>
      <c r="B693" s="4" t="s">
        <v>477</v>
      </c>
      <c r="C693" s="4" t="s">
        <v>478</v>
      </c>
      <c r="D693" s="6">
        <v>46320.473009259302</v>
      </c>
      <c r="E693" s="6">
        <v>46320.222986111097</v>
      </c>
      <c r="F693" s="6">
        <v>46320</v>
      </c>
      <c r="G693" s="5" t="s">
        <v>15</v>
      </c>
      <c r="H693" s="5" t="s">
        <v>16</v>
      </c>
      <c r="I693" s="5">
        <v>1</v>
      </c>
      <c r="J693" s="9" t="s">
        <v>17</v>
      </c>
      <c r="K693" s="1" t="s">
        <v>982</v>
      </c>
      <c r="L693" t="s">
        <v>2832</v>
      </c>
      <c r="O693">
        <v>1</v>
      </c>
    </row>
    <row r="694" spans="1:15" ht="15" customHeight="1" x14ac:dyDescent="0.3">
      <c r="A694" s="7">
        <v>8209731410</v>
      </c>
      <c r="B694" s="4" t="s">
        <v>243</v>
      </c>
      <c r="C694" s="4" t="s">
        <v>244</v>
      </c>
      <c r="D694" s="6">
        <v>46320.473020833299</v>
      </c>
      <c r="E694" s="6">
        <v>46320.222997685203</v>
      </c>
      <c r="F694" s="6">
        <v>46320</v>
      </c>
      <c r="G694" s="5" t="s">
        <v>15</v>
      </c>
      <c r="H694" s="5" t="s">
        <v>23</v>
      </c>
      <c r="I694" s="5">
        <v>4</v>
      </c>
      <c r="J694" s="10" t="s">
        <v>17</v>
      </c>
      <c r="K694" s="1" t="s">
        <v>983</v>
      </c>
      <c r="O694">
        <v>1</v>
      </c>
    </row>
    <row r="695" spans="1:15" ht="15" customHeight="1" x14ac:dyDescent="0.3">
      <c r="A695" s="7">
        <v>8209731399</v>
      </c>
      <c r="B695" s="4" t="s">
        <v>243</v>
      </c>
      <c r="C695" s="4" t="s">
        <v>244</v>
      </c>
      <c r="D695" s="6">
        <v>46320.473043981503</v>
      </c>
      <c r="E695" s="6">
        <v>46320.223009259302</v>
      </c>
      <c r="F695" s="6">
        <v>46320</v>
      </c>
      <c r="G695" s="5" t="s">
        <v>15</v>
      </c>
      <c r="H695" s="5" t="s">
        <v>23</v>
      </c>
      <c r="I695" s="5">
        <v>4</v>
      </c>
      <c r="J695" s="10" t="s">
        <v>17</v>
      </c>
      <c r="K695" s="1" t="s">
        <v>984</v>
      </c>
      <c r="O695">
        <v>1</v>
      </c>
    </row>
    <row r="696" spans="1:15" ht="15" customHeight="1" x14ac:dyDescent="0.3">
      <c r="A696" s="7">
        <v>1209731373</v>
      </c>
      <c r="B696" s="4" t="s">
        <v>477</v>
      </c>
      <c r="C696" s="4" t="s">
        <v>478</v>
      </c>
      <c r="D696" s="6">
        <v>46320.473055555602</v>
      </c>
      <c r="E696" s="6">
        <v>46320.223032407397</v>
      </c>
      <c r="F696" s="6">
        <v>46320</v>
      </c>
      <c r="G696" s="5" t="s">
        <v>15</v>
      </c>
      <c r="H696" s="5" t="s">
        <v>16</v>
      </c>
      <c r="I696" s="5">
        <v>12</v>
      </c>
      <c r="J696" s="9" t="s">
        <v>17</v>
      </c>
      <c r="K696" s="1" t="s">
        <v>985</v>
      </c>
      <c r="L696" t="s">
        <v>2832</v>
      </c>
      <c r="O696">
        <v>1</v>
      </c>
    </row>
    <row r="697" spans="1:15" ht="15" customHeight="1" x14ac:dyDescent="0.3">
      <c r="A697" s="7">
        <v>1209731451</v>
      </c>
      <c r="B697" s="4" t="s">
        <v>504</v>
      </c>
      <c r="C697" s="4" t="s">
        <v>505</v>
      </c>
      <c r="D697" s="6">
        <v>46320.473067129598</v>
      </c>
      <c r="E697" s="6">
        <v>46320.223043981503</v>
      </c>
      <c r="F697" s="6">
        <v>46320</v>
      </c>
      <c r="G697" s="5" t="s">
        <v>15</v>
      </c>
      <c r="H697" s="5" t="s">
        <v>19</v>
      </c>
      <c r="I697" s="5">
        <v>16</v>
      </c>
      <c r="J697" s="9" t="s">
        <v>17</v>
      </c>
      <c r="K697" s="1" t="s">
        <v>986</v>
      </c>
      <c r="L697" t="s">
        <v>2832</v>
      </c>
      <c r="O697">
        <v>1</v>
      </c>
    </row>
    <row r="698" spans="1:15" ht="15" customHeight="1" x14ac:dyDescent="0.3">
      <c r="A698" s="7">
        <v>1209731474</v>
      </c>
      <c r="B698" s="4" t="s">
        <v>148</v>
      </c>
      <c r="C698" s="4" t="s">
        <v>149</v>
      </c>
      <c r="D698" s="6">
        <v>46320.473101851901</v>
      </c>
      <c r="E698" s="6">
        <v>46320.223067129598</v>
      </c>
      <c r="F698" s="6">
        <v>46320</v>
      </c>
      <c r="G698" s="5" t="s">
        <v>15</v>
      </c>
      <c r="H698" s="5" t="s">
        <v>19</v>
      </c>
      <c r="I698" s="5">
        <v>9</v>
      </c>
      <c r="J698" s="9" t="s">
        <v>17</v>
      </c>
      <c r="K698" s="1" t="s">
        <v>987</v>
      </c>
      <c r="L698" t="s">
        <v>2832</v>
      </c>
      <c r="O698">
        <v>1</v>
      </c>
    </row>
    <row r="699" spans="1:15" ht="15" customHeight="1" x14ac:dyDescent="0.3">
      <c r="A699" s="7">
        <v>1209731430</v>
      </c>
      <c r="B699" s="4" t="s">
        <v>282</v>
      </c>
      <c r="C699" s="4" t="s">
        <v>283</v>
      </c>
      <c r="D699" s="6">
        <v>46320.473113425898</v>
      </c>
      <c r="E699" s="6">
        <v>46320.223090277803</v>
      </c>
      <c r="F699" s="6">
        <v>46320</v>
      </c>
      <c r="G699" s="5" t="s">
        <v>15</v>
      </c>
      <c r="H699" s="5" t="s">
        <v>16</v>
      </c>
      <c r="I699" s="5">
        <v>35</v>
      </c>
      <c r="J699" s="9" t="s">
        <v>17</v>
      </c>
      <c r="K699" s="1" t="s">
        <v>988</v>
      </c>
      <c r="L699" t="s">
        <v>2832</v>
      </c>
      <c r="O699">
        <v>1</v>
      </c>
    </row>
    <row r="700" spans="1:15" ht="15" customHeight="1" x14ac:dyDescent="0.3">
      <c r="A700" s="7">
        <v>8209731401</v>
      </c>
      <c r="B700" s="4" t="s">
        <v>243</v>
      </c>
      <c r="C700" s="4" t="s">
        <v>244</v>
      </c>
      <c r="D700" s="6">
        <v>46320.473124999997</v>
      </c>
      <c r="E700" s="6">
        <v>46320.223101851901</v>
      </c>
      <c r="F700" s="6">
        <v>46320</v>
      </c>
      <c r="G700" s="5" t="s">
        <v>15</v>
      </c>
      <c r="H700" s="5" t="s">
        <v>23</v>
      </c>
      <c r="I700" s="5">
        <v>6</v>
      </c>
      <c r="J700" s="10" t="s">
        <v>17</v>
      </c>
      <c r="K700" s="1" t="s">
        <v>989</v>
      </c>
      <c r="O700">
        <v>1</v>
      </c>
    </row>
    <row r="701" spans="1:15" ht="15" customHeight="1" x14ac:dyDescent="0.3">
      <c r="A701" s="7">
        <v>1209731375</v>
      </c>
      <c r="B701" s="4" t="s">
        <v>477</v>
      </c>
      <c r="C701" s="4" t="s">
        <v>478</v>
      </c>
      <c r="D701" s="6">
        <v>46320.473148148201</v>
      </c>
      <c r="E701" s="6">
        <v>46320.223113425898</v>
      </c>
      <c r="F701" s="6">
        <v>46320</v>
      </c>
      <c r="G701" s="5" t="s">
        <v>15</v>
      </c>
      <c r="H701" s="5" t="s">
        <v>16</v>
      </c>
      <c r="I701" s="5">
        <v>9</v>
      </c>
      <c r="J701" s="9" t="s">
        <v>17</v>
      </c>
      <c r="K701" s="1" t="s">
        <v>990</v>
      </c>
      <c r="L701" t="s">
        <v>2832</v>
      </c>
      <c r="O701">
        <v>1</v>
      </c>
    </row>
    <row r="702" spans="1:15" ht="15" customHeight="1" x14ac:dyDescent="0.3">
      <c r="A702" s="7">
        <v>8209731443</v>
      </c>
      <c r="B702" s="4" t="s">
        <v>504</v>
      </c>
      <c r="C702" s="4" t="s">
        <v>505</v>
      </c>
      <c r="D702" s="6">
        <v>46320.473171296297</v>
      </c>
      <c r="E702" s="6">
        <v>46320.223136574103</v>
      </c>
      <c r="F702" s="6">
        <v>46320</v>
      </c>
      <c r="G702" s="5" t="s">
        <v>15</v>
      </c>
      <c r="H702" s="5" t="s">
        <v>23</v>
      </c>
      <c r="I702" s="5">
        <v>6</v>
      </c>
      <c r="J702" s="10" t="s">
        <v>17</v>
      </c>
      <c r="K702" s="1" t="s">
        <v>991</v>
      </c>
      <c r="O702">
        <v>1</v>
      </c>
    </row>
    <row r="703" spans="1:15" ht="15" customHeight="1" x14ac:dyDescent="0.3">
      <c r="A703" s="7">
        <v>8209731444</v>
      </c>
      <c r="B703" s="4" t="s">
        <v>504</v>
      </c>
      <c r="C703" s="4" t="s">
        <v>505</v>
      </c>
      <c r="D703" s="6">
        <v>46320.473182870403</v>
      </c>
      <c r="E703" s="6">
        <v>46320.223159722198</v>
      </c>
      <c r="F703" s="6">
        <v>46320</v>
      </c>
      <c r="G703" s="5" t="s">
        <v>15</v>
      </c>
      <c r="H703" s="5" t="s">
        <v>23</v>
      </c>
      <c r="I703" s="5">
        <v>5</v>
      </c>
      <c r="J703" s="10" t="s">
        <v>17</v>
      </c>
      <c r="K703" s="1" t="s">
        <v>992</v>
      </c>
      <c r="O703">
        <v>1</v>
      </c>
    </row>
    <row r="704" spans="1:15" ht="15" customHeight="1" x14ac:dyDescent="0.3">
      <c r="A704" s="7">
        <v>8209731368</v>
      </c>
      <c r="B704" s="4" t="s">
        <v>477</v>
      </c>
      <c r="C704" s="4" t="s">
        <v>478</v>
      </c>
      <c r="D704" s="6">
        <v>46320.473206018498</v>
      </c>
      <c r="E704" s="6">
        <v>46320.223182870403</v>
      </c>
      <c r="F704" s="6">
        <v>46320</v>
      </c>
      <c r="G704" s="5" t="s">
        <v>15</v>
      </c>
      <c r="H704" s="5" t="s">
        <v>23</v>
      </c>
      <c r="I704" s="5">
        <v>11</v>
      </c>
      <c r="J704" s="10" t="s">
        <v>17</v>
      </c>
      <c r="K704" s="1" t="s">
        <v>993</v>
      </c>
      <c r="O704">
        <v>1</v>
      </c>
    </row>
    <row r="705" spans="1:15" ht="15" customHeight="1" x14ac:dyDescent="0.3">
      <c r="A705" s="7">
        <v>8209731466</v>
      </c>
      <c r="B705" s="4" t="s">
        <v>148</v>
      </c>
      <c r="C705" s="4" t="s">
        <v>149</v>
      </c>
      <c r="D705" s="6">
        <v>46320.473229166702</v>
      </c>
      <c r="E705" s="6">
        <v>46320.223194444399</v>
      </c>
      <c r="F705" s="6">
        <v>46320</v>
      </c>
      <c r="G705" s="5" t="s">
        <v>15</v>
      </c>
      <c r="H705" s="5" t="s">
        <v>23</v>
      </c>
      <c r="I705" s="5">
        <v>1</v>
      </c>
      <c r="J705" s="10" t="s">
        <v>17</v>
      </c>
      <c r="K705" s="1" t="s">
        <v>994</v>
      </c>
      <c r="O705">
        <v>1</v>
      </c>
    </row>
    <row r="706" spans="1:15" ht="15" customHeight="1" x14ac:dyDescent="0.3">
      <c r="A706" s="7">
        <v>8209731467</v>
      </c>
      <c r="B706" s="4" t="s">
        <v>148</v>
      </c>
      <c r="C706" s="4" t="s">
        <v>149</v>
      </c>
      <c r="D706" s="6">
        <v>46320.473252314798</v>
      </c>
      <c r="E706" s="6">
        <v>46320.223217592596</v>
      </c>
      <c r="F706" s="6">
        <v>46320</v>
      </c>
      <c r="G706" s="5" t="s">
        <v>15</v>
      </c>
      <c r="H706" s="5" t="s">
        <v>23</v>
      </c>
      <c r="I706" s="5">
        <v>3</v>
      </c>
      <c r="J706" s="10" t="s">
        <v>17</v>
      </c>
      <c r="K706" s="1" t="s">
        <v>995</v>
      </c>
      <c r="O706">
        <v>1</v>
      </c>
    </row>
    <row r="707" spans="1:15" ht="15" customHeight="1" x14ac:dyDescent="0.3">
      <c r="A707" s="7">
        <v>1209731452</v>
      </c>
      <c r="B707" s="4" t="s">
        <v>504</v>
      </c>
      <c r="C707" s="4" t="s">
        <v>505</v>
      </c>
      <c r="D707" s="6">
        <v>46320.473252314798</v>
      </c>
      <c r="E707" s="6">
        <v>46320.223229166702</v>
      </c>
      <c r="F707" s="6">
        <v>46320</v>
      </c>
      <c r="G707" s="5" t="s">
        <v>15</v>
      </c>
      <c r="H707" s="5" t="s">
        <v>19</v>
      </c>
      <c r="I707" s="5">
        <v>12</v>
      </c>
      <c r="J707" s="9" t="s">
        <v>17</v>
      </c>
      <c r="K707" s="1" t="s">
        <v>996</v>
      </c>
      <c r="L707" t="s">
        <v>2832</v>
      </c>
      <c r="O707">
        <v>1</v>
      </c>
    </row>
    <row r="708" spans="1:15" ht="15" customHeight="1" x14ac:dyDescent="0.3">
      <c r="A708" s="7">
        <v>1209731382</v>
      </c>
      <c r="B708" s="4" t="s">
        <v>477</v>
      </c>
      <c r="C708" s="4" t="s">
        <v>478</v>
      </c>
      <c r="D708" s="6">
        <v>46320.473275463002</v>
      </c>
      <c r="E708" s="6">
        <v>46320.223252314798</v>
      </c>
      <c r="F708" s="6">
        <v>46320</v>
      </c>
      <c r="G708" s="5" t="s">
        <v>15</v>
      </c>
      <c r="H708" s="5" t="s">
        <v>16</v>
      </c>
      <c r="I708" s="5">
        <v>53</v>
      </c>
      <c r="J708" s="9" t="s">
        <v>17</v>
      </c>
      <c r="K708" s="1" t="s">
        <v>997</v>
      </c>
      <c r="L708" t="s">
        <v>2832</v>
      </c>
      <c r="O708">
        <v>1</v>
      </c>
    </row>
    <row r="709" spans="1:15" ht="15" customHeight="1" x14ac:dyDescent="0.3">
      <c r="A709" s="7">
        <v>1209731457</v>
      </c>
      <c r="B709" s="4" t="s">
        <v>504</v>
      </c>
      <c r="C709" s="4" t="s">
        <v>505</v>
      </c>
      <c r="D709" s="6">
        <v>46320.473287036999</v>
      </c>
      <c r="E709" s="6">
        <v>46320.223263888904</v>
      </c>
      <c r="F709" s="6">
        <v>46320</v>
      </c>
      <c r="G709" s="5" t="s">
        <v>15</v>
      </c>
      <c r="H709" s="5" t="s">
        <v>16</v>
      </c>
      <c r="I709" s="5">
        <v>63</v>
      </c>
      <c r="J709" s="9" t="s">
        <v>17</v>
      </c>
      <c r="K709" s="1" t="s">
        <v>998</v>
      </c>
      <c r="L709" t="s">
        <v>2832</v>
      </c>
      <c r="O709">
        <v>1</v>
      </c>
    </row>
    <row r="710" spans="1:15" ht="15" customHeight="1" x14ac:dyDescent="0.3">
      <c r="A710" s="7">
        <v>1209731376</v>
      </c>
      <c r="B710" s="4" t="s">
        <v>477</v>
      </c>
      <c r="C710" s="4" t="s">
        <v>478</v>
      </c>
      <c r="D710" s="6">
        <v>46320.473310185203</v>
      </c>
      <c r="E710" s="6">
        <v>46320.223275463002</v>
      </c>
      <c r="F710" s="6">
        <v>46320</v>
      </c>
      <c r="G710" s="5" t="s">
        <v>15</v>
      </c>
      <c r="H710" s="5" t="s">
        <v>16</v>
      </c>
      <c r="I710" s="5">
        <v>4</v>
      </c>
      <c r="J710" s="9" t="s">
        <v>17</v>
      </c>
      <c r="K710" s="1" t="s">
        <v>999</v>
      </c>
      <c r="L710" t="s">
        <v>2832</v>
      </c>
      <c r="O710">
        <v>1</v>
      </c>
    </row>
    <row r="711" spans="1:15" ht="15" customHeight="1" x14ac:dyDescent="0.3">
      <c r="A711" s="7">
        <v>8209731440</v>
      </c>
      <c r="B711" s="4" t="s">
        <v>504</v>
      </c>
      <c r="C711" s="4" t="s">
        <v>505</v>
      </c>
      <c r="D711" s="6">
        <v>46320.473321759302</v>
      </c>
      <c r="E711" s="6">
        <v>46320.223298611098</v>
      </c>
      <c r="F711" s="6">
        <v>46320</v>
      </c>
      <c r="G711" s="5" t="s">
        <v>15</v>
      </c>
      <c r="H711" s="5" t="s">
        <v>23</v>
      </c>
      <c r="I711" s="5">
        <v>10</v>
      </c>
      <c r="J711" s="10" t="s">
        <v>17</v>
      </c>
      <c r="K711" s="1" t="s">
        <v>1000</v>
      </c>
      <c r="O711">
        <v>1</v>
      </c>
    </row>
    <row r="712" spans="1:15" ht="15" customHeight="1" x14ac:dyDescent="0.3">
      <c r="A712" s="7">
        <v>1209731404</v>
      </c>
      <c r="B712" s="4" t="s">
        <v>243</v>
      </c>
      <c r="C712" s="4" t="s">
        <v>244</v>
      </c>
      <c r="D712" s="6">
        <v>46320.473344907397</v>
      </c>
      <c r="E712" s="6">
        <v>46320.223310185203</v>
      </c>
      <c r="F712" s="6">
        <v>46320</v>
      </c>
      <c r="G712" s="5" t="s">
        <v>15</v>
      </c>
      <c r="H712" s="5" t="s">
        <v>19</v>
      </c>
      <c r="I712" s="5">
        <v>15</v>
      </c>
      <c r="J712" s="9" t="s">
        <v>17</v>
      </c>
      <c r="K712" s="1" t="s">
        <v>1001</v>
      </c>
      <c r="L712" t="s">
        <v>2832</v>
      </c>
      <c r="O712">
        <v>1</v>
      </c>
    </row>
    <row r="713" spans="1:15" ht="15" customHeight="1" x14ac:dyDescent="0.3">
      <c r="A713" s="7">
        <v>1209731448</v>
      </c>
      <c r="B713" s="4" t="s">
        <v>504</v>
      </c>
      <c r="C713" s="4" t="s">
        <v>505</v>
      </c>
      <c r="D713" s="6">
        <v>46320.473356481503</v>
      </c>
      <c r="E713" s="6">
        <v>46320.223333333299</v>
      </c>
      <c r="F713" s="6">
        <v>46320</v>
      </c>
      <c r="G713" s="5" t="s">
        <v>15</v>
      </c>
      <c r="H713" s="5" t="s">
        <v>19</v>
      </c>
      <c r="I713" s="5">
        <v>10</v>
      </c>
      <c r="J713" s="9" t="s">
        <v>17</v>
      </c>
      <c r="K713" s="1" t="s">
        <v>1002</v>
      </c>
      <c r="L713" t="s">
        <v>2832</v>
      </c>
      <c r="O713">
        <v>1</v>
      </c>
    </row>
    <row r="714" spans="1:15" ht="15" customHeight="1" x14ac:dyDescent="0.3">
      <c r="A714" s="7">
        <v>1209731413</v>
      </c>
      <c r="B714" s="4" t="s">
        <v>243</v>
      </c>
      <c r="C714" s="4" t="s">
        <v>244</v>
      </c>
      <c r="D714" s="6">
        <v>46320.473379629599</v>
      </c>
      <c r="E714" s="6">
        <v>46320.223356481503</v>
      </c>
      <c r="F714" s="6">
        <v>46320</v>
      </c>
      <c r="G714" s="5" t="s">
        <v>15</v>
      </c>
      <c r="H714" s="5" t="s">
        <v>16</v>
      </c>
      <c r="I714" s="5">
        <v>12</v>
      </c>
      <c r="J714" s="9" t="s">
        <v>17</v>
      </c>
      <c r="K714" s="1" t="s">
        <v>1003</v>
      </c>
      <c r="L714" t="s">
        <v>2832</v>
      </c>
      <c r="O714">
        <v>1</v>
      </c>
    </row>
    <row r="715" spans="1:15" ht="15" customHeight="1" x14ac:dyDescent="0.3">
      <c r="A715" s="7">
        <v>1209731472</v>
      </c>
      <c r="B715" s="4" t="s">
        <v>148</v>
      </c>
      <c r="C715" s="4" t="s">
        <v>149</v>
      </c>
      <c r="D715" s="6">
        <v>46320.473379629599</v>
      </c>
      <c r="E715" s="6">
        <v>46320.223344907397</v>
      </c>
      <c r="F715" s="6">
        <v>46320</v>
      </c>
      <c r="G715" s="5" t="s">
        <v>15</v>
      </c>
      <c r="H715" s="5" t="s">
        <v>19</v>
      </c>
      <c r="I715" s="5">
        <v>8</v>
      </c>
      <c r="J715" s="9" t="s">
        <v>17</v>
      </c>
      <c r="K715" s="1" t="s">
        <v>1004</v>
      </c>
      <c r="L715" t="s">
        <v>2832</v>
      </c>
      <c r="O715">
        <v>1</v>
      </c>
    </row>
    <row r="716" spans="1:15" ht="15" customHeight="1" x14ac:dyDescent="0.3">
      <c r="A716" s="7">
        <v>1209731476</v>
      </c>
      <c r="B716" s="4" t="s">
        <v>148</v>
      </c>
      <c r="C716" s="4" t="s">
        <v>149</v>
      </c>
      <c r="D716" s="6">
        <v>46320.473402777803</v>
      </c>
      <c r="E716" s="6">
        <v>46320.223379629599</v>
      </c>
      <c r="F716" s="6">
        <v>46320</v>
      </c>
      <c r="G716" s="5" t="s">
        <v>15</v>
      </c>
      <c r="H716" s="5" t="s">
        <v>16</v>
      </c>
      <c r="I716" s="5">
        <v>21</v>
      </c>
      <c r="J716" s="9" t="s">
        <v>17</v>
      </c>
      <c r="K716" s="1" t="s">
        <v>1005</v>
      </c>
      <c r="L716" t="s">
        <v>2832</v>
      </c>
      <c r="O716">
        <v>1</v>
      </c>
    </row>
    <row r="717" spans="1:15" ht="15" customHeight="1" x14ac:dyDescent="0.3">
      <c r="A717" s="7">
        <v>8209731388</v>
      </c>
      <c r="B717" s="4" t="s">
        <v>477</v>
      </c>
      <c r="C717" s="4" t="s">
        <v>478</v>
      </c>
      <c r="D717" s="6">
        <v>46320.473425925898</v>
      </c>
      <c r="E717" s="6">
        <v>46320.223391203697</v>
      </c>
      <c r="F717" s="6">
        <v>46320</v>
      </c>
      <c r="G717" s="5" t="s">
        <v>15</v>
      </c>
      <c r="H717" s="5" t="s">
        <v>23</v>
      </c>
      <c r="I717" s="5">
        <v>6</v>
      </c>
      <c r="J717" s="10" t="s">
        <v>17</v>
      </c>
      <c r="K717" s="1" t="s">
        <v>1006</v>
      </c>
      <c r="O717">
        <v>1</v>
      </c>
    </row>
    <row r="718" spans="1:15" ht="15" customHeight="1" x14ac:dyDescent="0.3">
      <c r="A718" s="7">
        <v>8209731411</v>
      </c>
      <c r="B718" s="4" t="s">
        <v>243</v>
      </c>
      <c r="C718" s="4" t="s">
        <v>244</v>
      </c>
      <c r="D718" s="6">
        <v>46320.473437499997</v>
      </c>
      <c r="E718" s="6">
        <v>46320.223414351902</v>
      </c>
      <c r="F718" s="6">
        <v>46320</v>
      </c>
      <c r="G718" s="5" t="s">
        <v>15</v>
      </c>
      <c r="H718" s="5" t="s">
        <v>23</v>
      </c>
      <c r="I718" s="5">
        <v>3</v>
      </c>
      <c r="J718" s="10" t="s">
        <v>17</v>
      </c>
      <c r="K718" s="1" t="s">
        <v>1007</v>
      </c>
      <c r="O718">
        <v>1</v>
      </c>
    </row>
    <row r="719" spans="1:15" ht="15" customHeight="1" x14ac:dyDescent="0.3">
      <c r="A719" s="7">
        <v>8209731419</v>
      </c>
      <c r="B719" s="4" t="s">
        <v>282</v>
      </c>
      <c r="C719" s="4" t="s">
        <v>283</v>
      </c>
      <c r="D719" s="6">
        <v>46320.473449074103</v>
      </c>
      <c r="E719" s="6">
        <v>46320.223425925898</v>
      </c>
      <c r="F719" s="6">
        <v>46320</v>
      </c>
      <c r="G719" s="5" t="s">
        <v>15</v>
      </c>
      <c r="H719" s="5" t="s">
        <v>23</v>
      </c>
      <c r="I719" s="5">
        <v>5</v>
      </c>
      <c r="J719" s="10" t="s">
        <v>17</v>
      </c>
      <c r="K719" s="1" t="s">
        <v>1008</v>
      </c>
      <c r="O719">
        <v>1</v>
      </c>
    </row>
    <row r="720" spans="1:15" ht="15" customHeight="1" x14ac:dyDescent="0.3">
      <c r="A720" s="7">
        <v>1209731426</v>
      </c>
      <c r="B720" s="4" t="s">
        <v>282</v>
      </c>
      <c r="C720" s="4" t="s">
        <v>283</v>
      </c>
      <c r="D720" s="6">
        <v>46320.473460648202</v>
      </c>
      <c r="E720" s="6">
        <v>46320.223437499997</v>
      </c>
      <c r="F720" s="6">
        <v>46320</v>
      </c>
      <c r="G720" s="5" t="s">
        <v>15</v>
      </c>
      <c r="H720" s="5" t="s">
        <v>19</v>
      </c>
      <c r="I720" s="5">
        <v>18</v>
      </c>
      <c r="J720" s="9" t="s">
        <v>17</v>
      </c>
      <c r="K720" s="1" t="s">
        <v>1009</v>
      </c>
      <c r="L720" t="s">
        <v>2832</v>
      </c>
      <c r="O720">
        <v>1</v>
      </c>
    </row>
    <row r="721" spans="1:15" ht="15" customHeight="1" x14ac:dyDescent="0.3">
      <c r="A721" s="7">
        <v>1209731349</v>
      </c>
      <c r="B721" s="4" t="s">
        <v>156</v>
      </c>
      <c r="C721" s="4" t="s">
        <v>157</v>
      </c>
      <c r="D721" s="6">
        <v>46320.473483796297</v>
      </c>
      <c r="E721" s="6">
        <v>46320.223460648202</v>
      </c>
      <c r="F721" s="6">
        <v>46320</v>
      </c>
      <c r="G721" s="5" t="s">
        <v>15</v>
      </c>
      <c r="H721" s="5" t="s">
        <v>16</v>
      </c>
      <c r="I721" s="5">
        <v>1</v>
      </c>
      <c r="J721" s="9" t="s">
        <v>17</v>
      </c>
      <c r="K721" s="1" t="s">
        <v>1010</v>
      </c>
      <c r="L721" t="s">
        <v>2832</v>
      </c>
      <c r="O721">
        <v>1</v>
      </c>
    </row>
    <row r="722" spans="1:15" ht="15" customHeight="1" x14ac:dyDescent="0.3">
      <c r="A722" s="7">
        <v>8209731372</v>
      </c>
      <c r="B722" s="4" t="s">
        <v>477</v>
      </c>
      <c r="C722" s="4" t="s">
        <v>478</v>
      </c>
      <c r="D722" s="6">
        <v>46320.4735069444</v>
      </c>
      <c r="E722" s="6">
        <v>46320.223472222198</v>
      </c>
      <c r="F722" s="6">
        <v>46320</v>
      </c>
      <c r="G722" s="5" t="s">
        <v>15</v>
      </c>
      <c r="H722" s="5" t="s">
        <v>23</v>
      </c>
      <c r="I722" s="5">
        <v>3</v>
      </c>
      <c r="J722" s="10" t="s">
        <v>17</v>
      </c>
      <c r="K722" s="1" t="s">
        <v>1011</v>
      </c>
      <c r="O722">
        <v>1</v>
      </c>
    </row>
    <row r="723" spans="1:15" ht="15" customHeight="1" x14ac:dyDescent="0.3">
      <c r="A723" s="7">
        <v>1209731427</v>
      </c>
      <c r="B723" s="4" t="s">
        <v>282</v>
      </c>
      <c r="C723" s="4" t="s">
        <v>283</v>
      </c>
      <c r="D723" s="6">
        <v>46320.473518518498</v>
      </c>
      <c r="E723" s="6">
        <v>46320.223483796297</v>
      </c>
      <c r="F723" s="6">
        <v>46320</v>
      </c>
      <c r="G723" s="5" t="s">
        <v>15</v>
      </c>
      <c r="H723" s="5" t="s">
        <v>19</v>
      </c>
      <c r="I723" s="5">
        <v>33</v>
      </c>
      <c r="J723" s="9" t="s">
        <v>17</v>
      </c>
      <c r="K723" s="1" t="s">
        <v>1012</v>
      </c>
      <c r="L723" t="s">
        <v>2832</v>
      </c>
      <c r="O723">
        <v>1</v>
      </c>
    </row>
    <row r="724" spans="1:15" ht="15" customHeight="1" x14ac:dyDescent="0.3">
      <c r="A724" s="7">
        <v>1209731428</v>
      </c>
      <c r="B724" s="4" t="s">
        <v>282</v>
      </c>
      <c r="C724" s="4" t="s">
        <v>283</v>
      </c>
      <c r="D724" s="6">
        <v>46320.473530092597</v>
      </c>
      <c r="E724" s="6">
        <v>46320.2235069444</v>
      </c>
      <c r="F724" s="6">
        <v>46320</v>
      </c>
      <c r="G724" s="5" t="s">
        <v>15</v>
      </c>
      <c r="H724" s="5" t="s">
        <v>16</v>
      </c>
      <c r="I724" s="5">
        <v>48</v>
      </c>
      <c r="J724" s="9" t="s">
        <v>17</v>
      </c>
      <c r="K724" s="1" t="s">
        <v>1013</v>
      </c>
      <c r="L724" t="s">
        <v>2832</v>
      </c>
      <c r="O724">
        <v>1</v>
      </c>
    </row>
    <row r="725" spans="1:15" ht="15" customHeight="1" x14ac:dyDescent="0.3">
      <c r="A725" s="7">
        <v>1209731454</v>
      </c>
      <c r="B725" s="4" t="s">
        <v>504</v>
      </c>
      <c r="C725" s="4" t="s">
        <v>505</v>
      </c>
      <c r="D725" s="6">
        <v>46320.473541666703</v>
      </c>
      <c r="E725" s="6">
        <v>46320.223518518498</v>
      </c>
      <c r="F725" s="6">
        <v>46320</v>
      </c>
      <c r="G725" s="5" t="s">
        <v>15</v>
      </c>
      <c r="H725" s="5" t="s">
        <v>16</v>
      </c>
      <c r="I725" s="5">
        <v>35</v>
      </c>
      <c r="J725" s="9" t="s">
        <v>17</v>
      </c>
      <c r="K725" s="1" t="s">
        <v>1014</v>
      </c>
      <c r="L725" t="s">
        <v>2832</v>
      </c>
      <c r="O725">
        <v>1</v>
      </c>
    </row>
    <row r="726" spans="1:15" ht="15" customHeight="1" x14ac:dyDescent="0.3">
      <c r="A726" s="7">
        <v>1209731431</v>
      </c>
      <c r="B726" s="4" t="s">
        <v>282</v>
      </c>
      <c r="C726" s="4" t="s">
        <v>283</v>
      </c>
      <c r="D726" s="6">
        <v>46320.473564814798</v>
      </c>
      <c r="E726" s="6">
        <v>46320.223530092597</v>
      </c>
      <c r="F726" s="6">
        <v>46320</v>
      </c>
      <c r="G726" s="5" t="s">
        <v>15</v>
      </c>
      <c r="H726" s="5" t="s">
        <v>19</v>
      </c>
      <c r="I726" s="5">
        <v>20</v>
      </c>
      <c r="J726" s="9" t="s">
        <v>17</v>
      </c>
      <c r="K726" s="1" t="s">
        <v>1015</v>
      </c>
      <c r="L726" t="s">
        <v>2832</v>
      </c>
      <c r="O726">
        <v>1</v>
      </c>
    </row>
    <row r="727" spans="1:15" ht="15" customHeight="1" x14ac:dyDescent="0.3">
      <c r="A727" s="7">
        <v>8209731402</v>
      </c>
      <c r="B727" s="4" t="s">
        <v>243</v>
      </c>
      <c r="C727" s="4" t="s">
        <v>244</v>
      </c>
      <c r="D727" s="6">
        <v>46320.473587963003</v>
      </c>
      <c r="E727" s="6">
        <v>46320.223564814798</v>
      </c>
      <c r="F727" s="6">
        <v>46320</v>
      </c>
      <c r="G727" s="5" t="s">
        <v>15</v>
      </c>
      <c r="H727" s="5" t="s">
        <v>23</v>
      </c>
      <c r="I727" s="5">
        <v>17</v>
      </c>
      <c r="J727" s="10" t="s">
        <v>17</v>
      </c>
      <c r="K727" s="1" t="s">
        <v>1016</v>
      </c>
      <c r="O727">
        <v>1</v>
      </c>
    </row>
    <row r="728" spans="1:15" ht="15" customHeight="1" x14ac:dyDescent="0.3">
      <c r="A728" s="7">
        <v>1209731379</v>
      </c>
      <c r="B728" s="4" t="s">
        <v>477</v>
      </c>
      <c r="C728" s="4" t="s">
        <v>478</v>
      </c>
      <c r="D728" s="6">
        <v>46320.473587963003</v>
      </c>
      <c r="E728" s="6">
        <v>46320.223553240699</v>
      </c>
      <c r="F728" s="6">
        <v>46320</v>
      </c>
      <c r="G728" s="5" t="s">
        <v>15</v>
      </c>
      <c r="H728" s="5" t="s">
        <v>19</v>
      </c>
      <c r="I728" s="5">
        <v>31</v>
      </c>
      <c r="J728" s="9" t="s">
        <v>17</v>
      </c>
      <c r="K728" s="1" t="s">
        <v>1017</v>
      </c>
      <c r="L728" t="s">
        <v>2832</v>
      </c>
      <c r="O728">
        <v>1</v>
      </c>
    </row>
    <row r="729" spans="1:15" ht="15" customHeight="1" x14ac:dyDescent="0.3">
      <c r="A729" s="7">
        <v>1209731484</v>
      </c>
      <c r="B729" s="4" t="s">
        <v>148</v>
      </c>
      <c r="C729" s="4" t="s">
        <v>149</v>
      </c>
      <c r="D729" s="6">
        <v>46320.473611111098</v>
      </c>
      <c r="E729" s="6">
        <v>46320.223576388897</v>
      </c>
      <c r="F729" s="6">
        <v>46320</v>
      </c>
      <c r="G729" s="5" t="s">
        <v>15</v>
      </c>
      <c r="H729" s="5" t="s">
        <v>16</v>
      </c>
      <c r="I729" s="5">
        <v>8</v>
      </c>
      <c r="J729" s="9" t="s">
        <v>17</v>
      </c>
      <c r="K729" s="1" t="s">
        <v>1018</v>
      </c>
      <c r="L729" t="s">
        <v>2832</v>
      </c>
      <c r="O729">
        <v>1</v>
      </c>
    </row>
    <row r="730" spans="1:15" ht="15" customHeight="1" x14ac:dyDescent="0.3">
      <c r="A730" s="7">
        <v>1209731407</v>
      </c>
      <c r="B730" s="4" t="s">
        <v>243</v>
      </c>
      <c r="C730" s="4" t="s">
        <v>244</v>
      </c>
      <c r="D730" s="6">
        <v>46320.473622685196</v>
      </c>
      <c r="E730" s="6">
        <v>46320.223599536999</v>
      </c>
      <c r="F730" s="6">
        <v>46320</v>
      </c>
      <c r="G730" s="5" t="s">
        <v>15</v>
      </c>
      <c r="H730" s="5" t="s">
        <v>19</v>
      </c>
      <c r="I730" s="5">
        <v>36</v>
      </c>
      <c r="J730" s="9" t="s">
        <v>17</v>
      </c>
      <c r="K730" s="1" t="s">
        <v>1019</v>
      </c>
      <c r="L730" t="s">
        <v>2832</v>
      </c>
      <c r="O730">
        <v>1</v>
      </c>
    </row>
    <row r="731" spans="1:15" ht="15" customHeight="1" x14ac:dyDescent="0.3">
      <c r="A731" s="7">
        <v>8209731418</v>
      </c>
      <c r="B731" s="4" t="s">
        <v>282</v>
      </c>
      <c r="C731" s="4" t="s">
        <v>283</v>
      </c>
      <c r="D731" s="6">
        <v>46320.473645833299</v>
      </c>
      <c r="E731" s="6">
        <v>46320.223611111098</v>
      </c>
      <c r="F731" s="6">
        <v>46320</v>
      </c>
      <c r="G731" s="5" t="s">
        <v>15</v>
      </c>
      <c r="H731" s="5" t="s">
        <v>23</v>
      </c>
      <c r="I731" s="5">
        <v>1</v>
      </c>
      <c r="J731" s="10" t="s">
        <v>17</v>
      </c>
      <c r="K731" s="1" t="s">
        <v>1020</v>
      </c>
      <c r="O731">
        <v>1</v>
      </c>
    </row>
    <row r="732" spans="1:15" ht="15" customHeight="1" x14ac:dyDescent="0.3">
      <c r="A732" s="7">
        <v>1209731378</v>
      </c>
      <c r="B732" s="4" t="s">
        <v>477</v>
      </c>
      <c r="C732" s="4" t="s">
        <v>478</v>
      </c>
      <c r="D732" s="6">
        <v>46320.473657407398</v>
      </c>
      <c r="E732" s="6">
        <v>46320.223634259302</v>
      </c>
      <c r="F732" s="6">
        <v>46320</v>
      </c>
      <c r="G732" s="5" t="s">
        <v>15</v>
      </c>
      <c r="H732" s="5" t="s">
        <v>16</v>
      </c>
      <c r="I732" s="5">
        <v>23</v>
      </c>
      <c r="J732" s="9" t="s">
        <v>17</v>
      </c>
      <c r="K732" s="1" t="s">
        <v>1021</v>
      </c>
      <c r="L732" t="s">
        <v>2832</v>
      </c>
      <c r="O732">
        <v>1</v>
      </c>
    </row>
    <row r="733" spans="1:15" ht="15" customHeight="1" x14ac:dyDescent="0.3">
      <c r="A733" s="7">
        <v>1209731389</v>
      </c>
      <c r="B733" s="4" t="s">
        <v>477</v>
      </c>
      <c r="C733" s="4" t="s">
        <v>478</v>
      </c>
      <c r="D733" s="6">
        <v>46320.473668981504</v>
      </c>
      <c r="E733" s="6">
        <v>46320.223645833299</v>
      </c>
      <c r="F733" s="6">
        <v>46320</v>
      </c>
      <c r="G733" s="5" t="s">
        <v>15</v>
      </c>
      <c r="H733" s="5" t="s">
        <v>16</v>
      </c>
      <c r="I733" s="5">
        <v>15</v>
      </c>
      <c r="J733" s="9" t="s">
        <v>17</v>
      </c>
      <c r="K733" s="1" t="s">
        <v>1022</v>
      </c>
      <c r="L733" t="s">
        <v>2832</v>
      </c>
      <c r="O733">
        <v>1</v>
      </c>
    </row>
    <row r="734" spans="1:15" ht="15" customHeight="1" x14ac:dyDescent="0.3">
      <c r="A734" s="7">
        <v>1209731412</v>
      </c>
      <c r="B734" s="4" t="s">
        <v>243</v>
      </c>
      <c r="C734" s="4" t="s">
        <v>244</v>
      </c>
      <c r="D734" s="6">
        <v>46320.473692129599</v>
      </c>
      <c r="E734" s="6">
        <v>46320.223657407398</v>
      </c>
      <c r="F734" s="6">
        <v>46320</v>
      </c>
      <c r="G734" s="5" t="s">
        <v>15</v>
      </c>
      <c r="H734" s="5" t="s">
        <v>16</v>
      </c>
      <c r="I734" s="5">
        <v>8</v>
      </c>
      <c r="J734" s="9" t="s">
        <v>17</v>
      </c>
      <c r="K734" s="1" t="s">
        <v>1023</v>
      </c>
      <c r="L734" t="s">
        <v>2832</v>
      </c>
      <c r="O734">
        <v>1</v>
      </c>
    </row>
    <row r="735" spans="1:15" ht="15" customHeight="1" x14ac:dyDescent="0.3">
      <c r="A735" s="7">
        <v>1209731449</v>
      </c>
      <c r="B735" s="4" t="s">
        <v>504</v>
      </c>
      <c r="C735" s="4" t="s">
        <v>505</v>
      </c>
      <c r="D735" s="6">
        <v>46320.473703703698</v>
      </c>
      <c r="E735" s="6">
        <v>46320.223680555602</v>
      </c>
      <c r="F735" s="6">
        <v>46320</v>
      </c>
      <c r="G735" s="5" t="s">
        <v>15</v>
      </c>
      <c r="H735" s="5" t="s">
        <v>23</v>
      </c>
      <c r="I735" s="5">
        <v>23</v>
      </c>
      <c r="J735" s="9" t="s">
        <v>17</v>
      </c>
      <c r="K735" s="1" t="s">
        <v>1024</v>
      </c>
      <c r="L735" t="s">
        <v>2832</v>
      </c>
      <c r="O735">
        <v>1</v>
      </c>
    </row>
    <row r="736" spans="1:15" ht="15" customHeight="1" x14ac:dyDescent="0.3">
      <c r="A736" s="7">
        <v>8209731371</v>
      </c>
      <c r="B736" s="4" t="s">
        <v>477</v>
      </c>
      <c r="C736" s="4" t="s">
        <v>478</v>
      </c>
      <c r="D736" s="6">
        <v>46320.473715277803</v>
      </c>
      <c r="E736" s="6">
        <v>46320.223692129599</v>
      </c>
      <c r="F736" s="6">
        <v>46320</v>
      </c>
      <c r="G736" s="5" t="s">
        <v>15</v>
      </c>
      <c r="H736" s="5" t="s">
        <v>23</v>
      </c>
      <c r="I736" s="5">
        <v>9</v>
      </c>
      <c r="J736" s="10" t="s">
        <v>17</v>
      </c>
      <c r="K736" s="1" t="s">
        <v>1025</v>
      </c>
      <c r="O736">
        <v>1</v>
      </c>
    </row>
    <row r="737" spans="1:15" ht="15" customHeight="1" x14ac:dyDescent="0.3">
      <c r="A737" s="7">
        <v>8209731468</v>
      </c>
      <c r="B737" s="4" t="s">
        <v>148</v>
      </c>
      <c r="C737" s="4" t="s">
        <v>149</v>
      </c>
      <c r="D737" s="6">
        <v>46320.473738425899</v>
      </c>
      <c r="E737" s="6">
        <v>46320.223703703698</v>
      </c>
      <c r="F737" s="6">
        <v>46320</v>
      </c>
      <c r="G737" s="5" t="s">
        <v>15</v>
      </c>
      <c r="H737" s="5" t="s">
        <v>23</v>
      </c>
      <c r="I737" s="5">
        <v>5</v>
      </c>
      <c r="J737" s="10" t="s">
        <v>17</v>
      </c>
      <c r="K737" s="1" t="s">
        <v>1026</v>
      </c>
      <c r="O737">
        <v>1</v>
      </c>
    </row>
    <row r="738" spans="1:15" ht="15" customHeight="1" x14ac:dyDescent="0.3">
      <c r="A738" s="7">
        <v>1209731414</v>
      </c>
      <c r="B738" s="4" t="s">
        <v>243</v>
      </c>
      <c r="C738" s="4" t="s">
        <v>244</v>
      </c>
      <c r="D738" s="6">
        <v>46320.473749999997</v>
      </c>
      <c r="E738" s="6">
        <v>46320.223726851902</v>
      </c>
      <c r="F738" s="6">
        <v>46320</v>
      </c>
      <c r="G738" s="5" t="s">
        <v>15</v>
      </c>
      <c r="H738" s="5" t="s">
        <v>16</v>
      </c>
      <c r="I738" s="5">
        <v>24</v>
      </c>
      <c r="J738" s="9" t="s">
        <v>17</v>
      </c>
      <c r="K738" s="1" t="s">
        <v>1027</v>
      </c>
      <c r="L738" t="s">
        <v>2832</v>
      </c>
      <c r="O738">
        <v>1</v>
      </c>
    </row>
    <row r="739" spans="1:15" ht="15" customHeight="1" x14ac:dyDescent="0.3">
      <c r="A739" s="7">
        <v>1209731480</v>
      </c>
      <c r="B739" s="4" t="s">
        <v>148</v>
      </c>
      <c r="C739" s="4" t="s">
        <v>149</v>
      </c>
      <c r="D739" s="6">
        <v>46320.473773148202</v>
      </c>
      <c r="E739" s="6">
        <v>46320.223738425899</v>
      </c>
      <c r="F739" s="6">
        <v>46320</v>
      </c>
      <c r="G739" s="5" t="s">
        <v>15</v>
      </c>
      <c r="H739" s="5" t="s">
        <v>16</v>
      </c>
      <c r="I739" s="5">
        <v>2</v>
      </c>
      <c r="J739" s="9" t="s">
        <v>17</v>
      </c>
      <c r="K739" s="1" t="s">
        <v>1028</v>
      </c>
      <c r="L739" t="s">
        <v>2832</v>
      </c>
      <c r="O739">
        <v>1</v>
      </c>
    </row>
    <row r="740" spans="1:15" ht="15" customHeight="1" x14ac:dyDescent="0.3">
      <c r="A740" s="7">
        <v>1209731481</v>
      </c>
      <c r="B740" s="4" t="s">
        <v>148</v>
      </c>
      <c r="C740" s="4" t="s">
        <v>149</v>
      </c>
      <c r="D740" s="6">
        <v>46320.473784722199</v>
      </c>
      <c r="E740" s="6">
        <v>46320.223749999997</v>
      </c>
      <c r="F740" s="6">
        <v>46320</v>
      </c>
      <c r="G740" s="5" t="s">
        <v>15</v>
      </c>
      <c r="H740" s="5" t="s">
        <v>16</v>
      </c>
      <c r="I740" s="5">
        <v>48</v>
      </c>
      <c r="J740" s="9" t="s">
        <v>17</v>
      </c>
      <c r="K740" s="1" t="s">
        <v>1029</v>
      </c>
      <c r="L740" t="s">
        <v>2832</v>
      </c>
      <c r="O740">
        <v>1</v>
      </c>
    </row>
    <row r="741" spans="1:15" ht="15" customHeight="1" x14ac:dyDescent="0.3">
      <c r="A741" s="7">
        <v>1209731408</v>
      </c>
      <c r="B741" s="4" t="s">
        <v>243</v>
      </c>
      <c r="C741" s="4" t="s">
        <v>244</v>
      </c>
      <c r="D741" s="6">
        <v>46320.473796296297</v>
      </c>
      <c r="E741" s="6">
        <v>46320.223773148202</v>
      </c>
      <c r="F741" s="6">
        <v>46320</v>
      </c>
      <c r="G741" s="5" t="s">
        <v>15</v>
      </c>
      <c r="H741" s="5" t="s">
        <v>16</v>
      </c>
      <c r="I741" s="5">
        <v>60</v>
      </c>
      <c r="J741" s="9" t="s">
        <v>17</v>
      </c>
      <c r="K741" s="1" t="s">
        <v>1030</v>
      </c>
      <c r="L741" t="s">
        <v>2832</v>
      </c>
      <c r="O741">
        <v>1</v>
      </c>
    </row>
    <row r="742" spans="1:15" ht="15" customHeight="1" x14ac:dyDescent="0.3">
      <c r="A742" s="7">
        <v>8209731417</v>
      </c>
      <c r="B742" s="4" t="s">
        <v>282</v>
      </c>
      <c r="C742" s="4" t="s">
        <v>283</v>
      </c>
      <c r="D742" s="6">
        <v>46320.473807870403</v>
      </c>
      <c r="E742" s="6">
        <v>46320.223784722199</v>
      </c>
      <c r="F742" s="6">
        <v>46320</v>
      </c>
      <c r="G742" s="5" t="s">
        <v>15</v>
      </c>
      <c r="H742" s="5" t="s">
        <v>23</v>
      </c>
      <c r="I742" s="5">
        <v>1</v>
      </c>
      <c r="J742" s="10" t="s">
        <v>17</v>
      </c>
      <c r="K742" s="1" t="s">
        <v>1031</v>
      </c>
      <c r="O742">
        <v>1</v>
      </c>
    </row>
    <row r="743" spans="1:15" ht="15" customHeight="1" x14ac:dyDescent="0.3">
      <c r="A743" s="7">
        <v>1209731406</v>
      </c>
      <c r="B743" s="4" t="s">
        <v>243</v>
      </c>
      <c r="C743" s="4" t="s">
        <v>244</v>
      </c>
      <c r="D743" s="6">
        <v>46320.473831018498</v>
      </c>
      <c r="E743" s="6">
        <v>46320.223796296297</v>
      </c>
      <c r="F743" s="6">
        <v>46320</v>
      </c>
      <c r="G743" s="5" t="s">
        <v>15</v>
      </c>
      <c r="H743" s="5" t="s">
        <v>19</v>
      </c>
      <c r="I743" s="5">
        <v>32</v>
      </c>
      <c r="J743" s="9" t="s">
        <v>17</v>
      </c>
      <c r="K743" s="1" t="s">
        <v>1032</v>
      </c>
      <c r="L743" t="s">
        <v>2832</v>
      </c>
      <c r="O743">
        <v>1</v>
      </c>
    </row>
    <row r="744" spans="1:15" ht="15" customHeight="1" x14ac:dyDescent="0.3">
      <c r="A744" s="7">
        <v>8209731483</v>
      </c>
      <c r="B744" s="4" t="s">
        <v>148</v>
      </c>
      <c r="C744" s="4" t="s">
        <v>149</v>
      </c>
      <c r="D744" s="6">
        <v>46320.473854166703</v>
      </c>
      <c r="E744" s="6">
        <v>46320.2238194444</v>
      </c>
      <c r="F744" s="6">
        <v>46320</v>
      </c>
      <c r="G744" s="5" t="s">
        <v>15</v>
      </c>
      <c r="H744" s="5" t="s">
        <v>23</v>
      </c>
      <c r="I744" s="5">
        <v>2</v>
      </c>
      <c r="J744" s="10" t="s">
        <v>17</v>
      </c>
      <c r="K744" s="1" t="s">
        <v>1033</v>
      </c>
      <c r="O744">
        <v>1</v>
      </c>
    </row>
    <row r="745" spans="1:15" ht="15" customHeight="1" x14ac:dyDescent="0.3">
      <c r="A745" s="7">
        <v>1209731377</v>
      </c>
      <c r="B745" s="4" t="s">
        <v>477</v>
      </c>
      <c r="C745" s="4" t="s">
        <v>478</v>
      </c>
      <c r="D745" s="6">
        <v>46320.473854166703</v>
      </c>
      <c r="E745" s="6">
        <v>46320.223831018498</v>
      </c>
      <c r="F745" s="6">
        <v>46320</v>
      </c>
      <c r="G745" s="5" t="s">
        <v>15</v>
      </c>
      <c r="H745" s="5" t="s">
        <v>16</v>
      </c>
      <c r="I745" s="5">
        <v>42</v>
      </c>
      <c r="J745" s="9" t="s">
        <v>17</v>
      </c>
      <c r="K745" s="1" t="s">
        <v>1034</v>
      </c>
      <c r="L745" t="s">
        <v>2832</v>
      </c>
      <c r="O745">
        <v>1</v>
      </c>
    </row>
    <row r="746" spans="1:15" ht="15" customHeight="1" x14ac:dyDescent="0.3">
      <c r="A746" s="7">
        <v>8209731409</v>
      </c>
      <c r="B746" s="4" t="s">
        <v>243</v>
      </c>
      <c r="C746" s="4" t="s">
        <v>244</v>
      </c>
      <c r="D746" s="6">
        <v>46320.473877314798</v>
      </c>
      <c r="E746" s="6">
        <v>46320.223854166703</v>
      </c>
      <c r="F746" s="6">
        <v>46320</v>
      </c>
      <c r="G746" s="5" t="s">
        <v>15</v>
      </c>
      <c r="H746" s="5" t="s">
        <v>23</v>
      </c>
      <c r="I746" s="5">
        <v>6</v>
      </c>
      <c r="J746" s="10" t="s">
        <v>17</v>
      </c>
      <c r="K746" s="1" t="s">
        <v>1035</v>
      </c>
      <c r="O746">
        <v>1</v>
      </c>
    </row>
    <row r="747" spans="1:15" ht="15" customHeight="1" x14ac:dyDescent="0.3">
      <c r="A747" s="7">
        <v>8209731420</v>
      </c>
      <c r="B747" s="4" t="s">
        <v>282</v>
      </c>
      <c r="C747" s="4" t="s">
        <v>283</v>
      </c>
      <c r="D747" s="6">
        <v>46320.473900463003</v>
      </c>
      <c r="E747" s="6">
        <v>46320.2238657407</v>
      </c>
      <c r="F747" s="6">
        <v>46320</v>
      </c>
      <c r="G747" s="5" t="s">
        <v>15</v>
      </c>
      <c r="H747" s="5" t="s">
        <v>23</v>
      </c>
      <c r="I747" s="5">
        <v>7</v>
      </c>
      <c r="J747" s="10" t="s">
        <v>17</v>
      </c>
      <c r="K747" s="1" t="s">
        <v>1036</v>
      </c>
      <c r="O747">
        <v>1</v>
      </c>
    </row>
    <row r="748" spans="1:15" ht="15" customHeight="1" x14ac:dyDescent="0.3">
      <c r="A748" s="7">
        <v>1209731450</v>
      </c>
      <c r="B748" s="4" t="s">
        <v>504</v>
      </c>
      <c r="C748" s="4" t="s">
        <v>505</v>
      </c>
      <c r="D748" s="6">
        <v>46320.473912037</v>
      </c>
      <c r="E748" s="6">
        <v>46320.223877314798</v>
      </c>
      <c r="F748" s="6">
        <v>46320</v>
      </c>
      <c r="G748" s="5" t="s">
        <v>15</v>
      </c>
      <c r="H748" s="5" t="s">
        <v>16</v>
      </c>
      <c r="I748" s="5">
        <v>21</v>
      </c>
      <c r="J748" s="9" t="s">
        <v>17</v>
      </c>
      <c r="K748" s="1" t="s">
        <v>1037</v>
      </c>
      <c r="L748" t="s">
        <v>2832</v>
      </c>
      <c r="O748">
        <v>1</v>
      </c>
    </row>
    <row r="749" spans="1:15" ht="15" customHeight="1" x14ac:dyDescent="0.3">
      <c r="A749" s="7">
        <v>8209731470</v>
      </c>
      <c r="B749" s="4" t="s">
        <v>148</v>
      </c>
      <c r="C749" s="4" t="s">
        <v>149</v>
      </c>
      <c r="D749" s="6">
        <v>46320.473923611098</v>
      </c>
      <c r="E749" s="6">
        <v>46320.223900463003</v>
      </c>
      <c r="F749" s="6">
        <v>46320</v>
      </c>
      <c r="G749" s="5" t="s">
        <v>15</v>
      </c>
      <c r="H749" s="5" t="s">
        <v>23</v>
      </c>
      <c r="I749" s="5">
        <v>10</v>
      </c>
      <c r="J749" s="10" t="s">
        <v>17</v>
      </c>
      <c r="K749" s="1" t="s">
        <v>1038</v>
      </c>
      <c r="O749">
        <v>1</v>
      </c>
    </row>
    <row r="750" spans="1:15" ht="15" customHeight="1" x14ac:dyDescent="0.3">
      <c r="A750" s="7">
        <v>1209731453</v>
      </c>
      <c r="B750" s="4" t="s">
        <v>504</v>
      </c>
      <c r="C750" s="4" t="s">
        <v>505</v>
      </c>
      <c r="D750" s="6">
        <v>46320.473935185197</v>
      </c>
      <c r="E750" s="6">
        <v>46320.223912037</v>
      </c>
      <c r="F750" s="6">
        <v>46320</v>
      </c>
      <c r="G750" s="5" t="s">
        <v>15</v>
      </c>
      <c r="H750" s="5" t="s">
        <v>19</v>
      </c>
      <c r="I750" s="5">
        <v>17</v>
      </c>
      <c r="J750" s="9" t="s">
        <v>17</v>
      </c>
      <c r="K750" s="1" t="s">
        <v>1039</v>
      </c>
      <c r="L750" t="s">
        <v>2832</v>
      </c>
      <c r="O750">
        <v>1</v>
      </c>
    </row>
    <row r="751" spans="1:15" ht="15" customHeight="1" x14ac:dyDescent="0.3">
      <c r="A751" s="7">
        <v>1209731473</v>
      </c>
      <c r="B751" s="4" t="s">
        <v>148</v>
      </c>
      <c r="C751" s="4" t="s">
        <v>149</v>
      </c>
      <c r="D751" s="6">
        <v>46320.473958333299</v>
      </c>
      <c r="E751" s="6">
        <v>46320.223935185197</v>
      </c>
      <c r="F751" s="6">
        <v>46320</v>
      </c>
      <c r="G751" s="5" t="s">
        <v>15</v>
      </c>
      <c r="H751" s="5" t="s">
        <v>16</v>
      </c>
      <c r="I751" s="5">
        <v>38</v>
      </c>
      <c r="J751" s="9" t="s">
        <v>17</v>
      </c>
      <c r="K751" s="1" t="s">
        <v>1040</v>
      </c>
      <c r="L751" t="s">
        <v>2832</v>
      </c>
      <c r="O751">
        <v>1</v>
      </c>
    </row>
    <row r="752" spans="1:15" ht="15" customHeight="1" x14ac:dyDescent="0.3">
      <c r="A752" s="7">
        <v>1209731477</v>
      </c>
      <c r="B752" s="4" t="s">
        <v>148</v>
      </c>
      <c r="C752" s="4" t="s">
        <v>149</v>
      </c>
      <c r="D752" s="6">
        <v>46320.473981481497</v>
      </c>
      <c r="E752" s="6">
        <v>46320.223946759303</v>
      </c>
      <c r="F752" s="6">
        <v>46320</v>
      </c>
      <c r="G752" s="5" t="s">
        <v>15</v>
      </c>
      <c r="H752" s="5" t="s">
        <v>19</v>
      </c>
      <c r="I752" s="5">
        <v>24</v>
      </c>
      <c r="J752" s="9" t="s">
        <v>17</v>
      </c>
      <c r="K752" s="1" t="s">
        <v>1041</v>
      </c>
      <c r="L752" t="s">
        <v>2832</v>
      </c>
      <c r="O752">
        <v>1</v>
      </c>
    </row>
    <row r="753" spans="1:15" ht="15" customHeight="1" x14ac:dyDescent="0.3">
      <c r="A753" s="7">
        <v>1209731456</v>
      </c>
      <c r="B753" s="4" t="s">
        <v>504</v>
      </c>
      <c r="C753" s="4" t="s">
        <v>505</v>
      </c>
      <c r="D753" s="6">
        <v>46320.473981481497</v>
      </c>
      <c r="E753" s="6">
        <v>46320.223958333299</v>
      </c>
      <c r="F753" s="6">
        <v>46320</v>
      </c>
      <c r="G753" s="5" t="s">
        <v>15</v>
      </c>
      <c r="H753" s="5" t="s">
        <v>19</v>
      </c>
      <c r="I753" s="5">
        <v>44</v>
      </c>
      <c r="J753" s="9" t="s">
        <v>17</v>
      </c>
      <c r="K753" s="1" t="s">
        <v>1042</v>
      </c>
      <c r="L753" t="s">
        <v>2832</v>
      </c>
      <c r="O753">
        <v>1</v>
      </c>
    </row>
    <row r="754" spans="1:15" ht="15" customHeight="1" x14ac:dyDescent="0.3">
      <c r="A754" s="7">
        <v>1209731415</v>
      </c>
      <c r="B754" s="4" t="s">
        <v>243</v>
      </c>
      <c r="C754" s="4" t="s">
        <v>244</v>
      </c>
      <c r="D754" s="6">
        <v>46320.474004629599</v>
      </c>
      <c r="E754" s="6">
        <v>46320.223981481497</v>
      </c>
      <c r="F754" s="6">
        <v>46320</v>
      </c>
      <c r="G754" s="5" t="s">
        <v>15</v>
      </c>
      <c r="H754" s="5" t="s">
        <v>16</v>
      </c>
      <c r="I754" s="5">
        <v>5</v>
      </c>
      <c r="J754" s="9" t="s">
        <v>17</v>
      </c>
      <c r="K754" s="1" t="s">
        <v>1043</v>
      </c>
      <c r="L754" t="s">
        <v>2832</v>
      </c>
      <c r="O754">
        <v>1</v>
      </c>
    </row>
    <row r="755" spans="1:15" ht="15" customHeight="1" x14ac:dyDescent="0.3">
      <c r="A755" s="7">
        <v>8209731416</v>
      </c>
      <c r="B755" s="4" t="s">
        <v>282</v>
      </c>
      <c r="C755" s="4" t="s">
        <v>283</v>
      </c>
      <c r="D755" s="6">
        <v>46320.474016203698</v>
      </c>
      <c r="E755" s="6">
        <v>46320.223993055602</v>
      </c>
      <c r="F755" s="6">
        <v>46320</v>
      </c>
      <c r="G755" s="5" t="s">
        <v>15</v>
      </c>
      <c r="H755" s="5" t="s">
        <v>23</v>
      </c>
      <c r="I755" s="5">
        <v>5</v>
      </c>
      <c r="J755" s="10" t="s">
        <v>17</v>
      </c>
      <c r="K755" s="1" t="s">
        <v>1044</v>
      </c>
      <c r="O755">
        <v>1</v>
      </c>
    </row>
    <row r="756" spans="1:15" ht="15" customHeight="1" x14ac:dyDescent="0.3">
      <c r="A756" s="7">
        <v>1209731374</v>
      </c>
      <c r="B756" s="4" t="s">
        <v>477</v>
      </c>
      <c r="C756" s="4" t="s">
        <v>478</v>
      </c>
      <c r="D756" s="6">
        <v>46320.474039351902</v>
      </c>
      <c r="E756" s="6">
        <v>46320.224004629599</v>
      </c>
      <c r="F756" s="6">
        <v>46320</v>
      </c>
      <c r="G756" s="5" t="s">
        <v>15</v>
      </c>
      <c r="H756" s="5" t="s">
        <v>16</v>
      </c>
      <c r="I756" s="5">
        <v>9</v>
      </c>
      <c r="J756" s="9" t="s">
        <v>17</v>
      </c>
      <c r="K756" s="1" t="s">
        <v>1045</v>
      </c>
      <c r="L756" t="s">
        <v>2832</v>
      </c>
      <c r="O756">
        <v>1</v>
      </c>
    </row>
    <row r="757" spans="1:15" ht="15" customHeight="1" x14ac:dyDescent="0.3">
      <c r="A757" s="7">
        <v>8209731441</v>
      </c>
      <c r="B757" s="4" t="s">
        <v>504</v>
      </c>
      <c r="C757" s="4" t="s">
        <v>505</v>
      </c>
      <c r="D757" s="6">
        <v>46320.474050925899</v>
      </c>
      <c r="E757" s="6">
        <v>46320.224027777796</v>
      </c>
      <c r="F757" s="6">
        <v>46320</v>
      </c>
      <c r="G757" s="5" t="s">
        <v>15</v>
      </c>
      <c r="H757" s="5" t="s">
        <v>23</v>
      </c>
      <c r="I757" s="5">
        <v>5</v>
      </c>
      <c r="J757" s="10" t="s">
        <v>17</v>
      </c>
      <c r="K757" s="1" t="s">
        <v>1046</v>
      </c>
      <c r="O757">
        <v>1</v>
      </c>
    </row>
    <row r="758" spans="1:15" ht="15" customHeight="1" x14ac:dyDescent="0.3">
      <c r="A758" s="7">
        <v>8209731445</v>
      </c>
      <c r="B758" s="4" t="s">
        <v>504</v>
      </c>
      <c r="C758" s="4" t="s">
        <v>505</v>
      </c>
      <c r="D758" s="6">
        <v>46320.474062499998</v>
      </c>
      <c r="E758" s="6">
        <v>46320.224039351902</v>
      </c>
      <c r="F758" s="6">
        <v>46320</v>
      </c>
      <c r="G758" s="5" t="s">
        <v>15</v>
      </c>
      <c r="H758" s="5" t="s">
        <v>23</v>
      </c>
      <c r="I758" s="5">
        <v>6</v>
      </c>
      <c r="J758" s="10" t="s">
        <v>17</v>
      </c>
      <c r="K758" s="1" t="s">
        <v>1047</v>
      </c>
      <c r="O758">
        <v>1</v>
      </c>
    </row>
    <row r="759" spans="1:15" ht="15" customHeight="1" x14ac:dyDescent="0.3">
      <c r="A759" s="7">
        <v>8209731446</v>
      </c>
      <c r="B759" s="4" t="s">
        <v>504</v>
      </c>
      <c r="C759" s="4" t="s">
        <v>505</v>
      </c>
      <c r="D759" s="6">
        <v>46320.474085648202</v>
      </c>
      <c r="E759" s="6">
        <v>46320.224050925899</v>
      </c>
      <c r="F759" s="6">
        <v>46320</v>
      </c>
      <c r="G759" s="5" t="s">
        <v>15</v>
      </c>
      <c r="H759" s="5" t="s">
        <v>23</v>
      </c>
      <c r="I759" s="5">
        <v>4</v>
      </c>
      <c r="J759" s="10" t="s">
        <v>17</v>
      </c>
      <c r="K759" s="1" t="s">
        <v>1048</v>
      </c>
      <c r="O759">
        <v>1</v>
      </c>
    </row>
    <row r="760" spans="1:15" ht="15" customHeight="1" x14ac:dyDescent="0.3">
      <c r="A760" s="7">
        <v>1209731447</v>
      </c>
      <c r="B760" s="4" t="s">
        <v>504</v>
      </c>
      <c r="C760" s="4" t="s">
        <v>505</v>
      </c>
      <c r="D760" s="6">
        <v>46320.474108796298</v>
      </c>
      <c r="E760" s="6">
        <v>46320.224074074104</v>
      </c>
      <c r="F760" s="6">
        <v>46320</v>
      </c>
      <c r="G760" s="5" t="s">
        <v>15</v>
      </c>
      <c r="H760" s="5" t="s">
        <v>19</v>
      </c>
      <c r="I760" s="5">
        <v>3</v>
      </c>
      <c r="J760" s="9" t="s">
        <v>17</v>
      </c>
      <c r="K760" s="1" t="s">
        <v>1049</v>
      </c>
      <c r="L760" t="s">
        <v>2832</v>
      </c>
      <c r="O760">
        <v>1</v>
      </c>
    </row>
    <row r="761" spans="1:15" ht="15" customHeight="1" x14ac:dyDescent="0.3">
      <c r="A761" s="7">
        <v>1209731348</v>
      </c>
      <c r="B761" s="4" t="s">
        <v>156</v>
      </c>
      <c r="C761" s="4" t="s">
        <v>157</v>
      </c>
      <c r="D761" s="6">
        <v>46320.474120370403</v>
      </c>
      <c r="E761" s="6">
        <v>46320.224097222199</v>
      </c>
      <c r="F761" s="6">
        <v>46320</v>
      </c>
      <c r="G761" s="5" t="s">
        <v>15</v>
      </c>
      <c r="H761" s="5" t="s">
        <v>19</v>
      </c>
      <c r="I761" s="5">
        <v>69</v>
      </c>
      <c r="J761" s="9" t="s">
        <v>17</v>
      </c>
      <c r="K761" s="1" t="s">
        <v>1050</v>
      </c>
      <c r="L761" t="s">
        <v>2832</v>
      </c>
      <c r="O761">
        <v>1</v>
      </c>
    </row>
    <row r="762" spans="1:15" ht="15" customHeight="1" x14ac:dyDescent="0.3">
      <c r="A762" s="7">
        <v>1209731423</v>
      </c>
      <c r="B762" s="4" t="s">
        <v>282</v>
      </c>
      <c r="C762" s="4" t="s">
        <v>283</v>
      </c>
      <c r="D762" s="6">
        <v>46320.4741319444</v>
      </c>
      <c r="E762" s="6">
        <v>46320.224108796298</v>
      </c>
      <c r="F762" s="6">
        <v>46320</v>
      </c>
      <c r="G762" s="5" t="s">
        <v>15</v>
      </c>
      <c r="H762" s="5" t="s">
        <v>16</v>
      </c>
      <c r="I762" s="5">
        <v>6</v>
      </c>
      <c r="J762" s="9" t="s">
        <v>17</v>
      </c>
      <c r="K762" s="1" t="s">
        <v>1051</v>
      </c>
      <c r="L762" t="s">
        <v>2832</v>
      </c>
      <c r="O762">
        <v>1</v>
      </c>
    </row>
    <row r="763" spans="1:15" ht="15" customHeight="1" x14ac:dyDescent="0.3">
      <c r="A763" s="7">
        <v>1209731471</v>
      </c>
      <c r="B763" s="4" t="s">
        <v>148</v>
      </c>
      <c r="C763" s="4" t="s">
        <v>149</v>
      </c>
      <c r="D763" s="6">
        <v>46320.474155092597</v>
      </c>
      <c r="E763" s="6">
        <v>46320.224120370403</v>
      </c>
      <c r="F763" s="6">
        <v>46320</v>
      </c>
      <c r="G763" s="5" t="s">
        <v>15</v>
      </c>
      <c r="H763" s="5" t="s">
        <v>19</v>
      </c>
      <c r="I763" s="5">
        <v>7</v>
      </c>
      <c r="J763" s="9" t="s">
        <v>17</v>
      </c>
      <c r="K763" s="1" t="s">
        <v>1052</v>
      </c>
      <c r="L763" t="s">
        <v>2832</v>
      </c>
      <c r="O763">
        <v>1</v>
      </c>
    </row>
    <row r="764" spans="1:15" ht="15" customHeight="1" x14ac:dyDescent="0.3">
      <c r="A764" s="7">
        <v>1209731475</v>
      </c>
      <c r="B764" s="4" t="s">
        <v>148</v>
      </c>
      <c r="C764" s="4" t="s">
        <v>149</v>
      </c>
      <c r="D764" s="6">
        <v>46320.4741782407</v>
      </c>
      <c r="E764" s="6">
        <v>46320.224143518499</v>
      </c>
      <c r="F764" s="6">
        <v>46320</v>
      </c>
      <c r="G764" s="5" t="s">
        <v>15</v>
      </c>
      <c r="H764" s="5" t="s">
        <v>16</v>
      </c>
      <c r="I764" s="5">
        <v>21</v>
      </c>
      <c r="J764" s="9" t="s">
        <v>17</v>
      </c>
      <c r="K764" s="1" t="s">
        <v>1053</v>
      </c>
      <c r="L764" t="s">
        <v>2832</v>
      </c>
      <c r="O764">
        <v>1</v>
      </c>
    </row>
    <row r="765" spans="1:15" ht="15" customHeight="1" x14ac:dyDescent="0.3">
      <c r="A765" s="7">
        <v>8209731400</v>
      </c>
      <c r="B765" s="4" t="s">
        <v>243</v>
      </c>
      <c r="C765" s="4" t="s">
        <v>244</v>
      </c>
      <c r="D765" s="6">
        <v>46320.474189814799</v>
      </c>
      <c r="E765" s="6">
        <v>46320.224166666703</v>
      </c>
      <c r="F765" s="6">
        <v>46320</v>
      </c>
      <c r="G765" s="5" t="s">
        <v>15</v>
      </c>
      <c r="H765" s="5" t="s">
        <v>23</v>
      </c>
      <c r="I765" s="5">
        <v>10</v>
      </c>
      <c r="J765" s="10" t="s">
        <v>17</v>
      </c>
      <c r="K765" s="1" t="s">
        <v>1054</v>
      </c>
      <c r="O765">
        <v>1</v>
      </c>
    </row>
    <row r="766" spans="1:15" ht="15" customHeight="1" x14ac:dyDescent="0.3">
      <c r="A766" s="7">
        <v>1209731405</v>
      </c>
      <c r="B766" s="4" t="s">
        <v>243</v>
      </c>
      <c r="C766" s="4" t="s">
        <v>244</v>
      </c>
      <c r="D766" s="6">
        <v>46320.474212963003</v>
      </c>
      <c r="E766" s="6">
        <v>46320.2241782407</v>
      </c>
      <c r="F766" s="6">
        <v>46320</v>
      </c>
      <c r="G766" s="5" t="s">
        <v>15</v>
      </c>
      <c r="H766" s="5" t="s">
        <v>23</v>
      </c>
      <c r="I766" s="5">
        <v>34</v>
      </c>
      <c r="J766" s="9" t="s">
        <v>17</v>
      </c>
      <c r="K766" s="1" t="s">
        <v>1055</v>
      </c>
      <c r="L766" t="s">
        <v>2832</v>
      </c>
      <c r="O766">
        <v>1</v>
      </c>
    </row>
    <row r="767" spans="1:15" ht="15" customHeight="1" x14ac:dyDescent="0.3">
      <c r="A767" s="7">
        <v>1209731425</v>
      </c>
      <c r="B767" s="4" t="s">
        <v>282</v>
      </c>
      <c r="C767" s="4" t="s">
        <v>283</v>
      </c>
      <c r="D767" s="6">
        <v>46320.474236111098</v>
      </c>
      <c r="E767" s="6">
        <v>46320.224201388897</v>
      </c>
      <c r="F767" s="6">
        <v>46320</v>
      </c>
      <c r="G767" s="5" t="s">
        <v>15</v>
      </c>
      <c r="H767" s="5" t="s">
        <v>19</v>
      </c>
      <c r="I767" s="5">
        <v>60</v>
      </c>
      <c r="J767" s="9" t="s">
        <v>17</v>
      </c>
      <c r="K767" s="1" t="s">
        <v>1056</v>
      </c>
      <c r="L767" t="s">
        <v>2832</v>
      </c>
      <c r="O767">
        <v>1</v>
      </c>
    </row>
    <row r="768" spans="1:15" ht="15" customHeight="1" x14ac:dyDescent="0.3">
      <c r="A768" s="7">
        <v>1209731403</v>
      </c>
      <c r="B768" s="4" t="s">
        <v>243</v>
      </c>
      <c r="C768" s="4" t="s">
        <v>244</v>
      </c>
      <c r="D768" s="6">
        <v>46320.474259259303</v>
      </c>
      <c r="E768" s="6">
        <v>46320.224236111098</v>
      </c>
      <c r="F768" s="6">
        <v>46320</v>
      </c>
      <c r="G768" s="5" t="s">
        <v>15</v>
      </c>
      <c r="H768" s="5" t="s">
        <v>19</v>
      </c>
      <c r="I768" s="5">
        <v>10</v>
      </c>
      <c r="J768" s="9" t="s">
        <v>17</v>
      </c>
      <c r="K768" s="1" t="s">
        <v>1057</v>
      </c>
      <c r="L768" t="s">
        <v>2832</v>
      </c>
      <c r="O768">
        <v>1</v>
      </c>
    </row>
    <row r="769" spans="1:15" ht="15" customHeight="1" x14ac:dyDescent="0.3">
      <c r="A769" s="7">
        <v>1209731350</v>
      </c>
      <c r="B769" s="4" t="s">
        <v>156</v>
      </c>
      <c r="C769" s="4" t="s">
        <v>157</v>
      </c>
      <c r="D769" s="6">
        <v>46320.474259259303</v>
      </c>
      <c r="E769" s="6">
        <v>46320.224224537</v>
      </c>
      <c r="F769" s="6">
        <v>46320</v>
      </c>
      <c r="G769" s="5" t="s">
        <v>15</v>
      </c>
      <c r="H769" s="5" t="s">
        <v>16</v>
      </c>
      <c r="I769" s="5">
        <v>84</v>
      </c>
      <c r="J769" s="9" t="s">
        <v>17</v>
      </c>
      <c r="K769" s="1" t="s">
        <v>1058</v>
      </c>
      <c r="L769" t="s">
        <v>2832</v>
      </c>
      <c r="O769">
        <v>1</v>
      </c>
    </row>
    <row r="770" spans="1:15" ht="15" customHeight="1" x14ac:dyDescent="0.3">
      <c r="A770" s="7">
        <v>8209731442</v>
      </c>
      <c r="B770" s="4" t="s">
        <v>504</v>
      </c>
      <c r="C770" s="4" t="s">
        <v>505</v>
      </c>
      <c r="D770" s="6">
        <v>46320.474282407398</v>
      </c>
      <c r="E770" s="6">
        <v>46320.224259259303</v>
      </c>
      <c r="F770" s="6">
        <v>46320</v>
      </c>
      <c r="G770" s="5" t="s">
        <v>15</v>
      </c>
      <c r="H770" s="5" t="s">
        <v>23</v>
      </c>
      <c r="I770" s="5">
        <v>8</v>
      </c>
      <c r="J770" s="10" t="s">
        <v>17</v>
      </c>
      <c r="K770" s="1" t="s">
        <v>1059</v>
      </c>
      <c r="O770">
        <v>1</v>
      </c>
    </row>
    <row r="771" spans="1:15" ht="15" customHeight="1" x14ac:dyDescent="0.3">
      <c r="A771" s="7">
        <v>8209731421</v>
      </c>
      <c r="B771" s="4" t="s">
        <v>282</v>
      </c>
      <c r="C771" s="4" t="s">
        <v>283</v>
      </c>
      <c r="D771" s="6">
        <v>46320.474293981497</v>
      </c>
      <c r="E771" s="6">
        <v>46320.2242708333</v>
      </c>
      <c r="F771" s="6">
        <v>46320</v>
      </c>
      <c r="G771" s="5" t="s">
        <v>15</v>
      </c>
      <c r="H771" s="5" t="s">
        <v>23</v>
      </c>
      <c r="I771" s="5">
        <v>6</v>
      </c>
      <c r="J771" s="10" t="s">
        <v>17</v>
      </c>
      <c r="K771" s="1" t="s">
        <v>1060</v>
      </c>
      <c r="O771">
        <v>1</v>
      </c>
    </row>
    <row r="772" spans="1:15" ht="15" customHeight="1" x14ac:dyDescent="0.3">
      <c r="A772" s="7">
        <v>8209731369</v>
      </c>
      <c r="B772" s="4" t="s">
        <v>477</v>
      </c>
      <c r="C772" s="4" t="s">
        <v>478</v>
      </c>
      <c r="D772" s="6">
        <v>46320.4743171296</v>
      </c>
      <c r="E772" s="6">
        <v>46320.224282407398</v>
      </c>
      <c r="F772" s="6">
        <v>46320</v>
      </c>
      <c r="G772" s="5" t="s">
        <v>15</v>
      </c>
      <c r="H772" s="5" t="s">
        <v>23</v>
      </c>
      <c r="I772" s="5">
        <v>1</v>
      </c>
      <c r="J772" s="10" t="s">
        <v>17</v>
      </c>
      <c r="K772" s="1" t="s">
        <v>1061</v>
      </c>
      <c r="O772">
        <v>1</v>
      </c>
    </row>
    <row r="773" spans="1:15" ht="15" customHeight="1" x14ac:dyDescent="0.3">
      <c r="A773" s="7">
        <v>8209731370</v>
      </c>
      <c r="B773" s="4" t="s">
        <v>477</v>
      </c>
      <c r="C773" s="4" t="s">
        <v>478</v>
      </c>
      <c r="D773" s="6">
        <v>46320.474328703698</v>
      </c>
      <c r="E773" s="6">
        <v>46320.224305555603</v>
      </c>
      <c r="F773" s="6">
        <v>46320</v>
      </c>
      <c r="G773" s="5" t="s">
        <v>15</v>
      </c>
      <c r="H773" s="5" t="s">
        <v>23</v>
      </c>
      <c r="I773" s="5">
        <v>5</v>
      </c>
      <c r="J773" s="10" t="s">
        <v>17</v>
      </c>
      <c r="K773" s="1" t="s">
        <v>1062</v>
      </c>
      <c r="O773">
        <v>1</v>
      </c>
    </row>
    <row r="774" spans="1:15" ht="15" customHeight="1" x14ac:dyDescent="0.3">
      <c r="A774" s="7">
        <v>1209731422</v>
      </c>
      <c r="B774" s="4" t="s">
        <v>282</v>
      </c>
      <c r="C774" s="4" t="s">
        <v>283</v>
      </c>
      <c r="D774" s="6">
        <v>46320.474340277797</v>
      </c>
      <c r="E774" s="6">
        <v>46320.2243171296</v>
      </c>
      <c r="F774" s="6">
        <v>46320</v>
      </c>
      <c r="G774" s="5" t="s">
        <v>15</v>
      </c>
      <c r="H774" s="5" t="s">
        <v>16</v>
      </c>
      <c r="I774" s="5">
        <v>3</v>
      </c>
      <c r="J774" s="9" t="s">
        <v>17</v>
      </c>
      <c r="K774" s="1" t="s">
        <v>1063</v>
      </c>
      <c r="L774" t="s">
        <v>2832</v>
      </c>
      <c r="O774">
        <v>1</v>
      </c>
    </row>
    <row r="775" spans="1:15" ht="15" customHeight="1" x14ac:dyDescent="0.3">
      <c r="A775" s="7">
        <v>8209731497</v>
      </c>
      <c r="B775" s="4" t="s">
        <v>363</v>
      </c>
      <c r="C775" s="4" t="s">
        <v>364</v>
      </c>
      <c r="D775" s="6">
        <v>46320.476435185199</v>
      </c>
      <c r="E775" s="6">
        <v>46320.226412037002</v>
      </c>
      <c r="F775" s="6">
        <v>46320</v>
      </c>
      <c r="G775" s="5" t="s">
        <v>15</v>
      </c>
      <c r="H775" s="5" t="s">
        <v>23</v>
      </c>
      <c r="I775" s="5">
        <v>8</v>
      </c>
      <c r="J775" s="10" t="s">
        <v>17</v>
      </c>
      <c r="K775" s="1" t="s">
        <v>1064</v>
      </c>
      <c r="O775">
        <v>1</v>
      </c>
    </row>
    <row r="776" spans="1:15" ht="15" customHeight="1" x14ac:dyDescent="0.3">
      <c r="A776" s="7">
        <v>1209731514</v>
      </c>
      <c r="B776" s="4" t="s">
        <v>363</v>
      </c>
      <c r="C776" s="4" t="s">
        <v>364</v>
      </c>
      <c r="D776" s="6">
        <v>46320.476446759298</v>
      </c>
      <c r="E776" s="6">
        <v>46320.2264236111</v>
      </c>
      <c r="F776" s="6">
        <v>46320</v>
      </c>
      <c r="G776" s="5" t="s">
        <v>15</v>
      </c>
      <c r="H776" s="5" t="s">
        <v>16</v>
      </c>
      <c r="I776" s="5">
        <v>36</v>
      </c>
      <c r="J776" s="9" t="s">
        <v>17</v>
      </c>
      <c r="K776" s="1" t="s">
        <v>1065</v>
      </c>
      <c r="L776" t="s">
        <v>2832</v>
      </c>
      <c r="O776">
        <v>1</v>
      </c>
    </row>
    <row r="777" spans="1:15" ht="15" customHeight="1" x14ac:dyDescent="0.3">
      <c r="A777" s="7">
        <v>1209731570</v>
      </c>
      <c r="B777" s="4" t="s">
        <v>151</v>
      </c>
      <c r="C777" s="4" t="s">
        <v>152</v>
      </c>
      <c r="D777" s="6">
        <v>46320.4764699074</v>
      </c>
      <c r="E777" s="6">
        <v>46320.226435185199</v>
      </c>
      <c r="F777" s="6">
        <v>46320</v>
      </c>
      <c r="G777" s="5" t="s">
        <v>15</v>
      </c>
      <c r="H777" s="5" t="s">
        <v>16</v>
      </c>
      <c r="I777" s="5">
        <v>6</v>
      </c>
      <c r="J777" s="9" t="s">
        <v>17</v>
      </c>
      <c r="K777" s="1" t="s">
        <v>1066</v>
      </c>
      <c r="L777" t="s">
        <v>2832</v>
      </c>
      <c r="O777">
        <v>1</v>
      </c>
    </row>
    <row r="778" spans="1:15" ht="15" customHeight="1" x14ac:dyDescent="0.3">
      <c r="A778" s="7">
        <v>1209731534</v>
      </c>
      <c r="B778" s="4" t="s">
        <v>168</v>
      </c>
      <c r="C778" s="4" t="s">
        <v>169</v>
      </c>
      <c r="D778" s="6">
        <v>46320.476481481499</v>
      </c>
      <c r="E778" s="6">
        <v>46320.226458333302</v>
      </c>
      <c r="F778" s="6">
        <v>46320</v>
      </c>
      <c r="G778" s="5" t="s">
        <v>15</v>
      </c>
      <c r="H778" s="5" t="s">
        <v>16</v>
      </c>
      <c r="I778" s="5">
        <v>16</v>
      </c>
      <c r="J778" s="9" t="s">
        <v>17</v>
      </c>
      <c r="K778" s="1" t="s">
        <v>1067</v>
      </c>
      <c r="L778" t="s">
        <v>2832</v>
      </c>
      <c r="O778">
        <v>1</v>
      </c>
    </row>
    <row r="779" spans="1:15" ht="15" customHeight="1" x14ac:dyDescent="0.3">
      <c r="A779" s="7">
        <v>1209731510</v>
      </c>
      <c r="B779" s="4" t="s">
        <v>363</v>
      </c>
      <c r="C779" s="4" t="s">
        <v>364</v>
      </c>
      <c r="D779" s="6">
        <v>46320.476504629602</v>
      </c>
      <c r="E779" s="6">
        <v>46320.2264699074</v>
      </c>
      <c r="F779" s="6">
        <v>46320</v>
      </c>
      <c r="G779" s="5" t="s">
        <v>15</v>
      </c>
      <c r="H779" s="5" t="s">
        <v>19</v>
      </c>
      <c r="I779" s="5">
        <v>14</v>
      </c>
      <c r="J779" s="9" t="s">
        <v>17</v>
      </c>
      <c r="K779" s="1" t="s">
        <v>1068</v>
      </c>
      <c r="L779" t="s">
        <v>2832</v>
      </c>
      <c r="O779">
        <v>1</v>
      </c>
    </row>
    <row r="780" spans="1:15" ht="15" customHeight="1" x14ac:dyDescent="0.3">
      <c r="A780" s="7">
        <v>1209731618</v>
      </c>
      <c r="B780" s="4" t="s">
        <v>507</v>
      </c>
      <c r="C780" s="4" t="s">
        <v>508</v>
      </c>
      <c r="D780" s="6">
        <v>46320.4765162037</v>
      </c>
      <c r="E780" s="6">
        <v>46320.226481481499</v>
      </c>
      <c r="F780" s="6">
        <v>46320</v>
      </c>
      <c r="G780" s="5" t="s">
        <v>15</v>
      </c>
      <c r="H780" s="5" t="s">
        <v>16</v>
      </c>
      <c r="I780" s="5">
        <v>37</v>
      </c>
      <c r="J780" s="9" t="s">
        <v>17</v>
      </c>
      <c r="K780" s="1" t="s">
        <v>1069</v>
      </c>
      <c r="L780" t="s">
        <v>2832</v>
      </c>
      <c r="O780">
        <v>1</v>
      </c>
    </row>
    <row r="781" spans="1:15" ht="15" customHeight="1" x14ac:dyDescent="0.3">
      <c r="A781" s="7">
        <v>8209731607</v>
      </c>
      <c r="B781" s="4" t="s">
        <v>507</v>
      </c>
      <c r="C781" s="4" t="s">
        <v>508</v>
      </c>
      <c r="D781" s="6">
        <v>46320.476527777799</v>
      </c>
      <c r="E781" s="6">
        <v>46320.226504629602</v>
      </c>
      <c r="F781" s="6">
        <v>46320</v>
      </c>
      <c r="G781" s="5" t="s">
        <v>15</v>
      </c>
      <c r="H781" s="5" t="s">
        <v>23</v>
      </c>
      <c r="I781" s="5">
        <v>1</v>
      </c>
      <c r="J781" s="10" t="s">
        <v>17</v>
      </c>
      <c r="K781" s="1" t="s">
        <v>1070</v>
      </c>
      <c r="O781">
        <v>1</v>
      </c>
    </row>
    <row r="782" spans="1:15" ht="15" customHeight="1" x14ac:dyDescent="0.3">
      <c r="A782" s="7">
        <v>8209731608</v>
      </c>
      <c r="B782" s="4" t="s">
        <v>507</v>
      </c>
      <c r="C782" s="4" t="s">
        <v>508</v>
      </c>
      <c r="D782" s="6">
        <v>46320.476550925901</v>
      </c>
      <c r="E782" s="6">
        <v>46320.226527777799</v>
      </c>
      <c r="F782" s="6">
        <v>46320</v>
      </c>
      <c r="G782" s="5" t="s">
        <v>15</v>
      </c>
      <c r="H782" s="5" t="s">
        <v>23</v>
      </c>
      <c r="I782" s="5">
        <v>1</v>
      </c>
      <c r="J782" s="10" t="s">
        <v>17</v>
      </c>
      <c r="K782" s="1" t="s">
        <v>1071</v>
      </c>
      <c r="O782">
        <v>1</v>
      </c>
    </row>
    <row r="783" spans="1:15" ht="15" customHeight="1" x14ac:dyDescent="0.3">
      <c r="A783" s="7">
        <v>1209731591</v>
      </c>
      <c r="B783" s="4" t="s">
        <v>216</v>
      </c>
      <c r="C783" s="4" t="s">
        <v>217</v>
      </c>
      <c r="D783" s="6">
        <v>46320.476574074099</v>
      </c>
      <c r="E783" s="6">
        <v>46320.226550925901</v>
      </c>
      <c r="F783" s="6">
        <v>46320</v>
      </c>
      <c r="G783" s="5" t="s">
        <v>15</v>
      </c>
      <c r="H783" s="5" t="s">
        <v>19</v>
      </c>
      <c r="I783" s="5">
        <v>14</v>
      </c>
      <c r="J783" s="9" t="s">
        <v>17</v>
      </c>
      <c r="K783" s="1" t="s">
        <v>1072</v>
      </c>
      <c r="L783" t="s">
        <v>2832</v>
      </c>
      <c r="O783">
        <v>1</v>
      </c>
    </row>
    <row r="784" spans="1:15" ht="15" customHeight="1" x14ac:dyDescent="0.3">
      <c r="A784" s="7">
        <v>8209731526</v>
      </c>
      <c r="B784" s="4" t="s">
        <v>168</v>
      </c>
      <c r="C784" s="4" t="s">
        <v>169</v>
      </c>
      <c r="D784" s="6">
        <v>46320.476597222201</v>
      </c>
      <c r="E784" s="6">
        <v>46320.226574074099</v>
      </c>
      <c r="F784" s="6">
        <v>46320</v>
      </c>
      <c r="G784" s="5" t="s">
        <v>15</v>
      </c>
      <c r="H784" s="5" t="s">
        <v>23</v>
      </c>
      <c r="I784" s="5">
        <v>3</v>
      </c>
      <c r="J784" s="10" t="s">
        <v>17</v>
      </c>
      <c r="K784" s="1" t="s">
        <v>1073</v>
      </c>
      <c r="O784">
        <v>1</v>
      </c>
    </row>
    <row r="785" spans="1:15" ht="15" customHeight="1" x14ac:dyDescent="0.3">
      <c r="A785" s="7">
        <v>8209731509</v>
      </c>
      <c r="B785" s="4" t="s">
        <v>363</v>
      </c>
      <c r="C785" s="4" t="s">
        <v>364</v>
      </c>
      <c r="D785" s="6">
        <v>46320.476620370398</v>
      </c>
      <c r="E785" s="6">
        <v>46320.226585648103</v>
      </c>
      <c r="F785" s="6">
        <v>46320</v>
      </c>
      <c r="G785" s="5" t="s">
        <v>15</v>
      </c>
      <c r="H785" s="5" t="s">
        <v>23</v>
      </c>
      <c r="I785" s="5">
        <v>7</v>
      </c>
      <c r="J785" s="10" t="s">
        <v>17</v>
      </c>
      <c r="K785" s="1" t="s">
        <v>1074</v>
      </c>
      <c r="O785">
        <v>1</v>
      </c>
    </row>
    <row r="786" spans="1:15" ht="15" customHeight="1" x14ac:dyDescent="0.3">
      <c r="A786" s="7">
        <v>1209731536</v>
      </c>
      <c r="B786" s="4" t="s">
        <v>168</v>
      </c>
      <c r="C786" s="4" t="s">
        <v>169</v>
      </c>
      <c r="D786" s="6">
        <v>46320.476643518501</v>
      </c>
      <c r="E786" s="6">
        <v>46320.2266087963</v>
      </c>
      <c r="F786" s="6">
        <v>46320</v>
      </c>
      <c r="G786" s="5" t="s">
        <v>15</v>
      </c>
      <c r="H786" s="5" t="s">
        <v>23</v>
      </c>
      <c r="I786" s="5">
        <v>20</v>
      </c>
      <c r="J786" s="9" t="s">
        <v>17</v>
      </c>
      <c r="K786" s="1" t="s">
        <v>1075</v>
      </c>
      <c r="L786" t="s">
        <v>2832</v>
      </c>
      <c r="O786">
        <v>1</v>
      </c>
    </row>
    <row r="787" spans="1:15" ht="15" customHeight="1" x14ac:dyDescent="0.3">
      <c r="A787" s="7">
        <v>8209731572</v>
      </c>
      <c r="B787" s="4" t="s">
        <v>151</v>
      </c>
      <c r="C787" s="4" t="s">
        <v>152</v>
      </c>
      <c r="D787" s="6">
        <v>46320.4766550926</v>
      </c>
      <c r="E787" s="6">
        <v>46320.226620370398</v>
      </c>
      <c r="F787" s="6">
        <v>46320</v>
      </c>
      <c r="G787" s="5" t="s">
        <v>15</v>
      </c>
      <c r="H787" s="5" t="s">
        <v>23</v>
      </c>
      <c r="I787" s="5">
        <v>9</v>
      </c>
      <c r="J787" s="10" t="s">
        <v>17</v>
      </c>
      <c r="K787" s="1" t="s">
        <v>1076</v>
      </c>
      <c r="O787">
        <v>1</v>
      </c>
    </row>
    <row r="788" spans="1:15" ht="15" customHeight="1" x14ac:dyDescent="0.3">
      <c r="A788" s="7">
        <v>1209731547</v>
      </c>
      <c r="B788" s="4" t="s">
        <v>168</v>
      </c>
      <c r="C788" s="4" t="s">
        <v>169</v>
      </c>
      <c r="D788" s="6">
        <v>46320.476666666698</v>
      </c>
      <c r="E788" s="6">
        <v>46320.226643518501</v>
      </c>
      <c r="F788" s="6">
        <v>46320</v>
      </c>
      <c r="G788" s="5" t="s">
        <v>15</v>
      </c>
      <c r="H788" s="5" t="s">
        <v>16</v>
      </c>
      <c r="I788" s="5">
        <v>60</v>
      </c>
      <c r="J788" s="9" t="s">
        <v>17</v>
      </c>
      <c r="K788" s="1" t="s">
        <v>1077</v>
      </c>
      <c r="L788" t="s">
        <v>2832</v>
      </c>
      <c r="O788">
        <v>1</v>
      </c>
    </row>
    <row r="789" spans="1:15" ht="15" customHeight="1" x14ac:dyDescent="0.3">
      <c r="A789" s="7">
        <v>1209731564</v>
      </c>
      <c r="B789" s="4" t="s">
        <v>151</v>
      </c>
      <c r="C789" s="4" t="s">
        <v>152</v>
      </c>
      <c r="D789" s="6">
        <v>46320.476678240702</v>
      </c>
      <c r="E789" s="6">
        <v>46320.2266550926</v>
      </c>
      <c r="F789" s="6">
        <v>46320</v>
      </c>
      <c r="G789" s="5" t="s">
        <v>15</v>
      </c>
      <c r="H789" s="5" t="s">
        <v>19</v>
      </c>
      <c r="I789" s="5">
        <v>28</v>
      </c>
      <c r="J789" s="9" t="s">
        <v>17</v>
      </c>
      <c r="K789" s="1" t="s">
        <v>1078</v>
      </c>
      <c r="L789" t="s">
        <v>2832</v>
      </c>
      <c r="O789">
        <v>1</v>
      </c>
    </row>
    <row r="790" spans="1:15" ht="15" customHeight="1" x14ac:dyDescent="0.3">
      <c r="A790" s="7">
        <v>1209731598</v>
      </c>
      <c r="B790" s="4" t="s">
        <v>216</v>
      </c>
      <c r="C790" s="4" t="s">
        <v>217</v>
      </c>
      <c r="D790" s="6">
        <v>46320.4767013889</v>
      </c>
      <c r="E790" s="6">
        <v>46320.226666666698</v>
      </c>
      <c r="F790" s="6">
        <v>46320</v>
      </c>
      <c r="G790" s="5" t="s">
        <v>15</v>
      </c>
      <c r="H790" s="5" t="s">
        <v>19</v>
      </c>
      <c r="I790" s="5">
        <v>23</v>
      </c>
      <c r="J790" s="9" t="s">
        <v>17</v>
      </c>
      <c r="K790" s="1" t="s">
        <v>1079</v>
      </c>
      <c r="L790" t="s">
        <v>2832</v>
      </c>
      <c r="O790">
        <v>1</v>
      </c>
    </row>
    <row r="791" spans="1:15" ht="15" customHeight="1" x14ac:dyDescent="0.3">
      <c r="A791" s="7">
        <v>8209731499</v>
      </c>
      <c r="B791" s="4" t="s">
        <v>363</v>
      </c>
      <c r="C791" s="4" t="s">
        <v>364</v>
      </c>
      <c r="D791" s="6">
        <v>46320.476712962998</v>
      </c>
      <c r="E791" s="6">
        <v>46320.226689814801</v>
      </c>
      <c r="F791" s="6">
        <v>46320</v>
      </c>
      <c r="G791" s="5" t="s">
        <v>15</v>
      </c>
      <c r="H791" s="5" t="s">
        <v>23</v>
      </c>
      <c r="I791" s="5">
        <v>3</v>
      </c>
      <c r="J791" s="10" t="s">
        <v>17</v>
      </c>
      <c r="K791" s="1" t="s">
        <v>1080</v>
      </c>
      <c r="O791">
        <v>1</v>
      </c>
    </row>
    <row r="792" spans="1:15" ht="15" customHeight="1" x14ac:dyDescent="0.3">
      <c r="A792" s="7">
        <v>1209731505</v>
      </c>
      <c r="B792" s="4" t="s">
        <v>363</v>
      </c>
      <c r="C792" s="4" t="s">
        <v>364</v>
      </c>
      <c r="D792" s="6">
        <v>46320.476724537002</v>
      </c>
      <c r="E792" s="6">
        <v>46320.2267013889</v>
      </c>
      <c r="F792" s="6">
        <v>46320</v>
      </c>
      <c r="G792" s="5" t="s">
        <v>15</v>
      </c>
      <c r="H792" s="5" t="s">
        <v>16</v>
      </c>
      <c r="I792" s="5">
        <v>17</v>
      </c>
      <c r="J792" s="9" t="s">
        <v>17</v>
      </c>
      <c r="K792" s="1" t="s">
        <v>1081</v>
      </c>
      <c r="L792" t="s">
        <v>2832</v>
      </c>
      <c r="O792">
        <v>1</v>
      </c>
    </row>
    <row r="793" spans="1:15" ht="15" customHeight="1" x14ac:dyDescent="0.3">
      <c r="A793" s="7">
        <v>8209731496</v>
      </c>
      <c r="B793" s="4" t="s">
        <v>363</v>
      </c>
      <c r="C793" s="4" t="s">
        <v>364</v>
      </c>
      <c r="D793" s="6">
        <v>46320.476747685199</v>
      </c>
      <c r="E793" s="6">
        <v>46320.226724537002</v>
      </c>
      <c r="F793" s="6">
        <v>46320</v>
      </c>
      <c r="G793" s="5" t="s">
        <v>15</v>
      </c>
      <c r="H793" s="5" t="s">
        <v>23</v>
      </c>
      <c r="I793" s="5">
        <v>6</v>
      </c>
      <c r="J793" s="10" t="s">
        <v>17</v>
      </c>
      <c r="K793" s="1" t="s">
        <v>1082</v>
      </c>
      <c r="O793">
        <v>1</v>
      </c>
    </row>
    <row r="794" spans="1:15" ht="15" customHeight="1" x14ac:dyDescent="0.3">
      <c r="A794" s="7">
        <v>8209731527</v>
      </c>
      <c r="B794" s="4" t="s">
        <v>168</v>
      </c>
      <c r="C794" s="4" t="s">
        <v>169</v>
      </c>
      <c r="D794" s="6">
        <v>46320.476770833302</v>
      </c>
      <c r="E794" s="6">
        <v>46320.226736111101</v>
      </c>
      <c r="F794" s="6">
        <v>46320</v>
      </c>
      <c r="G794" s="5" t="s">
        <v>15</v>
      </c>
      <c r="H794" s="5" t="s">
        <v>23</v>
      </c>
      <c r="I794" s="5">
        <v>2</v>
      </c>
      <c r="J794" s="10" t="s">
        <v>17</v>
      </c>
      <c r="K794" s="1" t="s">
        <v>1083</v>
      </c>
      <c r="O794">
        <v>1</v>
      </c>
    </row>
    <row r="795" spans="1:15" ht="15" customHeight="1" x14ac:dyDescent="0.3">
      <c r="A795" s="7">
        <v>8209731528</v>
      </c>
      <c r="B795" s="4" t="s">
        <v>168</v>
      </c>
      <c r="C795" s="4" t="s">
        <v>169</v>
      </c>
      <c r="D795" s="6">
        <v>46320.476782407401</v>
      </c>
      <c r="E795" s="6">
        <v>46320.226759259298</v>
      </c>
      <c r="F795" s="6">
        <v>46320</v>
      </c>
      <c r="G795" s="5" t="s">
        <v>15</v>
      </c>
      <c r="H795" s="5" t="s">
        <v>23</v>
      </c>
      <c r="I795" s="5">
        <v>10</v>
      </c>
      <c r="J795" s="10" t="s">
        <v>17</v>
      </c>
      <c r="K795" s="1" t="s">
        <v>1084</v>
      </c>
      <c r="O795">
        <v>1</v>
      </c>
    </row>
    <row r="796" spans="1:15" ht="15" customHeight="1" x14ac:dyDescent="0.3">
      <c r="A796" s="7">
        <v>1209731593</v>
      </c>
      <c r="B796" s="4" t="s">
        <v>216</v>
      </c>
      <c r="C796" s="4" t="s">
        <v>217</v>
      </c>
      <c r="D796" s="6">
        <v>46320.476805555598</v>
      </c>
      <c r="E796" s="6">
        <v>46320.226782407401</v>
      </c>
      <c r="F796" s="6">
        <v>46320</v>
      </c>
      <c r="G796" s="5" t="s">
        <v>15</v>
      </c>
      <c r="H796" s="5" t="s">
        <v>19</v>
      </c>
      <c r="I796" s="5">
        <v>83</v>
      </c>
      <c r="J796" s="9" t="s">
        <v>17</v>
      </c>
      <c r="K796" s="1" t="s">
        <v>1085</v>
      </c>
      <c r="L796" t="s">
        <v>2832</v>
      </c>
      <c r="O796">
        <v>1</v>
      </c>
    </row>
    <row r="797" spans="1:15" ht="15" customHeight="1" x14ac:dyDescent="0.3">
      <c r="A797" s="7">
        <v>8209731588</v>
      </c>
      <c r="B797" s="4" t="s">
        <v>216</v>
      </c>
      <c r="C797" s="4" t="s">
        <v>217</v>
      </c>
      <c r="D797" s="6">
        <v>46320.4768287037</v>
      </c>
      <c r="E797" s="6">
        <v>46320.226805555598</v>
      </c>
      <c r="F797" s="6">
        <v>46320</v>
      </c>
      <c r="G797" s="5" t="s">
        <v>15</v>
      </c>
      <c r="H797" s="5" t="s">
        <v>23</v>
      </c>
      <c r="I797" s="5">
        <v>1</v>
      </c>
      <c r="J797" s="10" t="s">
        <v>17</v>
      </c>
      <c r="K797" s="1" t="s">
        <v>1086</v>
      </c>
      <c r="O797">
        <v>1</v>
      </c>
    </row>
    <row r="798" spans="1:15" ht="15" customHeight="1" x14ac:dyDescent="0.3">
      <c r="A798" s="7">
        <v>1209731592</v>
      </c>
      <c r="B798" s="4" t="s">
        <v>216</v>
      </c>
      <c r="C798" s="4" t="s">
        <v>217</v>
      </c>
      <c r="D798" s="6">
        <v>46320.476851851898</v>
      </c>
      <c r="E798" s="6">
        <v>46320.226817129602</v>
      </c>
      <c r="F798" s="6">
        <v>46320</v>
      </c>
      <c r="G798" s="5" t="s">
        <v>15</v>
      </c>
      <c r="H798" s="5" t="s">
        <v>16</v>
      </c>
      <c r="I798" s="5">
        <v>10</v>
      </c>
      <c r="J798" s="9" t="s">
        <v>17</v>
      </c>
      <c r="K798" s="1" t="s">
        <v>1087</v>
      </c>
      <c r="L798" t="s">
        <v>2832</v>
      </c>
      <c r="O798">
        <v>1</v>
      </c>
    </row>
    <row r="799" spans="1:15" ht="15" customHeight="1" x14ac:dyDescent="0.3">
      <c r="A799" s="7">
        <v>1209731539</v>
      </c>
      <c r="B799" s="4" t="s">
        <v>168</v>
      </c>
      <c r="C799" s="4" t="s">
        <v>169</v>
      </c>
      <c r="D799" s="6">
        <v>46320.476863425902</v>
      </c>
      <c r="E799" s="6">
        <v>46320.2268287037</v>
      </c>
      <c r="F799" s="6">
        <v>46320</v>
      </c>
      <c r="G799" s="5" t="s">
        <v>15</v>
      </c>
      <c r="H799" s="5" t="s">
        <v>19</v>
      </c>
      <c r="I799" s="5">
        <v>10</v>
      </c>
      <c r="J799" s="9" t="s">
        <v>17</v>
      </c>
      <c r="K799" s="1" t="s">
        <v>1088</v>
      </c>
      <c r="L799" t="s">
        <v>2832</v>
      </c>
      <c r="O799">
        <v>1</v>
      </c>
    </row>
    <row r="800" spans="1:15" ht="15" customHeight="1" x14ac:dyDescent="0.3">
      <c r="A800" s="7">
        <v>1209731532</v>
      </c>
      <c r="B800" s="4" t="s">
        <v>168</v>
      </c>
      <c r="C800" s="4" t="s">
        <v>169</v>
      </c>
      <c r="D800" s="6">
        <v>46320.476875</v>
      </c>
      <c r="E800" s="6">
        <v>46320.226851851898</v>
      </c>
      <c r="F800" s="6">
        <v>46320</v>
      </c>
      <c r="G800" s="5" t="s">
        <v>15</v>
      </c>
      <c r="H800" s="5" t="s">
        <v>16</v>
      </c>
      <c r="I800" s="5">
        <v>9</v>
      </c>
      <c r="J800" s="9" t="s">
        <v>17</v>
      </c>
      <c r="K800" s="1" t="s">
        <v>1089</v>
      </c>
      <c r="L800" t="s">
        <v>2832</v>
      </c>
      <c r="O800">
        <v>1</v>
      </c>
    </row>
    <row r="801" spans="1:15" ht="15" customHeight="1" x14ac:dyDescent="0.3">
      <c r="A801" s="7">
        <v>8209731562</v>
      </c>
      <c r="B801" s="4" t="s">
        <v>151</v>
      </c>
      <c r="C801" s="4" t="s">
        <v>152</v>
      </c>
      <c r="D801" s="6">
        <v>46320.476886574099</v>
      </c>
      <c r="E801" s="6">
        <v>46320.226863425902</v>
      </c>
      <c r="F801" s="6">
        <v>46320</v>
      </c>
      <c r="G801" s="5" t="s">
        <v>15</v>
      </c>
      <c r="H801" s="5" t="s">
        <v>23</v>
      </c>
      <c r="I801" s="5">
        <v>4</v>
      </c>
      <c r="J801" s="10" t="s">
        <v>17</v>
      </c>
      <c r="K801" s="1" t="s">
        <v>1090</v>
      </c>
      <c r="O801">
        <v>1</v>
      </c>
    </row>
    <row r="802" spans="1:15" ht="15" customHeight="1" x14ac:dyDescent="0.3">
      <c r="A802" s="7">
        <v>8209731563</v>
      </c>
      <c r="B802" s="4" t="s">
        <v>151</v>
      </c>
      <c r="C802" s="4" t="s">
        <v>152</v>
      </c>
      <c r="D802" s="6">
        <v>46320.476909722202</v>
      </c>
      <c r="E802" s="6">
        <v>46320.226875</v>
      </c>
      <c r="F802" s="6">
        <v>46320</v>
      </c>
      <c r="G802" s="5" t="s">
        <v>15</v>
      </c>
      <c r="H802" s="5" t="s">
        <v>23</v>
      </c>
      <c r="I802" s="5">
        <v>6</v>
      </c>
      <c r="J802" s="10" t="s">
        <v>17</v>
      </c>
      <c r="K802" s="1" t="s">
        <v>1091</v>
      </c>
      <c r="O802">
        <v>1</v>
      </c>
    </row>
    <row r="803" spans="1:15" ht="15" customHeight="1" x14ac:dyDescent="0.3">
      <c r="A803" s="7">
        <v>1209731615</v>
      </c>
      <c r="B803" s="4" t="s">
        <v>507</v>
      </c>
      <c r="C803" s="4" t="s">
        <v>508</v>
      </c>
      <c r="D803" s="6">
        <v>46320.4769212963</v>
      </c>
      <c r="E803" s="6">
        <v>46320.226898148103</v>
      </c>
      <c r="F803" s="6">
        <v>46320</v>
      </c>
      <c r="G803" s="5" t="s">
        <v>15</v>
      </c>
      <c r="H803" s="5" t="s">
        <v>19</v>
      </c>
      <c r="I803" s="5">
        <v>10</v>
      </c>
      <c r="J803" s="9" t="s">
        <v>17</v>
      </c>
      <c r="K803" s="1" t="s">
        <v>1092</v>
      </c>
      <c r="L803" t="s">
        <v>2832</v>
      </c>
      <c r="O803">
        <v>1</v>
      </c>
    </row>
    <row r="804" spans="1:15" ht="15" customHeight="1" x14ac:dyDescent="0.3">
      <c r="A804" s="7">
        <v>1209731616</v>
      </c>
      <c r="B804" s="4" t="s">
        <v>507</v>
      </c>
      <c r="C804" s="4" t="s">
        <v>508</v>
      </c>
      <c r="D804" s="6">
        <v>46320.476932870399</v>
      </c>
      <c r="E804" s="6">
        <v>46320.226909722202</v>
      </c>
      <c r="F804" s="6">
        <v>46320</v>
      </c>
      <c r="G804" s="5" t="s">
        <v>15</v>
      </c>
      <c r="H804" s="5" t="s">
        <v>16</v>
      </c>
      <c r="I804" s="5">
        <v>16</v>
      </c>
      <c r="J804" s="9" t="s">
        <v>17</v>
      </c>
      <c r="K804" s="1" t="s">
        <v>1093</v>
      </c>
      <c r="L804" t="s">
        <v>2832</v>
      </c>
      <c r="O804">
        <v>1</v>
      </c>
    </row>
    <row r="805" spans="1:15" ht="15" customHeight="1" x14ac:dyDescent="0.3">
      <c r="A805" s="7">
        <v>1209731599</v>
      </c>
      <c r="B805" s="4" t="s">
        <v>216</v>
      </c>
      <c r="C805" s="4" t="s">
        <v>217</v>
      </c>
      <c r="D805" s="6">
        <v>46320.476956018501</v>
      </c>
      <c r="E805" s="6">
        <v>46320.2269212963</v>
      </c>
      <c r="F805" s="6">
        <v>46320</v>
      </c>
      <c r="G805" s="5" t="s">
        <v>15</v>
      </c>
      <c r="H805" s="5" t="s">
        <v>16</v>
      </c>
      <c r="I805" s="5">
        <v>51</v>
      </c>
      <c r="J805" s="9" t="s">
        <v>17</v>
      </c>
      <c r="K805" s="1" t="s">
        <v>1094</v>
      </c>
      <c r="L805" t="s">
        <v>2832</v>
      </c>
      <c r="O805">
        <v>1</v>
      </c>
    </row>
    <row r="806" spans="1:15" ht="15" customHeight="1" x14ac:dyDescent="0.3">
      <c r="A806" s="7">
        <v>8209731609</v>
      </c>
      <c r="B806" s="4" t="s">
        <v>507</v>
      </c>
      <c r="C806" s="4" t="s">
        <v>508</v>
      </c>
      <c r="D806" s="6">
        <v>46320.4769675926</v>
      </c>
      <c r="E806" s="6">
        <v>46320.226944444403</v>
      </c>
      <c r="F806" s="6">
        <v>46320</v>
      </c>
      <c r="G806" s="5" t="s">
        <v>15</v>
      </c>
      <c r="H806" s="5" t="s">
        <v>23</v>
      </c>
      <c r="I806" s="5">
        <v>6</v>
      </c>
      <c r="J806" s="10" t="s">
        <v>17</v>
      </c>
      <c r="K806" s="1" t="s">
        <v>1095</v>
      </c>
      <c r="O806">
        <v>1</v>
      </c>
    </row>
    <row r="807" spans="1:15" ht="15" customHeight="1" x14ac:dyDescent="0.3">
      <c r="A807" s="7">
        <v>1209731611</v>
      </c>
      <c r="B807" s="4" t="s">
        <v>507</v>
      </c>
      <c r="C807" s="4" t="s">
        <v>508</v>
      </c>
      <c r="D807" s="6">
        <v>46320.476990740703</v>
      </c>
      <c r="E807" s="6">
        <v>46320.226956018501</v>
      </c>
      <c r="F807" s="6">
        <v>46320</v>
      </c>
      <c r="G807" s="5" t="s">
        <v>15</v>
      </c>
      <c r="H807" s="5" t="s">
        <v>16</v>
      </c>
      <c r="I807" s="5">
        <v>8</v>
      </c>
      <c r="J807" s="9" t="s">
        <v>17</v>
      </c>
      <c r="K807" s="1" t="s">
        <v>1096</v>
      </c>
      <c r="L807" t="s">
        <v>2832</v>
      </c>
      <c r="O807">
        <v>1</v>
      </c>
    </row>
    <row r="808" spans="1:15" ht="15" customHeight="1" x14ac:dyDescent="0.3">
      <c r="A808" s="7">
        <v>1209731506</v>
      </c>
      <c r="B808" s="4" t="s">
        <v>363</v>
      </c>
      <c r="C808" s="4" t="s">
        <v>364</v>
      </c>
      <c r="D808" s="6">
        <v>46320.477002314801</v>
      </c>
      <c r="E808" s="6">
        <v>46320.2269675926</v>
      </c>
      <c r="F808" s="6">
        <v>46320</v>
      </c>
      <c r="G808" s="5" t="s">
        <v>15</v>
      </c>
      <c r="H808" s="5" t="s">
        <v>16</v>
      </c>
      <c r="I808" s="5">
        <v>49</v>
      </c>
      <c r="J808" s="9" t="s">
        <v>17</v>
      </c>
      <c r="K808" s="1" t="s">
        <v>1097</v>
      </c>
      <c r="L808" t="s">
        <v>2832</v>
      </c>
      <c r="O808">
        <v>1</v>
      </c>
    </row>
    <row r="809" spans="1:15" ht="15" customHeight="1" x14ac:dyDescent="0.3">
      <c r="A809" s="7">
        <v>1209731590</v>
      </c>
      <c r="B809" s="4" t="s">
        <v>216</v>
      </c>
      <c r="C809" s="4" t="s">
        <v>217</v>
      </c>
      <c r="D809" s="6">
        <v>46320.4770138889</v>
      </c>
      <c r="E809" s="6">
        <v>46320.226990740703</v>
      </c>
      <c r="F809" s="6">
        <v>46320</v>
      </c>
      <c r="G809" s="5" t="s">
        <v>15</v>
      </c>
      <c r="H809" s="5" t="s">
        <v>19</v>
      </c>
      <c r="I809" s="5">
        <v>13</v>
      </c>
      <c r="J809" s="9" t="s">
        <v>17</v>
      </c>
      <c r="K809" s="1" t="s">
        <v>1098</v>
      </c>
      <c r="L809" t="s">
        <v>2832</v>
      </c>
      <c r="O809">
        <v>1</v>
      </c>
    </row>
    <row r="810" spans="1:15" ht="15" customHeight="1" x14ac:dyDescent="0.3">
      <c r="A810" s="7">
        <v>8209731537</v>
      </c>
      <c r="B810" s="4" t="s">
        <v>168</v>
      </c>
      <c r="C810" s="4" t="s">
        <v>169</v>
      </c>
      <c r="D810" s="6">
        <v>46320.477037037002</v>
      </c>
      <c r="E810" s="6">
        <v>46320.227002314801</v>
      </c>
      <c r="F810" s="6">
        <v>46320</v>
      </c>
      <c r="G810" s="5" t="s">
        <v>15</v>
      </c>
      <c r="H810" s="5" t="s">
        <v>23</v>
      </c>
      <c r="I810" s="5">
        <v>12</v>
      </c>
      <c r="J810" s="10" t="s">
        <v>17</v>
      </c>
      <c r="K810" s="1" t="s">
        <v>1099</v>
      </c>
      <c r="O810">
        <v>1</v>
      </c>
    </row>
    <row r="811" spans="1:15" ht="15" customHeight="1" x14ac:dyDescent="0.3">
      <c r="A811" s="7">
        <v>1209731544</v>
      </c>
      <c r="B811" s="4" t="s">
        <v>168</v>
      </c>
      <c r="C811" s="4" t="s">
        <v>169</v>
      </c>
      <c r="D811" s="6">
        <v>46320.477048611101</v>
      </c>
      <c r="E811" s="6">
        <v>46320.227025462998</v>
      </c>
      <c r="F811" s="6">
        <v>46320</v>
      </c>
      <c r="G811" s="5" t="s">
        <v>15</v>
      </c>
      <c r="H811" s="5" t="s">
        <v>19</v>
      </c>
      <c r="I811" s="5">
        <v>39</v>
      </c>
      <c r="J811" s="9" t="s">
        <v>17</v>
      </c>
      <c r="K811" s="1" t="s">
        <v>1100</v>
      </c>
      <c r="L811" t="s">
        <v>2832</v>
      </c>
      <c r="O811">
        <v>1</v>
      </c>
    </row>
    <row r="812" spans="1:15" ht="15" customHeight="1" x14ac:dyDescent="0.3">
      <c r="A812" s="7">
        <v>8209731561</v>
      </c>
      <c r="B812" s="4" t="s">
        <v>151</v>
      </c>
      <c r="C812" s="4" t="s">
        <v>152</v>
      </c>
      <c r="D812" s="6">
        <v>46320.4770601852</v>
      </c>
      <c r="E812" s="6">
        <v>46320.227037037002</v>
      </c>
      <c r="F812" s="6">
        <v>46320</v>
      </c>
      <c r="G812" s="5" t="s">
        <v>15</v>
      </c>
      <c r="H812" s="5" t="s">
        <v>23</v>
      </c>
      <c r="I812" s="5">
        <v>5</v>
      </c>
      <c r="J812" s="10" t="s">
        <v>17</v>
      </c>
      <c r="K812" s="1" t="s">
        <v>1101</v>
      </c>
      <c r="O812">
        <v>1</v>
      </c>
    </row>
    <row r="813" spans="1:15" ht="15" customHeight="1" x14ac:dyDescent="0.3">
      <c r="A813" s="7">
        <v>1209731566</v>
      </c>
      <c r="B813" s="4" t="s">
        <v>151</v>
      </c>
      <c r="C813" s="4" t="s">
        <v>152</v>
      </c>
      <c r="D813" s="6">
        <v>46320.477083333302</v>
      </c>
      <c r="E813" s="6">
        <v>46320.227048611101</v>
      </c>
      <c r="F813" s="6">
        <v>46320</v>
      </c>
      <c r="G813" s="5" t="s">
        <v>15</v>
      </c>
      <c r="H813" s="5" t="s">
        <v>16</v>
      </c>
      <c r="I813" s="5">
        <v>24</v>
      </c>
      <c r="J813" s="9" t="s">
        <v>17</v>
      </c>
      <c r="K813" s="1" t="s">
        <v>1102</v>
      </c>
      <c r="L813" t="s">
        <v>2832</v>
      </c>
      <c r="O813">
        <v>1</v>
      </c>
    </row>
    <row r="814" spans="1:15" ht="15" customHeight="1" x14ac:dyDescent="0.3">
      <c r="A814" s="7">
        <v>1209731614</v>
      </c>
      <c r="B814" s="4" t="s">
        <v>507</v>
      </c>
      <c r="C814" s="4" t="s">
        <v>508</v>
      </c>
      <c r="D814" s="6">
        <v>46320.477094907401</v>
      </c>
      <c r="E814" s="6">
        <v>46320.227071759298</v>
      </c>
      <c r="F814" s="6">
        <v>46320</v>
      </c>
      <c r="G814" s="5" t="s">
        <v>15</v>
      </c>
      <c r="H814" s="5" t="s">
        <v>19</v>
      </c>
      <c r="I814" s="5">
        <v>7</v>
      </c>
      <c r="J814" s="9" t="s">
        <v>17</v>
      </c>
      <c r="K814" s="1" t="s">
        <v>1103</v>
      </c>
      <c r="L814" t="s">
        <v>2832</v>
      </c>
      <c r="O814">
        <v>1</v>
      </c>
    </row>
    <row r="815" spans="1:15" ht="15" customHeight="1" x14ac:dyDescent="0.3">
      <c r="A815" s="7">
        <v>8209731619</v>
      </c>
      <c r="B815" s="4" t="s">
        <v>507</v>
      </c>
      <c r="C815" s="4" t="s">
        <v>508</v>
      </c>
      <c r="D815" s="6">
        <v>46320.4771064815</v>
      </c>
      <c r="E815" s="6">
        <v>46320.227083333302</v>
      </c>
      <c r="F815" s="6">
        <v>46320</v>
      </c>
      <c r="G815" s="5" t="s">
        <v>15</v>
      </c>
      <c r="H815" s="5" t="s">
        <v>23</v>
      </c>
      <c r="I815" s="5">
        <v>1</v>
      </c>
      <c r="J815" s="10" t="s">
        <v>17</v>
      </c>
      <c r="K815" s="1" t="s">
        <v>1104</v>
      </c>
      <c r="O815">
        <v>1</v>
      </c>
    </row>
    <row r="816" spans="1:15" ht="15" customHeight="1" x14ac:dyDescent="0.3">
      <c r="A816" s="7">
        <v>1209731620</v>
      </c>
      <c r="B816" s="4" t="s">
        <v>507</v>
      </c>
      <c r="C816" s="4" t="s">
        <v>508</v>
      </c>
      <c r="D816" s="6">
        <v>46320.477129629602</v>
      </c>
      <c r="E816" s="6">
        <v>46320.227094907401</v>
      </c>
      <c r="F816" s="6">
        <v>46320</v>
      </c>
      <c r="G816" s="5" t="s">
        <v>15</v>
      </c>
      <c r="H816" s="5" t="s">
        <v>16</v>
      </c>
      <c r="I816" s="5">
        <v>4</v>
      </c>
      <c r="J816" s="9" t="s">
        <v>17</v>
      </c>
      <c r="K816" s="1" t="s">
        <v>1105</v>
      </c>
      <c r="L816" t="s">
        <v>2832</v>
      </c>
      <c r="O816">
        <v>1</v>
      </c>
    </row>
    <row r="817" spans="1:15" ht="15" customHeight="1" x14ac:dyDescent="0.3">
      <c r="A817" s="7">
        <v>1209731596</v>
      </c>
      <c r="B817" s="4" t="s">
        <v>216</v>
      </c>
      <c r="C817" s="4" t="s">
        <v>217</v>
      </c>
      <c r="D817" s="6">
        <v>46320.477141203701</v>
      </c>
      <c r="E817" s="6">
        <v>46320.227118055598</v>
      </c>
      <c r="F817" s="6">
        <v>46320</v>
      </c>
      <c r="G817" s="5" t="s">
        <v>15</v>
      </c>
      <c r="H817" s="5" t="s">
        <v>16</v>
      </c>
      <c r="I817" s="5">
        <v>2</v>
      </c>
      <c r="J817" s="9" t="s">
        <v>17</v>
      </c>
      <c r="K817" s="1" t="s">
        <v>1106</v>
      </c>
      <c r="L817" t="s">
        <v>2832</v>
      </c>
      <c r="O817">
        <v>1</v>
      </c>
    </row>
    <row r="818" spans="1:15" ht="15" customHeight="1" x14ac:dyDescent="0.3">
      <c r="A818" s="7">
        <v>1209731503</v>
      </c>
      <c r="B818" s="4" t="s">
        <v>363</v>
      </c>
      <c r="C818" s="4" t="s">
        <v>364</v>
      </c>
      <c r="D818" s="6">
        <v>46320.477164351898</v>
      </c>
      <c r="E818" s="6">
        <v>46320.227129629602</v>
      </c>
      <c r="F818" s="6">
        <v>46320</v>
      </c>
      <c r="G818" s="5" t="s">
        <v>15</v>
      </c>
      <c r="H818" s="5" t="s">
        <v>19</v>
      </c>
      <c r="I818" s="5">
        <v>9</v>
      </c>
      <c r="J818" s="9" t="s">
        <v>17</v>
      </c>
      <c r="K818" s="1" t="s">
        <v>1107</v>
      </c>
      <c r="L818" t="s">
        <v>2832</v>
      </c>
      <c r="O818">
        <v>1</v>
      </c>
    </row>
    <row r="819" spans="1:15" ht="15" customHeight="1" x14ac:dyDescent="0.3">
      <c r="A819" s="7">
        <v>1209731507</v>
      </c>
      <c r="B819" s="4" t="s">
        <v>363</v>
      </c>
      <c r="C819" s="4" t="s">
        <v>364</v>
      </c>
      <c r="D819" s="6">
        <v>46320.477175925902</v>
      </c>
      <c r="E819" s="6">
        <v>46320.227141203701</v>
      </c>
      <c r="F819" s="6">
        <v>46320</v>
      </c>
      <c r="G819" s="5" t="s">
        <v>15</v>
      </c>
      <c r="H819" s="5" t="s">
        <v>19</v>
      </c>
      <c r="I819" s="5">
        <v>25</v>
      </c>
      <c r="J819" s="9" t="s">
        <v>17</v>
      </c>
      <c r="K819" s="1" t="s">
        <v>1108</v>
      </c>
      <c r="L819" t="s">
        <v>2832</v>
      </c>
      <c r="O819">
        <v>1</v>
      </c>
    </row>
    <row r="820" spans="1:15" ht="15" customHeight="1" x14ac:dyDescent="0.3">
      <c r="A820" s="7">
        <v>1209731545</v>
      </c>
      <c r="B820" s="4" t="s">
        <v>168</v>
      </c>
      <c r="C820" s="4" t="s">
        <v>169</v>
      </c>
      <c r="D820" s="6">
        <v>46320.477199074099</v>
      </c>
      <c r="E820" s="6">
        <v>46320.227164351898</v>
      </c>
      <c r="F820" s="6">
        <v>46320</v>
      </c>
      <c r="G820" s="5" t="s">
        <v>15</v>
      </c>
      <c r="H820" s="5" t="s">
        <v>19</v>
      </c>
      <c r="I820" s="5">
        <v>51</v>
      </c>
      <c r="J820" s="9" t="s">
        <v>17</v>
      </c>
      <c r="K820" s="1" t="s">
        <v>1109</v>
      </c>
      <c r="L820" t="s">
        <v>2832</v>
      </c>
      <c r="O820">
        <v>1</v>
      </c>
    </row>
    <row r="821" spans="1:15" ht="15" customHeight="1" x14ac:dyDescent="0.3">
      <c r="A821" s="7">
        <v>1209731567</v>
      </c>
      <c r="B821" s="4" t="s">
        <v>151</v>
      </c>
      <c r="C821" s="4" t="s">
        <v>152</v>
      </c>
      <c r="D821" s="6">
        <v>46320.477199074099</v>
      </c>
      <c r="E821" s="6">
        <v>46320.227175925902</v>
      </c>
      <c r="F821" s="6">
        <v>46320</v>
      </c>
      <c r="G821" s="5" t="s">
        <v>15</v>
      </c>
      <c r="H821" s="5" t="s">
        <v>16</v>
      </c>
      <c r="I821" s="5">
        <v>22</v>
      </c>
      <c r="J821" s="9" t="s">
        <v>17</v>
      </c>
      <c r="K821" s="1" t="s">
        <v>1110</v>
      </c>
      <c r="L821" t="s">
        <v>2832</v>
      </c>
      <c r="O821">
        <v>1</v>
      </c>
    </row>
    <row r="822" spans="1:15" ht="15" customHeight="1" x14ac:dyDescent="0.3">
      <c r="A822" s="7">
        <v>8209731610</v>
      </c>
      <c r="B822" s="4" t="s">
        <v>507</v>
      </c>
      <c r="C822" s="4" t="s">
        <v>508</v>
      </c>
      <c r="D822" s="6">
        <v>46320.477222222202</v>
      </c>
      <c r="E822" s="6">
        <v>46320.227199074099</v>
      </c>
      <c r="F822" s="6">
        <v>46320</v>
      </c>
      <c r="G822" s="5" t="s">
        <v>15</v>
      </c>
      <c r="H822" s="5" t="s">
        <v>23</v>
      </c>
      <c r="I822" s="5">
        <v>10</v>
      </c>
      <c r="J822" s="10" t="s">
        <v>17</v>
      </c>
      <c r="K822" s="1" t="s">
        <v>1111</v>
      </c>
      <c r="O822">
        <v>1</v>
      </c>
    </row>
    <row r="823" spans="1:15" ht="15" customHeight="1" x14ac:dyDescent="0.3">
      <c r="A823" s="7">
        <v>1209731502</v>
      </c>
      <c r="B823" s="4" t="s">
        <v>363</v>
      </c>
      <c r="C823" s="4" t="s">
        <v>364</v>
      </c>
      <c r="D823" s="6">
        <v>46320.4772337963</v>
      </c>
      <c r="E823" s="6">
        <v>46320.227210648103</v>
      </c>
      <c r="F823" s="6">
        <v>46320</v>
      </c>
      <c r="G823" s="5" t="s">
        <v>15</v>
      </c>
      <c r="H823" s="5" t="s">
        <v>16</v>
      </c>
      <c r="I823" s="5">
        <v>19</v>
      </c>
      <c r="J823" s="9" t="s">
        <v>17</v>
      </c>
      <c r="K823" s="1" t="s">
        <v>1112</v>
      </c>
      <c r="L823" t="s">
        <v>2832</v>
      </c>
      <c r="O823">
        <v>1</v>
      </c>
    </row>
    <row r="824" spans="1:15" ht="15" customHeight="1" x14ac:dyDescent="0.3">
      <c r="A824" s="7">
        <v>1209731594</v>
      </c>
      <c r="B824" s="4" t="s">
        <v>216</v>
      </c>
      <c r="C824" s="4" t="s">
        <v>217</v>
      </c>
      <c r="D824" s="6">
        <v>46320.477256944403</v>
      </c>
      <c r="E824" s="6">
        <v>46320.227222222202</v>
      </c>
      <c r="F824" s="6">
        <v>46320</v>
      </c>
      <c r="G824" s="5" t="s">
        <v>15</v>
      </c>
      <c r="H824" s="5" t="s">
        <v>16</v>
      </c>
      <c r="I824" s="5">
        <v>25</v>
      </c>
      <c r="J824" s="9" t="s">
        <v>17</v>
      </c>
      <c r="K824" s="1" t="s">
        <v>1113</v>
      </c>
      <c r="L824" t="s">
        <v>2832</v>
      </c>
      <c r="O824">
        <v>1</v>
      </c>
    </row>
    <row r="825" spans="1:15" ht="15" customHeight="1" x14ac:dyDescent="0.3">
      <c r="A825" s="7">
        <v>1209731595</v>
      </c>
      <c r="B825" s="4" t="s">
        <v>216</v>
      </c>
      <c r="C825" s="4" t="s">
        <v>217</v>
      </c>
      <c r="D825" s="6">
        <v>46320.477268518502</v>
      </c>
      <c r="E825" s="6">
        <v>46320.227245370399</v>
      </c>
      <c r="F825" s="6">
        <v>46320</v>
      </c>
      <c r="G825" s="5" t="s">
        <v>15</v>
      </c>
      <c r="H825" s="5" t="s">
        <v>19</v>
      </c>
      <c r="I825" s="5">
        <v>42</v>
      </c>
      <c r="J825" s="9" t="s">
        <v>17</v>
      </c>
      <c r="K825" s="1" t="s">
        <v>1114</v>
      </c>
      <c r="L825" t="s">
        <v>2832</v>
      </c>
      <c r="O825">
        <v>1</v>
      </c>
    </row>
    <row r="826" spans="1:15" ht="15" customHeight="1" x14ac:dyDescent="0.3">
      <c r="A826" s="7">
        <v>1209731573</v>
      </c>
      <c r="B826" s="4" t="s">
        <v>151</v>
      </c>
      <c r="C826" s="4" t="s">
        <v>152</v>
      </c>
      <c r="D826" s="6">
        <v>46320.4772800926</v>
      </c>
      <c r="E826" s="6">
        <v>46320.227256944403</v>
      </c>
      <c r="F826" s="6">
        <v>46320</v>
      </c>
      <c r="G826" s="5" t="s">
        <v>15</v>
      </c>
      <c r="H826" s="5" t="s">
        <v>19</v>
      </c>
      <c r="I826" s="5">
        <v>14</v>
      </c>
      <c r="J826" s="9" t="s">
        <v>17</v>
      </c>
      <c r="K826" s="1" t="s">
        <v>1115</v>
      </c>
      <c r="L826" t="s">
        <v>2832</v>
      </c>
      <c r="O826">
        <v>1</v>
      </c>
    </row>
    <row r="827" spans="1:15" ht="15" customHeight="1" x14ac:dyDescent="0.3">
      <c r="A827" s="7">
        <v>8209731585</v>
      </c>
      <c r="B827" s="4" t="s">
        <v>216</v>
      </c>
      <c r="C827" s="4" t="s">
        <v>217</v>
      </c>
      <c r="D827" s="6">
        <v>46320.477303240703</v>
      </c>
      <c r="E827" s="6">
        <v>46320.227268518502</v>
      </c>
      <c r="F827" s="6">
        <v>46320</v>
      </c>
      <c r="G827" s="5" t="s">
        <v>15</v>
      </c>
      <c r="H827" s="5" t="s">
        <v>23</v>
      </c>
      <c r="I827" s="5">
        <v>3</v>
      </c>
      <c r="J827" s="10" t="s">
        <v>17</v>
      </c>
      <c r="K827" s="1" t="s">
        <v>1116</v>
      </c>
      <c r="O827">
        <v>1</v>
      </c>
    </row>
    <row r="828" spans="1:15" ht="15" customHeight="1" x14ac:dyDescent="0.3">
      <c r="A828" s="7">
        <v>8209731558</v>
      </c>
      <c r="B828" s="4" t="s">
        <v>151</v>
      </c>
      <c r="C828" s="4" t="s">
        <v>152</v>
      </c>
      <c r="D828" s="6">
        <v>46320.477314814802</v>
      </c>
      <c r="E828" s="6">
        <v>46320.227291666699</v>
      </c>
      <c r="F828" s="6">
        <v>46320</v>
      </c>
      <c r="G828" s="5" t="s">
        <v>15</v>
      </c>
      <c r="H828" s="5" t="s">
        <v>23</v>
      </c>
      <c r="I828" s="5">
        <v>11</v>
      </c>
      <c r="J828" s="10" t="s">
        <v>17</v>
      </c>
      <c r="K828" s="1" t="s">
        <v>1117</v>
      </c>
      <c r="O828">
        <v>1</v>
      </c>
    </row>
    <row r="829" spans="1:15" ht="15" customHeight="1" x14ac:dyDescent="0.3">
      <c r="A829" s="7">
        <v>1209731617</v>
      </c>
      <c r="B829" s="4" t="s">
        <v>507</v>
      </c>
      <c r="C829" s="4" t="s">
        <v>508</v>
      </c>
      <c r="D829" s="6">
        <v>46320.4773263889</v>
      </c>
      <c r="E829" s="6">
        <v>46320.227303240703</v>
      </c>
      <c r="F829" s="6">
        <v>46320</v>
      </c>
      <c r="G829" s="5" t="s">
        <v>15</v>
      </c>
      <c r="H829" s="5" t="s">
        <v>19</v>
      </c>
      <c r="I829" s="5">
        <v>21</v>
      </c>
      <c r="J829" s="9" t="s">
        <v>17</v>
      </c>
      <c r="K829" s="1" t="s">
        <v>1118</v>
      </c>
      <c r="L829" t="s">
        <v>2832</v>
      </c>
      <c r="O829">
        <v>1</v>
      </c>
    </row>
    <row r="830" spans="1:15" ht="15" customHeight="1" x14ac:dyDescent="0.3">
      <c r="A830" s="7">
        <v>8209731498</v>
      </c>
      <c r="B830" s="4" t="s">
        <v>363</v>
      </c>
      <c r="C830" s="4" t="s">
        <v>364</v>
      </c>
      <c r="D830" s="6">
        <v>46320.477349537003</v>
      </c>
      <c r="E830" s="6">
        <v>46320.227314814802</v>
      </c>
      <c r="F830" s="6">
        <v>46320</v>
      </c>
      <c r="G830" s="5" t="s">
        <v>15</v>
      </c>
      <c r="H830" s="5" t="s">
        <v>23</v>
      </c>
      <c r="I830" s="5">
        <v>6</v>
      </c>
      <c r="J830" s="10" t="s">
        <v>17</v>
      </c>
      <c r="K830" s="1" t="s">
        <v>1119</v>
      </c>
      <c r="O830">
        <v>1</v>
      </c>
    </row>
    <row r="831" spans="1:15" ht="15" customHeight="1" x14ac:dyDescent="0.3">
      <c r="A831" s="7">
        <v>1209731575</v>
      </c>
      <c r="B831" s="4" t="s">
        <v>151</v>
      </c>
      <c r="C831" s="4" t="s">
        <v>152</v>
      </c>
      <c r="D831" s="6">
        <v>46320.477361111101</v>
      </c>
      <c r="E831" s="6">
        <v>46320.227337962999</v>
      </c>
      <c r="F831" s="6">
        <v>46320</v>
      </c>
      <c r="G831" s="5" t="s">
        <v>15</v>
      </c>
      <c r="H831" s="5" t="s">
        <v>19</v>
      </c>
      <c r="I831" s="5">
        <v>26</v>
      </c>
      <c r="J831" s="9" t="s">
        <v>17</v>
      </c>
      <c r="K831" s="1" t="s">
        <v>1120</v>
      </c>
      <c r="L831" t="s">
        <v>2832</v>
      </c>
      <c r="O831">
        <v>1</v>
      </c>
    </row>
    <row r="832" spans="1:15" ht="15" customHeight="1" x14ac:dyDescent="0.3">
      <c r="A832" s="7">
        <v>1209731569</v>
      </c>
      <c r="B832" s="4" t="s">
        <v>151</v>
      </c>
      <c r="C832" s="4" t="s">
        <v>152</v>
      </c>
      <c r="D832" s="6">
        <v>46320.477384259299</v>
      </c>
      <c r="E832" s="6">
        <v>46320.227349537003</v>
      </c>
      <c r="F832" s="6">
        <v>46320</v>
      </c>
      <c r="G832" s="5" t="s">
        <v>15</v>
      </c>
      <c r="H832" s="5" t="s">
        <v>16</v>
      </c>
      <c r="I832" s="5">
        <v>56</v>
      </c>
      <c r="J832" s="9" t="s">
        <v>17</v>
      </c>
      <c r="K832" s="1" t="s">
        <v>1121</v>
      </c>
      <c r="L832" t="s">
        <v>2832</v>
      </c>
      <c r="O832">
        <v>1</v>
      </c>
    </row>
    <row r="833" spans="1:15" ht="15" customHeight="1" x14ac:dyDescent="0.3">
      <c r="A833" s="7">
        <v>1209731574</v>
      </c>
      <c r="B833" s="4" t="s">
        <v>151</v>
      </c>
      <c r="C833" s="4" t="s">
        <v>152</v>
      </c>
      <c r="D833" s="6">
        <v>46320.477395833303</v>
      </c>
      <c r="E833" s="6">
        <v>46320.227361111101</v>
      </c>
      <c r="F833" s="6">
        <v>46320</v>
      </c>
      <c r="G833" s="5" t="s">
        <v>15</v>
      </c>
      <c r="H833" s="5" t="s">
        <v>19</v>
      </c>
      <c r="I833" s="5">
        <v>16</v>
      </c>
      <c r="J833" s="9" t="s">
        <v>17</v>
      </c>
      <c r="K833" s="1" t="s">
        <v>1122</v>
      </c>
      <c r="L833" t="s">
        <v>2832</v>
      </c>
      <c r="O833">
        <v>1</v>
      </c>
    </row>
    <row r="834" spans="1:15" ht="15" customHeight="1" x14ac:dyDescent="0.3">
      <c r="A834" s="7">
        <v>8209731508</v>
      </c>
      <c r="B834" s="4" t="s">
        <v>363</v>
      </c>
      <c r="C834" s="4" t="s">
        <v>364</v>
      </c>
      <c r="D834" s="6">
        <v>46320.477407407401</v>
      </c>
      <c r="E834" s="6">
        <v>46320.227384259299</v>
      </c>
      <c r="F834" s="6">
        <v>46320</v>
      </c>
      <c r="G834" s="5" t="s">
        <v>15</v>
      </c>
      <c r="H834" s="5" t="s">
        <v>23</v>
      </c>
      <c r="I834" s="5">
        <v>5</v>
      </c>
      <c r="J834" s="10" t="s">
        <v>17</v>
      </c>
      <c r="K834" s="1" t="s">
        <v>1123</v>
      </c>
      <c r="O834">
        <v>1</v>
      </c>
    </row>
    <row r="835" spans="1:15" ht="15" customHeight="1" x14ac:dyDescent="0.3">
      <c r="A835" s="7">
        <v>1209731535</v>
      </c>
      <c r="B835" s="4" t="s">
        <v>168</v>
      </c>
      <c r="C835" s="4" t="s">
        <v>169</v>
      </c>
      <c r="D835" s="6">
        <v>46320.477430555598</v>
      </c>
      <c r="E835" s="6">
        <v>46320.227407407401</v>
      </c>
      <c r="F835" s="6">
        <v>46320</v>
      </c>
      <c r="G835" s="5" t="s">
        <v>15</v>
      </c>
      <c r="H835" s="5" t="s">
        <v>19</v>
      </c>
      <c r="I835" s="5">
        <v>13</v>
      </c>
      <c r="J835" s="9" t="s">
        <v>17</v>
      </c>
      <c r="K835" s="1" t="s">
        <v>1124</v>
      </c>
      <c r="L835" t="s">
        <v>2832</v>
      </c>
      <c r="O835">
        <v>1</v>
      </c>
    </row>
    <row r="836" spans="1:15" ht="15" customHeight="1" x14ac:dyDescent="0.3">
      <c r="A836" s="7">
        <v>8209731538</v>
      </c>
      <c r="B836" s="4" t="s">
        <v>168</v>
      </c>
      <c r="C836" s="4" t="s">
        <v>169</v>
      </c>
      <c r="D836" s="6">
        <v>46320.477453703701</v>
      </c>
      <c r="E836" s="6">
        <v>46320.227430555598</v>
      </c>
      <c r="F836" s="6">
        <v>46320</v>
      </c>
      <c r="G836" s="5" t="s">
        <v>15</v>
      </c>
      <c r="H836" s="5" t="s">
        <v>23</v>
      </c>
      <c r="I836" s="5">
        <v>2</v>
      </c>
      <c r="J836" s="10" t="s">
        <v>17</v>
      </c>
      <c r="K836" s="1" t="s">
        <v>1125</v>
      </c>
      <c r="O836">
        <v>1</v>
      </c>
    </row>
    <row r="837" spans="1:15" ht="15" customHeight="1" x14ac:dyDescent="0.3">
      <c r="A837" s="7">
        <v>8209731584</v>
      </c>
      <c r="B837" s="4" t="s">
        <v>216</v>
      </c>
      <c r="C837" s="4" t="s">
        <v>217</v>
      </c>
      <c r="D837" s="6">
        <v>46320.477476851898</v>
      </c>
      <c r="E837" s="6">
        <v>46320.227442129602</v>
      </c>
      <c r="F837" s="6">
        <v>46320</v>
      </c>
      <c r="G837" s="5" t="s">
        <v>15</v>
      </c>
      <c r="H837" s="5" t="s">
        <v>23</v>
      </c>
      <c r="I837" s="5">
        <v>4</v>
      </c>
      <c r="J837" s="10" t="s">
        <v>17</v>
      </c>
      <c r="K837" s="1" t="s">
        <v>1126</v>
      </c>
      <c r="O837">
        <v>1</v>
      </c>
    </row>
    <row r="838" spans="1:15" ht="15" customHeight="1" x14ac:dyDescent="0.3">
      <c r="A838" s="7">
        <v>1209731589</v>
      </c>
      <c r="B838" s="4" t="s">
        <v>216</v>
      </c>
      <c r="C838" s="4" t="s">
        <v>217</v>
      </c>
      <c r="D838" s="6">
        <v>46320.477488425902</v>
      </c>
      <c r="E838" s="6">
        <v>46320.2274652778</v>
      </c>
      <c r="F838" s="6">
        <v>46320</v>
      </c>
      <c r="G838" s="5" t="s">
        <v>15</v>
      </c>
      <c r="H838" s="5" t="s">
        <v>16</v>
      </c>
      <c r="I838" s="5">
        <v>14</v>
      </c>
      <c r="J838" s="9" t="s">
        <v>17</v>
      </c>
      <c r="K838" s="1" t="s">
        <v>1127</v>
      </c>
      <c r="L838" t="s">
        <v>2832</v>
      </c>
      <c r="O838">
        <v>1</v>
      </c>
    </row>
    <row r="839" spans="1:15" ht="15" customHeight="1" x14ac:dyDescent="0.3">
      <c r="A839" s="7">
        <v>8209731530</v>
      </c>
      <c r="B839" s="4" t="s">
        <v>168</v>
      </c>
      <c r="C839" s="4" t="s">
        <v>169</v>
      </c>
      <c r="D839" s="6">
        <v>46320.477511574099</v>
      </c>
      <c r="E839" s="6">
        <v>46320.227476851898</v>
      </c>
      <c r="F839" s="6">
        <v>46320</v>
      </c>
      <c r="G839" s="5" t="s">
        <v>15</v>
      </c>
      <c r="H839" s="5" t="s">
        <v>23</v>
      </c>
      <c r="I839" s="5">
        <v>5</v>
      </c>
      <c r="J839" s="10" t="s">
        <v>17</v>
      </c>
      <c r="K839" s="1" t="s">
        <v>1128</v>
      </c>
      <c r="O839">
        <v>1</v>
      </c>
    </row>
    <row r="840" spans="1:15" ht="15" customHeight="1" x14ac:dyDescent="0.3">
      <c r="A840" s="7">
        <v>1209731533</v>
      </c>
      <c r="B840" s="4" t="s">
        <v>168</v>
      </c>
      <c r="C840" s="4" t="s">
        <v>169</v>
      </c>
      <c r="D840" s="6">
        <v>46320.477523148104</v>
      </c>
      <c r="E840" s="6">
        <v>46320.227500000001</v>
      </c>
      <c r="F840" s="6">
        <v>46320</v>
      </c>
      <c r="G840" s="5" t="s">
        <v>15</v>
      </c>
      <c r="H840" s="5" t="s">
        <v>16</v>
      </c>
      <c r="I840" s="5">
        <v>64</v>
      </c>
      <c r="J840" s="9" t="s">
        <v>17</v>
      </c>
      <c r="K840" s="1" t="s">
        <v>1129</v>
      </c>
      <c r="L840" t="s">
        <v>2832</v>
      </c>
      <c r="O840">
        <v>1</v>
      </c>
    </row>
    <row r="841" spans="1:15" ht="15" customHeight="1" x14ac:dyDescent="0.3">
      <c r="A841" s="7">
        <v>8209731559</v>
      </c>
      <c r="B841" s="4" t="s">
        <v>151</v>
      </c>
      <c r="C841" s="4" t="s">
        <v>152</v>
      </c>
      <c r="D841" s="6">
        <v>46320.477534722202</v>
      </c>
      <c r="E841" s="6">
        <v>46320.227511574099</v>
      </c>
      <c r="F841" s="6">
        <v>46320</v>
      </c>
      <c r="G841" s="5" t="s">
        <v>15</v>
      </c>
      <c r="H841" s="5" t="s">
        <v>23</v>
      </c>
      <c r="I841" s="5">
        <v>15</v>
      </c>
      <c r="J841" s="10" t="s">
        <v>17</v>
      </c>
      <c r="K841" s="1" t="s">
        <v>1130</v>
      </c>
      <c r="O841">
        <v>1</v>
      </c>
    </row>
    <row r="842" spans="1:15" ht="15" customHeight="1" x14ac:dyDescent="0.3">
      <c r="A842" s="7">
        <v>1209731565</v>
      </c>
      <c r="B842" s="4" t="s">
        <v>151</v>
      </c>
      <c r="C842" s="4" t="s">
        <v>152</v>
      </c>
      <c r="D842" s="6">
        <v>46320.477557870399</v>
      </c>
      <c r="E842" s="6">
        <v>46320.227523148104</v>
      </c>
      <c r="F842" s="6">
        <v>46320</v>
      </c>
      <c r="G842" s="5" t="s">
        <v>15</v>
      </c>
      <c r="H842" s="5" t="s">
        <v>16</v>
      </c>
      <c r="I842" s="5">
        <v>26</v>
      </c>
      <c r="J842" s="9" t="s">
        <v>17</v>
      </c>
      <c r="K842" s="1" t="s">
        <v>1131</v>
      </c>
      <c r="L842" t="s">
        <v>2832</v>
      </c>
      <c r="O842">
        <v>1</v>
      </c>
    </row>
    <row r="843" spans="1:15" ht="15" customHeight="1" x14ac:dyDescent="0.3">
      <c r="A843" s="7">
        <v>1209731568</v>
      </c>
      <c r="B843" s="4" t="s">
        <v>151</v>
      </c>
      <c r="C843" s="4" t="s">
        <v>152</v>
      </c>
      <c r="D843" s="6">
        <v>46320.477569444403</v>
      </c>
      <c r="E843" s="6">
        <v>46320.227546296301</v>
      </c>
      <c r="F843" s="6">
        <v>46320</v>
      </c>
      <c r="G843" s="5" t="s">
        <v>15</v>
      </c>
      <c r="H843" s="5" t="s">
        <v>16</v>
      </c>
      <c r="I843" s="5">
        <v>45</v>
      </c>
      <c r="J843" s="9" t="s">
        <v>17</v>
      </c>
      <c r="K843" s="1" t="s">
        <v>1132</v>
      </c>
      <c r="L843" t="s">
        <v>2832</v>
      </c>
      <c r="O843">
        <v>1</v>
      </c>
    </row>
    <row r="844" spans="1:15" ht="15" customHeight="1" x14ac:dyDescent="0.3">
      <c r="A844" s="7">
        <v>1209731612</v>
      </c>
      <c r="B844" s="4" t="s">
        <v>507</v>
      </c>
      <c r="C844" s="4" t="s">
        <v>508</v>
      </c>
      <c r="D844" s="6">
        <v>46320.477581018502</v>
      </c>
      <c r="E844" s="6">
        <v>46320.227557870399</v>
      </c>
      <c r="F844" s="6">
        <v>46320</v>
      </c>
      <c r="G844" s="5" t="s">
        <v>15</v>
      </c>
      <c r="H844" s="5" t="s">
        <v>16</v>
      </c>
      <c r="I844" s="5">
        <v>8</v>
      </c>
      <c r="J844" s="9" t="s">
        <v>17</v>
      </c>
      <c r="K844" s="1" t="s">
        <v>1133</v>
      </c>
      <c r="L844" t="s">
        <v>2832</v>
      </c>
      <c r="O844">
        <v>1</v>
      </c>
    </row>
    <row r="845" spans="1:15" ht="15" customHeight="1" x14ac:dyDescent="0.3">
      <c r="A845" s="7">
        <v>1209731501</v>
      </c>
      <c r="B845" s="4" t="s">
        <v>363</v>
      </c>
      <c r="C845" s="4" t="s">
        <v>364</v>
      </c>
      <c r="D845" s="6">
        <v>46320.477604166699</v>
      </c>
      <c r="E845" s="6">
        <v>46320.227569444403</v>
      </c>
      <c r="F845" s="6">
        <v>46320</v>
      </c>
      <c r="G845" s="5" t="s">
        <v>15</v>
      </c>
      <c r="H845" s="5" t="s">
        <v>16</v>
      </c>
      <c r="I845" s="5">
        <v>9</v>
      </c>
      <c r="J845" s="9" t="s">
        <v>17</v>
      </c>
      <c r="K845" s="1" t="s">
        <v>1134</v>
      </c>
      <c r="L845" t="s">
        <v>2832</v>
      </c>
      <c r="O845">
        <v>1</v>
      </c>
    </row>
    <row r="846" spans="1:15" ht="15" customHeight="1" x14ac:dyDescent="0.3">
      <c r="A846" s="7">
        <v>8209731571</v>
      </c>
      <c r="B846" s="4" t="s">
        <v>151</v>
      </c>
      <c r="C846" s="4" t="s">
        <v>152</v>
      </c>
      <c r="D846" s="6">
        <v>46320.477615740703</v>
      </c>
      <c r="E846" s="6">
        <v>46320.227592592601</v>
      </c>
      <c r="F846" s="6">
        <v>46320</v>
      </c>
      <c r="G846" s="5" t="s">
        <v>15</v>
      </c>
      <c r="H846" s="5" t="s">
        <v>23</v>
      </c>
      <c r="I846" s="5">
        <v>7</v>
      </c>
      <c r="J846" s="10" t="s">
        <v>17</v>
      </c>
      <c r="K846" s="1" t="s">
        <v>1135</v>
      </c>
      <c r="O846">
        <v>1</v>
      </c>
    </row>
    <row r="847" spans="1:15" ht="15" customHeight="1" x14ac:dyDescent="0.3">
      <c r="A847" s="7">
        <v>8209731586</v>
      </c>
      <c r="B847" s="4" t="s">
        <v>216</v>
      </c>
      <c r="C847" s="4" t="s">
        <v>217</v>
      </c>
      <c r="D847" s="6">
        <v>46320.4776388889</v>
      </c>
      <c r="E847" s="6">
        <v>46320.227604166699</v>
      </c>
      <c r="F847" s="6">
        <v>46320</v>
      </c>
      <c r="G847" s="5" t="s">
        <v>15</v>
      </c>
      <c r="H847" s="5" t="s">
        <v>23</v>
      </c>
      <c r="I847" s="5">
        <v>5</v>
      </c>
      <c r="J847" s="10" t="s">
        <v>17</v>
      </c>
      <c r="K847" s="1" t="s">
        <v>1136</v>
      </c>
      <c r="O847">
        <v>1</v>
      </c>
    </row>
    <row r="848" spans="1:15" ht="15" customHeight="1" x14ac:dyDescent="0.3">
      <c r="A848" s="7">
        <v>8209731587</v>
      </c>
      <c r="B848" s="4" t="s">
        <v>216</v>
      </c>
      <c r="C848" s="4" t="s">
        <v>217</v>
      </c>
      <c r="D848" s="6">
        <v>46320.477650462999</v>
      </c>
      <c r="E848" s="6">
        <v>46320.227627314802</v>
      </c>
      <c r="F848" s="6">
        <v>46320</v>
      </c>
      <c r="G848" s="5" t="s">
        <v>15</v>
      </c>
      <c r="H848" s="5" t="s">
        <v>23</v>
      </c>
      <c r="I848" s="5">
        <v>1</v>
      </c>
      <c r="J848" s="10" t="s">
        <v>17</v>
      </c>
      <c r="K848" s="1" t="s">
        <v>1137</v>
      </c>
      <c r="O848">
        <v>1</v>
      </c>
    </row>
    <row r="849" spans="1:15" ht="15" customHeight="1" x14ac:dyDescent="0.3">
      <c r="A849" s="7">
        <v>1209731511</v>
      </c>
      <c r="B849" s="4" t="s">
        <v>363</v>
      </c>
      <c r="C849" s="4" t="s">
        <v>364</v>
      </c>
      <c r="D849" s="6">
        <v>46320.477662037003</v>
      </c>
      <c r="E849" s="6">
        <v>46320.2276388889</v>
      </c>
      <c r="F849" s="6">
        <v>46320</v>
      </c>
      <c r="G849" s="5" t="s">
        <v>15</v>
      </c>
      <c r="H849" s="5" t="s">
        <v>19</v>
      </c>
      <c r="I849" s="5">
        <v>27</v>
      </c>
      <c r="J849" s="9" t="s">
        <v>17</v>
      </c>
      <c r="K849" s="1" t="s">
        <v>1138</v>
      </c>
      <c r="L849" t="s">
        <v>2832</v>
      </c>
      <c r="O849">
        <v>1</v>
      </c>
    </row>
    <row r="850" spans="1:15" ht="15" customHeight="1" x14ac:dyDescent="0.3">
      <c r="A850" s="7">
        <v>1209731613</v>
      </c>
      <c r="B850" s="4" t="s">
        <v>507</v>
      </c>
      <c r="C850" s="4" t="s">
        <v>508</v>
      </c>
      <c r="D850" s="6">
        <v>46320.4776851852</v>
      </c>
      <c r="E850" s="6">
        <v>46320.227650462999</v>
      </c>
      <c r="F850" s="6">
        <v>46320</v>
      </c>
      <c r="G850" s="5" t="s">
        <v>15</v>
      </c>
      <c r="H850" s="5" t="s">
        <v>19</v>
      </c>
      <c r="I850" s="5">
        <v>7</v>
      </c>
      <c r="J850" s="9" t="s">
        <v>17</v>
      </c>
      <c r="K850" s="1" t="s">
        <v>1139</v>
      </c>
      <c r="L850" t="s">
        <v>2832</v>
      </c>
      <c r="O850">
        <v>1</v>
      </c>
    </row>
    <row r="851" spans="1:15" ht="15" customHeight="1" x14ac:dyDescent="0.3">
      <c r="A851" s="7">
        <v>8209731597</v>
      </c>
      <c r="B851" s="4" t="s">
        <v>216</v>
      </c>
      <c r="C851" s="4" t="s">
        <v>217</v>
      </c>
      <c r="D851" s="6">
        <v>46320.477696759299</v>
      </c>
      <c r="E851" s="6">
        <v>46320.227673611102</v>
      </c>
      <c r="F851" s="6">
        <v>46320</v>
      </c>
      <c r="G851" s="5" t="s">
        <v>15</v>
      </c>
      <c r="H851" s="5" t="s">
        <v>23</v>
      </c>
      <c r="I851" s="5">
        <v>2</v>
      </c>
      <c r="J851" s="10" t="s">
        <v>17</v>
      </c>
      <c r="K851" s="1" t="s">
        <v>1140</v>
      </c>
      <c r="O851">
        <v>1</v>
      </c>
    </row>
    <row r="852" spans="1:15" ht="15" customHeight="1" x14ac:dyDescent="0.3">
      <c r="A852" s="7">
        <v>1209731673</v>
      </c>
      <c r="B852" s="4" t="s">
        <v>369</v>
      </c>
      <c r="C852" s="4" t="s">
        <v>370</v>
      </c>
      <c r="D852" s="6">
        <v>46320.479907407404</v>
      </c>
      <c r="E852" s="6">
        <v>46320.229872685202</v>
      </c>
      <c r="F852" s="6">
        <v>46320</v>
      </c>
      <c r="G852" s="5" t="s">
        <v>15</v>
      </c>
      <c r="H852" s="5" t="s">
        <v>16</v>
      </c>
      <c r="I852" s="5">
        <v>54</v>
      </c>
      <c r="J852" s="9" t="s">
        <v>17</v>
      </c>
      <c r="K852" s="1" t="s">
        <v>1141</v>
      </c>
      <c r="L852" t="s">
        <v>2832</v>
      </c>
      <c r="O852">
        <v>1</v>
      </c>
    </row>
    <row r="853" spans="1:15" ht="15" customHeight="1" x14ac:dyDescent="0.3">
      <c r="A853" s="7">
        <v>8209731640</v>
      </c>
      <c r="B853" s="4" t="s">
        <v>366</v>
      </c>
      <c r="C853" s="4" t="s">
        <v>367</v>
      </c>
      <c r="D853" s="6">
        <v>46320.479930555601</v>
      </c>
      <c r="E853" s="6">
        <v>46320.229907407404</v>
      </c>
      <c r="F853" s="6">
        <v>46320</v>
      </c>
      <c r="G853" s="5" t="s">
        <v>15</v>
      </c>
      <c r="H853" s="5" t="s">
        <v>23</v>
      </c>
      <c r="I853" s="5">
        <v>1</v>
      </c>
      <c r="J853" s="10" t="s">
        <v>17</v>
      </c>
      <c r="K853" s="1" t="s">
        <v>1142</v>
      </c>
      <c r="O853">
        <v>1</v>
      </c>
    </row>
    <row r="854" spans="1:15" ht="15" customHeight="1" x14ac:dyDescent="0.3">
      <c r="A854" s="7">
        <v>1209731676</v>
      </c>
      <c r="B854" s="4" t="s">
        <v>369</v>
      </c>
      <c r="C854" s="4" t="s">
        <v>370</v>
      </c>
      <c r="D854" s="6">
        <v>46320.479953703703</v>
      </c>
      <c r="E854" s="6">
        <v>46320.229930555601</v>
      </c>
      <c r="F854" s="6">
        <v>46320</v>
      </c>
      <c r="G854" s="5" t="s">
        <v>15</v>
      </c>
      <c r="H854" s="5" t="s">
        <v>23</v>
      </c>
      <c r="I854" s="5">
        <v>21</v>
      </c>
      <c r="J854" s="9" t="s">
        <v>17</v>
      </c>
      <c r="K854" s="1" t="s">
        <v>1143</v>
      </c>
      <c r="L854" t="s">
        <v>2832</v>
      </c>
      <c r="O854">
        <v>1</v>
      </c>
    </row>
    <row r="855" spans="1:15" ht="15" customHeight="1" x14ac:dyDescent="0.3">
      <c r="A855" s="7">
        <v>8209731636</v>
      </c>
      <c r="B855" s="4" t="s">
        <v>366</v>
      </c>
      <c r="C855" s="4" t="s">
        <v>367</v>
      </c>
      <c r="D855" s="6">
        <v>46320.479953703703</v>
      </c>
      <c r="E855" s="6">
        <v>46320.229895833298</v>
      </c>
      <c r="F855" s="6">
        <v>46320</v>
      </c>
      <c r="G855" s="5" t="s">
        <v>15</v>
      </c>
      <c r="H855" s="5" t="s">
        <v>23</v>
      </c>
      <c r="I855" s="5">
        <v>4</v>
      </c>
      <c r="J855" s="10" t="s">
        <v>17</v>
      </c>
      <c r="K855" s="1" t="s">
        <v>1144</v>
      </c>
      <c r="O855">
        <v>1</v>
      </c>
    </row>
    <row r="856" spans="1:15" ht="15" customHeight="1" x14ac:dyDescent="0.3">
      <c r="A856" s="7">
        <v>1209731717</v>
      </c>
      <c r="B856" s="4" t="s">
        <v>219</v>
      </c>
      <c r="C856" s="4" t="s">
        <v>220</v>
      </c>
      <c r="D856" s="6">
        <v>46320.479976851799</v>
      </c>
      <c r="E856" s="6">
        <v>46320.229942129597</v>
      </c>
      <c r="F856" s="6">
        <v>46320</v>
      </c>
      <c r="G856" s="5" t="s">
        <v>15</v>
      </c>
      <c r="H856" s="5" t="s">
        <v>16</v>
      </c>
      <c r="I856" s="5">
        <v>21</v>
      </c>
      <c r="J856" s="9" t="s">
        <v>17</v>
      </c>
      <c r="K856" s="1" t="s">
        <v>1145</v>
      </c>
      <c r="L856" t="s">
        <v>2832</v>
      </c>
      <c r="O856">
        <v>1</v>
      </c>
    </row>
    <row r="857" spans="1:15" ht="15" customHeight="1" x14ac:dyDescent="0.3">
      <c r="A857" s="7">
        <v>1209731718</v>
      </c>
      <c r="B857" s="4" t="s">
        <v>219</v>
      </c>
      <c r="C857" s="4" t="s">
        <v>220</v>
      </c>
      <c r="D857" s="6">
        <v>46320.479976851799</v>
      </c>
      <c r="E857" s="6">
        <v>46320.229953703703</v>
      </c>
      <c r="F857" s="6">
        <v>46320</v>
      </c>
      <c r="G857" s="5" t="s">
        <v>15</v>
      </c>
      <c r="H857" s="5" t="s">
        <v>19</v>
      </c>
      <c r="I857" s="5">
        <v>34</v>
      </c>
      <c r="J857" s="9" t="s">
        <v>17</v>
      </c>
      <c r="K857" s="1" t="s">
        <v>1146</v>
      </c>
      <c r="L857" t="s">
        <v>2832</v>
      </c>
      <c r="O857">
        <v>1</v>
      </c>
    </row>
    <row r="858" spans="1:15" ht="15" customHeight="1" x14ac:dyDescent="0.3">
      <c r="A858" s="7">
        <v>8209731663</v>
      </c>
      <c r="B858" s="4" t="s">
        <v>369</v>
      </c>
      <c r="C858" s="4" t="s">
        <v>370</v>
      </c>
      <c r="D858" s="6">
        <v>46320.480000000003</v>
      </c>
      <c r="E858" s="6">
        <v>46320.229976851799</v>
      </c>
      <c r="F858" s="6">
        <v>46320</v>
      </c>
      <c r="G858" s="5" t="s">
        <v>15</v>
      </c>
      <c r="H858" s="5" t="s">
        <v>23</v>
      </c>
      <c r="I858" s="5">
        <v>12</v>
      </c>
      <c r="J858" s="10" t="s">
        <v>17</v>
      </c>
      <c r="K858" s="1" t="s">
        <v>1147</v>
      </c>
      <c r="O858">
        <v>1</v>
      </c>
    </row>
    <row r="859" spans="1:15" ht="15" customHeight="1" x14ac:dyDescent="0.3">
      <c r="A859" s="7">
        <v>8209731754</v>
      </c>
      <c r="B859" s="4" t="s">
        <v>429</v>
      </c>
      <c r="C859" s="4" t="s">
        <v>430</v>
      </c>
      <c r="D859" s="6">
        <v>46320.480011574102</v>
      </c>
      <c r="E859" s="6">
        <v>46320.229988425897</v>
      </c>
      <c r="F859" s="6">
        <v>46320</v>
      </c>
      <c r="G859" s="5" t="s">
        <v>15</v>
      </c>
      <c r="H859" s="5" t="s">
        <v>23</v>
      </c>
      <c r="I859" s="5">
        <v>3</v>
      </c>
      <c r="J859" s="10" t="s">
        <v>17</v>
      </c>
      <c r="K859" s="1" t="s">
        <v>1148</v>
      </c>
      <c r="O859">
        <v>1</v>
      </c>
    </row>
    <row r="860" spans="1:15" ht="15" customHeight="1" x14ac:dyDescent="0.3">
      <c r="A860" s="7">
        <v>8209731685</v>
      </c>
      <c r="B860" s="4" t="s">
        <v>372</v>
      </c>
      <c r="C860" s="4" t="s">
        <v>373</v>
      </c>
      <c r="D860" s="6">
        <v>46320.480034722197</v>
      </c>
      <c r="E860" s="6">
        <v>46320.23</v>
      </c>
      <c r="F860" s="6">
        <v>46320</v>
      </c>
      <c r="G860" s="5" t="s">
        <v>15</v>
      </c>
      <c r="H860" s="5" t="s">
        <v>23</v>
      </c>
      <c r="I860" s="5">
        <v>1</v>
      </c>
      <c r="J860" s="10" t="s">
        <v>17</v>
      </c>
      <c r="K860" s="1" t="s">
        <v>1149</v>
      </c>
      <c r="O860">
        <v>1</v>
      </c>
    </row>
    <row r="861" spans="1:15" ht="15" customHeight="1" x14ac:dyDescent="0.3">
      <c r="A861" s="7">
        <v>8209731686</v>
      </c>
      <c r="B861" s="4" t="s">
        <v>372</v>
      </c>
      <c r="C861" s="4" t="s">
        <v>373</v>
      </c>
      <c r="D861" s="6">
        <v>46320.480046296303</v>
      </c>
      <c r="E861" s="6">
        <v>46320.230023148099</v>
      </c>
      <c r="F861" s="6">
        <v>46320</v>
      </c>
      <c r="G861" s="5" t="s">
        <v>15</v>
      </c>
      <c r="H861" s="5" t="s">
        <v>23</v>
      </c>
      <c r="I861" s="5">
        <v>2</v>
      </c>
      <c r="J861" s="10" t="s">
        <v>17</v>
      </c>
      <c r="K861" s="1" t="s">
        <v>1150</v>
      </c>
      <c r="O861">
        <v>1</v>
      </c>
    </row>
    <row r="862" spans="1:15" ht="15" customHeight="1" x14ac:dyDescent="0.3">
      <c r="A862" s="7">
        <v>1209731702</v>
      </c>
      <c r="B862" s="4" t="s">
        <v>372</v>
      </c>
      <c r="C862" s="4" t="s">
        <v>373</v>
      </c>
      <c r="D862" s="6">
        <v>46320.480057870402</v>
      </c>
      <c r="E862" s="6">
        <v>46320.230034722197</v>
      </c>
      <c r="F862" s="6">
        <v>46320</v>
      </c>
      <c r="G862" s="5" t="s">
        <v>15</v>
      </c>
      <c r="H862" s="5" t="s">
        <v>16</v>
      </c>
      <c r="I862" s="5">
        <v>10</v>
      </c>
      <c r="J862" s="9" t="s">
        <v>17</v>
      </c>
      <c r="K862" s="1" t="s">
        <v>1151</v>
      </c>
      <c r="L862" t="s">
        <v>2832</v>
      </c>
      <c r="O862">
        <v>1</v>
      </c>
    </row>
    <row r="863" spans="1:15" ht="15" customHeight="1" x14ac:dyDescent="0.3">
      <c r="A863" s="7">
        <v>1209731720</v>
      </c>
      <c r="B863" s="4" t="s">
        <v>219</v>
      </c>
      <c r="C863" s="4" t="s">
        <v>220</v>
      </c>
      <c r="D863" s="6">
        <v>46320.480081018497</v>
      </c>
      <c r="E863" s="6">
        <v>46320.230046296303</v>
      </c>
      <c r="F863" s="6">
        <v>46320</v>
      </c>
      <c r="G863" s="5" t="s">
        <v>15</v>
      </c>
      <c r="H863" s="5" t="s">
        <v>19</v>
      </c>
      <c r="I863" s="5">
        <v>19</v>
      </c>
      <c r="J863" s="9" t="s">
        <v>17</v>
      </c>
      <c r="K863" s="1" t="s">
        <v>1152</v>
      </c>
      <c r="L863" t="s">
        <v>2832</v>
      </c>
      <c r="O863">
        <v>1</v>
      </c>
    </row>
    <row r="864" spans="1:15" ht="15" customHeight="1" x14ac:dyDescent="0.3">
      <c r="A864" s="7">
        <v>1209731721</v>
      </c>
      <c r="B864" s="4" t="s">
        <v>219</v>
      </c>
      <c r="C864" s="4" t="s">
        <v>220</v>
      </c>
      <c r="D864" s="6">
        <v>46320.480092592603</v>
      </c>
      <c r="E864" s="6">
        <v>46320.230069444398</v>
      </c>
      <c r="F864" s="6">
        <v>46320</v>
      </c>
      <c r="G864" s="5" t="s">
        <v>15</v>
      </c>
      <c r="H864" s="5" t="s">
        <v>16</v>
      </c>
      <c r="I864" s="5">
        <v>3</v>
      </c>
      <c r="J864" s="9" t="s">
        <v>17</v>
      </c>
      <c r="K864" s="1" t="s">
        <v>1153</v>
      </c>
      <c r="L864" t="s">
        <v>2832</v>
      </c>
      <c r="O864">
        <v>1</v>
      </c>
    </row>
    <row r="865" spans="1:15" ht="15" customHeight="1" x14ac:dyDescent="0.3">
      <c r="A865" s="7">
        <v>1209731722</v>
      </c>
      <c r="B865" s="4" t="s">
        <v>219</v>
      </c>
      <c r="C865" s="4" t="s">
        <v>220</v>
      </c>
      <c r="D865" s="6">
        <v>46320.480104166701</v>
      </c>
      <c r="E865" s="6">
        <v>46320.230081018497</v>
      </c>
      <c r="F865" s="6">
        <v>46320</v>
      </c>
      <c r="G865" s="5" t="s">
        <v>15</v>
      </c>
      <c r="H865" s="5" t="s">
        <v>16</v>
      </c>
      <c r="I865" s="5">
        <v>75</v>
      </c>
      <c r="J865" s="9" t="s">
        <v>17</v>
      </c>
      <c r="K865" s="1" t="s">
        <v>1154</v>
      </c>
      <c r="L865" t="s">
        <v>2832</v>
      </c>
      <c r="O865">
        <v>1</v>
      </c>
    </row>
    <row r="866" spans="1:15" ht="15" customHeight="1" x14ac:dyDescent="0.3">
      <c r="A866" s="7">
        <v>8209731708</v>
      </c>
      <c r="B866" s="4" t="s">
        <v>219</v>
      </c>
      <c r="C866" s="4" t="s">
        <v>220</v>
      </c>
      <c r="D866" s="6">
        <v>46320.480115740698</v>
      </c>
      <c r="E866" s="6">
        <v>46320.230092592603</v>
      </c>
      <c r="F866" s="6">
        <v>46320</v>
      </c>
      <c r="G866" s="5" t="s">
        <v>15</v>
      </c>
      <c r="H866" s="5" t="s">
        <v>23</v>
      </c>
      <c r="I866" s="5">
        <v>2</v>
      </c>
      <c r="J866" s="10" t="s">
        <v>17</v>
      </c>
      <c r="K866" s="1" t="s">
        <v>1155</v>
      </c>
      <c r="O866">
        <v>1</v>
      </c>
    </row>
    <row r="867" spans="1:15" ht="15" customHeight="1" x14ac:dyDescent="0.3">
      <c r="A867" s="7">
        <v>1209731762</v>
      </c>
      <c r="B867" s="4" t="s">
        <v>429</v>
      </c>
      <c r="C867" s="4" t="s">
        <v>430</v>
      </c>
      <c r="D867" s="6">
        <v>46320.480138888903</v>
      </c>
      <c r="E867" s="6">
        <v>46320.230115740698</v>
      </c>
      <c r="F867" s="6">
        <v>46320</v>
      </c>
      <c r="G867" s="5" t="s">
        <v>15</v>
      </c>
      <c r="H867" s="5" t="s">
        <v>19</v>
      </c>
      <c r="I867" s="5">
        <v>32</v>
      </c>
      <c r="J867" s="9" t="s">
        <v>17</v>
      </c>
      <c r="K867" s="1" t="s">
        <v>1156</v>
      </c>
      <c r="L867" t="s">
        <v>2832</v>
      </c>
      <c r="O867">
        <v>1</v>
      </c>
    </row>
    <row r="868" spans="1:15" ht="15" customHeight="1" x14ac:dyDescent="0.3">
      <c r="A868" s="7">
        <v>8209731710</v>
      </c>
      <c r="B868" s="4" t="s">
        <v>219</v>
      </c>
      <c r="C868" s="4" t="s">
        <v>220</v>
      </c>
      <c r="D868" s="6">
        <v>46320.480162036998</v>
      </c>
      <c r="E868" s="6">
        <v>46320.230127314797</v>
      </c>
      <c r="F868" s="6">
        <v>46320</v>
      </c>
      <c r="G868" s="5" t="s">
        <v>15</v>
      </c>
      <c r="H868" s="5" t="s">
        <v>23</v>
      </c>
      <c r="I868" s="5">
        <v>32</v>
      </c>
      <c r="J868" s="10" t="s">
        <v>17</v>
      </c>
      <c r="K868" s="1" t="s">
        <v>1157</v>
      </c>
      <c r="O868">
        <v>1</v>
      </c>
    </row>
    <row r="869" spans="1:15" ht="15" customHeight="1" x14ac:dyDescent="0.3">
      <c r="A869" s="7">
        <v>8209731638</v>
      </c>
      <c r="B869" s="4" t="s">
        <v>366</v>
      </c>
      <c r="C869" s="4" t="s">
        <v>367</v>
      </c>
      <c r="D869" s="6">
        <v>46320.480173611097</v>
      </c>
      <c r="E869" s="6">
        <v>46320.230138888903</v>
      </c>
      <c r="F869" s="6">
        <v>46320</v>
      </c>
      <c r="G869" s="5" t="s">
        <v>15</v>
      </c>
      <c r="H869" s="5" t="s">
        <v>23</v>
      </c>
      <c r="I869" s="5">
        <v>1</v>
      </c>
      <c r="J869" s="10" t="s">
        <v>17</v>
      </c>
      <c r="K869" s="1" t="s">
        <v>1158</v>
      </c>
      <c r="O869">
        <v>1</v>
      </c>
    </row>
    <row r="870" spans="1:15" ht="15" customHeight="1" x14ac:dyDescent="0.3">
      <c r="A870" s="7">
        <v>8209731674</v>
      </c>
      <c r="B870" s="4" t="s">
        <v>369</v>
      </c>
      <c r="C870" s="4" t="s">
        <v>370</v>
      </c>
      <c r="D870" s="6">
        <v>46320.480185185203</v>
      </c>
      <c r="E870" s="6">
        <v>46320.230162036998</v>
      </c>
      <c r="F870" s="6">
        <v>46320</v>
      </c>
      <c r="G870" s="5" t="s">
        <v>15</v>
      </c>
      <c r="H870" s="5" t="s">
        <v>23</v>
      </c>
      <c r="I870" s="5">
        <v>2</v>
      </c>
      <c r="J870" s="10" t="s">
        <v>17</v>
      </c>
      <c r="K870" s="1" t="s">
        <v>1159</v>
      </c>
      <c r="O870">
        <v>1</v>
      </c>
    </row>
    <row r="871" spans="1:15" ht="15" customHeight="1" x14ac:dyDescent="0.3">
      <c r="A871" s="7">
        <v>1209731731</v>
      </c>
      <c r="B871" s="4" t="s">
        <v>219</v>
      </c>
      <c r="C871" s="4" t="s">
        <v>220</v>
      </c>
      <c r="D871" s="6">
        <v>46320.480208333298</v>
      </c>
      <c r="E871" s="6">
        <v>46320.230173611097</v>
      </c>
      <c r="F871" s="6">
        <v>46320</v>
      </c>
      <c r="G871" s="5" t="s">
        <v>15</v>
      </c>
      <c r="H871" s="5" t="s">
        <v>16</v>
      </c>
      <c r="I871" s="5">
        <v>90</v>
      </c>
      <c r="J871" s="9" t="s">
        <v>17</v>
      </c>
      <c r="K871" s="1" t="s">
        <v>1160</v>
      </c>
      <c r="L871" t="s">
        <v>2832</v>
      </c>
      <c r="O871">
        <v>1</v>
      </c>
    </row>
    <row r="872" spans="1:15" ht="15" customHeight="1" x14ac:dyDescent="0.3">
      <c r="A872" s="7">
        <v>1209731695</v>
      </c>
      <c r="B872" s="4" t="s">
        <v>372</v>
      </c>
      <c r="C872" s="4" t="s">
        <v>373</v>
      </c>
      <c r="D872" s="6">
        <v>46320.480219907397</v>
      </c>
      <c r="E872" s="6">
        <v>46320.230196759301</v>
      </c>
      <c r="F872" s="6">
        <v>46320</v>
      </c>
      <c r="G872" s="5" t="s">
        <v>15</v>
      </c>
      <c r="H872" s="5" t="s">
        <v>16</v>
      </c>
      <c r="I872" s="5">
        <v>46</v>
      </c>
      <c r="J872" s="9" t="s">
        <v>17</v>
      </c>
      <c r="K872" s="1" t="s">
        <v>1161</v>
      </c>
      <c r="L872" t="s">
        <v>2832</v>
      </c>
      <c r="O872">
        <v>1</v>
      </c>
    </row>
    <row r="873" spans="1:15" ht="15" customHeight="1" x14ac:dyDescent="0.3">
      <c r="A873" s="7">
        <v>8209731681</v>
      </c>
      <c r="B873" s="4" t="s">
        <v>372</v>
      </c>
      <c r="C873" s="4" t="s">
        <v>373</v>
      </c>
      <c r="D873" s="6">
        <v>46320.480243055601</v>
      </c>
      <c r="E873" s="6">
        <v>46320.230208333298</v>
      </c>
      <c r="F873" s="6">
        <v>46320</v>
      </c>
      <c r="G873" s="5" t="s">
        <v>15</v>
      </c>
      <c r="H873" s="5" t="s">
        <v>23</v>
      </c>
      <c r="I873" s="5">
        <v>8</v>
      </c>
      <c r="J873" s="10" t="s">
        <v>17</v>
      </c>
      <c r="K873" s="1" t="s">
        <v>1162</v>
      </c>
      <c r="O873">
        <v>1</v>
      </c>
    </row>
    <row r="874" spans="1:15" ht="15" customHeight="1" x14ac:dyDescent="0.3">
      <c r="A874" s="7">
        <v>1209731696</v>
      </c>
      <c r="B874" s="4" t="s">
        <v>372</v>
      </c>
      <c r="C874" s="4" t="s">
        <v>373</v>
      </c>
      <c r="D874" s="6">
        <v>46320.480254629598</v>
      </c>
      <c r="E874" s="6">
        <v>46320.230231481502</v>
      </c>
      <c r="F874" s="6">
        <v>46320</v>
      </c>
      <c r="G874" s="5" t="s">
        <v>15</v>
      </c>
      <c r="H874" s="5" t="s">
        <v>16</v>
      </c>
      <c r="I874" s="5">
        <v>4</v>
      </c>
      <c r="J874" s="9" t="s">
        <v>17</v>
      </c>
      <c r="K874" s="1" t="s">
        <v>1163</v>
      </c>
      <c r="L874" t="s">
        <v>2832</v>
      </c>
      <c r="O874">
        <v>1</v>
      </c>
    </row>
    <row r="875" spans="1:15" ht="15" customHeight="1" x14ac:dyDescent="0.3">
      <c r="A875" s="7">
        <v>1209731667</v>
      </c>
      <c r="B875" s="4" t="s">
        <v>369</v>
      </c>
      <c r="C875" s="4" t="s">
        <v>370</v>
      </c>
      <c r="D875" s="6">
        <v>46320.480266203696</v>
      </c>
      <c r="E875" s="6">
        <v>46320.230243055601</v>
      </c>
      <c r="F875" s="6">
        <v>46320</v>
      </c>
      <c r="G875" s="5" t="s">
        <v>15</v>
      </c>
      <c r="H875" s="5" t="s">
        <v>19</v>
      </c>
      <c r="I875" s="5">
        <v>6</v>
      </c>
      <c r="J875" s="9" t="s">
        <v>17</v>
      </c>
      <c r="K875" s="1" t="s">
        <v>1164</v>
      </c>
      <c r="L875" t="s">
        <v>2832</v>
      </c>
      <c r="O875">
        <v>1</v>
      </c>
    </row>
    <row r="876" spans="1:15" ht="15" customHeight="1" x14ac:dyDescent="0.3">
      <c r="A876" s="7">
        <v>1209731766</v>
      </c>
      <c r="B876" s="4" t="s">
        <v>429</v>
      </c>
      <c r="C876" s="4" t="s">
        <v>430</v>
      </c>
      <c r="D876" s="6">
        <v>46320.480289351799</v>
      </c>
      <c r="E876" s="6">
        <v>46320.230254629598</v>
      </c>
      <c r="F876" s="6">
        <v>46320</v>
      </c>
      <c r="G876" s="5" t="s">
        <v>15</v>
      </c>
      <c r="H876" s="5" t="s">
        <v>19</v>
      </c>
      <c r="I876" s="5">
        <v>16</v>
      </c>
      <c r="J876" s="9" t="s">
        <v>17</v>
      </c>
      <c r="K876" s="1" t="s">
        <v>1165</v>
      </c>
      <c r="L876" t="s">
        <v>2832</v>
      </c>
      <c r="O876">
        <v>1</v>
      </c>
    </row>
    <row r="877" spans="1:15" ht="15" customHeight="1" x14ac:dyDescent="0.3">
      <c r="A877" s="7">
        <v>1209731669</v>
      </c>
      <c r="B877" s="4" t="s">
        <v>369</v>
      </c>
      <c r="C877" s="4" t="s">
        <v>370</v>
      </c>
      <c r="D877" s="6">
        <v>46320.480300925898</v>
      </c>
      <c r="E877" s="6">
        <v>46320.230266203696</v>
      </c>
      <c r="F877" s="6">
        <v>46320</v>
      </c>
      <c r="G877" s="5" t="s">
        <v>15</v>
      </c>
      <c r="H877" s="5" t="s">
        <v>16</v>
      </c>
      <c r="I877" s="5">
        <v>15</v>
      </c>
      <c r="J877" s="9" t="s">
        <v>17</v>
      </c>
      <c r="K877" s="1" t="s">
        <v>1166</v>
      </c>
      <c r="L877" t="s">
        <v>2832</v>
      </c>
      <c r="O877">
        <v>1</v>
      </c>
    </row>
    <row r="878" spans="1:15" ht="15" customHeight="1" x14ac:dyDescent="0.3">
      <c r="A878" s="7">
        <v>1209731759</v>
      </c>
      <c r="B878" s="4" t="s">
        <v>429</v>
      </c>
      <c r="C878" s="4" t="s">
        <v>430</v>
      </c>
      <c r="D878" s="6">
        <v>46320.480312500003</v>
      </c>
      <c r="E878" s="6">
        <v>46320.230289351799</v>
      </c>
      <c r="F878" s="6">
        <v>46320</v>
      </c>
      <c r="G878" s="5" t="s">
        <v>15</v>
      </c>
      <c r="H878" s="5" t="s">
        <v>16</v>
      </c>
      <c r="I878" s="5">
        <v>18</v>
      </c>
      <c r="J878" s="9" t="s">
        <v>17</v>
      </c>
      <c r="K878" s="1" t="s">
        <v>1167</v>
      </c>
      <c r="L878" t="s">
        <v>2832</v>
      </c>
      <c r="O878">
        <v>1</v>
      </c>
    </row>
    <row r="879" spans="1:15" ht="15" customHeight="1" x14ac:dyDescent="0.3">
      <c r="A879" s="7">
        <v>1209731690</v>
      </c>
      <c r="B879" s="4" t="s">
        <v>372</v>
      </c>
      <c r="C879" s="4" t="s">
        <v>373</v>
      </c>
      <c r="D879" s="6">
        <v>46320.480324074102</v>
      </c>
      <c r="E879" s="6">
        <v>46320.230300925898</v>
      </c>
      <c r="F879" s="6">
        <v>46320</v>
      </c>
      <c r="G879" s="5" t="s">
        <v>15</v>
      </c>
      <c r="H879" s="5" t="s">
        <v>16</v>
      </c>
      <c r="I879" s="5">
        <v>14</v>
      </c>
      <c r="J879" s="9" t="s">
        <v>17</v>
      </c>
      <c r="K879" s="1" t="s">
        <v>1168</v>
      </c>
      <c r="L879" t="s">
        <v>2832</v>
      </c>
      <c r="O879">
        <v>1</v>
      </c>
    </row>
    <row r="880" spans="1:15" ht="15" customHeight="1" x14ac:dyDescent="0.3">
      <c r="A880" s="7">
        <v>8209731707</v>
      </c>
      <c r="B880" s="4" t="s">
        <v>219</v>
      </c>
      <c r="C880" s="4" t="s">
        <v>220</v>
      </c>
      <c r="D880" s="6">
        <v>46320.480347222197</v>
      </c>
      <c r="E880" s="6">
        <v>46320.230312500003</v>
      </c>
      <c r="F880" s="6">
        <v>46320</v>
      </c>
      <c r="G880" s="5" t="s">
        <v>15</v>
      </c>
      <c r="H880" s="5" t="s">
        <v>23</v>
      </c>
      <c r="I880" s="5">
        <v>1</v>
      </c>
      <c r="J880" s="10" t="s">
        <v>17</v>
      </c>
      <c r="K880" s="1" t="s">
        <v>1169</v>
      </c>
      <c r="O880">
        <v>1</v>
      </c>
    </row>
    <row r="881" spans="1:15" ht="15" customHeight="1" x14ac:dyDescent="0.3">
      <c r="A881" s="7">
        <v>1209731714</v>
      </c>
      <c r="B881" s="4" t="s">
        <v>219</v>
      </c>
      <c r="C881" s="4" t="s">
        <v>220</v>
      </c>
      <c r="D881" s="6">
        <v>46320.480358796303</v>
      </c>
      <c r="E881" s="6">
        <v>46320.230335648099</v>
      </c>
      <c r="F881" s="6">
        <v>46320</v>
      </c>
      <c r="G881" s="5" t="s">
        <v>15</v>
      </c>
      <c r="H881" s="5" t="s">
        <v>19</v>
      </c>
      <c r="I881" s="5">
        <v>9</v>
      </c>
      <c r="J881" s="9" t="s">
        <v>17</v>
      </c>
      <c r="K881" s="1" t="s">
        <v>1170</v>
      </c>
      <c r="L881" t="s">
        <v>2832</v>
      </c>
      <c r="O881">
        <v>1</v>
      </c>
    </row>
    <row r="882" spans="1:15" ht="15" customHeight="1" x14ac:dyDescent="0.3">
      <c r="A882" s="7">
        <v>1209731641</v>
      </c>
      <c r="B882" s="4" t="s">
        <v>366</v>
      </c>
      <c r="C882" s="4" t="s">
        <v>367</v>
      </c>
      <c r="D882" s="6">
        <v>46320.480381944399</v>
      </c>
      <c r="E882" s="6">
        <v>46320.230358796303</v>
      </c>
      <c r="F882" s="6">
        <v>46320</v>
      </c>
      <c r="G882" s="5" t="s">
        <v>15</v>
      </c>
      <c r="H882" s="5" t="s">
        <v>16</v>
      </c>
      <c r="I882" s="5">
        <v>7</v>
      </c>
      <c r="J882" s="9" t="s">
        <v>17</v>
      </c>
      <c r="K882" s="1" t="s">
        <v>1171</v>
      </c>
      <c r="L882" t="s">
        <v>2832</v>
      </c>
      <c r="O882">
        <v>1</v>
      </c>
    </row>
    <row r="883" spans="1:15" ht="15" customHeight="1" x14ac:dyDescent="0.3">
      <c r="A883" s="7">
        <v>8209731637</v>
      </c>
      <c r="B883" s="4" t="s">
        <v>366</v>
      </c>
      <c r="C883" s="4" t="s">
        <v>367</v>
      </c>
      <c r="D883" s="6">
        <v>46320.480381944399</v>
      </c>
      <c r="E883" s="6">
        <v>46320.230347222197</v>
      </c>
      <c r="F883" s="6">
        <v>46320</v>
      </c>
      <c r="G883" s="5" t="s">
        <v>15</v>
      </c>
      <c r="H883" s="5" t="s">
        <v>23</v>
      </c>
      <c r="I883" s="5">
        <v>8</v>
      </c>
      <c r="J883" s="10" t="s">
        <v>17</v>
      </c>
      <c r="K883" s="1" t="s">
        <v>1172</v>
      </c>
      <c r="O883">
        <v>1</v>
      </c>
    </row>
    <row r="884" spans="1:15" ht="15" customHeight="1" x14ac:dyDescent="0.3">
      <c r="A884" s="7">
        <v>1209731756</v>
      </c>
      <c r="B884" s="4" t="s">
        <v>429</v>
      </c>
      <c r="C884" s="4" t="s">
        <v>430</v>
      </c>
      <c r="D884" s="6">
        <v>46320.480405092603</v>
      </c>
      <c r="E884" s="6">
        <v>46320.230381944399</v>
      </c>
      <c r="F884" s="6">
        <v>46320</v>
      </c>
      <c r="G884" s="5" t="s">
        <v>15</v>
      </c>
      <c r="H884" s="5" t="s">
        <v>19</v>
      </c>
      <c r="I884" s="5">
        <v>5</v>
      </c>
      <c r="J884" s="9" t="s">
        <v>17</v>
      </c>
      <c r="K884" s="1" t="s">
        <v>1173</v>
      </c>
      <c r="L884" t="s">
        <v>2832</v>
      </c>
      <c r="O884">
        <v>1</v>
      </c>
    </row>
    <row r="885" spans="1:15" ht="15" customHeight="1" x14ac:dyDescent="0.3">
      <c r="A885" s="7">
        <v>8209731697</v>
      </c>
      <c r="B885" s="4" t="s">
        <v>372</v>
      </c>
      <c r="C885" s="4" t="s">
        <v>373</v>
      </c>
      <c r="D885" s="6">
        <v>46320.480428240699</v>
      </c>
      <c r="E885" s="6">
        <v>46320.230393518497</v>
      </c>
      <c r="F885" s="6">
        <v>46320</v>
      </c>
      <c r="G885" s="5" t="s">
        <v>15</v>
      </c>
      <c r="H885" s="5" t="s">
        <v>23</v>
      </c>
      <c r="I885" s="5">
        <v>7</v>
      </c>
      <c r="J885" s="10" t="s">
        <v>17</v>
      </c>
      <c r="K885" s="1" t="s">
        <v>1174</v>
      </c>
      <c r="O885">
        <v>1</v>
      </c>
    </row>
    <row r="886" spans="1:15" ht="15" customHeight="1" x14ac:dyDescent="0.3">
      <c r="A886" s="7">
        <v>8209731765</v>
      </c>
      <c r="B886" s="4" t="s">
        <v>429</v>
      </c>
      <c r="C886" s="4" t="s">
        <v>430</v>
      </c>
      <c r="D886" s="6">
        <v>46320.480439814797</v>
      </c>
      <c r="E886" s="6">
        <v>46320.230405092603</v>
      </c>
      <c r="F886" s="6">
        <v>46320</v>
      </c>
      <c r="G886" s="5" t="s">
        <v>15</v>
      </c>
      <c r="H886" s="5" t="s">
        <v>23</v>
      </c>
      <c r="I886" s="5">
        <v>5</v>
      </c>
      <c r="J886" s="10" t="s">
        <v>17</v>
      </c>
      <c r="K886" s="1" t="s">
        <v>1175</v>
      </c>
      <c r="O886">
        <v>1</v>
      </c>
    </row>
    <row r="887" spans="1:15" ht="15" customHeight="1" x14ac:dyDescent="0.3">
      <c r="A887" s="7">
        <v>1209731689</v>
      </c>
      <c r="B887" s="4" t="s">
        <v>372</v>
      </c>
      <c r="C887" s="4" t="s">
        <v>373</v>
      </c>
      <c r="D887" s="6">
        <v>46320.480451388903</v>
      </c>
      <c r="E887" s="6">
        <v>46320.230428240699</v>
      </c>
      <c r="F887" s="6">
        <v>46320</v>
      </c>
      <c r="G887" s="5" t="s">
        <v>15</v>
      </c>
      <c r="H887" s="5" t="s">
        <v>19</v>
      </c>
      <c r="I887" s="5">
        <v>21</v>
      </c>
      <c r="J887" s="9" t="s">
        <v>17</v>
      </c>
      <c r="K887" s="1" t="s">
        <v>1176</v>
      </c>
      <c r="L887" t="s">
        <v>2832</v>
      </c>
      <c r="O887">
        <v>1</v>
      </c>
    </row>
    <row r="888" spans="1:15" ht="15" customHeight="1" x14ac:dyDescent="0.3">
      <c r="A888" s="7">
        <v>1209731647</v>
      </c>
      <c r="B888" s="4" t="s">
        <v>366</v>
      </c>
      <c r="C888" s="4" t="s">
        <v>367</v>
      </c>
      <c r="D888" s="6">
        <v>46320.480462963002</v>
      </c>
      <c r="E888" s="6">
        <v>46320.230439814797</v>
      </c>
      <c r="F888" s="6">
        <v>46320</v>
      </c>
      <c r="G888" s="5" t="s">
        <v>15</v>
      </c>
      <c r="H888" s="5" t="s">
        <v>16</v>
      </c>
      <c r="I888" s="5">
        <v>77</v>
      </c>
      <c r="J888" s="9" t="s">
        <v>17</v>
      </c>
      <c r="K888" s="1" t="s">
        <v>1177</v>
      </c>
      <c r="L888" t="s">
        <v>2832</v>
      </c>
      <c r="O888">
        <v>1</v>
      </c>
    </row>
    <row r="889" spans="1:15" ht="15" customHeight="1" x14ac:dyDescent="0.3">
      <c r="A889" s="7">
        <v>1209731649</v>
      </c>
      <c r="B889" s="4" t="s">
        <v>366</v>
      </c>
      <c r="C889" s="4" t="s">
        <v>367</v>
      </c>
      <c r="D889" s="6">
        <v>46320.480486111097</v>
      </c>
      <c r="E889" s="6">
        <v>46320.230451388903</v>
      </c>
      <c r="F889" s="6">
        <v>46320</v>
      </c>
      <c r="G889" s="5" t="s">
        <v>15</v>
      </c>
      <c r="H889" s="5" t="s">
        <v>19</v>
      </c>
      <c r="I889" s="5">
        <v>24</v>
      </c>
      <c r="J889" s="9" t="s">
        <v>17</v>
      </c>
      <c r="K889" s="1" t="s">
        <v>1178</v>
      </c>
      <c r="L889" t="s">
        <v>2832</v>
      </c>
      <c r="O889">
        <v>1</v>
      </c>
    </row>
    <row r="890" spans="1:15" ht="15" customHeight="1" x14ac:dyDescent="0.3">
      <c r="A890" s="7">
        <v>1209731660</v>
      </c>
      <c r="B890" s="4" t="s">
        <v>366</v>
      </c>
      <c r="C890" s="4" t="s">
        <v>367</v>
      </c>
      <c r="D890" s="6">
        <v>46320.480497685203</v>
      </c>
      <c r="E890" s="6">
        <v>46320.230474536998</v>
      </c>
      <c r="F890" s="6">
        <v>46320</v>
      </c>
      <c r="G890" s="5" t="s">
        <v>15</v>
      </c>
      <c r="H890" s="5" t="s">
        <v>19</v>
      </c>
      <c r="I890" s="5">
        <v>9</v>
      </c>
      <c r="J890" s="9" t="s">
        <v>17</v>
      </c>
      <c r="K890" s="1" t="s">
        <v>1179</v>
      </c>
      <c r="L890" t="s">
        <v>2832</v>
      </c>
      <c r="O890">
        <v>1</v>
      </c>
    </row>
    <row r="891" spans="1:15" ht="15" customHeight="1" x14ac:dyDescent="0.3">
      <c r="A891" s="7">
        <v>8209731664</v>
      </c>
      <c r="B891" s="4" t="s">
        <v>369</v>
      </c>
      <c r="C891" s="4" t="s">
        <v>370</v>
      </c>
      <c r="D891" s="6">
        <v>46320.480509259301</v>
      </c>
      <c r="E891" s="6">
        <v>46320.230486111097</v>
      </c>
      <c r="F891" s="6">
        <v>46320</v>
      </c>
      <c r="G891" s="5" t="s">
        <v>15</v>
      </c>
      <c r="H891" s="5" t="s">
        <v>23</v>
      </c>
      <c r="I891" s="5">
        <v>1</v>
      </c>
      <c r="J891" s="10" t="s">
        <v>17</v>
      </c>
      <c r="K891" s="1" t="s">
        <v>1180</v>
      </c>
      <c r="O891">
        <v>1</v>
      </c>
    </row>
    <row r="892" spans="1:15" ht="15" customHeight="1" x14ac:dyDescent="0.3">
      <c r="A892" s="7">
        <v>8209731665</v>
      </c>
      <c r="B892" s="4" t="s">
        <v>369</v>
      </c>
      <c r="C892" s="4" t="s">
        <v>370</v>
      </c>
      <c r="D892" s="6">
        <v>46320.480520833298</v>
      </c>
      <c r="E892" s="6">
        <v>46320.230497685203</v>
      </c>
      <c r="F892" s="6">
        <v>46320</v>
      </c>
      <c r="G892" s="5" t="s">
        <v>15</v>
      </c>
      <c r="H892" s="5" t="s">
        <v>23</v>
      </c>
      <c r="I892" s="5">
        <v>14</v>
      </c>
      <c r="J892" s="10" t="s">
        <v>17</v>
      </c>
      <c r="K892" s="1" t="s">
        <v>1181</v>
      </c>
      <c r="O892">
        <v>1</v>
      </c>
    </row>
    <row r="893" spans="1:15" ht="15" customHeight="1" x14ac:dyDescent="0.3">
      <c r="A893" s="7">
        <v>1209731668</v>
      </c>
      <c r="B893" s="4" t="s">
        <v>369</v>
      </c>
      <c r="C893" s="4" t="s">
        <v>370</v>
      </c>
      <c r="D893" s="6">
        <v>46320.480543981503</v>
      </c>
      <c r="E893" s="6">
        <v>46320.230520833298</v>
      </c>
      <c r="F893" s="6">
        <v>46320</v>
      </c>
      <c r="G893" s="5" t="s">
        <v>15</v>
      </c>
      <c r="H893" s="5" t="s">
        <v>19</v>
      </c>
      <c r="I893" s="5">
        <v>8</v>
      </c>
      <c r="J893" s="9" t="s">
        <v>17</v>
      </c>
      <c r="K893" s="1" t="s">
        <v>1182</v>
      </c>
      <c r="L893" t="s">
        <v>2832</v>
      </c>
      <c r="O893">
        <v>1</v>
      </c>
    </row>
    <row r="894" spans="1:15" ht="15" customHeight="1" x14ac:dyDescent="0.3">
      <c r="A894" s="7">
        <v>8209731682</v>
      </c>
      <c r="B894" s="4" t="s">
        <v>372</v>
      </c>
      <c r="C894" s="4" t="s">
        <v>373</v>
      </c>
      <c r="D894" s="6">
        <v>46320.480567129598</v>
      </c>
      <c r="E894" s="6">
        <v>46320.230532407397</v>
      </c>
      <c r="F894" s="6">
        <v>46320</v>
      </c>
      <c r="G894" s="5" t="s">
        <v>15</v>
      </c>
      <c r="H894" s="5" t="s">
        <v>23</v>
      </c>
      <c r="I894" s="5">
        <v>29</v>
      </c>
      <c r="J894" s="10" t="s">
        <v>17</v>
      </c>
      <c r="K894" s="1" t="s">
        <v>1183</v>
      </c>
      <c r="O894">
        <v>1</v>
      </c>
    </row>
    <row r="895" spans="1:15" ht="15" customHeight="1" x14ac:dyDescent="0.3">
      <c r="A895" s="7">
        <v>1209731648</v>
      </c>
      <c r="B895" s="4" t="s">
        <v>366</v>
      </c>
      <c r="C895" s="4" t="s">
        <v>367</v>
      </c>
      <c r="D895" s="6">
        <v>46320.480578703697</v>
      </c>
      <c r="E895" s="6">
        <v>46320.230543981503</v>
      </c>
      <c r="F895" s="6">
        <v>46320</v>
      </c>
      <c r="G895" s="5" t="s">
        <v>15</v>
      </c>
      <c r="H895" s="5" t="s">
        <v>19</v>
      </c>
      <c r="I895" s="5">
        <v>36</v>
      </c>
      <c r="J895" s="9" t="s">
        <v>17</v>
      </c>
      <c r="K895" s="1" t="s">
        <v>1184</v>
      </c>
      <c r="L895" t="s">
        <v>2832</v>
      </c>
      <c r="O895">
        <v>1</v>
      </c>
    </row>
    <row r="896" spans="1:15" ht="15" customHeight="1" x14ac:dyDescent="0.3">
      <c r="A896" s="7">
        <v>1209731688</v>
      </c>
      <c r="B896" s="4" t="s">
        <v>372</v>
      </c>
      <c r="C896" s="4" t="s">
        <v>373</v>
      </c>
      <c r="D896" s="6">
        <v>46320.480590277803</v>
      </c>
      <c r="E896" s="6">
        <v>46320.230567129598</v>
      </c>
      <c r="F896" s="6">
        <v>46320</v>
      </c>
      <c r="G896" s="5" t="s">
        <v>15</v>
      </c>
      <c r="H896" s="5" t="s">
        <v>16</v>
      </c>
      <c r="I896" s="5">
        <v>14</v>
      </c>
      <c r="J896" s="9" t="s">
        <v>17</v>
      </c>
      <c r="K896" s="1" t="s">
        <v>1185</v>
      </c>
      <c r="L896" t="s">
        <v>2832</v>
      </c>
      <c r="O896">
        <v>1</v>
      </c>
    </row>
    <row r="897" spans="1:15" ht="15" customHeight="1" x14ac:dyDescent="0.3">
      <c r="A897" s="7">
        <v>1209731670</v>
      </c>
      <c r="B897" s="4" t="s">
        <v>369</v>
      </c>
      <c r="C897" s="4" t="s">
        <v>370</v>
      </c>
      <c r="D897" s="6">
        <v>46320.480601851901</v>
      </c>
      <c r="E897" s="6">
        <v>46320.230578703697</v>
      </c>
      <c r="F897" s="6">
        <v>46320</v>
      </c>
      <c r="G897" s="5" t="s">
        <v>15</v>
      </c>
      <c r="H897" s="5" t="s">
        <v>19</v>
      </c>
      <c r="I897" s="5">
        <v>22</v>
      </c>
      <c r="J897" s="9" t="s">
        <v>17</v>
      </c>
      <c r="K897" s="1" t="s">
        <v>1186</v>
      </c>
      <c r="L897" t="s">
        <v>2832</v>
      </c>
      <c r="O897">
        <v>1</v>
      </c>
    </row>
    <row r="898" spans="1:15" ht="15" customHeight="1" x14ac:dyDescent="0.3">
      <c r="A898" s="7">
        <v>1209731761</v>
      </c>
      <c r="B898" s="4" t="s">
        <v>429</v>
      </c>
      <c r="C898" s="4" t="s">
        <v>430</v>
      </c>
      <c r="D898" s="6">
        <v>46320.480624999997</v>
      </c>
      <c r="E898" s="6">
        <v>46320.230590277803</v>
      </c>
      <c r="F898" s="6">
        <v>46320</v>
      </c>
      <c r="G898" s="5" t="s">
        <v>15</v>
      </c>
      <c r="H898" s="5" t="s">
        <v>19</v>
      </c>
      <c r="I898" s="5">
        <v>28</v>
      </c>
      <c r="J898" s="9" t="s">
        <v>17</v>
      </c>
      <c r="K898" s="1" t="s">
        <v>1187</v>
      </c>
      <c r="L898" t="s">
        <v>2832</v>
      </c>
      <c r="O898">
        <v>1</v>
      </c>
    </row>
    <row r="899" spans="1:15" ht="15" customHeight="1" x14ac:dyDescent="0.3">
      <c r="A899" s="7">
        <v>8209731723</v>
      </c>
      <c r="B899" s="4" t="s">
        <v>219</v>
      </c>
      <c r="C899" s="4" t="s">
        <v>220</v>
      </c>
      <c r="D899" s="6">
        <v>46320.480636574102</v>
      </c>
      <c r="E899" s="6">
        <v>46320.230613425898</v>
      </c>
      <c r="F899" s="6">
        <v>46320</v>
      </c>
      <c r="G899" s="5" t="s">
        <v>15</v>
      </c>
      <c r="H899" s="5" t="s">
        <v>23</v>
      </c>
      <c r="I899" s="5">
        <v>1</v>
      </c>
      <c r="J899" s="10" t="s">
        <v>17</v>
      </c>
      <c r="K899" s="1" t="s">
        <v>1188</v>
      </c>
      <c r="O899">
        <v>1</v>
      </c>
    </row>
    <row r="900" spans="1:15" ht="15" customHeight="1" x14ac:dyDescent="0.3">
      <c r="A900" s="7">
        <v>8209731741</v>
      </c>
      <c r="B900" s="4" t="s">
        <v>1190</v>
      </c>
      <c r="C900" s="4" t="s">
        <v>1191</v>
      </c>
      <c r="D900" s="6">
        <v>46320.480648148201</v>
      </c>
      <c r="E900" s="6">
        <v>46320.230624999997</v>
      </c>
      <c r="F900" s="6">
        <v>46320</v>
      </c>
      <c r="G900" s="5" t="s">
        <v>15</v>
      </c>
      <c r="H900" s="5" t="s">
        <v>23</v>
      </c>
      <c r="I900" s="5">
        <v>1</v>
      </c>
      <c r="J900" s="10" t="s">
        <v>17</v>
      </c>
      <c r="K900" s="1" t="s">
        <v>1189</v>
      </c>
      <c r="O900">
        <v>1</v>
      </c>
    </row>
    <row r="901" spans="1:15" ht="15" customHeight="1" x14ac:dyDescent="0.3">
      <c r="A901" s="7">
        <v>1209731742</v>
      </c>
      <c r="B901" s="4" t="s">
        <v>1190</v>
      </c>
      <c r="C901" s="4" t="s">
        <v>1191</v>
      </c>
      <c r="D901" s="6">
        <v>46320.480659722198</v>
      </c>
      <c r="E901" s="6">
        <v>46320.230636574102</v>
      </c>
      <c r="F901" s="6">
        <v>46320</v>
      </c>
      <c r="G901" s="5" t="s">
        <v>15</v>
      </c>
      <c r="H901" s="5" t="s">
        <v>16</v>
      </c>
      <c r="I901" s="5">
        <v>2</v>
      </c>
      <c r="J901" s="9" t="s">
        <v>17</v>
      </c>
      <c r="K901" s="1" t="s">
        <v>1192</v>
      </c>
      <c r="L901" t="s">
        <v>2832</v>
      </c>
      <c r="O901">
        <v>1</v>
      </c>
    </row>
    <row r="902" spans="1:15" ht="15" customHeight="1" x14ac:dyDescent="0.3">
      <c r="A902" s="7">
        <v>1209731743</v>
      </c>
      <c r="B902" s="4" t="s">
        <v>1190</v>
      </c>
      <c r="C902" s="4" t="s">
        <v>1191</v>
      </c>
      <c r="D902" s="6">
        <v>46320.480682870402</v>
      </c>
      <c r="E902" s="6">
        <v>46320.230659722198</v>
      </c>
      <c r="F902" s="6">
        <v>46320</v>
      </c>
      <c r="G902" s="5" t="s">
        <v>15</v>
      </c>
      <c r="H902" s="5" t="s">
        <v>16</v>
      </c>
      <c r="I902" s="5">
        <v>2</v>
      </c>
      <c r="J902" s="9" t="s">
        <v>17</v>
      </c>
      <c r="K902" s="1" t="s">
        <v>1193</v>
      </c>
      <c r="L902" t="s">
        <v>2832</v>
      </c>
      <c r="O902">
        <v>1</v>
      </c>
    </row>
    <row r="903" spans="1:15" ht="15" customHeight="1" x14ac:dyDescent="0.3">
      <c r="A903" s="7">
        <v>8209731662</v>
      </c>
      <c r="B903" s="4" t="s">
        <v>369</v>
      </c>
      <c r="C903" s="4" t="s">
        <v>370</v>
      </c>
      <c r="D903" s="6">
        <v>46320.480706018498</v>
      </c>
      <c r="E903" s="6">
        <v>46320.230671296304</v>
      </c>
      <c r="F903" s="6">
        <v>46320</v>
      </c>
      <c r="G903" s="5" t="s">
        <v>15</v>
      </c>
      <c r="H903" s="5" t="s">
        <v>23</v>
      </c>
      <c r="I903" s="5">
        <v>5</v>
      </c>
      <c r="J903" s="10" t="s">
        <v>17</v>
      </c>
      <c r="K903" s="1" t="s">
        <v>1194</v>
      </c>
      <c r="O903">
        <v>1</v>
      </c>
    </row>
    <row r="904" spans="1:15" ht="15" customHeight="1" x14ac:dyDescent="0.3">
      <c r="A904" s="7">
        <v>1209731747</v>
      </c>
      <c r="B904" s="4" t="s">
        <v>1190</v>
      </c>
      <c r="C904" s="4" t="s">
        <v>1191</v>
      </c>
      <c r="D904" s="6">
        <v>46320.480717592603</v>
      </c>
      <c r="E904" s="6">
        <v>46320.230682870402</v>
      </c>
      <c r="F904" s="6">
        <v>46320</v>
      </c>
      <c r="G904" s="5" t="s">
        <v>15</v>
      </c>
      <c r="H904" s="5" t="s">
        <v>16</v>
      </c>
      <c r="I904" s="5">
        <v>10</v>
      </c>
      <c r="J904" s="9" t="s">
        <v>17</v>
      </c>
      <c r="K904" s="1" t="s">
        <v>1195</v>
      </c>
      <c r="L904" t="s">
        <v>2832</v>
      </c>
      <c r="O904">
        <v>1</v>
      </c>
    </row>
    <row r="905" spans="1:15" ht="15" customHeight="1" x14ac:dyDescent="0.3">
      <c r="A905" s="7">
        <v>8209731639</v>
      </c>
      <c r="B905" s="4" t="s">
        <v>366</v>
      </c>
      <c r="C905" s="4" t="s">
        <v>367</v>
      </c>
      <c r="D905" s="6">
        <v>46320.480729166702</v>
      </c>
      <c r="E905" s="6">
        <v>46320.230706018498</v>
      </c>
      <c r="F905" s="6">
        <v>46320</v>
      </c>
      <c r="G905" s="5" t="s">
        <v>15</v>
      </c>
      <c r="H905" s="5" t="s">
        <v>23</v>
      </c>
      <c r="I905" s="5">
        <v>9</v>
      </c>
      <c r="J905" s="10" t="s">
        <v>17</v>
      </c>
      <c r="K905" s="1" t="s">
        <v>1196</v>
      </c>
      <c r="O905">
        <v>1</v>
      </c>
    </row>
    <row r="906" spans="1:15" ht="15" customHeight="1" x14ac:dyDescent="0.3">
      <c r="A906" s="7">
        <v>1209731750</v>
      </c>
      <c r="B906" s="4" t="s">
        <v>1190</v>
      </c>
      <c r="C906" s="4" t="s">
        <v>1191</v>
      </c>
      <c r="D906" s="6">
        <v>46320.480740740699</v>
      </c>
      <c r="E906" s="6">
        <v>46320.230717592603</v>
      </c>
      <c r="F906" s="6">
        <v>46320</v>
      </c>
      <c r="G906" s="5" t="s">
        <v>15</v>
      </c>
      <c r="H906" s="5" t="s">
        <v>16</v>
      </c>
      <c r="I906" s="5">
        <v>97</v>
      </c>
      <c r="J906" s="9" t="s">
        <v>17</v>
      </c>
      <c r="K906" s="1" t="s">
        <v>1197</v>
      </c>
      <c r="L906" t="s">
        <v>2832</v>
      </c>
      <c r="O906">
        <v>1</v>
      </c>
    </row>
    <row r="907" spans="1:15" ht="15" customHeight="1" x14ac:dyDescent="0.3">
      <c r="A907" s="7">
        <v>8209731751</v>
      </c>
      <c r="B907" s="4" t="s">
        <v>429</v>
      </c>
      <c r="C907" s="4" t="s">
        <v>430</v>
      </c>
      <c r="D907" s="6">
        <v>46320.480763888903</v>
      </c>
      <c r="E907" s="6">
        <v>46320.230729166702</v>
      </c>
      <c r="F907" s="6">
        <v>46320</v>
      </c>
      <c r="G907" s="5" t="s">
        <v>15</v>
      </c>
      <c r="H907" s="5" t="s">
        <v>23</v>
      </c>
      <c r="I907" s="5">
        <v>8</v>
      </c>
      <c r="J907" s="10" t="s">
        <v>17</v>
      </c>
      <c r="K907" s="1" t="s">
        <v>1198</v>
      </c>
      <c r="O907">
        <v>1</v>
      </c>
    </row>
    <row r="908" spans="1:15" ht="15" customHeight="1" x14ac:dyDescent="0.3">
      <c r="A908" s="7">
        <v>1209731666</v>
      </c>
      <c r="B908" s="4" t="s">
        <v>369</v>
      </c>
      <c r="C908" s="4" t="s">
        <v>370</v>
      </c>
      <c r="D908" s="6">
        <v>46320.480787036999</v>
      </c>
      <c r="E908" s="6">
        <v>46320.230763888903</v>
      </c>
      <c r="F908" s="6">
        <v>46320</v>
      </c>
      <c r="G908" s="5" t="s">
        <v>15</v>
      </c>
      <c r="H908" s="5" t="s">
        <v>16</v>
      </c>
      <c r="I908" s="5">
        <v>7</v>
      </c>
      <c r="J908" s="9" t="s">
        <v>17</v>
      </c>
      <c r="K908" s="1" t="s">
        <v>1199</v>
      </c>
      <c r="L908" t="s">
        <v>2832</v>
      </c>
      <c r="O908">
        <v>1</v>
      </c>
    </row>
    <row r="909" spans="1:15" ht="15" customHeight="1" x14ac:dyDescent="0.3">
      <c r="A909" s="7">
        <v>1209731764</v>
      </c>
      <c r="B909" s="4" t="s">
        <v>429</v>
      </c>
      <c r="C909" s="4" t="s">
        <v>430</v>
      </c>
      <c r="D909" s="6">
        <v>46320.480787036999</v>
      </c>
      <c r="E909" s="6">
        <v>46320.230752314797</v>
      </c>
      <c r="F909" s="6">
        <v>46320</v>
      </c>
      <c r="G909" s="5" t="s">
        <v>15</v>
      </c>
      <c r="H909" s="5" t="s">
        <v>16</v>
      </c>
      <c r="I909" s="5">
        <v>103</v>
      </c>
      <c r="J909" s="9" t="s">
        <v>17</v>
      </c>
      <c r="K909" s="1" t="s">
        <v>1200</v>
      </c>
      <c r="L909" t="s">
        <v>2832</v>
      </c>
      <c r="O909">
        <v>1</v>
      </c>
    </row>
    <row r="910" spans="1:15" ht="15" customHeight="1" x14ac:dyDescent="0.3">
      <c r="A910" s="7">
        <v>8209731709</v>
      </c>
      <c r="B910" s="4" t="s">
        <v>219</v>
      </c>
      <c r="C910" s="4" t="s">
        <v>220</v>
      </c>
      <c r="D910" s="6">
        <v>46320.480810185203</v>
      </c>
      <c r="E910" s="6">
        <v>46320.230775463002</v>
      </c>
      <c r="F910" s="6">
        <v>46320</v>
      </c>
      <c r="G910" s="5" t="s">
        <v>15</v>
      </c>
      <c r="H910" s="5" t="s">
        <v>23</v>
      </c>
      <c r="I910" s="5">
        <v>6</v>
      </c>
      <c r="J910" s="10" t="s">
        <v>17</v>
      </c>
      <c r="K910" s="1" t="s">
        <v>1201</v>
      </c>
      <c r="O910">
        <v>1</v>
      </c>
    </row>
    <row r="911" spans="1:15" ht="15" customHeight="1" x14ac:dyDescent="0.3">
      <c r="A911" s="7">
        <v>1209731748</v>
      </c>
      <c r="B911" s="4" t="s">
        <v>1190</v>
      </c>
      <c r="C911" s="4" t="s">
        <v>1191</v>
      </c>
      <c r="D911" s="6">
        <v>46320.480821759302</v>
      </c>
      <c r="E911" s="6">
        <v>46320.230798611097</v>
      </c>
      <c r="F911" s="6">
        <v>46320</v>
      </c>
      <c r="G911" s="5" t="s">
        <v>15</v>
      </c>
      <c r="H911" s="5" t="s">
        <v>16</v>
      </c>
      <c r="I911" s="5">
        <v>3</v>
      </c>
      <c r="J911" s="9" t="s">
        <v>17</v>
      </c>
      <c r="K911" s="1" t="s">
        <v>1202</v>
      </c>
      <c r="L911" t="s">
        <v>2832</v>
      </c>
      <c r="O911">
        <v>1</v>
      </c>
    </row>
    <row r="912" spans="1:15" ht="15" customHeight="1" x14ac:dyDescent="0.3">
      <c r="A912" s="7">
        <v>1209731749</v>
      </c>
      <c r="B912" s="4" t="s">
        <v>1190</v>
      </c>
      <c r="C912" s="4" t="s">
        <v>1191</v>
      </c>
      <c r="D912" s="6">
        <v>46320.480844907397</v>
      </c>
      <c r="E912" s="6">
        <v>46320.230821759302</v>
      </c>
      <c r="F912" s="6">
        <v>46320</v>
      </c>
      <c r="G912" s="5" t="s">
        <v>15</v>
      </c>
      <c r="H912" s="5" t="s">
        <v>19</v>
      </c>
      <c r="I912" s="5">
        <v>8</v>
      </c>
      <c r="J912" s="9" t="s">
        <v>17</v>
      </c>
      <c r="K912" s="1" t="s">
        <v>1203</v>
      </c>
      <c r="L912" t="s">
        <v>2832</v>
      </c>
      <c r="O912">
        <v>1</v>
      </c>
    </row>
    <row r="913" spans="1:15" ht="15" customHeight="1" x14ac:dyDescent="0.3">
      <c r="A913" s="7">
        <v>8209731635</v>
      </c>
      <c r="B913" s="4" t="s">
        <v>366</v>
      </c>
      <c r="C913" s="4" t="s">
        <v>367</v>
      </c>
      <c r="D913" s="6">
        <v>46320.480844907397</v>
      </c>
      <c r="E913" s="6">
        <v>46320.230810185203</v>
      </c>
      <c r="F913" s="6">
        <v>46320</v>
      </c>
      <c r="G913" s="5" t="s">
        <v>15</v>
      </c>
      <c r="H913" s="5" t="s">
        <v>23</v>
      </c>
      <c r="I913" s="5">
        <v>4</v>
      </c>
      <c r="J913" s="10" t="s">
        <v>17</v>
      </c>
      <c r="K913" s="1" t="s">
        <v>1204</v>
      </c>
      <c r="O913">
        <v>1</v>
      </c>
    </row>
    <row r="914" spans="1:15" ht="15" customHeight="1" x14ac:dyDescent="0.3">
      <c r="A914" s="7">
        <v>1209731694</v>
      </c>
      <c r="B914" s="4" t="s">
        <v>372</v>
      </c>
      <c r="C914" s="4" t="s">
        <v>373</v>
      </c>
      <c r="D914" s="6">
        <v>46320.480868055602</v>
      </c>
      <c r="E914" s="6">
        <v>46320.230844907397</v>
      </c>
      <c r="F914" s="6">
        <v>46320</v>
      </c>
      <c r="G914" s="5" t="s">
        <v>15</v>
      </c>
      <c r="H914" s="5" t="s">
        <v>19</v>
      </c>
      <c r="I914" s="5">
        <v>35</v>
      </c>
      <c r="J914" s="9" t="s">
        <v>17</v>
      </c>
      <c r="K914" s="1" t="s">
        <v>1205</v>
      </c>
      <c r="L914" t="s">
        <v>2832</v>
      </c>
      <c r="O914">
        <v>1</v>
      </c>
    </row>
    <row r="915" spans="1:15" ht="15" customHeight="1" x14ac:dyDescent="0.3">
      <c r="A915" s="7">
        <v>8209731753</v>
      </c>
      <c r="B915" s="4" t="s">
        <v>429</v>
      </c>
      <c r="C915" s="4" t="s">
        <v>430</v>
      </c>
      <c r="D915" s="6">
        <v>46320.480879629598</v>
      </c>
      <c r="E915" s="6">
        <v>46320.230856481503</v>
      </c>
      <c r="F915" s="6">
        <v>46320</v>
      </c>
      <c r="G915" s="5" t="s">
        <v>15</v>
      </c>
      <c r="H915" s="5" t="s">
        <v>23</v>
      </c>
      <c r="I915" s="5">
        <v>2</v>
      </c>
      <c r="J915" s="10" t="s">
        <v>17</v>
      </c>
      <c r="K915" s="1" t="s">
        <v>1206</v>
      </c>
      <c r="O915">
        <v>1</v>
      </c>
    </row>
    <row r="916" spans="1:15" ht="15" customHeight="1" x14ac:dyDescent="0.3">
      <c r="A916" s="7">
        <v>8209731683</v>
      </c>
      <c r="B916" s="4" t="s">
        <v>372</v>
      </c>
      <c r="C916" s="4" t="s">
        <v>373</v>
      </c>
      <c r="D916" s="6">
        <v>46320.480902777803</v>
      </c>
      <c r="E916" s="6">
        <v>46320.230868055602</v>
      </c>
      <c r="F916" s="6">
        <v>46320</v>
      </c>
      <c r="G916" s="5" t="s">
        <v>15</v>
      </c>
      <c r="H916" s="5" t="s">
        <v>23</v>
      </c>
      <c r="I916" s="5">
        <v>8</v>
      </c>
      <c r="J916" s="10" t="s">
        <v>17</v>
      </c>
      <c r="K916" s="1" t="s">
        <v>1207</v>
      </c>
      <c r="O916">
        <v>1</v>
      </c>
    </row>
    <row r="917" spans="1:15" ht="15" customHeight="1" x14ac:dyDescent="0.3">
      <c r="A917" s="7">
        <v>1209731687</v>
      </c>
      <c r="B917" s="4" t="s">
        <v>372</v>
      </c>
      <c r="C917" s="4" t="s">
        <v>373</v>
      </c>
      <c r="D917" s="6">
        <v>46320.480914351901</v>
      </c>
      <c r="E917" s="6">
        <v>46320.230891203697</v>
      </c>
      <c r="F917" s="6">
        <v>46320</v>
      </c>
      <c r="G917" s="5" t="s">
        <v>15</v>
      </c>
      <c r="H917" s="5" t="s">
        <v>16</v>
      </c>
      <c r="I917" s="5">
        <v>2</v>
      </c>
      <c r="J917" s="9" t="s">
        <v>17</v>
      </c>
      <c r="K917" s="1" t="s">
        <v>1208</v>
      </c>
      <c r="L917" t="s">
        <v>2832</v>
      </c>
      <c r="O917">
        <v>1</v>
      </c>
    </row>
    <row r="918" spans="1:15" ht="15" customHeight="1" x14ac:dyDescent="0.3">
      <c r="A918" s="7">
        <v>1209731645</v>
      </c>
      <c r="B918" s="4" t="s">
        <v>366</v>
      </c>
      <c r="C918" s="4" t="s">
        <v>367</v>
      </c>
      <c r="D918" s="6">
        <v>46320.480925925898</v>
      </c>
      <c r="E918" s="6">
        <v>46320.230902777803</v>
      </c>
      <c r="F918" s="6">
        <v>46320</v>
      </c>
      <c r="G918" s="5" t="s">
        <v>15</v>
      </c>
      <c r="H918" s="5" t="s">
        <v>16</v>
      </c>
      <c r="I918" s="5">
        <v>1</v>
      </c>
      <c r="J918" s="9" t="s">
        <v>17</v>
      </c>
      <c r="K918" s="1" t="s">
        <v>1209</v>
      </c>
      <c r="L918" t="s">
        <v>2832</v>
      </c>
      <c r="O918">
        <v>1</v>
      </c>
    </row>
    <row r="919" spans="1:15" ht="15" customHeight="1" x14ac:dyDescent="0.3">
      <c r="A919" s="7">
        <v>1209731651</v>
      </c>
      <c r="B919" s="4" t="s">
        <v>366</v>
      </c>
      <c r="C919" s="4" t="s">
        <v>367</v>
      </c>
      <c r="D919" s="6">
        <v>46320.480949074103</v>
      </c>
      <c r="E919" s="6">
        <v>46320.230914351901</v>
      </c>
      <c r="F919" s="6">
        <v>46320</v>
      </c>
      <c r="G919" s="5" t="s">
        <v>15</v>
      </c>
      <c r="H919" s="5" t="s">
        <v>16</v>
      </c>
      <c r="I919" s="5">
        <v>1</v>
      </c>
      <c r="J919" s="9" t="s">
        <v>17</v>
      </c>
      <c r="K919" s="1" t="s">
        <v>1210</v>
      </c>
      <c r="L919" t="s">
        <v>2832</v>
      </c>
      <c r="O919">
        <v>1</v>
      </c>
    </row>
    <row r="920" spans="1:15" ht="15" customHeight="1" x14ac:dyDescent="0.3">
      <c r="A920" s="7">
        <v>1209731760</v>
      </c>
      <c r="B920" s="4" t="s">
        <v>429</v>
      </c>
      <c r="C920" s="4" t="s">
        <v>430</v>
      </c>
      <c r="D920" s="6">
        <v>46320.480960648201</v>
      </c>
      <c r="E920" s="6">
        <v>46320.230937499997</v>
      </c>
      <c r="F920" s="6">
        <v>46320</v>
      </c>
      <c r="G920" s="5" t="s">
        <v>15</v>
      </c>
      <c r="H920" s="5" t="s">
        <v>16</v>
      </c>
      <c r="I920" s="5">
        <v>29</v>
      </c>
      <c r="J920" s="9" t="s">
        <v>17</v>
      </c>
      <c r="K920" s="1" t="s">
        <v>1211</v>
      </c>
      <c r="L920" t="s">
        <v>2832</v>
      </c>
      <c r="O920">
        <v>1</v>
      </c>
    </row>
    <row r="921" spans="1:15" ht="15" customHeight="1" x14ac:dyDescent="0.3">
      <c r="A921" s="7">
        <v>8209731740</v>
      </c>
      <c r="B921" s="4" t="s">
        <v>1190</v>
      </c>
      <c r="C921" s="4" t="s">
        <v>1191</v>
      </c>
      <c r="D921" s="6">
        <v>46320.480972222198</v>
      </c>
      <c r="E921" s="6">
        <v>46320.230949074103</v>
      </c>
      <c r="F921" s="6">
        <v>46320</v>
      </c>
      <c r="G921" s="5" t="s">
        <v>15</v>
      </c>
      <c r="H921" s="5" t="s">
        <v>23</v>
      </c>
      <c r="I921" s="5">
        <v>1</v>
      </c>
      <c r="J921" s="10" t="s">
        <v>17</v>
      </c>
      <c r="K921" s="1" t="s">
        <v>1212</v>
      </c>
      <c r="O921">
        <v>1</v>
      </c>
    </row>
    <row r="922" spans="1:15" ht="15" customHeight="1" x14ac:dyDescent="0.3">
      <c r="A922" s="7">
        <v>1209731744</v>
      </c>
      <c r="B922" s="4" t="s">
        <v>1190</v>
      </c>
      <c r="C922" s="4" t="s">
        <v>1191</v>
      </c>
      <c r="D922" s="6">
        <v>46320.480983796297</v>
      </c>
      <c r="E922" s="6">
        <v>46320.230960648201</v>
      </c>
      <c r="F922" s="6">
        <v>46320</v>
      </c>
      <c r="G922" s="5" t="s">
        <v>15</v>
      </c>
      <c r="H922" s="5" t="s">
        <v>16</v>
      </c>
      <c r="I922" s="5">
        <v>9</v>
      </c>
      <c r="J922" s="9" t="s">
        <v>17</v>
      </c>
      <c r="K922" s="1" t="s">
        <v>1213</v>
      </c>
      <c r="L922" t="s">
        <v>2832</v>
      </c>
      <c r="O922">
        <v>1</v>
      </c>
    </row>
    <row r="923" spans="1:15" ht="15" customHeight="1" x14ac:dyDescent="0.3">
      <c r="A923" s="7">
        <v>8209731661</v>
      </c>
      <c r="B923" s="4" t="s">
        <v>369</v>
      </c>
      <c r="C923" s="4" t="s">
        <v>370</v>
      </c>
      <c r="D923" s="6">
        <v>46320.481006944399</v>
      </c>
      <c r="E923" s="6">
        <v>46320.230983796297</v>
      </c>
      <c r="F923" s="6">
        <v>46320</v>
      </c>
      <c r="G923" s="5" t="s">
        <v>15</v>
      </c>
      <c r="H923" s="5" t="s">
        <v>23</v>
      </c>
      <c r="I923" s="5">
        <v>4</v>
      </c>
      <c r="J923" s="10" t="s">
        <v>17</v>
      </c>
      <c r="K923" s="1" t="s">
        <v>1214</v>
      </c>
      <c r="O923">
        <v>1</v>
      </c>
    </row>
    <row r="924" spans="1:15" ht="15" customHeight="1" x14ac:dyDescent="0.3">
      <c r="A924" s="7">
        <v>1209731745</v>
      </c>
      <c r="B924" s="4" t="s">
        <v>1190</v>
      </c>
      <c r="C924" s="4" t="s">
        <v>1191</v>
      </c>
      <c r="D924" s="6">
        <v>46320.481030092596</v>
      </c>
      <c r="E924" s="6">
        <v>46320.230995370403</v>
      </c>
      <c r="F924" s="6">
        <v>46320</v>
      </c>
      <c r="G924" s="5" t="s">
        <v>15</v>
      </c>
      <c r="H924" s="5" t="s">
        <v>16</v>
      </c>
      <c r="I924" s="5">
        <v>1</v>
      </c>
      <c r="J924" s="9" t="s">
        <v>17</v>
      </c>
      <c r="K924" s="1" t="s">
        <v>1215</v>
      </c>
      <c r="L924" t="s">
        <v>2832</v>
      </c>
      <c r="O924">
        <v>1</v>
      </c>
    </row>
    <row r="925" spans="1:15" ht="15" customHeight="1" x14ac:dyDescent="0.3">
      <c r="A925" s="7">
        <v>1209731763</v>
      </c>
      <c r="B925" s="4" t="s">
        <v>429</v>
      </c>
      <c r="C925" s="4" t="s">
        <v>430</v>
      </c>
      <c r="D925" s="6">
        <v>46320.481041666702</v>
      </c>
      <c r="E925" s="6">
        <v>46320.231006944399</v>
      </c>
      <c r="F925" s="6">
        <v>46320</v>
      </c>
      <c r="G925" s="5" t="s">
        <v>15</v>
      </c>
      <c r="H925" s="5" t="s">
        <v>19</v>
      </c>
      <c r="I925" s="5">
        <v>52</v>
      </c>
      <c r="J925" s="9" t="s">
        <v>17</v>
      </c>
      <c r="K925" s="1" t="s">
        <v>1216</v>
      </c>
      <c r="L925" t="s">
        <v>2832</v>
      </c>
      <c r="O925">
        <v>1</v>
      </c>
    </row>
    <row r="926" spans="1:15" ht="15" customHeight="1" x14ac:dyDescent="0.3">
      <c r="A926" s="7">
        <v>1209731715</v>
      </c>
      <c r="B926" s="4" t="s">
        <v>219</v>
      </c>
      <c r="C926" s="4" t="s">
        <v>220</v>
      </c>
      <c r="D926" s="6">
        <v>46320.481053240699</v>
      </c>
      <c r="E926" s="6">
        <v>46320.231030092596</v>
      </c>
      <c r="F926" s="6">
        <v>46320</v>
      </c>
      <c r="G926" s="5" t="s">
        <v>15</v>
      </c>
      <c r="H926" s="5" t="s">
        <v>16</v>
      </c>
      <c r="I926" s="5">
        <v>13</v>
      </c>
      <c r="J926" s="9" t="s">
        <v>17</v>
      </c>
      <c r="K926" s="1" t="s">
        <v>1217</v>
      </c>
      <c r="L926" t="s">
        <v>2832</v>
      </c>
      <c r="O926">
        <v>1</v>
      </c>
    </row>
    <row r="927" spans="1:15" ht="15" customHeight="1" x14ac:dyDescent="0.3">
      <c r="A927" s="7">
        <v>1209731716</v>
      </c>
      <c r="B927" s="4" t="s">
        <v>219</v>
      </c>
      <c r="C927" s="4" t="s">
        <v>220</v>
      </c>
      <c r="D927" s="6">
        <v>46320.481064814798</v>
      </c>
      <c r="E927" s="6">
        <v>46320.231041666702</v>
      </c>
      <c r="F927" s="6">
        <v>46320</v>
      </c>
      <c r="G927" s="5" t="s">
        <v>15</v>
      </c>
      <c r="H927" s="5" t="s">
        <v>19</v>
      </c>
      <c r="I927" s="5">
        <v>21</v>
      </c>
      <c r="J927" s="9" t="s">
        <v>17</v>
      </c>
      <c r="K927" s="1" t="s">
        <v>1218</v>
      </c>
      <c r="L927" t="s">
        <v>2832</v>
      </c>
      <c r="O927">
        <v>1</v>
      </c>
    </row>
    <row r="928" spans="1:15" ht="15" customHeight="1" x14ac:dyDescent="0.3">
      <c r="A928" s="7">
        <v>1209731643</v>
      </c>
      <c r="B928" s="4" t="s">
        <v>366</v>
      </c>
      <c r="C928" s="4" t="s">
        <v>367</v>
      </c>
      <c r="D928" s="6">
        <v>46320.481087963002</v>
      </c>
      <c r="E928" s="6">
        <v>46320.231064814798</v>
      </c>
      <c r="F928" s="6">
        <v>46320</v>
      </c>
      <c r="G928" s="5" t="s">
        <v>15</v>
      </c>
      <c r="H928" s="5" t="s">
        <v>16</v>
      </c>
      <c r="I928" s="5">
        <v>13</v>
      </c>
      <c r="J928" s="9" t="s">
        <v>17</v>
      </c>
      <c r="K928" s="1" t="s">
        <v>1219</v>
      </c>
      <c r="L928" t="s">
        <v>2832</v>
      </c>
      <c r="O928">
        <v>1</v>
      </c>
    </row>
    <row r="929" spans="1:15" ht="15" customHeight="1" x14ac:dyDescent="0.3">
      <c r="A929" s="7">
        <v>8209731752</v>
      </c>
      <c r="B929" s="4" t="s">
        <v>429</v>
      </c>
      <c r="C929" s="4" t="s">
        <v>430</v>
      </c>
      <c r="D929" s="6">
        <v>46320.481111111098</v>
      </c>
      <c r="E929" s="6">
        <v>46320.231076388904</v>
      </c>
      <c r="F929" s="6">
        <v>46320</v>
      </c>
      <c r="G929" s="5" t="s">
        <v>15</v>
      </c>
      <c r="H929" s="5" t="s">
        <v>23</v>
      </c>
      <c r="I929" s="5">
        <v>3</v>
      </c>
      <c r="J929" s="10" t="s">
        <v>17</v>
      </c>
      <c r="K929" s="1" t="s">
        <v>1220</v>
      </c>
      <c r="O929">
        <v>1</v>
      </c>
    </row>
    <row r="930" spans="1:15" ht="15" customHeight="1" x14ac:dyDescent="0.3">
      <c r="A930" s="7">
        <v>1209731758</v>
      </c>
      <c r="B930" s="4" t="s">
        <v>429</v>
      </c>
      <c r="C930" s="4" t="s">
        <v>430</v>
      </c>
      <c r="D930" s="6">
        <v>46320.481122685203</v>
      </c>
      <c r="E930" s="6">
        <v>46320.231087963002</v>
      </c>
      <c r="F930" s="6">
        <v>46320</v>
      </c>
      <c r="G930" s="5" t="s">
        <v>15</v>
      </c>
      <c r="H930" s="5" t="s">
        <v>19</v>
      </c>
      <c r="I930" s="5">
        <v>64</v>
      </c>
      <c r="J930" s="9" t="s">
        <v>17</v>
      </c>
      <c r="K930" s="1" t="s">
        <v>1221</v>
      </c>
      <c r="L930" t="s">
        <v>2832</v>
      </c>
      <c r="O930">
        <v>1</v>
      </c>
    </row>
    <row r="931" spans="1:15" ht="15" customHeight="1" x14ac:dyDescent="0.3">
      <c r="A931" s="7">
        <v>1209731650</v>
      </c>
      <c r="B931" s="4" t="s">
        <v>366</v>
      </c>
      <c r="C931" s="4" t="s">
        <v>367</v>
      </c>
      <c r="D931" s="6">
        <v>46320.481134259302</v>
      </c>
      <c r="E931" s="6">
        <v>46320.231111111098</v>
      </c>
      <c r="F931" s="6">
        <v>46320</v>
      </c>
      <c r="G931" s="5" t="s">
        <v>15</v>
      </c>
      <c r="H931" s="5" t="s">
        <v>16</v>
      </c>
      <c r="I931" s="5">
        <v>36</v>
      </c>
      <c r="J931" s="9" t="s">
        <v>17</v>
      </c>
      <c r="K931" s="1" t="s">
        <v>1222</v>
      </c>
      <c r="L931" t="s">
        <v>2832</v>
      </c>
      <c r="O931">
        <v>1</v>
      </c>
    </row>
    <row r="932" spans="1:15" ht="15" customHeight="1" x14ac:dyDescent="0.3">
      <c r="A932" s="7">
        <v>1209731646</v>
      </c>
      <c r="B932" s="4" t="s">
        <v>366</v>
      </c>
      <c r="C932" s="4" t="s">
        <v>367</v>
      </c>
      <c r="D932" s="6">
        <v>46320.481145833299</v>
      </c>
      <c r="E932" s="6">
        <v>46320.231122685203</v>
      </c>
      <c r="F932" s="6">
        <v>46320</v>
      </c>
      <c r="G932" s="5" t="s">
        <v>15</v>
      </c>
      <c r="H932" s="5" t="s">
        <v>16</v>
      </c>
      <c r="I932" s="5">
        <v>13</v>
      </c>
      <c r="J932" s="9" t="s">
        <v>17</v>
      </c>
      <c r="K932" s="1" t="s">
        <v>1223</v>
      </c>
      <c r="L932" t="s">
        <v>2832</v>
      </c>
      <c r="O932">
        <v>1</v>
      </c>
    </row>
    <row r="933" spans="1:15" ht="15" customHeight="1" x14ac:dyDescent="0.3">
      <c r="A933" s="7">
        <v>1209731691</v>
      </c>
      <c r="B933" s="4" t="s">
        <v>372</v>
      </c>
      <c r="C933" s="4" t="s">
        <v>373</v>
      </c>
      <c r="D933" s="6">
        <v>46320.481168981503</v>
      </c>
      <c r="E933" s="6">
        <v>46320.231134259302</v>
      </c>
      <c r="F933" s="6">
        <v>46320</v>
      </c>
      <c r="G933" s="5" t="s">
        <v>15</v>
      </c>
      <c r="H933" s="5" t="s">
        <v>16</v>
      </c>
      <c r="I933" s="5">
        <v>16</v>
      </c>
      <c r="J933" s="9" t="s">
        <v>17</v>
      </c>
      <c r="K933" s="1" t="s">
        <v>1224</v>
      </c>
      <c r="L933" t="s">
        <v>2832</v>
      </c>
      <c r="O933">
        <v>1</v>
      </c>
    </row>
    <row r="934" spans="1:15" ht="15" customHeight="1" x14ac:dyDescent="0.3">
      <c r="A934" s="7">
        <v>1209731692</v>
      </c>
      <c r="B934" s="4" t="s">
        <v>372</v>
      </c>
      <c r="C934" s="4" t="s">
        <v>373</v>
      </c>
      <c r="D934" s="6">
        <v>46320.481180555602</v>
      </c>
      <c r="E934" s="6">
        <v>46320.231157407397</v>
      </c>
      <c r="F934" s="6">
        <v>46320</v>
      </c>
      <c r="G934" s="5" t="s">
        <v>15</v>
      </c>
      <c r="H934" s="5" t="s">
        <v>16</v>
      </c>
      <c r="I934" s="5">
        <v>38</v>
      </c>
      <c r="J934" s="9" t="s">
        <v>17</v>
      </c>
      <c r="K934" s="1" t="s">
        <v>1225</v>
      </c>
      <c r="L934" t="s">
        <v>2832</v>
      </c>
      <c r="O934">
        <v>1</v>
      </c>
    </row>
    <row r="935" spans="1:15" ht="15" customHeight="1" x14ac:dyDescent="0.3">
      <c r="A935" s="7">
        <v>8209731711</v>
      </c>
      <c r="B935" s="4" t="s">
        <v>219</v>
      </c>
      <c r="C935" s="4" t="s">
        <v>220</v>
      </c>
      <c r="D935" s="6">
        <v>46320.481192129599</v>
      </c>
      <c r="E935" s="6">
        <v>46320.231168981503</v>
      </c>
      <c r="F935" s="6">
        <v>46320</v>
      </c>
      <c r="G935" s="5" t="s">
        <v>15</v>
      </c>
      <c r="H935" s="5" t="s">
        <v>23</v>
      </c>
      <c r="I935" s="5">
        <v>35</v>
      </c>
      <c r="J935" s="10" t="s">
        <v>17</v>
      </c>
      <c r="K935" s="1" t="s">
        <v>1226</v>
      </c>
      <c r="O935">
        <v>1</v>
      </c>
    </row>
    <row r="936" spans="1:15" ht="15" customHeight="1" x14ac:dyDescent="0.3">
      <c r="A936" s="7">
        <v>8209731712</v>
      </c>
      <c r="B936" s="4" t="s">
        <v>219</v>
      </c>
      <c r="C936" s="4" t="s">
        <v>220</v>
      </c>
      <c r="D936" s="6">
        <v>46320.481215277803</v>
      </c>
      <c r="E936" s="6">
        <v>46320.231180555602</v>
      </c>
      <c r="F936" s="6">
        <v>46320</v>
      </c>
      <c r="G936" s="5" t="s">
        <v>15</v>
      </c>
      <c r="H936" s="5" t="s">
        <v>23</v>
      </c>
      <c r="I936" s="5">
        <v>11</v>
      </c>
      <c r="J936" s="10" t="s">
        <v>17</v>
      </c>
      <c r="K936" s="1" t="s">
        <v>1227</v>
      </c>
      <c r="O936">
        <v>1</v>
      </c>
    </row>
    <row r="937" spans="1:15" ht="15" customHeight="1" x14ac:dyDescent="0.3">
      <c r="A937" s="7">
        <v>1209731693</v>
      </c>
      <c r="B937" s="4" t="s">
        <v>372</v>
      </c>
      <c r="C937" s="4" t="s">
        <v>373</v>
      </c>
      <c r="D937" s="6">
        <v>46320.481226851902</v>
      </c>
      <c r="E937" s="6">
        <v>46320.231203703697</v>
      </c>
      <c r="F937" s="6">
        <v>46320</v>
      </c>
      <c r="G937" s="5" t="s">
        <v>15</v>
      </c>
      <c r="H937" s="5" t="s">
        <v>19</v>
      </c>
      <c r="I937" s="5">
        <v>95</v>
      </c>
      <c r="J937" s="9" t="s">
        <v>17</v>
      </c>
      <c r="K937" s="1" t="s">
        <v>1228</v>
      </c>
      <c r="L937" t="s">
        <v>2832</v>
      </c>
      <c r="O937">
        <v>1</v>
      </c>
    </row>
    <row r="938" spans="1:15" ht="15" customHeight="1" x14ac:dyDescent="0.3">
      <c r="A938" s="7">
        <v>1209731642</v>
      </c>
      <c r="B938" s="4" t="s">
        <v>366</v>
      </c>
      <c r="C938" s="4" t="s">
        <v>367</v>
      </c>
      <c r="D938" s="6">
        <v>46320.481249999997</v>
      </c>
      <c r="E938" s="6">
        <v>46320.231226851902</v>
      </c>
      <c r="F938" s="6">
        <v>46320</v>
      </c>
      <c r="G938" s="5" t="s">
        <v>15</v>
      </c>
      <c r="H938" s="5" t="s">
        <v>19</v>
      </c>
      <c r="I938" s="5">
        <v>4</v>
      </c>
      <c r="J938" s="9" t="s">
        <v>17</v>
      </c>
      <c r="K938" s="1" t="s">
        <v>1229</v>
      </c>
      <c r="L938" t="s">
        <v>2832</v>
      </c>
      <c r="O938">
        <v>1</v>
      </c>
    </row>
    <row r="939" spans="1:15" ht="15" customHeight="1" x14ac:dyDescent="0.3">
      <c r="A939" s="7">
        <v>1209731713</v>
      </c>
      <c r="B939" s="4" t="s">
        <v>219</v>
      </c>
      <c r="C939" s="4" t="s">
        <v>220</v>
      </c>
      <c r="D939" s="6">
        <v>46320.481249999997</v>
      </c>
      <c r="E939" s="6">
        <v>46320.231215277803</v>
      </c>
      <c r="F939" s="6">
        <v>46320</v>
      </c>
      <c r="G939" s="5" t="s">
        <v>15</v>
      </c>
      <c r="H939" s="5" t="s">
        <v>16</v>
      </c>
      <c r="I939" s="5">
        <v>3</v>
      </c>
      <c r="J939" s="9" t="s">
        <v>17</v>
      </c>
      <c r="K939" s="1" t="s">
        <v>1230</v>
      </c>
      <c r="L939" t="s">
        <v>2832</v>
      </c>
      <c r="O939">
        <v>1</v>
      </c>
    </row>
    <row r="940" spans="1:15" ht="15" customHeight="1" x14ac:dyDescent="0.3">
      <c r="A940" s="7">
        <v>8209731755</v>
      </c>
      <c r="B940" s="4" t="s">
        <v>429</v>
      </c>
      <c r="C940" s="4" t="s">
        <v>430</v>
      </c>
      <c r="D940" s="6">
        <v>46320.481273148202</v>
      </c>
      <c r="E940" s="6">
        <v>46320.231249999997</v>
      </c>
      <c r="F940" s="6">
        <v>46320</v>
      </c>
      <c r="G940" s="5" t="s">
        <v>15</v>
      </c>
      <c r="H940" s="5" t="s">
        <v>23</v>
      </c>
      <c r="I940" s="5">
        <v>3</v>
      </c>
      <c r="J940" s="10" t="s">
        <v>17</v>
      </c>
      <c r="K940" s="1" t="s">
        <v>1231</v>
      </c>
      <c r="O940">
        <v>1</v>
      </c>
    </row>
    <row r="941" spans="1:15" ht="15" customHeight="1" x14ac:dyDescent="0.3">
      <c r="A941" s="7">
        <v>1209731757</v>
      </c>
      <c r="B941" s="4" t="s">
        <v>429</v>
      </c>
      <c r="C941" s="4" t="s">
        <v>430</v>
      </c>
      <c r="D941" s="6">
        <v>46320.481296296297</v>
      </c>
      <c r="E941" s="6">
        <v>46320.231261574103</v>
      </c>
      <c r="F941" s="6">
        <v>46320</v>
      </c>
      <c r="G941" s="5" t="s">
        <v>15</v>
      </c>
      <c r="H941" s="5" t="s">
        <v>16</v>
      </c>
      <c r="I941" s="5">
        <v>7</v>
      </c>
      <c r="J941" s="9" t="s">
        <v>17</v>
      </c>
      <c r="K941" s="1" t="s">
        <v>1232</v>
      </c>
      <c r="L941" t="s">
        <v>2832</v>
      </c>
      <c r="O941">
        <v>1</v>
      </c>
    </row>
    <row r="942" spans="1:15" ht="15" customHeight="1" x14ac:dyDescent="0.3">
      <c r="A942" s="7">
        <v>1209731719</v>
      </c>
      <c r="B942" s="4" t="s">
        <v>219</v>
      </c>
      <c r="C942" s="4" t="s">
        <v>220</v>
      </c>
      <c r="D942" s="6">
        <v>46320.4813194444</v>
      </c>
      <c r="E942" s="6">
        <v>46320.231296296297</v>
      </c>
      <c r="F942" s="6">
        <v>46320</v>
      </c>
      <c r="G942" s="5" t="s">
        <v>15</v>
      </c>
      <c r="H942" s="5" t="s">
        <v>19</v>
      </c>
      <c r="I942" s="5">
        <v>37</v>
      </c>
      <c r="J942" s="9" t="s">
        <v>17</v>
      </c>
      <c r="K942" s="1" t="s">
        <v>1233</v>
      </c>
      <c r="L942" t="s">
        <v>2832</v>
      </c>
      <c r="O942">
        <v>1</v>
      </c>
    </row>
    <row r="943" spans="1:15" ht="15" customHeight="1" x14ac:dyDescent="0.3">
      <c r="A943" s="7">
        <v>8209731684</v>
      </c>
      <c r="B943" s="4" t="s">
        <v>372</v>
      </c>
      <c r="C943" s="4" t="s">
        <v>373</v>
      </c>
      <c r="D943" s="6">
        <v>46320.4813194444</v>
      </c>
      <c r="E943" s="6">
        <v>46320.231284722198</v>
      </c>
      <c r="F943" s="6">
        <v>46320</v>
      </c>
      <c r="G943" s="5" t="s">
        <v>15</v>
      </c>
      <c r="H943" s="5" t="s">
        <v>23</v>
      </c>
      <c r="I943" s="5">
        <v>2</v>
      </c>
      <c r="J943" s="10" t="s">
        <v>17</v>
      </c>
      <c r="K943" s="1" t="s">
        <v>1234</v>
      </c>
      <c r="O943">
        <v>1</v>
      </c>
    </row>
    <row r="944" spans="1:15" ht="15" customHeight="1" x14ac:dyDescent="0.3">
      <c r="A944" s="7">
        <v>1209731644</v>
      </c>
      <c r="B944" s="4" t="s">
        <v>366</v>
      </c>
      <c r="C944" s="4" t="s">
        <v>367</v>
      </c>
      <c r="D944" s="6">
        <v>46320.481342592597</v>
      </c>
      <c r="E944" s="6">
        <v>46320.2313194444</v>
      </c>
      <c r="F944" s="6">
        <v>46320</v>
      </c>
      <c r="G944" s="5" t="s">
        <v>15</v>
      </c>
      <c r="H944" s="5" t="s">
        <v>16</v>
      </c>
      <c r="I944" s="5">
        <v>17</v>
      </c>
      <c r="J944" s="9" t="s">
        <v>17</v>
      </c>
      <c r="K944" s="1" t="s">
        <v>1235</v>
      </c>
      <c r="L944" t="s">
        <v>2832</v>
      </c>
      <c r="O944">
        <v>1</v>
      </c>
    </row>
    <row r="945" spans="1:15" ht="15" customHeight="1" x14ac:dyDescent="0.3">
      <c r="A945" s="7">
        <v>1209731671</v>
      </c>
      <c r="B945" s="4" t="s">
        <v>369</v>
      </c>
      <c r="C945" s="4" t="s">
        <v>370</v>
      </c>
      <c r="D945" s="6">
        <v>46320.481365740699</v>
      </c>
      <c r="E945" s="6">
        <v>46320.231331018498</v>
      </c>
      <c r="F945" s="6">
        <v>46320</v>
      </c>
      <c r="G945" s="5" t="s">
        <v>15</v>
      </c>
      <c r="H945" s="5" t="s">
        <v>16</v>
      </c>
      <c r="I945" s="5">
        <v>48</v>
      </c>
      <c r="J945" s="9" t="s">
        <v>17</v>
      </c>
      <c r="K945" s="1" t="s">
        <v>1236</v>
      </c>
      <c r="L945" t="s">
        <v>2832</v>
      </c>
      <c r="O945">
        <v>1</v>
      </c>
    </row>
    <row r="946" spans="1:15" ht="15" customHeight="1" x14ac:dyDescent="0.3">
      <c r="A946" s="7">
        <v>1209731672</v>
      </c>
      <c r="B946" s="4" t="s">
        <v>369</v>
      </c>
      <c r="C946" s="4" t="s">
        <v>370</v>
      </c>
      <c r="D946" s="6">
        <v>46320.481377314798</v>
      </c>
      <c r="E946" s="6">
        <v>46320.231342592597</v>
      </c>
      <c r="F946" s="6">
        <v>46320</v>
      </c>
      <c r="G946" s="5" t="s">
        <v>15</v>
      </c>
      <c r="H946" s="5" t="s">
        <v>19</v>
      </c>
      <c r="I946" s="5">
        <v>35</v>
      </c>
      <c r="J946" s="9" t="s">
        <v>17</v>
      </c>
      <c r="K946" s="1" t="s">
        <v>1237</v>
      </c>
      <c r="L946" t="s">
        <v>2832</v>
      </c>
      <c r="O946">
        <v>1</v>
      </c>
    </row>
    <row r="947" spans="1:15" ht="15" customHeight="1" x14ac:dyDescent="0.3">
      <c r="A947" s="7">
        <v>8209731659</v>
      </c>
      <c r="B947" s="4" t="s">
        <v>366</v>
      </c>
      <c r="C947" s="4" t="s">
        <v>367</v>
      </c>
      <c r="D947" s="6">
        <v>46320.481388888897</v>
      </c>
      <c r="E947" s="6">
        <v>46320.231365740699</v>
      </c>
      <c r="F947" s="6">
        <v>46320</v>
      </c>
      <c r="G947" s="5" t="s">
        <v>15</v>
      </c>
      <c r="H947" s="5" t="s">
        <v>23</v>
      </c>
      <c r="I947" s="5">
        <v>1</v>
      </c>
      <c r="J947" s="10" t="s">
        <v>17</v>
      </c>
      <c r="K947" s="1" t="s">
        <v>1238</v>
      </c>
      <c r="O947">
        <v>1</v>
      </c>
    </row>
    <row r="948" spans="1:15" ht="15" customHeight="1" x14ac:dyDescent="0.3">
      <c r="A948" s="7">
        <v>1209731746</v>
      </c>
      <c r="B948" s="4" t="s">
        <v>1190</v>
      </c>
      <c r="C948" s="4" t="s">
        <v>1191</v>
      </c>
      <c r="D948" s="6">
        <v>46320.481400463003</v>
      </c>
      <c r="E948" s="6">
        <v>46320.231377314798</v>
      </c>
      <c r="F948" s="6">
        <v>46320</v>
      </c>
      <c r="G948" s="5" t="s">
        <v>15</v>
      </c>
      <c r="H948" s="5" t="s">
        <v>16</v>
      </c>
      <c r="I948" s="5">
        <v>8</v>
      </c>
      <c r="J948" s="9" t="s">
        <v>17</v>
      </c>
      <c r="K948" s="1" t="s">
        <v>1239</v>
      </c>
      <c r="L948" t="s">
        <v>2832</v>
      </c>
      <c r="O948">
        <v>1</v>
      </c>
    </row>
    <row r="949" spans="1:15" ht="15" customHeight="1" x14ac:dyDescent="0.3">
      <c r="A949" s="7">
        <v>1209731883</v>
      </c>
      <c r="B949" s="4" t="s">
        <v>162</v>
      </c>
      <c r="C949" s="4" t="s">
        <v>163</v>
      </c>
      <c r="D949" s="6">
        <v>46320.483379629601</v>
      </c>
      <c r="E949" s="6">
        <v>46320.233344907399</v>
      </c>
      <c r="F949" s="6">
        <v>46320</v>
      </c>
      <c r="G949" s="5" t="s">
        <v>15</v>
      </c>
      <c r="H949" s="5" t="s">
        <v>16</v>
      </c>
      <c r="I949" s="5">
        <v>14</v>
      </c>
      <c r="J949" s="9" t="s">
        <v>17</v>
      </c>
      <c r="K949" s="1" t="s">
        <v>1240</v>
      </c>
      <c r="L949" t="s">
        <v>2832</v>
      </c>
      <c r="O949">
        <v>1</v>
      </c>
    </row>
    <row r="950" spans="1:15" ht="15" customHeight="1" x14ac:dyDescent="0.3">
      <c r="A950" s="7">
        <v>1209731884</v>
      </c>
      <c r="B950" s="4" t="s">
        <v>162</v>
      </c>
      <c r="C950" s="4" t="s">
        <v>163</v>
      </c>
      <c r="D950" s="6">
        <v>46320.483391203699</v>
      </c>
      <c r="E950" s="6">
        <v>46320.233368055597</v>
      </c>
      <c r="F950" s="6">
        <v>46320</v>
      </c>
      <c r="G950" s="5" t="s">
        <v>15</v>
      </c>
      <c r="H950" s="5" t="s">
        <v>19</v>
      </c>
      <c r="I950" s="5">
        <v>2</v>
      </c>
      <c r="J950" s="9" t="s">
        <v>17</v>
      </c>
      <c r="K950" s="1" t="s">
        <v>1241</v>
      </c>
      <c r="L950" t="s">
        <v>2832</v>
      </c>
      <c r="O950">
        <v>1</v>
      </c>
    </row>
    <row r="951" spans="1:15" ht="15" customHeight="1" x14ac:dyDescent="0.3">
      <c r="A951" s="7">
        <v>1209731817</v>
      </c>
      <c r="B951" s="4" t="s">
        <v>326</v>
      </c>
      <c r="C951" s="4" t="s">
        <v>327</v>
      </c>
      <c r="D951" s="6">
        <v>46320.483402777798</v>
      </c>
      <c r="E951" s="6">
        <v>46320.233379629601</v>
      </c>
      <c r="F951" s="6">
        <v>46320</v>
      </c>
      <c r="G951" s="5" t="s">
        <v>15</v>
      </c>
      <c r="H951" s="5" t="s">
        <v>16</v>
      </c>
      <c r="I951" s="5">
        <v>15</v>
      </c>
      <c r="J951" s="9" t="s">
        <v>17</v>
      </c>
      <c r="K951" s="1" t="s">
        <v>1242</v>
      </c>
      <c r="L951" t="s">
        <v>2832</v>
      </c>
      <c r="O951">
        <v>1</v>
      </c>
    </row>
    <row r="952" spans="1:15" ht="15" customHeight="1" x14ac:dyDescent="0.3">
      <c r="A952" s="7">
        <v>8209731834</v>
      </c>
      <c r="B952" s="4" t="s">
        <v>375</v>
      </c>
      <c r="C952" s="4" t="s">
        <v>376</v>
      </c>
      <c r="D952" s="6">
        <v>46320.483425925901</v>
      </c>
      <c r="E952" s="6">
        <v>46320.233402777798</v>
      </c>
      <c r="F952" s="6">
        <v>46320</v>
      </c>
      <c r="G952" s="5" t="s">
        <v>15</v>
      </c>
      <c r="H952" s="5" t="s">
        <v>23</v>
      </c>
      <c r="I952" s="5">
        <v>1</v>
      </c>
      <c r="J952" s="10" t="s">
        <v>17</v>
      </c>
      <c r="K952" s="1" t="s">
        <v>1243</v>
      </c>
      <c r="O952">
        <v>1</v>
      </c>
    </row>
    <row r="953" spans="1:15" ht="15" customHeight="1" x14ac:dyDescent="0.3">
      <c r="A953" s="7">
        <v>8209731836</v>
      </c>
      <c r="B953" s="4" t="s">
        <v>375</v>
      </c>
      <c r="C953" s="4" t="s">
        <v>376</v>
      </c>
      <c r="D953" s="6">
        <v>46320.483449074098</v>
      </c>
      <c r="E953" s="6">
        <v>46320.233414351896</v>
      </c>
      <c r="F953" s="6">
        <v>46320</v>
      </c>
      <c r="G953" s="5" t="s">
        <v>15</v>
      </c>
      <c r="H953" s="5" t="s">
        <v>23</v>
      </c>
      <c r="I953" s="5">
        <v>6</v>
      </c>
      <c r="J953" s="10" t="s">
        <v>17</v>
      </c>
      <c r="K953" s="1" t="s">
        <v>1244</v>
      </c>
      <c r="O953">
        <v>1</v>
      </c>
    </row>
    <row r="954" spans="1:15" ht="15" customHeight="1" x14ac:dyDescent="0.3">
      <c r="A954" s="7">
        <v>8209731837</v>
      </c>
      <c r="B954" s="4" t="s">
        <v>375</v>
      </c>
      <c r="C954" s="4" t="s">
        <v>376</v>
      </c>
      <c r="D954" s="6">
        <v>46320.483460648102</v>
      </c>
      <c r="E954" s="6">
        <v>46320.233437499999</v>
      </c>
      <c r="F954" s="6">
        <v>46320</v>
      </c>
      <c r="G954" s="5" t="s">
        <v>15</v>
      </c>
      <c r="H954" s="5" t="s">
        <v>23</v>
      </c>
      <c r="I954" s="5">
        <v>7</v>
      </c>
      <c r="J954" s="10" t="s">
        <v>17</v>
      </c>
      <c r="K954" s="1" t="s">
        <v>1245</v>
      </c>
      <c r="O954">
        <v>1</v>
      </c>
    </row>
    <row r="955" spans="1:15" ht="15" customHeight="1" x14ac:dyDescent="0.3">
      <c r="A955" s="7">
        <v>1209731840</v>
      </c>
      <c r="B955" s="4" t="s">
        <v>375</v>
      </c>
      <c r="C955" s="4" t="s">
        <v>376</v>
      </c>
      <c r="D955" s="6">
        <v>46320.4834722222</v>
      </c>
      <c r="E955" s="6">
        <v>46320.233449074098</v>
      </c>
      <c r="F955" s="6">
        <v>46320</v>
      </c>
      <c r="G955" s="5" t="s">
        <v>15</v>
      </c>
      <c r="H955" s="5" t="s">
        <v>16</v>
      </c>
      <c r="I955" s="5">
        <v>6</v>
      </c>
      <c r="J955" s="9" t="s">
        <v>17</v>
      </c>
      <c r="K955" s="1" t="s">
        <v>1246</v>
      </c>
      <c r="L955" t="s">
        <v>2832</v>
      </c>
      <c r="O955">
        <v>1</v>
      </c>
    </row>
    <row r="956" spans="1:15" ht="15" customHeight="1" x14ac:dyDescent="0.3">
      <c r="A956" s="7">
        <v>1209731871</v>
      </c>
      <c r="B956" s="4" t="s">
        <v>222</v>
      </c>
      <c r="C956" s="4" t="s">
        <v>223</v>
      </c>
      <c r="D956" s="6">
        <v>46320.483495370398</v>
      </c>
      <c r="E956" s="6">
        <v>46320.233460648102</v>
      </c>
      <c r="F956" s="6">
        <v>46320</v>
      </c>
      <c r="G956" s="5" t="s">
        <v>15</v>
      </c>
      <c r="H956" s="5" t="s">
        <v>16</v>
      </c>
      <c r="I956" s="5">
        <v>17</v>
      </c>
      <c r="J956" s="9" t="s">
        <v>17</v>
      </c>
      <c r="K956" s="1" t="s">
        <v>1247</v>
      </c>
      <c r="L956" t="s">
        <v>2832</v>
      </c>
      <c r="O956">
        <v>1</v>
      </c>
    </row>
    <row r="957" spans="1:15" ht="15" customHeight="1" x14ac:dyDescent="0.3">
      <c r="A957" s="7">
        <v>1209731784</v>
      </c>
      <c r="B957" s="4" t="s">
        <v>174</v>
      </c>
      <c r="C957" s="4" t="s">
        <v>175</v>
      </c>
      <c r="D957" s="6">
        <v>46320.483506944402</v>
      </c>
      <c r="E957" s="6">
        <v>46320.233483796299</v>
      </c>
      <c r="F957" s="6">
        <v>46320</v>
      </c>
      <c r="G957" s="5" t="s">
        <v>15</v>
      </c>
      <c r="H957" s="5" t="s">
        <v>16</v>
      </c>
      <c r="I957" s="5">
        <v>12</v>
      </c>
      <c r="J957" s="9" t="s">
        <v>17</v>
      </c>
      <c r="K957" s="1" t="s">
        <v>1248</v>
      </c>
      <c r="L957" t="s">
        <v>2832</v>
      </c>
      <c r="O957">
        <v>1</v>
      </c>
    </row>
    <row r="958" spans="1:15" ht="15" customHeight="1" x14ac:dyDescent="0.3">
      <c r="A958" s="7">
        <v>1209731786</v>
      </c>
      <c r="B958" s="4" t="s">
        <v>174</v>
      </c>
      <c r="C958" s="4" t="s">
        <v>175</v>
      </c>
      <c r="D958" s="6">
        <v>46320.4835185185</v>
      </c>
      <c r="E958" s="6">
        <v>46320.233495370398</v>
      </c>
      <c r="F958" s="6">
        <v>46320</v>
      </c>
      <c r="G958" s="5" t="s">
        <v>15</v>
      </c>
      <c r="H958" s="5" t="s">
        <v>19</v>
      </c>
      <c r="I958" s="5">
        <v>14</v>
      </c>
      <c r="J958" s="9" t="s">
        <v>17</v>
      </c>
      <c r="K958" s="1" t="s">
        <v>1249</v>
      </c>
      <c r="L958" t="s">
        <v>2832</v>
      </c>
      <c r="O958">
        <v>1</v>
      </c>
    </row>
    <row r="959" spans="1:15" ht="15" customHeight="1" x14ac:dyDescent="0.3">
      <c r="A959" s="7">
        <v>1209731788</v>
      </c>
      <c r="B959" s="4" t="s">
        <v>174</v>
      </c>
      <c r="C959" s="4" t="s">
        <v>175</v>
      </c>
      <c r="D959" s="6">
        <v>46320.483530092599</v>
      </c>
      <c r="E959" s="6">
        <v>46320.233506944402</v>
      </c>
      <c r="F959" s="6">
        <v>46320</v>
      </c>
      <c r="G959" s="5" t="s">
        <v>15</v>
      </c>
      <c r="H959" s="5" t="s">
        <v>19</v>
      </c>
      <c r="I959" s="5">
        <v>45</v>
      </c>
      <c r="J959" s="9" t="s">
        <v>17</v>
      </c>
      <c r="K959" s="1" t="s">
        <v>1250</v>
      </c>
      <c r="L959" t="s">
        <v>2832</v>
      </c>
      <c r="O959">
        <v>1</v>
      </c>
    </row>
    <row r="960" spans="1:15" ht="15" customHeight="1" x14ac:dyDescent="0.3">
      <c r="A960" s="7">
        <v>1209731833</v>
      </c>
      <c r="B960" s="4" t="s">
        <v>326</v>
      </c>
      <c r="C960" s="4" t="s">
        <v>327</v>
      </c>
      <c r="D960" s="6">
        <v>46320.483553240701</v>
      </c>
      <c r="E960" s="6">
        <v>46320.2335185185</v>
      </c>
      <c r="F960" s="6">
        <v>46320</v>
      </c>
      <c r="G960" s="5" t="s">
        <v>15</v>
      </c>
      <c r="H960" s="5" t="s">
        <v>16</v>
      </c>
      <c r="I960" s="5">
        <v>63</v>
      </c>
      <c r="J960" s="9" t="s">
        <v>17</v>
      </c>
      <c r="K960" s="1" t="s">
        <v>1251</v>
      </c>
      <c r="L960" t="s">
        <v>2832</v>
      </c>
      <c r="O960">
        <v>1</v>
      </c>
    </row>
    <row r="961" spans="1:15" ht="15" customHeight="1" x14ac:dyDescent="0.3">
      <c r="A961" s="7">
        <v>1209731839</v>
      </c>
      <c r="B961" s="4" t="s">
        <v>375</v>
      </c>
      <c r="C961" s="4" t="s">
        <v>376</v>
      </c>
      <c r="D961" s="6">
        <v>46320.4835648148</v>
      </c>
      <c r="E961" s="6">
        <v>46320.233541666697</v>
      </c>
      <c r="F961" s="6">
        <v>46320</v>
      </c>
      <c r="G961" s="5" t="s">
        <v>15</v>
      </c>
      <c r="H961" s="5" t="s">
        <v>16</v>
      </c>
      <c r="I961" s="5">
        <v>1</v>
      </c>
      <c r="J961" s="9" t="s">
        <v>17</v>
      </c>
      <c r="K961" s="1" t="s">
        <v>1252</v>
      </c>
      <c r="L961" t="s">
        <v>2832</v>
      </c>
      <c r="O961">
        <v>1</v>
      </c>
    </row>
    <row r="962" spans="1:15" ht="15" customHeight="1" x14ac:dyDescent="0.3">
      <c r="A962" s="7">
        <v>1209731869</v>
      </c>
      <c r="B962" s="4" t="s">
        <v>222</v>
      </c>
      <c r="C962" s="4" t="s">
        <v>223</v>
      </c>
      <c r="D962" s="6">
        <v>46320.483587962997</v>
      </c>
      <c r="E962" s="6">
        <v>46320.233553240701</v>
      </c>
      <c r="F962" s="6">
        <v>46320</v>
      </c>
      <c r="G962" s="5" t="s">
        <v>15</v>
      </c>
      <c r="H962" s="5" t="s">
        <v>16</v>
      </c>
      <c r="I962" s="5">
        <v>8</v>
      </c>
      <c r="J962" s="9" t="s">
        <v>17</v>
      </c>
      <c r="K962" s="1" t="s">
        <v>1253</v>
      </c>
      <c r="L962" t="s">
        <v>2832</v>
      </c>
      <c r="O962">
        <v>1</v>
      </c>
    </row>
    <row r="963" spans="1:15" ht="15" customHeight="1" x14ac:dyDescent="0.3">
      <c r="A963" s="7">
        <v>1209731873</v>
      </c>
      <c r="B963" s="4" t="s">
        <v>222</v>
      </c>
      <c r="C963" s="4" t="s">
        <v>223</v>
      </c>
      <c r="D963" s="6">
        <v>46320.483599537001</v>
      </c>
      <c r="E963" s="6">
        <v>46320.2335648148</v>
      </c>
      <c r="F963" s="6">
        <v>46320</v>
      </c>
      <c r="G963" s="5" t="s">
        <v>15</v>
      </c>
      <c r="H963" s="5" t="s">
        <v>16</v>
      </c>
      <c r="I963" s="5">
        <v>7</v>
      </c>
      <c r="J963" s="9" t="s">
        <v>17</v>
      </c>
      <c r="K963" s="1" t="s">
        <v>1254</v>
      </c>
      <c r="L963" t="s">
        <v>2832</v>
      </c>
      <c r="O963">
        <v>1</v>
      </c>
    </row>
    <row r="964" spans="1:15" ht="15" customHeight="1" x14ac:dyDescent="0.3">
      <c r="A964" s="7">
        <v>1209731845</v>
      </c>
      <c r="B964" s="4" t="s">
        <v>375</v>
      </c>
      <c r="C964" s="4" t="s">
        <v>376</v>
      </c>
      <c r="D964" s="6">
        <v>46320.4836111111</v>
      </c>
      <c r="E964" s="6">
        <v>46320.233587962997</v>
      </c>
      <c r="F964" s="6">
        <v>46320</v>
      </c>
      <c r="G964" s="5" t="s">
        <v>15</v>
      </c>
      <c r="H964" s="5" t="s">
        <v>19</v>
      </c>
      <c r="I964" s="5">
        <v>33</v>
      </c>
      <c r="J964" s="9" t="s">
        <v>17</v>
      </c>
      <c r="K964" s="1" t="s">
        <v>1255</v>
      </c>
      <c r="L964" t="s">
        <v>2832</v>
      </c>
      <c r="O964">
        <v>1</v>
      </c>
    </row>
    <row r="965" spans="1:15" ht="15" customHeight="1" x14ac:dyDescent="0.3">
      <c r="A965" s="7">
        <v>1209731800</v>
      </c>
      <c r="B965" s="4" t="s">
        <v>174</v>
      </c>
      <c r="C965" s="4" t="s">
        <v>175</v>
      </c>
      <c r="D965" s="6">
        <v>46320.483622685198</v>
      </c>
      <c r="E965" s="6">
        <v>46320.233599537001</v>
      </c>
      <c r="F965" s="6">
        <v>46320</v>
      </c>
      <c r="G965" s="5" t="s">
        <v>15</v>
      </c>
      <c r="H965" s="5" t="s">
        <v>19</v>
      </c>
      <c r="I965" s="5">
        <v>26</v>
      </c>
      <c r="J965" s="9" t="s">
        <v>17</v>
      </c>
      <c r="K965" s="1" t="s">
        <v>1256</v>
      </c>
      <c r="L965" t="s">
        <v>2832</v>
      </c>
      <c r="O965">
        <v>1</v>
      </c>
    </row>
    <row r="966" spans="1:15" ht="15" customHeight="1" x14ac:dyDescent="0.3">
      <c r="A966" s="7">
        <v>8209731782</v>
      </c>
      <c r="B966" s="4" t="s">
        <v>174</v>
      </c>
      <c r="C966" s="4" t="s">
        <v>175</v>
      </c>
      <c r="D966" s="6">
        <v>46320.483645833301</v>
      </c>
      <c r="E966" s="6">
        <v>46320.2336111111</v>
      </c>
      <c r="F966" s="6">
        <v>46320</v>
      </c>
      <c r="G966" s="5" t="s">
        <v>15</v>
      </c>
      <c r="H966" s="5" t="s">
        <v>23</v>
      </c>
      <c r="I966" s="5">
        <v>1</v>
      </c>
      <c r="J966" s="10" t="s">
        <v>17</v>
      </c>
      <c r="K966" s="1" t="s">
        <v>1257</v>
      </c>
      <c r="O966">
        <v>1</v>
      </c>
    </row>
    <row r="967" spans="1:15" ht="15" customHeight="1" x14ac:dyDescent="0.3">
      <c r="A967" s="7">
        <v>1209731787</v>
      </c>
      <c r="B967" s="4" t="s">
        <v>174</v>
      </c>
      <c r="C967" s="4" t="s">
        <v>175</v>
      </c>
      <c r="D967" s="6">
        <v>46320.4836574074</v>
      </c>
      <c r="E967" s="6">
        <v>46320.233634259297</v>
      </c>
      <c r="F967" s="6">
        <v>46320</v>
      </c>
      <c r="G967" s="5" t="s">
        <v>15</v>
      </c>
      <c r="H967" s="5" t="s">
        <v>19</v>
      </c>
      <c r="I967" s="5">
        <v>24</v>
      </c>
      <c r="J967" s="9" t="s">
        <v>17</v>
      </c>
      <c r="K967" s="1" t="s">
        <v>1258</v>
      </c>
      <c r="L967" t="s">
        <v>2832</v>
      </c>
      <c r="O967">
        <v>1</v>
      </c>
    </row>
    <row r="968" spans="1:15" ht="15" customHeight="1" x14ac:dyDescent="0.3">
      <c r="A968" s="7">
        <v>1209731885</v>
      </c>
      <c r="B968" s="4" t="s">
        <v>162</v>
      </c>
      <c r="C968" s="4" t="s">
        <v>163</v>
      </c>
      <c r="D968" s="6">
        <v>46320.483668981498</v>
      </c>
      <c r="E968" s="6">
        <v>46320.233645833301</v>
      </c>
      <c r="F968" s="6">
        <v>46320</v>
      </c>
      <c r="G968" s="5" t="s">
        <v>15</v>
      </c>
      <c r="H968" s="5" t="s">
        <v>16</v>
      </c>
      <c r="I968" s="5">
        <v>15</v>
      </c>
      <c r="J968" s="9" t="s">
        <v>17</v>
      </c>
      <c r="K968" s="1" t="s">
        <v>1259</v>
      </c>
      <c r="L968" t="s">
        <v>2832</v>
      </c>
      <c r="O968">
        <v>1</v>
      </c>
    </row>
    <row r="969" spans="1:15" ht="15" customHeight="1" x14ac:dyDescent="0.3">
      <c r="A969" s="7">
        <v>8209731811</v>
      </c>
      <c r="B969" s="4" t="s">
        <v>326</v>
      </c>
      <c r="C969" s="4" t="s">
        <v>327</v>
      </c>
      <c r="D969" s="6">
        <v>46320.483692129601</v>
      </c>
      <c r="E969" s="6">
        <v>46320.2336574074</v>
      </c>
      <c r="F969" s="6">
        <v>46320</v>
      </c>
      <c r="G969" s="5" t="s">
        <v>15</v>
      </c>
      <c r="H969" s="5" t="s">
        <v>23</v>
      </c>
      <c r="I969" s="5">
        <v>1</v>
      </c>
      <c r="J969" s="10" t="s">
        <v>17</v>
      </c>
      <c r="K969" s="1" t="s">
        <v>1260</v>
      </c>
      <c r="O969">
        <v>1</v>
      </c>
    </row>
    <row r="970" spans="1:15" ht="15" customHeight="1" x14ac:dyDescent="0.3">
      <c r="A970" s="7">
        <v>8209731814</v>
      </c>
      <c r="B970" s="4" t="s">
        <v>326</v>
      </c>
      <c r="C970" s="4" t="s">
        <v>327</v>
      </c>
      <c r="D970" s="6">
        <v>46320.4837037037</v>
      </c>
      <c r="E970" s="6">
        <v>46320.233680555597</v>
      </c>
      <c r="F970" s="6">
        <v>46320</v>
      </c>
      <c r="G970" s="5" t="s">
        <v>15</v>
      </c>
      <c r="H970" s="5" t="s">
        <v>23</v>
      </c>
      <c r="I970" s="5">
        <v>6</v>
      </c>
      <c r="J970" s="10" t="s">
        <v>17</v>
      </c>
      <c r="K970" s="1" t="s">
        <v>1261</v>
      </c>
      <c r="O970">
        <v>1</v>
      </c>
    </row>
    <row r="971" spans="1:15" ht="15" customHeight="1" x14ac:dyDescent="0.3">
      <c r="A971" s="7">
        <v>8209731865</v>
      </c>
      <c r="B971" s="4" t="s">
        <v>222</v>
      </c>
      <c r="C971" s="4" t="s">
        <v>223</v>
      </c>
      <c r="D971" s="6">
        <v>46320.483715277798</v>
      </c>
      <c r="E971" s="6">
        <v>46320.233692129601</v>
      </c>
      <c r="F971" s="6">
        <v>46320</v>
      </c>
      <c r="G971" s="5" t="s">
        <v>15</v>
      </c>
      <c r="H971" s="5" t="s">
        <v>23</v>
      </c>
      <c r="I971" s="5">
        <v>5</v>
      </c>
      <c r="J971" s="10" t="s">
        <v>17</v>
      </c>
      <c r="K971" s="1" t="s">
        <v>1262</v>
      </c>
      <c r="O971">
        <v>1</v>
      </c>
    </row>
    <row r="972" spans="1:15" ht="15" customHeight="1" x14ac:dyDescent="0.3">
      <c r="A972" s="7">
        <v>8209731866</v>
      </c>
      <c r="B972" s="4" t="s">
        <v>222</v>
      </c>
      <c r="C972" s="4" t="s">
        <v>223</v>
      </c>
      <c r="D972" s="6">
        <v>46320.483738425901</v>
      </c>
      <c r="E972" s="6">
        <v>46320.2337037037</v>
      </c>
      <c r="F972" s="6">
        <v>46320</v>
      </c>
      <c r="G972" s="5" t="s">
        <v>15</v>
      </c>
      <c r="H972" s="5" t="s">
        <v>23</v>
      </c>
      <c r="I972" s="5">
        <v>3</v>
      </c>
      <c r="J972" s="10" t="s">
        <v>17</v>
      </c>
      <c r="K972" s="1" t="s">
        <v>1263</v>
      </c>
      <c r="O972">
        <v>1</v>
      </c>
    </row>
    <row r="973" spans="1:15" ht="15" customHeight="1" x14ac:dyDescent="0.3">
      <c r="A973" s="7">
        <v>1209731868</v>
      </c>
      <c r="B973" s="4" t="s">
        <v>222</v>
      </c>
      <c r="C973" s="4" t="s">
        <v>223</v>
      </c>
      <c r="D973" s="6">
        <v>46320.483761574098</v>
      </c>
      <c r="E973" s="6">
        <v>46320.233726851897</v>
      </c>
      <c r="F973" s="6">
        <v>46320</v>
      </c>
      <c r="G973" s="5" t="s">
        <v>15</v>
      </c>
      <c r="H973" s="5" t="s">
        <v>16</v>
      </c>
      <c r="I973" s="5">
        <v>1</v>
      </c>
      <c r="J973" s="9" t="s">
        <v>17</v>
      </c>
      <c r="K973" s="1" t="s">
        <v>1264</v>
      </c>
      <c r="L973" t="s">
        <v>2832</v>
      </c>
      <c r="O973">
        <v>1</v>
      </c>
    </row>
    <row r="974" spans="1:15" ht="15" customHeight="1" x14ac:dyDescent="0.3">
      <c r="A974" s="7">
        <v>1209731870</v>
      </c>
      <c r="B974" s="4" t="s">
        <v>222</v>
      </c>
      <c r="C974" s="4" t="s">
        <v>223</v>
      </c>
      <c r="D974" s="6">
        <v>46320.483773148102</v>
      </c>
      <c r="E974" s="6">
        <v>46320.233738425901</v>
      </c>
      <c r="F974" s="6">
        <v>46320</v>
      </c>
      <c r="G974" s="5" t="s">
        <v>15</v>
      </c>
      <c r="H974" s="5" t="s">
        <v>16</v>
      </c>
      <c r="I974" s="5">
        <v>11</v>
      </c>
      <c r="J974" s="9" t="s">
        <v>17</v>
      </c>
      <c r="K974" s="1" t="s">
        <v>1265</v>
      </c>
      <c r="L974" t="s">
        <v>2832</v>
      </c>
      <c r="O974">
        <v>1</v>
      </c>
    </row>
    <row r="975" spans="1:15" ht="15" customHeight="1" x14ac:dyDescent="0.3">
      <c r="A975" s="7">
        <v>1209731877</v>
      </c>
      <c r="B975" s="4" t="s">
        <v>222</v>
      </c>
      <c r="C975" s="4" t="s">
        <v>223</v>
      </c>
      <c r="D975" s="6">
        <v>46320.483784722201</v>
      </c>
      <c r="E975" s="6">
        <v>46320.233761574098</v>
      </c>
      <c r="F975" s="6">
        <v>46320</v>
      </c>
      <c r="G975" s="5" t="s">
        <v>15</v>
      </c>
      <c r="H975" s="5" t="s">
        <v>16</v>
      </c>
      <c r="I975" s="5">
        <v>43</v>
      </c>
      <c r="J975" s="9" t="s">
        <v>17</v>
      </c>
      <c r="K975" s="1" t="s">
        <v>1266</v>
      </c>
      <c r="L975" t="s">
        <v>2832</v>
      </c>
      <c r="O975">
        <v>1</v>
      </c>
    </row>
    <row r="976" spans="1:15" ht="15" customHeight="1" x14ac:dyDescent="0.3">
      <c r="A976" s="7">
        <v>1209731876</v>
      </c>
      <c r="B976" s="4" t="s">
        <v>222</v>
      </c>
      <c r="C976" s="4" t="s">
        <v>223</v>
      </c>
      <c r="D976" s="6">
        <v>46320.483796296299</v>
      </c>
      <c r="E976" s="6">
        <v>46320.233773148102</v>
      </c>
      <c r="F976" s="6">
        <v>46320</v>
      </c>
      <c r="G976" s="5" t="s">
        <v>15</v>
      </c>
      <c r="H976" s="5" t="s">
        <v>19</v>
      </c>
      <c r="I976" s="5">
        <v>20</v>
      </c>
      <c r="J976" s="9" t="s">
        <v>17</v>
      </c>
      <c r="K976" s="1" t="s">
        <v>1267</v>
      </c>
      <c r="L976" t="s">
        <v>2832</v>
      </c>
      <c r="O976">
        <v>1</v>
      </c>
    </row>
    <row r="977" spans="1:15" ht="15" customHeight="1" x14ac:dyDescent="0.3">
      <c r="A977" s="7">
        <v>1209731892</v>
      </c>
      <c r="B977" s="4" t="s">
        <v>162</v>
      </c>
      <c r="C977" s="4" t="s">
        <v>163</v>
      </c>
      <c r="D977" s="6">
        <v>46320.483819444402</v>
      </c>
      <c r="E977" s="6">
        <v>46320.233796296299</v>
      </c>
      <c r="F977" s="6">
        <v>46320</v>
      </c>
      <c r="G977" s="5" t="s">
        <v>15</v>
      </c>
      <c r="H977" s="5" t="s">
        <v>16</v>
      </c>
      <c r="I977" s="5">
        <v>40</v>
      </c>
      <c r="J977" s="9" t="s">
        <v>17</v>
      </c>
      <c r="K977" s="1" t="s">
        <v>1268</v>
      </c>
      <c r="L977" t="s">
        <v>2832</v>
      </c>
      <c r="O977">
        <v>1</v>
      </c>
    </row>
    <row r="978" spans="1:15" ht="15" customHeight="1" x14ac:dyDescent="0.3">
      <c r="A978" s="7">
        <v>8209731779</v>
      </c>
      <c r="B978" s="4" t="s">
        <v>174</v>
      </c>
      <c r="C978" s="4" t="s">
        <v>175</v>
      </c>
      <c r="D978" s="6">
        <v>46320.4838310185</v>
      </c>
      <c r="E978" s="6">
        <v>46320.233807870398</v>
      </c>
      <c r="F978" s="6">
        <v>46320</v>
      </c>
      <c r="G978" s="5" t="s">
        <v>15</v>
      </c>
      <c r="H978" s="5" t="s">
        <v>23</v>
      </c>
      <c r="I978" s="5">
        <v>10</v>
      </c>
      <c r="J978" s="10" t="s">
        <v>17</v>
      </c>
      <c r="K978" s="1" t="s">
        <v>1269</v>
      </c>
      <c r="O978">
        <v>1</v>
      </c>
    </row>
    <row r="979" spans="1:15" ht="15" customHeight="1" x14ac:dyDescent="0.3">
      <c r="A979" s="7">
        <v>8209731781</v>
      </c>
      <c r="B979" s="4" t="s">
        <v>174</v>
      </c>
      <c r="C979" s="4" t="s">
        <v>175</v>
      </c>
      <c r="D979" s="6">
        <v>46320.483854166698</v>
      </c>
      <c r="E979" s="6">
        <v>46320.233819444402</v>
      </c>
      <c r="F979" s="6">
        <v>46320</v>
      </c>
      <c r="G979" s="5" t="s">
        <v>15</v>
      </c>
      <c r="H979" s="5" t="s">
        <v>23</v>
      </c>
      <c r="I979" s="5">
        <v>1</v>
      </c>
      <c r="J979" s="10" t="s">
        <v>17</v>
      </c>
      <c r="K979" s="1" t="s">
        <v>1270</v>
      </c>
      <c r="O979">
        <v>1</v>
      </c>
    </row>
    <row r="980" spans="1:15" ht="15" customHeight="1" x14ac:dyDescent="0.3">
      <c r="A980" s="7">
        <v>1209731783</v>
      </c>
      <c r="B980" s="4" t="s">
        <v>174</v>
      </c>
      <c r="C980" s="4" t="s">
        <v>175</v>
      </c>
      <c r="D980" s="6">
        <v>46320.483865740702</v>
      </c>
      <c r="E980" s="6">
        <v>46320.233842592599</v>
      </c>
      <c r="F980" s="6">
        <v>46320</v>
      </c>
      <c r="G980" s="5" t="s">
        <v>15</v>
      </c>
      <c r="H980" s="5" t="s">
        <v>19</v>
      </c>
      <c r="I980" s="5">
        <v>2</v>
      </c>
      <c r="J980" s="9" t="s">
        <v>17</v>
      </c>
      <c r="K980" s="1" t="s">
        <v>1271</v>
      </c>
      <c r="L980" t="s">
        <v>2832</v>
      </c>
      <c r="O980">
        <v>1</v>
      </c>
    </row>
    <row r="981" spans="1:15" ht="15" customHeight="1" x14ac:dyDescent="0.3">
      <c r="A981" s="7">
        <v>1209731848</v>
      </c>
      <c r="B981" s="4" t="s">
        <v>375</v>
      </c>
      <c r="C981" s="4" t="s">
        <v>376</v>
      </c>
      <c r="D981" s="6">
        <v>46320.4838773148</v>
      </c>
      <c r="E981" s="6">
        <v>46320.233854166698</v>
      </c>
      <c r="F981" s="6">
        <v>46320</v>
      </c>
      <c r="G981" s="5" t="s">
        <v>15</v>
      </c>
      <c r="H981" s="5" t="s">
        <v>16</v>
      </c>
      <c r="I981" s="5">
        <v>70</v>
      </c>
      <c r="J981" s="9" t="s">
        <v>17</v>
      </c>
      <c r="K981" s="1" t="s">
        <v>1272</v>
      </c>
      <c r="L981" t="s">
        <v>2832</v>
      </c>
      <c r="O981">
        <v>1</v>
      </c>
    </row>
    <row r="982" spans="1:15" ht="15" customHeight="1" x14ac:dyDescent="0.3">
      <c r="A982" s="7">
        <v>1209731855</v>
      </c>
      <c r="B982" s="4" t="s">
        <v>375</v>
      </c>
      <c r="C982" s="4" t="s">
        <v>376</v>
      </c>
      <c r="D982" s="6">
        <v>46320.483900462998</v>
      </c>
      <c r="E982" s="6">
        <v>46320.233865740702</v>
      </c>
      <c r="F982" s="6">
        <v>46320</v>
      </c>
      <c r="G982" s="5" t="s">
        <v>15</v>
      </c>
      <c r="H982" s="5" t="s">
        <v>16</v>
      </c>
      <c r="I982" s="5">
        <v>2</v>
      </c>
      <c r="J982" s="9" t="s">
        <v>17</v>
      </c>
      <c r="K982" s="1" t="s">
        <v>1273</v>
      </c>
      <c r="L982" t="s">
        <v>2832</v>
      </c>
      <c r="O982">
        <v>1</v>
      </c>
    </row>
    <row r="983" spans="1:15" ht="15" customHeight="1" x14ac:dyDescent="0.3">
      <c r="A983" s="7">
        <v>1209731789</v>
      </c>
      <c r="B983" s="4" t="s">
        <v>174</v>
      </c>
      <c r="C983" s="4" t="s">
        <v>175</v>
      </c>
      <c r="D983" s="6">
        <v>46320.483912037002</v>
      </c>
      <c r="E983" s="6">
        <v>46320.233888888899</v>
      </c>
      <c r="F983" s="6">
        <v>46320</v>
      </c>
      <c r="G983" s="5" t="s">
        <v>15</v>
      </c>
      <c r="H983" s="5" t="s">
        <v>16</v>
      </c>
      <c r="I983" s="5">
        <v>34</v>
      </c>
      <c r="J983" s="9" t="s">
        <v>17</v>
      </c>
      <c r="K983" s="1" t="s">
        <v>1274</v>
      </c>
      <c r="L983" t="s">
        <v>2832</v>
      </c>
      <c r="O983">
        <v>1</v>
      </c>
    </row>
    <row r="984" spans="1:15" ht="15" customHeight="1" x14ac:dyDescent="0.3">
      <c r="A984" s="7">
        <v>8209731816</v>
      </c>
      <c r="B984" s="4" t="s">
        <v>326</v>
      </c>
      <c r="C984" s="4" t="s">
        <v>327</v>
      </c>
      <c r="D984" s="6">
        <v>46320.4839236111</v>
      </c>
      <c r="E984" s="6">
        <v>46320.233900462998</v>
      </c>
      <c r="F984" s="6">
        <v>46320</v>
      </c>
      <c r="G984" s="5" t="s">
        <v>15</v>
      </c>
      <c r="H984" s="5" t="s">
        <v>23</v>
      </c>
      <c r="I984" s="5">
        <v>3</v>
      </c>
      <c r="J984" s="10" t="s">
        <v>17</v>
      </c>
      <c r="K984" s="1" t="s">
        <v>1275</v>
      </c>
      <c r="O984">
        <v>1</v>
      </c>
    </row>
    <row r="985" spans="1:15" ht="15" customHeight="1" x14ac:dyDescent="0.3">
      <c r="A985" s="7">
        <v>8209731835</v>
      </c>
      <c r="B985" s="4" t="s">
        <v>375</v>
      </c>
      <c r="C985" s="4" t="s">
        <v>376</v>
      </c>
      <c r="D985" s="6">
        <v>46320.483958333301</v>
      </c>
      <c r="E985" s="6">
        <v>46320.2339236111</v>
      </c>
      <c r="F985" s="6">
        <v>46320</v>
      </c>
      <c r="G985" s="5" t="s">
        <v>15</v>
      </c>
      <c r="H985" s="5" t="s">
        <v>23</v>
      </c>
      <c r="I985" s="5">
        <v>3</v>
      </c>
      <c r="J985" s="10" t="s">
        <v>17</v>
      </c>
      <c r="K985" s="1" t="s">
        <v>1276</v>
      </c>
      <c r="O985">
        <v>1</v>
      </c>
    </row>
    <row r="986" spans="1:15" ht="15" customHeight="1" x14ac:dyDescent="0.3">
      <c r="A986" s="7">
        <v>8209731863</v>
      </c>
      <c r="B986" s="4" t="s">
        <v>222</v>
      </c>
      <c r="C986" s="4" t="s">
        <v>223</v>
      </c>
      <c r="D986" s="6">
        <v>46320.4839699074</v>
      </c>
      <c r="E986" s="6">
        <v>46320.233946759297</v>
      </c>
      <c r="F986" s="6">
        <v>46320</v>
      </c>
      <c r="G986" s="5" t="s">
        <v>15</v>
      </c>
      <c r="H986" s="5" t="s">
        <v>23</v>
      </c>
      <c r="I986" s="5">
        <v>1</v>
      </c>
      <c r="J986" s="10" t="s">
        <v>17</v>
      </c>
      <c r="K986" s="1" t="s">
        <v>1277</v>
      </c>
      <c r="O986">
        <v>1</v>
      </c>
    </row>
    <row r="987" spans="1:15" ht="15" customHeight="1" x14ac:dyDescent="0.3">
      <c r="A987" s="7">
        <v>1209731902</v>
      </c>
      <c r="B987" s="4" t="s">
        <v>162</v>
      </c>
      <c r="C987" s="4" t="s">
        <v>163</v>
      </c>
      <c r="D987" s="6">
        <v>46320.483993055597</v>
      </c>
      <c r="E987" s="6">
        <v>46320.2339699074</v>
      </c>
      <c r="F987" s="6">
        <v>46320</v>
      </c>
      <c r="G987" s="5" t="s">
        <v>15</v>
      </c>
      <c r="H987" s="5" t="s">
        <v>16</v>
      </c>
      <c r="I987" s="5">
        <v>2</v>
      </c>
      <c r="J987" s="9" t="s">
        <v>17</v>
      </c>
      <c r="K987" s="1" t="s">
        <v>1278</v>
      </c>
      <c r="L987" t="s">
        <v>2832</v>
      </c>
      <c r="O987">
        <v>1</v>
      </c>
    </row>
    <row r="988" spans="1:15" ht="15" customHeight="1" x14ac:dyDescent="0.3">
      <c r="A988" s="7">
        <v>1209731790</v>
      </c>
      <c r="B988" s="4" t="s">
        <v>174</v>
      </c>
      <c r="C988" s="4" t="s">
        <v>175</v>
      </c>
      <c r="D988" s="6">
        <v>46320.4840162037</v>
      </c>
      <c r="E988" s="6">
        <v>46320.233993055597</v>
      </c>
      <c r="F988" s="6">
        <v>46320</v>
      </c>
      <c r="G988" s="5" t="s">
        <v>15</v>
      </c>
      <c r="H988" s="5" t="s">
        <v>19</v>
      </c>
      <c r="I988" s="5">
        <v>35</v>
      </c>
      <c r="J988" s="9" t="s">
        <v>17</v>
      </c>
      <c r="K988" s="1" t="s">
        <v>1279</v>
      </c>
      <c r="L988" t="s">
        <v>2832</v>
      </c>
      <c r="O988">
        <v>1</v>
      </c>
    </row>
    <row r="989" spans="1:15" ht="15" customHeight="1" x14ac:dyDescent="0.3">
      <c r="A989" s="7">
        <v>1209731875</v>
      </c>
      <c r="B989" s="4" t="s">
        <v>222</v>
      </c>
      <c r="C989" s="4" t="s">
        <v>223</v>
      </c>
      <c r="D989" s="6">
        <v>46320.484039351897</v>
      </c>
      <c r="E989" s="6">
        <v>46320.234004629601</v>
      </c>
      <c r="F989" s="6">
        <v>46320</v>
      </c>
      <c r="G989" s="5" t="s">
        <v>15</v>
      </c>
      <c r="H989" s="5" t="s">
        <v>19</v>
      </c>
      <c r="I989" s="5">
        <v>19</v>
      </c>
      <c r="J989" s="9" t="s">
        <v>17</v>
      </c>
      <c r="K989" s="1" t="s">
        <v>1280</v>
      </c>
      <c r="L989" t="s">
        <v>2832</v>
      </c>
      <c r="O989">
        <v>1</v>
      </c>
    </row>
    <row r="990" spans="1:15" ht="15" customHeight="1" x14ac:dyDescent="0.3">
      <c r="A990" s="7">
        <v>8209731881</v>
      </c>
      <c r="B990" s="4" t="s">
        <v>162</v>
      </c>
      <c r="C990" s="4" t="s">
        <v>163</v>
      </c>
      <c r="D990" s="6">
        <v>46320.484050925901</v>
      </c>
      <c r="E990" s="6">
        <v>46320.234027777798</v>
      </c>
      <c r="F990" s="6">
        <v>46320</v>
      </c>
      <c r="G990" s="5" t="s">
        <v>15</v>
      </c>
      <c r="H990" s="5" t="s">
        <v>23</v>
      </c>
      <c r="I990" s="5">
        <v>6</v>
      </c>
      <c r="J990" s="10" t="s">
        <v>17</v>
      </c>
      <c r="K990" s="1" t="s">
        <v>1281</v>
      </c>
      <c r="O990">
        <v>1</v>
      </c>
    </row>
    <row r="991" spans="1:15" ht="15" customHeight="1" x14ac:dyDescent="0.3">
      <c r="A991" s="7">
        <v>1209731785</v>
      </c>
      <c r="B991" s="4" t="s">
        <v>174</v>
      </c>
      <c r="C991" s="4" t="s">
        <v>175</v>
      </c>
      <c r="D991" s="6">
        <v>46320.4840625</v>
      </c>
      <c r="E991" s="6">
        <v>46320.234039351897</v>
      </c>
      <c r="F991" s="6">
        <v>46320</v>
      </c>
      <c r="G991" s="5" t="s">
        <v>15</v>
      </c>
      <c r="H991" s="5" t="s">
        <v>19</v>
      </c>
      <c r="I991" s="5">
        <v>14</v>
      </c>
      <c r="J991" s="9" t="s">
        <v>17</v>
      </c>
      <c r="K991" s="1" t="s">
        <v>1282</v>
      </c>
      <c r="L991" t="s">
        <v>2832</v>
      </c>
      <c r="O991">
        <v>1</v>
      </c>
    </row>
    <row r="992" spans="1:15" ht="15" customHeight="1" x14ac:dyDescent="0.3">
      <c r="A992" s="7">
        <v>8209731882</v>
      </c>
      <c r="B992" s="4" t="s">
        <v>162</v>
      </c>
      <c r="C992" s="4" t="s">
        <v>163</v>
      </c>
      <c r="D992" s="6">
        <v>46320.484085648102</v>
      </c>
      <c r="E992" s="6">
        <v>46320.234050925901</v>
      </c>
      <c r="F992" s="6">
        <v>46320</v>
      </c>
      <c r="G992" s="5" t="s">
        <v>15</v>
      </c>
      <c r="H992" s="5" t="s">
        <v>23</v>
      </c>
      <c r="I992" s="5">
        <v>26</v>
      </c>
      <c r="J992" s="10" t="s">
        <v>17</v>
      </c>
      <c r="K992" s="1" t="s">
        <v>1283</v>
      </c>
      <c r="O992">
        <v>1</v>
      </c>
    </row>
    <row r="993" spans="1:15" ht="15" customHeight="1" x14ac:dyDescent="0.3">
      <c r="A993" s="7">
        <v>8209731812</v>
      </c>
      <c r="B993" s="4" t="s">
        <v>326</v>
      </c>
      <c r="C993" s="4" t="s">
        <v>327</v>
      </c>
      <c r="D993" s="6">
        <v>46320.4841087963</v>
      </c>
      <c r="E993" s="6">
        <v>46320.234074074098</v>
      </c>
      <c r="F993" s="6">
        <v>46320</v>
      </c>
      <c r="G993" s="5" t="s">
        <v>15</v>
      </c>
      <c r="H993" s="5" t="s">
        <v>23</v>
      </c>
      <c r="I993" s="5">
        <v>3</v>
      </c>
      <c r="J993" s="10" t="s">
        <v>17</v>
      </c>
      <c r="K993" s="1" t="s">
        <v>1284</v>
      </c>
      <c r="O993">
        <v>1</v>
      </c>
    </row>
    <row r="994" spans="1:15" ht="15" customHeight="1" x14ac:dyDescent="0.3">
      <c r="A994" s="7">
        <v>1209731890</v>
      </c>
      <c r="B994" s="4" t="s">
        <v>162</v>
      </c>
      <c r="C994" s="4" t="s">
        <v>163</v>
      </c>
      <c r="D994" s="6">
        <v>46320.484120370398</v>
      </c>
      <c r="E994" s="6">
        <v>46320.234097222201</v>
      </c>
      <c r="F994" s="6">
        <v>46320</v>
      </c>
      <c r="G994" s="5" t="s">
        <v>15</v>
      </c>
      <c r="H994" s="5" t="s">
        <v>16</v>
      </c>
      <c r="I994" s="5">
        <v>21</v>
      </c>
      <c r="J994" s="9" t="s">
        <v>17</v>
      </c>
      <c r="K994" s="1" t="s">
        <v>1285</v>
      </c>
      <c r="L994" t="s">
        <v>2832</v>
      </c>
      <c r="O994">
        <v>1</v>
      </c>
    </row>
    <row r="995" spans="1:15" ht="15" customHeight="1" x14ac:dyDescent="0.3">
      <c r="A995" s="7">
        <v>1209731791</v>
      </c>
      <c r="B995" s="4" t="s">
        <v>174</v>
      </c>
      <c r="C995" s="4" t="s">
        <v>175</v>
      </c>
      <c r="D995" s="6">
        <v>46320.484143518501</v>
      </c>
      <c r="E995" s="6">
        <v>46320.234120370398</v>
      </c>
      <c r="F995" s="6">
        <v>46320</v>
      </c>
      <c r="G995" s="5" t="s">
        <v>15</v>
      </c>
      <c r="H995" s="5" t="s">
        <v>16</v>
      </c>
      <c r="I995" s="5">
        <v>55</v>
      </c>
      <c r="J995" s="9" t="s">
        <v>17</v>
      </c>
      <c r="K995" s="1" t="s">
        <v>1286</v>
      </c>
      <c r="L995" t="s">
        <v>2832</v>
      </c>
      <c r="O995">
        <v>1</v>
      </c>
    </row>
    <row r="996" spans="1:15" ht="15" customHeight="1" x14ac:dyDescent="0.3">
      <c r="A996" s="7">
        <v>1209731822</v>
      </c>
      <c r="B996" s="4" t="s">
        <v>326</v>
      </c>
      <c r="C996" s="4" t="s">
        <v>327</v>
      </c>
      <c r="D996" s="6">
        <v>46320.484178240702</v>
      </c>
      <c r="E996" s="6">
        <v>46320.234143518501</v>
      </c>
      <c r="F996" s="6">
        <v>46320</v>
      </c>
      <c r="G996" s="5" t="s">
        <v>15</v>
      </c>
      <c r="H996" s="5" t="s">
        <v>19</v>
      </c>
      <c r="I996" s="5">
        <v>33</v>
      </c>
      <c r="J996" s="9" t="s">
        <v>17</v>
      </c>
      <c r="K996" s="1" t="s">
        <v>1287</v>
      </c>
      <c r="L996" t="s">
        <v>2832</v>
      </c>
      <c r="O996">
        <v>1</v>
      </c>
    </row>
    <row r="997" spans="1:15" ht="15" customHeight="1" x14ac:dyDescent="0.3">
      <c r="A997" s="7">
        <v>1209731844</v>
      </c>
      <c r="B997" s="4" t="s">
        <v>375</v>
      </c>
      <c r="C997" s="4" t="s">
        <v>376</v>
      </c>
      <c r="D997" s="6">
        <v>46320.484189814801</v>
      </c>
      <c r="E997" s="6">
        <v>46320.234166666698</v>
      </c>
      <c r="F997" s="6">
        <v>46320</v>
      </c>
      <c r="G997" s="5" t="s">
        <v>15</v>
      </c>
      <c r="H997" s="5" t="s">
        <v>19</v>
      </c>
      <c r="I997" s="5">
        <v>19</v>
      </c>
      <c r="J997" s="9" t="s">
        <v>17</v>
      </c>
      <c r="K997" s="1" t="s">
        <v>1288</v>
      </c>
      <c r="L997" t="s">
        <v>2832</v>
      </c>
      <c r="O997">
        <v>1</v>
      </c>
    </row>
    <row r="998" spans="1:15" ht="15" customHeight="1" x14ac:dyDescent="0.3">
      <c r="A998" s="7">
        <v>1209731891</v>
      </c>
      <c r="B998" s="4" t="s">
        <v>162</v>
      </c>
      <c r="C998" s="4" t="s">
        <v>163</v>
      </c>
      <c r="D998" s="6">
        <v>46320.484212962998</v>
      </c>
      <c r="E998" s="6">
        <v>46320.234189814801</v>
      </c>
      <c r="F998" s="6">
        <v>46320</v>
      </c>
      <c r="G998" s="5" t="s">
        <v>15</v>
      </c>
      <c r="H998" s="5" t="s">
        <v>19</v>
      </c>
      <c r="I998" s="5">
        <v>26</v>
      </c>
      <c r="J998" s="9" t="s">
        <v>17</v>
      </c>
      <c r="K998" s="1" t="s">
        <v>1289</v>
      </c>
      <c r="L998" t="s">
        <v>2832</v>
      </c>
      <c r="O998">
        <v>1</v>
      </c>
    </row>
    <row r="999" spans="1:15" ht="15" customHeight="1" x14ac:dyDescent="0.3">
      <c r="A999" s="7">
        <v>1209731823</v>
      </c>
      <c r="B999" s="4" t="s">
        <v>326</v>
      </c>
      <c r="C999" s="4" t="s">
        <v>327</v>
      </c>
      <c r="D999" s="6">
        <v>46320.4842361111</v>
      </c>
      <c r="E999" s="6">
        <v>46320.234201388899</v>
      </c>
      <c r="F999" s="6">
        <v>46320</v>
      </c>
      <c r="G999" s="5" t="s">
        <v>15</v>
      </c>
      <c r="H999" s="5" t="s">
        <v>16</v>
      </c>
      <c r="I999" s="5">
        <v>41</v>
      </c>
      <c r="J999" s="9" t="s">
        <v>17</v>
      </c>
      <c r="K999" s="1" t="s">
        <v>1290</v>
      </c>
      <c r="L999" t="s">
        <v>2832</v>
      </c>
      <c r="O999">
        <v>1</v>
      </c>
    </row>
    <row r="1000" spans="1:15" ht="15" customHeight="1" x14ac:dyDescent="0.3">
      <c r="A1000" s="7">
        <v>8209731778</v>
      </c>
      <c r="B1000" s="4" t="s">
        <v>174</v>
      </c>
      <c r="C1000" s="4" t="s">
        <v>175</v>
      </c>
      <c r="D1000" s="6">
        <v>46320.484247685199</v>
      </c>
      <c r="E1000" s="6">
        <v>46320.234224537002</v>
      </c>
      <c r="F1000" s="6">
        <v>46320</v>
      </c>
      <c r="G1000" s="5" t="s">
        <v>15</v>
      </c>
      <c r="H1000" s="5" t="s">
        <v>23</v>
      </c>
      <c r="I1000" s="5">
        <v>8</v>
      </c>
      <c r="J1000" s="10" t="s">
        <v>17</v>
      </c>
      <c r="K1000" s="1" t="s">
        <v>1291</v>
      </c>
      <c r="O1000">
        <v>1</v>
      </c>
    </row>
    <row r="1001" spans="1:15" ht="15" customHeight="1" x14ac:dyDescent="0.3">
      <c r="A1001" s="7">
        <v>1209731886</v>
      </c>
      <c r="B1001" s="4" t="s">
        <v>162</v>
      </c>
      <c r="C1001" s="4" t="s">
        <v>163</v>
      </c>
      <c r="D1001" s="6">
        <v>46320.4842824074</v>
      </c>
      <c r="E1001" s="6">
        <v>46320.234247685199</v>
      </c>
      <c r="F1001" s="6">
        <v>46320</v>
      </c>
      <c r="G1001" s="5" t="s">
        <v>15</v>
      </c>
      <c r="H1001" s="5" t="s">
        <v>19</v>
      </c>
      <c r="I1001" s="5">
        <v>14</v>
      </c>
      <c r="J1001" s="9" t="s">
        <v>17</v>
      </c>
      <c r="K1001" s="1" t="s">
        <v>1292</v>
      </c>
      <c r="L1001" t="s">
        <v>2832</v>
      </c>
      <c r="O1001">
        <v>1</v>
      </c>
    </row>
    <row r="1002" spans="1:15" ht="15" customHeight="1" x14ac:dyDescent="0.3">
      <c r="A1002" s="7">
        <v>1209731888</v>
      </c>
      <c r="B1002" s="4" t="s">
        <v>162</v>
      </c>
      <c r="C1002" s="4" t="s">
        <v>163</v>
      </c>
      <c r="D1002" s="6">
        <v>46320.484293981499</v>
      </c>
      <c r="E1002" s="6">
        <v>46320.234270833302</v>
      </c>
      <c r="F1002" s="6">
        <v>46320</v>
      </c>
      <c r="G1002" s="5" t="s">
        <v>15</v>
      </c>
      <c r="H1002" s="5" t="s">
        <v>19</v>
      </c>
      <c r="I1002" s="5">
        <v>14</v>
      </c>
      <c r="J1002" s="9" t="s">
        <v>17</v>
      </c>
      <c r="K1002" s="1" t="s">
        <v>1293</v>
      </c>
      <c r="L1002" t="s">
        <v>2832</v>
      </c>
      <c r="O1002">
        <v>1</v>
      </c>
    </row>
    <row r="1003" spans="1:15" ht="15" customHeight="1" x14ac:dyDescent="0.3">
      <c r="A1003" s="7">
        <v>1209731889</v>
      </c>
      <c r="B1003" s="4" t="s">
        <v>162</v>
      </c>
      <c r="C1003" s="4" t="s">
        <v>163</v>
      </c>
      <c r="D1003" s="6">
        <v>46320.484317129602</v>
      </c>
      <c r="E1003" s="6">
        <v>46320.2342824074</v>
      </c>
      <c r="F1003" s="6">
        <v>46320</v>
      </c>
      <c r="G1003" s="5" t="s">
        <v>15</v>
      </c>
      <c r="H1003" s="5" t="s">
        <v>16</v>
      </c>
      <c r="I1003" s="5">
        <v>20</v>
      </c>
      <c r="J1003" s="9" t="s">
        <v>17</v>
      </c>
      <c r="K1003" s="1" t="s">
        <v>1294</v>
      </c>
      <c r="L1003" t="s">
        <v>2832</v>
      </c>
      <c r="O1003">
        <v>1</v>
      </c>
    </row>
    <row r="1004" spans="1:15" ht="15" customHeight="1" x14ac:dyDescent="0.3">
      <c r="A1004" s="7">
        <v>1209731821</v>
      </c>
      <c r="B1004" s="4" t="s">
        <v>326</v>
      </c>
      <c r="C1004" s="4" t="s">
        <v>327</v>
      </c>
      <c r="D1004" s="6">
        <v>46320.4843287037</v>
      </c>
      <c r="E1004" s="6">
        <v>46320.234305555598</v>
      </c>
      <c r="F1004" s="6">
        <v>46320</v>
      </c>
      <c r="G1004" s="5" t="s">
        <v>15</v>
      </c>
      <c r="H1004" s="5" t="s">
        <v>16</v>
      </c>
      <c r="I1004" s="5">
        <v>12</v>
      </c>
      <c r="J1004" s="9" t="s">
        <v>17</v>
      </c>
      <c r="K1004" s="1" t="s">
        <v>1295</v>
      </c>
      <c r="L1004" t="s">
        <v>2832</v>
      </c>
      <c r="O1004">
        <v>1</v>
      </c>
    </row>
    <row r="1005" spans="1:15" ht="15" customHeight="1" x14ac:dyDescent="0.3">
      <c r="A1005" s="7">
        <v>8209731792</v>
      </c>
      <c r="B1005" s="4" t="s">
        <v>174</v>
      </c>
      <c r="C1005" s="4" t="s">
        <v>175</v>
      </c>
      <c r="D1005" s="6">
        <v>46320.484351851897</v>
      </c>
      <c r="E1005" s="6">
        <v>46320.2343287037</v>
      </c>
      <c r="F1005" s="6">
        <v>46320</v>
      </c>
      <c r="G1005" s="5" t="s">
        <v>15</v>
      </c>
      <c r="H1005" s="5" t="s">
        <v>23</v>
      </c>
      <c r="I1005" s="5">
        <v>3</v>
      </c>
      <c r="J1005" s="10" t="s">
        <v>17</v>
      </c>
      <c r="K1005" s="1" t="s">
        <v>1296</v>
      </c>
      <c r="O1005">
        <v>1</v>
      </c>
    </row>
    <row r="1006" spans="1:15" ht="15" customHeight="1" x14ac:dyDescent="0.3">
      <c r="A1006" s="7">
        <v>1209731847</v>
      </c>
      <c r="B1006" s="4" t="s">
        <v>375</v>
      </c>
      <c r="C1006" s="4" t="s">
        <v>376</v>
      </c>
      <c r="D1006" s="6">
        <v>46320.484375</v>
      </c>
      <c r="E1006" s="6">
        <v>46320.234340277799</v>
      </c>
      <c r="F1006" s="6">
        <v>46320</v>
      </c>
      <c r="G1006" s="5" t="s">
        <v>15</v>
      </c>
      <c r="H1006" s="5" t="s">
        <v>19</v>
      </c>
      <c r="I1006" s="5">
        <v>43</v>
      </c>
      <c r="J1006" s="9" t="s">
        <v>17</v>
      </c>
      <c r="K1006" s="1" t="s">
        <v>1297</v>
      </c>
      <c r="L1006" t="s">
        <v>2832</v>
      </c>
      <c r="O1006">
        <v>1</v>
      </c>
    </row>
    <row r="1007" spans="1:15" ht="15" customHeight="1" x14ac:dyDescent="0.3">
      <c r="A1007" s="7">
        <v>8209731780</v>
      </c>
      <c r="B1007" s="4" t="s">
        <v>174</v>
      </c>
      <c r="C1007" s="4" t="s">
        <v>175</v>
      </c>
      <c r="D1007" s="6">
        <v>46320.484386574099</v>
      </c>
      <c r="E1007" s="6">
        <v>46320.234351851897</v>
      </c>
      <c r="F1007" s="6">
        <v>46320</v>
      </c>
      <c r="G1007" s="5" t="s">
        <v>15</v>
      </c>
      <c r="H1007" s="5" t="s">
        <v>23</v>
      </c>
      <c r="I1007" s="5">
        <v>11</v>
      </c>
      <c r="J1007" s="10" t="s">
        <v>17</v>
      </c>
      <c r="K1007" s="1" t="s">
        <v>1298</v>
      </c>
      <c r="O1007">
        <v>1</v>
      </c>
    </row>
    <row r="1008" spans="1:15" ht="15" customHeight="1" x14ac:dyDescent="0.3">
      <c r="A1008" s="7">
        <v>1209731824</v>
      </c>
      <c r="B1008" s="4" t="s">
        <v>326</v>
      </c>
      <c r="C1008" s="4" t="s">
        <v>327</v>
      </c>
      <c r="D1008" s="6">
        <v>46320.484398148103</v>
      </c>
      <c r="E1008" s="6">
        <v>46320.234375</v>
      </c>
      <c r="F1008" s="6">
        <v>46320</v>
      </c>
      <c r="G1008" s="5" t="s">
        <v>15</v>
      </c>
      <c r="H1008" s="5" t="s">
        <v>19</v>
      </c>
      <c r="I1008" s="5">
        <v>41</v>
      </c>
      <c r="J1008" s="9" t="s">
        <v>17</v>
      </c>
      <c r="K1008" s="1" t="s">
        <v>1299</v>
      </c>
      <c r="L1008" t="s">
        <v>2832</v>
      </c>
      <c r="O1008">
        <v>1</v>
      </c>
    </row>
    <row r="1009" spans="1:15" ht="15" customHeight="1" x14ac:dyDescent="0.3">
      <c r="A1009" s="7">
        <v>8209731832</v>
      </c>
      <c r="B1009" s="4" t="s">
        <v>326</v>
      </c>
      <c r="C1009" s="4" t="s">
        <v>327</v>
      </c>
      <c r="D1009" s="6">
        <v>46320.484409722201</v>
      </c>
      <c r="E1009" s="6">
        <v>46320.234386574099</v>
      </c>
      <c r="F1009" s="6">
        <v>46320</v>
      </c>
      <c r="G1009" s="5" t="s">
        <v>15</v>
      </c>
      <c r="H1009" s="5" t="s">
        <v>23</v>
      </c>
      <c r="I1009" s="5">
        <v>1</v>
      </c>
      <c r="J1009" s="10" t="s">
        <v>17</v>
      </c>
      <c r="K1009" s="1" t="s">
        <v>1300</v>
      </c>
      <c r="O1009">
        <v>1</v>
      </c>
    </row>
    <row r="1010" spans="1:15" ht="15" customHeight="1" x14ac:dyDescent="0.3">
      <c r="A1010" s="7">
        <v>8209731813</v>
      </c>
      <c r="B1010" s="4" t="s">
        <v>326</v>
      </c>
      <c r="C1010" s="4" t="s">
        <v>327</v>
      </c>
      <c r="D1010" s="6">
        <v>46320.484432870398</v>
      </c>
      <c r="E1010" s="6">
        <v>46320.234398148103</v>
      </c>
      <c r="F1010" s="6">
        <v>46320</v>
      </c>
      <c r="G1010" s="5" t="s">
        <v>15</v>
      </c>
      <c r="H1010" s="5" t="s">
        <v>23</v>
      </c>
      <c r="I1010" s="5">
        <v>4</v>
      </c>
      <c r="J1010" s="10" t="s">
        <v>17</v>
      </c>
      <c r="K1010" s="1" t="s">
        <v>1301</v>
      </c>
      <c r="O1010">
        <v>1</v>
      </c>
    </row>
    <row r="1011" spans="1:15" ht="15" customHeight="1" x14ac:dyDescent="0.3">
      <c r="A1011" s="7">
        <v>1209731818</v>
      </c>
      <c r="B1011" s="4" t="s">
        <v>326</v>
      </c>
      <c r="C1011" s="4" t="s">
        <v>327</v>
      </c>
      <c r="D1011" s="6">
        <v>46320.484456018501</v>
      </c>
      <c r="E1011" s="6">
        <v>46320.2344212963</v>
      </c>
      <c r="F1011" s="6">
        <v>46320</v>
      </c>
      <c r="G1011" s="5" t="s">
        <v>15</v>
      </c>
      <c r="H1011" s="5" t="s">
        <v>16</v>
      </c>
      <c r="I1011" s="5">
        <v>10</v>
      </c>
      <c r="J1011" s="9" t="s">
        <v>17</v>
      </c>
      <c r="K1011" s="1" t="s">
        <v>1302</v>
      </c>
      <c r="L1011" t="s">
        <v>2832</v>
      </c>
      <c r="O1011">
        <v>1</v>
      </c>
    </row>
    <row r="1012" spans="1:15" ht="15" customHeight="1" x14ac:dyDescent="0.3">
      <c r="A1012" s="7">
        <v>8209731777</v>
      </c>
      <c r="B1012" s="4" t="s">
        <v>174</v>
      </c>
      <c r="C1012" s="4" t="s">
        <v>175</v>
      </c>
      <c r="D1012" s="6">
        <v>46320.484456018501</v>
      </c>
      <c r="E1012" s="6">
        <v>46320.234432870398</v>
      </c>
      <c r="F1012" s="6">
        <v>46320</v>
      </c>
      <c r="G1012" s="5" t="s">
        <v>15</v>
      </c>
      <c r="H1012" s="5" t="s">
        <v>23</v>
      </c>
      <c r="I1012" s="5">
        <v>5</v>
      </c>
      <c r="J1012" s="10" t="s">
        <v>17</v>
      </c>
      <c r="K1012" s="1" t="s">
        <v>1303</v>
      </c>
      <c r="O1012">
        <v>1</v>
      </c>
    </row>
    <row r="1013" spans="1:15" ht="15" customHeight="1" x14ac:dyDescent="0.3">
      <c r="A1013" s="7">
        <v>1209731819</v>
      </c>
      <c r="B1013" s="4" t="s">
        <v>326</v>
      </c>
      <c r="C1013" s="4" t="s">
        <v>327</v>
      </c>
      <c r="D1013" s="6">
        <v>46320.484479166698</v>
      </c>
      <c r="E1013" s="6">
        <v>46320.234444444402</v>
      </c>
      <c r="F1013" s="6">
        <v>46320</v>
      </c>
      <c r="G1013" s="5" t="s">
        <v>15</v>
      </c>
      <c r="H1013" s="5" t="s">
        <v>19</v>
      </c>
      <c r="I1013" s="5">
        <v>10</v>
      </c>
      <c r="J1013" s="9" t="s">
        <v>17</v>
      </c>
      <c r="K1013" s="1" t="s">
        <v>1304</v>
      </c>
      <c r="L1013" t="s">
        <v>2832</v>
      </c>
      <c r="O1013">
        <v>1</v>
      </c>
    </row>
    <row r="1014" spans="1:15" ht="15" customHeight="1" x14ac:dyDescent="0.3">
      <c r="A1014" s="7">
        <v>8209731864</v>
      </c>
      <c r="B1014" s="4" t="s">
        <v>222</v>
      </c>
      <c r="C1014" s="4" t="s">
        <v>223</v>
      </c>
      <c r="D1014" s="6">
        <v>46320.484490740702</v>
      </c>
      <c r="E1014" s="6">
        <v>46320.2344675926</v>
      </c>
      <c r="F1014" s="6">
        <v>46320</v>
      </c>
      <c r="G1014" s="5" t="s">
        <v>15</v>
      </c>
      <c r="H1014" s="5" t="s">
        <v>23</v>
      </c>
      <c r="I1014" s="5">
        <v>6</v>
      </c>
      <c r="J1014" s="10" t="s">
        <v>17</v>
      </c>
      <c r="K1014" s="1" t="s">
        <v>1305</v>
      </c>
      <c r="O1014">
        <v>1</v>
      </c>
    </row>
    <row r="1015" spans="1:15" ht="15" customHeight="1" x14ac:dyDescent="0.3">
      <c r="A1015" s="7">
        <v>1209731842</v>
      </c>
      <c r="B1015" s="4" t="s">
        <v>375</v>
      </c>
      <c r="C1015" s="4" t="s">
        <v>376</v>
      </c>
      <c r="D1015" s="6">
        <v>46320.4845138889</v>
      </c>
      <c r="E1015" s="6">
        <v>46320.234479166698</v>
      </c>
      <c r="F1015" s="6">
        <v>46320</v>
      </c>
      <c r="G1015" s="5" t="s">
        <v>15</v>
      </c>
      <c r="H1015" s="5" t="s">
        <v>16</v>
      </c>
      <c r="I1015" s="5">
        <v>12</v>
      </c>
      <c r="J1015" s="9" t="s">
        <v>17</v>
      </c>
      <c r="K1015" s="1" t="s">
        <v>1306</v>
      </c>
      <c r="L1015" t="s">
        <v>2832</v>
      </c>
      <c r="O1015">
        <v>1</v>
      </c>
    </row>
    <row r="1016" spans="1:15" ht="15" customHeight="1" x14ac:dyDescent="0.3">
      <c r="A1016" s="7">
        <v>8209731867</v>
      </c>
      <c r="B1016" s="4" t="s">
        <v>222</v>
      </c>
      <c r="C1016" s="4" t="s">
        <v>223</v>
      </c>
      <c r="D1016" s="6">
        <v>46320.484525462998</v>
      </c>
      <c r="E1016" s="6">
        <v>46320.234502314801</v>
      </c>
      <c r="F1016" s="6">
        <v>46320</v>
      </c>
      <c r="G1016" s="5" t="s">
        <v>15</v>
      </c>
      <c r="H1016" s="5" t="s">
        <v>23</v>
      </c>
      <c r="I1016" s="5">
        <v>2</v>
      </c>
      <c r="J1016" s="10" t="s">
        <v>17</v>
      </c>
      <c r="K1016" s="1" t="s">
        <v>1307</v>
      </c>
      <c r="O1016">
        <v>1</v>
      </c>
    </row>
    <row r="1017" spans="1:15" ht="15" customHeight="1" x14ac:dyDescent="0.3">
      <c r="A1017" s="7">
        <v>1209731843</v>
      </c>
      <c r="B1017" s="4" t="s">
        <v>375</v>
      </c>
      <c r="C1017" s="4" t="s">
        <v>376</v>
      </c>
      <c r="D1017" s="6">
        <v>46320.484560185199</v>
      </c>
      <c r="E1017" s="6">
        <v>46320.234525462998</v>
      </c>
      <c r="F1017" s="6">
        <v>46320</v>
      </c>
      <c r="G1017" s="5" t="s">
        <v>15</v>
      </c>
      <c r="H1017" s="5" t="s">
        <v>19</v>
      </c>
      <c r="I1017" s="5">
        <v>65</v>
      </c>
      <c r="J1017" s="9" t="s">
        <v>17</v>
      </c>
      <c r="K1017" s="1" t="s">
        <v>1308</v>
      </c>
      <c r="L1017" t="s">
        <v>2832</v>
      </c>
      <c r="O1017">
        <v>1</v>
      </c>
    </row>
    <row r="1018" spans="1:15" ht="15" customHeight="1" x14ac:dyDescent="0.3">
      <c r="A1018" s="7">
        <v>1209731872</v>
      </c>
      <c r="B1018" s="4" t="s">
        <v>222</v>
      </c>
      <c r="C1018" s="4" t="s">
        <v>223</v>
      </c>
      <c r="D1018" s="6">
        <v>46320.484583333302</v>
      </c>
      <c r="E1018" s="6">
        <v>46320.234548611101</v>
      </c>
      <c r="F1018" s="6">
        <v>46320</v>
      </c>
      <c r="G1018" s="5" t="s">
        <v>15</v>
      </c>
      <c r="H1018" s="5" t="s">
        <v>16</v>
      </c>
      <c r="I1018" s="5">
        <v>4</v>
      </c>
      <c r="J1018" s="9" t="s">
        <v>17</v>
      </c>
      <c r="K1018" s="1" t="s">
        <v>1309</v>
      </c>
      <c r="L1018" t="s">
        <v>2832</v>
      </c>
      <c r="O1018">
        <v>1</v>
      </c>
    </row>
    <row r="1019" spans="1:15" ht="15" customHeight="1" x14ac:dyDescent="0.3">
      <c r="A1019" s="7">
        <v>1209731825</v>
      </c>
      <c r="B1019" s="4" t="s">
        <v>326</v>
      </c>
      <c r="C1019" s="4" t="s">
        <v>327</v>
      </c>
      <c r="D1019" s="6">
        <v>46320.484594907401</v>
      </c>
      <c r="E1019" s="6">
        <v>46320.234571759298</v>
      </c>
      <c r="F1019" s="6">
        <v>46320</v>
      </c>
      <c r="G1019" s="5" t="s">
        <v>15</v>
      </c>
      <c r="H1019" s="5" t="s">
        <v>16</v>
      </c>
      <c r="I1019" s="5">
        <v>4</v>
      </c>
      <c r="J1019" s="9" t="s">
        <v>17</v>
      </c>
      <c r="K1019" s="1" t="s">
        <v>1310</v>
      </c>
      <c r="L1019" t="s">
        <v>2832</v>
      </c>
      <c r="O1019">
        <v>1</v>
      </c>
    </row>
    <row r="1020" spans="1:15" ht="15" customHeight="1" x14ac:dyDescent="0.3">
      <c r="A1020" s="7">
        <v>1209731874</v>
      </c>
      <c r="B1020" s="4" t="s">
        <v>222</v>
      </c>
      <c r="C1020" s="4" t="s">
        <v>223</v>
      </c>
      <c r="D1020" s="6">
        <v>46320.484606481499</v>
      </c>
      <c r="E1020" s="6">
        <v>46320.234583333302</v>
      </c>
      <c r="F1020" s="6">
        <v>46320</v>
      </c>
      <c r="G1020" s="5" t="s">
        <v>15</v>
      </c>
      <c r="H1020" s="5" t="s">
        <v>16</v>
      </c>
      <c r="I1020" s="5">
        <v>5</v>
      </c>
      <c r="J1020" s="9" t="s">
        <v>17</v>
      </c>
      <c r="K1020" s="1" t="s">
        <v>1311</v>
      </c>
      <c r="L1020" t="s">
        <v>2832</v>
      </c>
      <c r="O1020">
        <v>1</v>
      </c>
    </row>
    <row r="1021" spans="1:15" ht="15" customHeight="1" x14ac:dyDescent="0.3">
      <c r="A1021" s="7">
        <v>1209731846</v>
      </c>
      <c r="B1021" s="4" t="s">
        <v>375</v>
      </c>
      <c r="C1021" s="4" t="s">
        <v>376</v>
      </c>
      <c r="D1021" s="6">
        <v>46320.484629629602</v>
      </c>
      <c r="E1021" s="6">
        <v>46320.234606481499</v>
      </c>
      <c r="F1021" s="6">
        <v>46320</v>
      </c>
      <c r="G1021" s="5" t="s">
        <v>15</v>
      </c>
      <c r="H1021" s="5" t="s">
        <v>19</v>
      </c>
      <c r="I1021" s="5">
        <v>21</v>
      </c>
      <c r="J1021" s="9" t="s">
        <v>17</v>
      </c>
      <c r="K1021" s="1" t="s">
        <v>1312</v>
      </c>
      <c r="L1021" t="s">
        <v>2832</v>
      </c>
      <c r="O1021">
        <v>1</v>
      </c>
    </row>
    <row r="1022" spans="1:15" ht="15" customHeight="1" x14ac:dyDescent="0.3">
      <c r="A1022" s="7">
        <v>8209731878</v>
      </c>
      <c r="B1022" s="4" t="s">
        <v>162</v>
      </c>
      <c r="C1022" s="4" t="s">
        <v>163</v>
      </c>
      <c r="D1022" s="6">
        <v>46320.4846412037</v>
      </c>
      <c r="E1022" s="6">
        <v>46320.234618055598</v>
      </c>
      <c r="F1022" s="6">
        <v>46320</v>
      </c>
      <c r="G1022" s="5" t="s">
        <v>15</v>
      </c>
      <c r="H1022" s="5" t="s">
        <v>23</v>
      </c>
      <c r="I1022" s="5">
        <v>2</v>
      </c>
      <c r="J1022" s="10" t="s">
        <v>17</v>
      </c>
      <c r="K1022" s="1" t="s">
        <v>1313</v>
      </c>
      <c r="O1022">
        <v>1</v>
      </c>
    </row>
    <row r="1023" spans="1:15" ht="15" customHeight="1" x14ac:dyDescent="0.3">
      <c r="A1023" s="7">
        <v>8209731879</v>
      </c>
      <c r="B1023" s="4" t="s">
        <v>162</v>
      </c>
      <c r="C1023" s="4" t="s">
        <v>163</v>
      </c>
      <c r="D1023" s="6">
        <v>46320.484664351898</v>
      </c>
      <c r="E1023" s="6">
        <v>46320.234629629602</v>
      </c>
      <c r="F1023" s="6">
        <v>46320</v>
      </c>
      <c r="G1023" s="5" t="s">
        <v>15</v>
      </c>
      <c r="H1023" s="5" t="s">
        <v>23</v>
      </c>
      <c r="I1023" s="5">
        <v>15</v>
      </c>
      <c r="J1023" s="10" t="s">
        <v>17</v>
      </c>
      <c r="K1023" s="1" t="s">
        <v>1314</v>
      </c>
      <c r="O1023">
        <v>1</v>
      </c>
    </row>
    <row r="1024" spans="1:15" ht="15" customHeight="1" x14ac:dyDescent="0.3">
      <c r="A1024" s="7">
        <v>8209731880</v>
      </c>
      <c r="B1024" s="4" t="s">
        <v>162</v>
      </c>
      <c r="C1024" s="4" t="s">
        <v>163</v>
      </c>
      <c r="D1024" s="6">
        <v>46320.484675925902</v>
      </c>
      <c r="E1024" s="6">
        <v>46320.234652777799</v>
      </c>
      <c r="F1024" s="6">
        <v>46320</v>
      </c>
      <c r="G1024" s="5" t="s">
        <v>15</v>
      </c>
      <c r="H1024" s="5" t="s">
        <v>23</v>
      </c>
      <c r="I1024" s="5">
        <v>3</v>
      </c>
      <c r="J1024" s="10" t="s">
        <v>17</v>
      </c>
      <c r="K1024" s="1" t="s">
        <v>1315</v>
      </c>
      <c r="O1024">
        <v>1</v>
      </c>
    </row>
    <row r="1025" spans="1:15" ht="15" customHeight="1" x14ac:dyDescent="0.3">
      <c r="A1025" s="7">
        <v>8209731776</v>
      </c>
      <c r="B1025" s="4" t="s">
        <v>174</v>
      </c>
      <c r="C1025" s="4" t="s">
        <v>175</v>
      </c>
      <c r="D1025" s="6">
        <v>46320.4846875</v>
      </c>
      <c r="E1025" s="6">
        <v>46320.234664351898</v>
      </c>
      <c r="F1025" s="6">
        <v>46320</v>
      </c>
      <c r="G1025" s="5" t="s">
        <v>15</v>
      </c>
      <c r="H1025" s="5" t="s">
        <v>23</v>
      </c>
      <c r="I1025" s="5">
        <v>4</v>
      </c>
      <c r="J1025" s="10" t="s">
        <v>17</v>
      </c>
      <c r="K1025" s="1" t="s">
        <v>1316</v>
      </c>
      <c r="O1025">
        <v>1</v>
      </c>
    </row>
    <row r="1026" spans="1:15" ht="15" customHeight="1" x14ac:dyDescent="0.3">
      <c r="A1026" s="7">
        <v>8209731810</v>
      </c>
      <c r="B1026" s="4" t="s">
        <v>326</v>
      </c>
      <c r="C1026" s="4" t="s">
        <v>327</v>
      </c>
      <c r="D1026" s="6">
        <v>46320.484710648103</v>
      </c>
      <c r="E1026" s="6">
        <v>46320.234675925902</v>
      </c>
      <c r="F1026" s="6">
        <v>46320</v>
      </c>
      <c r="G1026" s="5" t="s">
        <v>15</v>
      </c>
      <c r="H1026" s="5" t="s">
        <v>23</v>
      </c>
      <c r="I1026" s="5">
        <v>2</v>
      </c>
      <c r="J1026" s="10" t="s">
        <v>17</v>
      </c>
      <c r="K1026" s="1" t="s">
        <v>1317</v>
      </c>
      <c r="O1026">
        <v>1</v>
      </c>
    </row>
    <row r="1027" spans="1:15" ht="15" customHeight="1" x14ac:dyDescent="0.3">
      <c r="A1027" s="7">
        <v>8209731815</v>
      </c>
      <c r="B1027" s="4" t="s">
        <v>326</v>
      </c>
      <c r="C1027" s="4" t="s">
        <v>327</v>
      </c>
      <c r="D1027" s="6">
        <v>46320.484722222202</v>
      </c>
      <c r="E1027" s="6">
        <v>46320.234699074099</v>
      </c>
      <c r="F1027" s="6">
        <v>46320</v>
      </c>
      <c r="G1027" s="5" t="s">
        <v>15</v>
      </c>
      <c r="H1027" s="5" t="s">
        <v>23</v>
      </c>
      <c r="I1027" s="5">
        <v>6</v>
      </c>
      <c r="J1027" s="10" t="s">
        <v>17</v>
      </c>
      <c r="K1027" s="1" t="s">
        <v>1318</v>
      </c>
      <c r="O1027">
        <v>1</v>
      </c>
    </row>
    <row r="1028" spans="1:15" ht="15" customHeight="1" x14ac:dyDescent="0.3">
      <c r="A1028" s="7">
        <v>8209731838</v>
      </c>
      <c r="B1028" s="4" t="s">
        <v>375</v>
      </c>
      <c r="C1028" s="4" t="s">
        <v>376</v>
      </c>
      <c r="D1028" s="6">
        <v>46320.4847337963</v>
      </c>
      <c r="E1028" s="6">
        <v>46320.234710648103</v>
      </c>
      <c r="F1028" s="6">
        <v>46320</v>
      </c>
      <c r="G1028" s="5" t="s">
        <v>15</v>
      </c>
      <c r="H1028" s="5" t="s">
        <v>23</v>
      </c>
      <c r="I1028" s="5">
        <v>7</v>
      </c>
      <c r="J1028" s="10" t="s">
        <v>17</v>
      </c>
      <c r="K1028" s="1" t="s">
        <v>1319</v>
      </c>
      <c r="O1028">
        <v>1</v>
      </c>
    </row>
    <row r="1029" spans="1:15" ht="15" customHeight="1" x14ac:dyDescent="0.3">
      <c r="A1029" s="7">
        <v>1209731887</v>
      </c>
      <c r="B1029" s="4" t="s">
        <v>162</v>
      </c>
      <c r="C1029" s="4" t="s">
        <v>163</v>
      </c>
      <c r="D1029" s="6">
        <v>46320.484768518501</v>
      </c>
      <c r="E1029" s="6">
        <v>46320.2347337963</v>
      </c>
      <c r="F1029" s="6">
        <v>46320</v>
      </c>
      <c r="G1029" s="5" t="s">
        <v>15</v>
      </c>
      <c r="H1029" s="5" t="s">
        <v>23</v>
      </c>
      <c r="I1029" s="5">
        <v>24</v>
      </c>
      <c r="J1029" s="9" t="s">
        <v>17</v>
      </c>
      <c r="K1029" s="1" t="s">
        <v>1320</v>
      </c>
      <c r="L1029" t="s">
        <v>2832</v>
      </c>
      <c r="O1029">
        <v>1</v>
      </c>
    </row>
    <row r="1030" spans="1:15" ht="15" customHeight="1" x14ac:dyDescent="0.3">
      <c r="A1030" s="7">
        <v>1209731841</v>
      </c>
      <c r="B1030" s="4" t="s">
        <v>375</v>
      </c>
      <c r="C1030" s="4" t="s">
        <v>376</v>
      </c>
      <c r="D1030" s="6">
        <v>46320.4847800926</v>
      </c>
      <c r="E1030" s="6">
        <v>46320.234756944403</v>
      </c>
      <c r="F1030" s="6">
        <v>46320</v>
      </c>
      <c r="G1030" s="5" t="s">
        <v>15</v>
      </c>
      <c r="H1030" s="5" t="s">
        <v>19</v>
      </c>
      <c r="I1030" s="5">
        <v>17</v>
      </c>
      <c r="J1030" s="9" t="s">
        <v>17</v>
      </c>
      <c r="K1030" s="1" t="s">
        <v>1321</v>
      </c>
      <c r="L1030" t="s">
        <v>2832</v>
      </c>
      <c r="O1030">
        <v>1</v>
      </c>
    </row>
    <row r="1031" spans="1:15" ht="15" customHeight="1" x14ac:dyDescent="0.3">
      <c r="A1031" s="7">
        <v>1209731820</v>
      </c>
      <c r="B1031" s="4" t="s">
        <v>326</v>
      </c>
      <c r="C1031" s="4" t="s">
        <v>327</v>
      </c>
      <c r="D1031" s="6">
        <v>46320.484791666699</v>
      </c>
      <c r="E1031" s="6">
        <v>46320.234768518501</v>
      </c>
      <c r="F1031" s="6">
        <v>46320</v>
      </c>
      <c r="G1031" s="5" t="s">
        <v>15</v>
      </c>
      <c r="H1031" s="5" t="s">
        <v>19</v>
      </c>
      <c r="I1031" s="5">
        <v>11</v>
      </c>
      <c r="J1031" s="9" t="s">
        <v>17</v>
      </c>
      <c r="K1031" s="1" t="s">
        <v>1322</v>
      </c>
      <c r="L1031" t="s">
        <v>2832</v>
      </c>
      <c r="O1031">
        <v>1</v>
      </c>
    </row>
    <row r="1032" spans="1:15" ht="15" customHeight="1" x14ac:dyDescent="0.3">
      <c r="A1032" s="7">
        <v>1209731968</v>
      </c>
      <c r="B1032" s="4" t="s">
        <v>289</v>
      </c>
      <c r="C1032" s="4" t="s">
        <v>290</v>
      </c>
      <c r="D1032" s="6">
        <v>46320.486863425896</v>
      </c>
      <c r="E1032" s="6">
        <v>46320.236828703702</v>
      </c>
      <c r="F1032" s="6">
        <v>46320</v>
      </c>
      <c r="G1032" s="5" t="s">
        <v>15</v>
      </c>
      <c r="H1032" s="5" t="s">
        <v>16</v>
      </c>
      <c r="I1032" s="5">
        <v>14</v>
      </c>
      <c r="J1032" s="9" t="s">
        <v>17</v>
      </c>
      <c r="K1032" s="1" t="s">
        <v>1323</v>
      </c>
      <c r="L1032" t="s">
        <v>2832</v>
      </c>
      <c r="O1032">
        <v>1</v>
      </c>
    </row>
    <row r="1033" spans="1:15" ht="15" customHeight="1" x14ac:dyDescent="0.3">
      <c r="A1033" s="7">
        <v>1209731948</v>
      </c>
      <c r="B1033" s="4" t="s">
        <v>171</v>
      </c>
      <c r="C1033" s="4" t="s">
        <v>172</v>
      </c>
      <c r="D1033" s="6">
        <v>46320.486898148098</v>
      </c>
      <c r="E1033" s="6">
        <v>46320.236851851798</v>
      </c>
      <c r="F1033" s="6">
        <v>46320</v>
      </c>
      <c r="G1033" s="5" t="s">
        <v>15</v>
      </c>
      <c r="H1033" s="5" t="s">
        <v>19</v>
      </c>
      <c r="I1033" s="5">
        <v>39</v>
      </c>
      <c r="J1033" s="9" t="s">
        <v>17</v>
      </c>
      <c r="K1033" s="1" t="s">
        <v>1324</v>
      </c>
      <c r="L1033" t="s">
        <v>2832</v>
      </c>
      <c r="O1033">
        <v>1</v>
      </c>
    </row>
    <row r="1034" spans="1:15" ht="15" customHeight="1" x14ac:dyDescent="0.3">
      <c r="A1034" s="7">
        <v>1209731995</v>
      </c>
      <c r="B1034" s="4" t="s">
        <v>450</v>
      </c>
      <c r="C1034" s="4" t="s">
        <v>451</v>
      </c>
      <c r="D1034" s="6">
        <v>46320.486909722204</v>
      </c>
      <c r="E1034" s="6">
        <v>46320.236875000002</v>
      </c>
      <c r="F1034" s="6">
        <v>46320</v>
      </c>
      <c r="G1034" s="5" t="s">
        <v>15</v>
      </c>
      <c r="H1034" s="5" t="s">
        <v>19</v>
      </c>
      <c r="I1034" s="5">
        <v>29</v>
      </c>
      <c r="J1034" s="9" t="s">
        <v>17</v>
      </c>
      <c r="K1034" s="1" t="s">
        <v>1325</v>
      </c>
      <c r="L1034" t="s">
        <v>2832</v>
      </c>
      <c r="O1034">
        <v>1</v>
      </c>
    </row>
    <row r="1035" spans="1:15" ht="15" customHeight="1" x14ac:dyDescent="0.3">
      <c r="A1035" s="7">
        <v>1209731951</v>
      </c>
      <c r="B1035" s="4" t="s">
        <v>171</v>
      </c>
      <c r="C1035" s="4" t="s">
        <v>172</v>
      </c>
      <c r="D1035" s="6">
        <v>46320.486932870401</v>
      </c>
      <c r="E1035" s="6">
        <v>46320.236898148098</v>
      </c>
      <c r="F1035" s="6">
        <v>46320</v>
      </c>
      <c r="G1035" s="5" t="s">
        <v>15</v>
      </c>
      <c r="H1035" s="5" t="s">
        <v>19</v>
      </c>
      <c r="I1035" s="5">
        <v>22</v>
      </c>
      <c r="J1035" s="9" t="s">
        <v>17</v>
      </c>
      <c r="K1035" s="1" t="s">
        <v>1326</v>
      </c>
      <c r="L1035" t="s">
        <v>2832</v>
      </c>
      <c r="O1035">
        <v>1</v>
      </c>
    </row>
    <row r="1036" spans="1:15" ht="15" customHeight="1" x14ac:dyDescent="0.3">
      <c r="A1036" s="7">
        <v>8209731907</v>
      </c>
      <c r="B1036" s="4" t="s">
        <v>378</v>
      </c>
      <c r="C1036" s="4" t="s">
        <v>379</v>
      </c>
      <c r="D1036" s="6">
        <v>46320.486944444398</v>
      </c>
      <c r="E1036" s="6">
        <v>46320.236921296302</v>
      </c>
      <c r="F1036" s="6">
        <v>46320</v>
      </c>
      <c r="G1036" s="5" t="s">
        <v>15</v>
      </c>
      <c r="H1036" s="5" t="s">
        <v>23</v>
      </c>
      <c r="I1036" s="5">
        <v>3</v>
      </c>
      <c r="J1036" s="10" t="s">
        <v>17</v>
      </c>
      <c r="K1036" s="1" t="s">
        <v>1327</v>
      </c>
      <c r="O1036">
        <v>1</v>
      </c>
    </row>
    <row r="1037" spans="1:15" ht="15" customHeight="1" x14ac:dyDescent="0.3">
      <c r="A1037" s="7">
        <v>8209731954</v>
      </c>
      <c r="B1037" s="4" t="s">
        <v>289</v>
      </c>
      <c r="C1037" s="4" t="s">
        <v>290</v>
      </c>
      <c r="D1037" s="6">
        <v>46320.486967592602</v>
      </c>
      <c r="E1037" s="6">
        <v>46320.236932870401</v>
      </c>
      <c r="F1037" s="6">
        <v>46320</v>
      </c>
      <c r="G1037" s="5" t="s">
        <v>15</v>
      </c>
      <c r="H1037" s="5" t="s">
        <v>23</v>
      </c>
      <c r="I1037" s="5">
        <v>2</v>
      </c>
      <c r="J1037" s="10" t="s">
        <v>17</v>
      </c>
      <c r="K1037" s="1" t="s">
        <v>1328</v>
      </c>
      <c r="O1037">
        <v>1</v>
      </c>
    </row>
    <row r="1038" spans="1:15" ht="15" customHeight="1" x14ac:dyDescent="0.3">
      <c r="A1038" s="7">
        <v>8209731956</v>
      </c>
      <c r="B1038" s="4" t="s">
        <v>289</v>
      </c>
      <c r="C1038" s="4" t="s">
        <v>290</v>
      </c>
      <c r="D1038" s="6">
        <v>46320.486979166701</v>
      </c>
      <c r="E1038" s="6">
        <v>46320.236956018503</v>
      </c>
      <c r="F1038" s="6">
        <v>46320</v>
      </c>
      <c r="G1038" s="5" t="s">
        <v>15</v>
      </c>
      <c r="H1038" s="5" t="s">
        <v>23</v>
      </c>
      <c r="I1038" s="5">
        <v>5</v>
      </c>
      <c r="J1038" s="10" t="s">
        <v>17</v>
      </c>
      <c r="K1038" s="1" t="s">
        <v>1329</v>
      </c>
      <c r="O1038">
        <v>1</v>
      </c>
    </row>
    <row r="1039" spans="1:15" ht="15" customHeight="1" x14ac:dyDescent="0.3">
      <c r="A1039" s="7">
        <v>1209731986</v>
      </c>
      <c r="B1039" s="4" t="s">
        <v>450</v>
      </c>
      <c r="C1039" s="4" t="s">
        <v>451</v>
      </c>
      <c r="D1039" s="6">
        <v>46320.487002314803</v>
      </c>
      <c r="E1039" s="6">
        <v>46320.236979166701</v>
      </c>
      <c r="F1039" s="6">
        <v>46320</v>
      </c>
      <c r="G1039" s="5" t="s">
        <v>15</v>
      </c>
      <c r="H1039" s="5" t="s">
        <v>19</v>
      </c>
      <c r="I1039" s="5">
        <v>20</v>
      </c>
      <c r="J1039" s="9" t="s">
        <v>17</v>
      </c>
      <c r="K1039" s="1" t="s">
        <v>1330</v>
      </c>
      <c r="L1039" t="s">
        <v>2832</v>
      </c>
      <c r="O1039">
        <v>1</v>
      </c>
    </row>
    <row r="1040" spans="1:15" ht="15" customHeight="1" x14ac:dyDescent="0.3">
      <c r="A1040" s="7">
        <v>8209731939</v>
      </c>
      <c r="B1040" s="4" t="s">
        <v>171</v>
      </c>
      <c r="C1040" s="4" t="s">
        <v>172</v>
      </c>
      <c r="D1040" s="6">
        <v>46320.487025463</v>
      </c>
      <c r="E1040" s="6">
        <v>46320.237002314803</v>
      </c>
      <c r="F1040" s="6">
        <v>46320</v>
      </c>
      <c r="G1040" s="5" t="s">
        <v>15</v>
      </c>
      <c r="H1040" s="5" t="s">
        <v>23</v>
      </c>
      <c r="I1040" s="5">
        <v>7</v>
      </c>
      <c r="J1040" s="10" t="s">
        <v>17</v>
      </c>
      <c r="K1040" s="1" t="s">
        <v>1331</v>
      </c>
      <c r="O1040">
        <v>1</v>
      </c>
    </row>
    <row r="1041" spans="1:15" ht="15" customHeight="1" x14ac:dyDescent="0.3">
      <c r="A1041" s="7">
        <v>1209731962</v>
      </c>
      <c r="B1041" s="4" t="s">
        <v>289</v>
      </c>
      <c r="C1041" s="4" t="s">
        <v>290</v>
      </c>
      <c r="D1041" s="6">
        <v>46320.487048611103</v>
      </c>
      <c r="E1041" s="6">
        <v>46320.237025463</v>
      </c>
      <c r="F1041" s="6">
        <v>46320</v>
      </c>
      <c r="G1041" s="5" t="s">
        <v>15</v>
      </c>
      <c r="H1041" s="5" t="s">
        <v>16</v>
      </c>
      <c r="I1041" s="5">
        <v>8</v>
      </c>
      <c r="J1041" s="9" t="s">
        <v>17</v>
      </c>
      <c r="K1041" s="1" t="s">
        <v>1332</v>
      </c>
      <c r="L1041" t="s">
        <v>2832</v>
      </c>
      <c r="O1041">
        <v>1</v>
      </c>
    </row>
    <row r="1042" spans="1:15" ht="15" customHeight="1" x14ac:dyDescent="0.3">
      <c r="A1042" s="7">
        <v>1209732012</v>
      </c>
      <c r="B1042" s="4" t="s">
        <v>246</v>
      </c>
      <c r="C1042" s="4" t="s">
        <v>247</v>
      </c>
      <c r="D1042" s="6">
        <v>46320.4870717593</v>
      </c>
      <c r="E1042" s="6">
        <v>46320.237037036997</v>
      </c>
      <c r="F1042" s="6">
        <v>46320</v>
      </c>
      <c r="G1042" s="5" t="s">
        <v>15</v>
      </c>
      <c r="H1042" s="5" t="s">
        <v>16</v>
      </c>
      <c r="I1042" s="5">
        <v>4</v>
      </c>
      <c r="J1042" s="9" t="s">
        <v>17</v>
      </c>
      <c r="K1042" s="1" t="s">
        <v>1333</v>
      </c>
      <c r="L1042" t="s">
        <v>2832</v>
      </c>
      <c r="O1042">
        <v>1</v>
      </c>
    </row>
    <row r="1043" spans="1:15" ht="15" customHeight="1" x14ac:dyDescent="0.3">
      <c r="A1043" s="7">
        <v>1209732014</v>
      </c>
      <c r="B1043" s="4" t="s">
        <v>246</v>
      </c>
      <c r="C1043" s="4" t="s">
        <v>247</v>
      </c>
      <c r="D1043" s="6">
        <v>46320.487083333297</v>
      </c>
      <c r="E1043" s="6">
        <v>46320.237060185202</v>
      </c>
      <c r="F1043" s="6">
        <v>46320</v>
      </c>
      <c r="G1043" s="5" t="s">
        <v>15</v>
      </c>
      <c r="H1043" s="5" t="s">
        <v>16</v>
      </c>
      <c r="I1043" s="5">
        <v>82</v>
      </c>
      <c r="J1043" s="9" t="s">
        <v>17</v>
      </c>
      <c r="K1043" s="1" t="s">
        <v>1334</v>
      </c>
      <c r="L1043" t="s">
        <v>2832</v>
      </c>
      <c r="O1043">
        <v>1</v>
      </c>
    </row>
    <row r="1044" spans="1:15" ht="15" customHeight="1" x14ac:dyDescent="0.3">
      <c r="A1044" s="7">
        <v>8209732025</v>
      </c>
      <c r="B1044" s="4" t="s">
        <v>435</v>
      </c>
      <c r="C1044" s="4" t="s">
        <v>436</v>
      </c>
      <c r="D1044" s="6">
        <v>46320.487106481502</v>
      </c>
      <c r="E1044" s="6">
        <v>46320.2370717593</v>
      </c>
      <c r="F1044" s="6">
        <v>46320</v>
      </c>
      <c r="G1044" s="5" t="s">
        <v>15</v>
      </c>
      <c r="H1044" s="5" t="s">
        <v>23</v>
      </c>
      <c r="I1044" s="5">
        <v>29</v>
      </c>
      <c r="J1044" s="10" t="s">
        <v>17</v>
      </c>
      <c r="K1044" s="1" t="s">
        <v>1335</v>
      </c>
      <c r="O1044">
        <v>1</v>
      </c>
    </row>
    <row r="1045" spans="1:15" ht="15" customHeight="1" x14ac:dyDescent="0.3">
      <c r="A1045" s="7">
        <v>1209731914</v>
      </c>
      <c r="B1045" s="4" t="s">
        <v>378</v>
      </c>
      <c r="C1045" s="4" t="s">
        <v>379</v>
      </c>
      <c r="D1045" s="6">
        <v>46320.4871180556</v>
      </c>
      <c r="E1045" s="6">
        <v>46320.237083333297</v>
      </c>
      <c r="F1045" s="6">
        <v>46320</v>
      </c>
      <c r="G1045" s="5" t="s">
        <v>15</v>
      </c>
      <c r="H1045" s="5" t="s">
        <v>16</v>
      </c>
      <c r="I1045" s="5">
        <v>22</v>
      </c>
      <c r="J1045" s="9" t="s">
        <v>17</v>
      </c>
      <c r="K1045" s="1" t="s">
        <v>1336</v>
      </c>
      <c r="L1045" t="s">
        <v>2832</v>
      </c>
      <c r="O1045">
        <v>1</v>
      </c>
    </row>
    <row r="1046" spans="1:15" ht="15" customHeight="1" x14ac:dyDescent="0.3">
      <c r="A1046" s="7">
        <v>8209731999</v>
      </c>
      <c r="B1046" s="4" t="s">
        <v>246</v>
      </c>
      <c r="C1046" s="4" t="s">
        <v>247</v>
      </c>
      <c r="D1046" s="6">
        <v>46320.487129629597</v>
      </c>
      <c r="E1046" s="6">
        <v>46320.237106481502</v>
      </c>
      <c r="F1046" s="6">
        <v>46320</v>
      </c>
      <c r="G1046" s="5" t="s">
        <v>15</v>
      </c>
      <c r="H1046" s="5" t="s">
        <v>23</v>
      </c>
      <c r="I1046" s="5">
        <v>12</v>
      </c>
      <c r="J1046" s="10" t="s">
        <v>17</v>
      </c>
      <c r="K1046" s="1" t="s">
        <v>1337</v>
      </c>
      <c r="O1046">
        <v>1</v>
      </c>
    </row>
    <row r="1047" spans="1:15" ht="15" customHeight="1" x14ac:dyDescent="0.3">
      <c r="A1047" s="7">
        <v>1209731965</v>
      </c>
      <c r="B1047" s="4" t="s">
        <v>289</v>
      </c>
      <c r="C1047" s="4" t="s">
        <v>290</v>
      </c>
      <c r="D1047" s="6">
        <v>46320.487152777801</v>
      </c>
      <c r="E1047" s="6">
        <v>46320.2371180556</v>
      </c>
      <c r="F1047" s="6">
        <v>46320</v>
      </c>
      <c r="G1047" s="5" t="s">
        <v>15</v>
      </c>
      <c r="H1047" s="5" t="s">
        <v>19</v>
      </c>
      <c r="I1047" s="5">
        <v>26</v>
      </c>
      <c r="J1047" s="9" t="s">
        <v>17</v>
      </c>
      <c r="K1047" s="1" t="s">
        <v>1338</v>
      </c>
      <c r="L1047" t="s">
        <v>2832</v>
      </c>
      <c r="O1047">
        <v>1</v>
      </c>
    </row>
    <row r="1048" spans="1:15" ht="15" customHeight="1" x14ac:dyDescent="0.3">
      <c r="A1048" s="7">
        <v>1209731949</v>
      </c>
      <c r="B1048" s="4" t="s">
        <v>171</v>
      </c>
      <c r="C1048" s="4" t="s">
        <v>172</v>
      </c>
      <c r="D1048" s="6">
        <v>46320.487164351798</v>
      </c>
      <c r="E1048" s="6">
        <v>46320.237141203703</v>
      </c>
      <c r="F1048" s="6">
        <v>46320</v>
      </c>
      <c r="G1048" s="5" t="s">
        <v>15</v>
      </c>
      <c r="H1048" s="5" t="s">
        <v>16</v>
      </c>
      <c r="I1048" s="5">
        <v>53</v>
      </c>
      <c r="J1048" s="9" t="s">
        <v>17</v>
      </c>
      <c r="K1048" s="1" t="s">
        <v>1339</v>
      </c>
      <c r="L1048" t="s">
        <v>2832</v>
      </c>
      <c r="O1048">
        <v>1</v>
      </c>
    </row>
    <row r="1049" spans="1:15" ht="15" customHeight="1" x14ac:dyDescent="0.3">
      <c r="A1049" s="7">
        <v>1209731997</v>
      </c>
      <c r="B1049" s="4" t="s">
        <v>450</v>
      </c>
      <c r="C1049" s="4" t="s">
        <v>451</v>
      </c>
      <c r="D1049" s="6">
        <v>46320.487187500003</v>
      </c>
      <c r="E1049" s="6">
        <v>46320.237164351798</v>
      </c>
      <c r="F1049" s="6">
        <v>46320</v>
      </c>
      <c r="G1049" s="5" t="s">
        <v>15</v>
      </c>
      <c r="H1049" s="5" t="s">
        <v>16</v>
      </c>
      <c r="I1049" s="5">
        <v>3</v>
      </c>
      <c r="J1049" s="9" t="s">
        <v>17</v>
      </c>
      <c r="K1049" s="1" t="s">
        <v>1340</v>
      </c>
      <c r="L1049" t="s">
        <v>2832</v>
      </c>
      <c r="O1049">
        <v>1</v>
      </c>
    </row>
    <row r="1050" spans="1:15" ht="15" customHeight="1" x14ac:dyDescent="0.3">
      <c r="A1050" s="7">
        <v>1209731957</v>
      </c>
      <c r="B1050" s="4" t="s">
        <v>289</v>
      </c>
      <c r="C1050" s="4" t="s">
        <v>290</v>
      </c>
      <c r="D1050" s="6">
        <v>46320.487210648098</v>
      </c>
      <c r="E1050" s="6">
        <v>46320.237175925897</v>
      </c>
      <c r="F1050" s="6">
        <v>46320</v>
      </c>
      <c r="G1050" s="5" t="s">
        <v>15</v>
      </c>
      <c r="H1050" s="5" t="s">
        <v>16</v>
      </c>
      <c r="I1050" s="5">
        <v>1</v>
      </c>
      <c r="J1050" s="9" t="s">
        <v>17</v>
      </c>
      <c r="K1050" s="1" t="s">
        <v>1341</v>
      </c>
      <c r="L1050" t="s">
        <v>2832</v>
      </c>
      <c r="O1050">
        <v>1</v>
      </c>
    </row>
    <row r="1051" spans="1:15" ht="15" customHeight="1" x14ac:dyDescent="0.3">
      <c r="A1051" s="7">
        <v>1209731910</v>
      </c>
      <c r="B1051" s="4" t="s">
        <v>378</v>
      </c>
      <c r="C1051" s="4" t="s">
        <v>379</v>
      </c>
      <c r="D1051" s="6">
        <v>46320.487233796302</v>
      </c>
      <c r="E1051" s="6">
        <v>46320.237199074101</v>
      </c>
      <c r="F1051" s="6">
        <v>46320</v>
      </c>
      <c r="G1051" s="5" t="s">
        <v>15</v>
      </c>
      <c r="H1051" s="5" t="s">
        <v>19</v>
      </c>
      <c r="I1051" s="5">
        <v>5</v>
      </c>
      <c r="J1051" s="9" t="s">
        <v>17</v>
      </c>
      <c r="K1051" s="1" t="s">
        <v>1342</v>
      </c>
      <c r="L1051" t="s">
        <v>2832</v>
      </c>
      <c r="O1051">
        <v>1</v>
      </c>
    </row>
    <row r="1052" spans="1:15" ht="15" customHeight="1" x14ac:dyDescent="0.3">
      <c r="A1052" s="7">
        <v>1209731912</v>
      </c>
      <c r="B1052" s="4" t="s">
        <v>378</v>
      </c>
      <c r="C1052" s="4" t="s">
        <v>379</v>
      </c>
      <c r="D1052" s="6">
        <v>46320.487256944398</v>
      </c>
      <c r="E1052" s="6">
        <v>46320.237222222197</v>
      </c>
      <c r="F1052" s="6">
        <v>46320</v>
      </c>
      <c r="G1052" s="5" t="s">
        <v>15</v>
      </c>
      <c r="H1052" s="5" t="s">
        <v>19</v>
      </c>
      <c r="I1052" s="5">
        <v>13</v>
      </c>
      <c r="J1052" s="9" t="s">
        <v>17</v>
      </c>
      <c r="K1052" s="1" t="s">
        <v>1343</v>
      </c>
      <c r="L1052" t="s">
        <v>2832</v>
      </c>
      <c r="O1052">
        <v>1</v>
      </c>
    </row>
    <row r="1053" spans="1:15" ht="15" customHeight="1" x14ac:dyDescent="0.3">
      <c r="A1053" s="7">
        <v>1209732006</v>
      </c>
      <c r="B1053" s="4" t="s">
        <v>246</v>
      </c>
      <c r="C1053" s="4" t="s">
        <v>247</v>
      </c>
      <c r="D1053" s="6">
        <v>46320.487268518496</v>
      </c>
      <c r="E1053" s="6">
        <v>46320.237245370401</v>
      </c>
      <c r="F1053" s="6">
        <v>46320</v>
      </c>
      <c r="G1053" s="5" t="s">
        <v>15</v>
      </c>
      <c r="H1053" s="5" t="s">
        <v>19</v>
      </c>
      <c r="I1053" s="5">
        <v>18</v>
      </c>
      <c r="J1053" s="9" t="s">
        <v>17</v>
      </c>
      <c r="K1053" s="1" t="s">
        <v>1344</v>
      </c>
      <c r="L1053" t="s">
        <v>2832</v>
      </c>
      <c r="O1053">
        <v>1</v>
      </c>
    </row>
    <row r="1054" spans="1:15" ht="15" customHeight="1" x14ac:dyDescent="0.3">
      <c r="A1054" s="7">
        <v>1209732036</v>
      </c>
      <c r="B1054" s="4" t="s">
        <v>435</v>
      </c>
      <c r="C1054" s="4" t="s">
        <v>436</v>
      </c>
      <c r="D1054" s="6">
        <v>46320.487280092602</v>
      </c>
      <c r="E1054" s="6">
        <v>46320.237256944398</v>
      </c>
      <c r="F1054" s="6">
        <v>46320</v>
      </c>
      <c r="G1054" s="5" t="s">
        <v>15</v>
      </c>
      <c r="H1054" s="5" t="s">
        <v>19</v>
      </c>
      <c r="I1054" s="5">
        <v>66</v>
      </c>
      <c r="J1054" s="9" t="s">
        <v>17</v>
      </c>
      <c r="K1054" s="1" t="s">
        <v>1345</v>
      </c>
      <c r="L1054" t="s">
        <v>2832</v>
      </c>
      <c r="O1054">
        <v>1</v>
      </c>
    </row>
    <row r="1055" spans="1:15" ht="15" customHeight="1" x14ac:dyDescent="0.3">
      <c r="A1055" s="7">
        <v>1209732045</v>
      </c>
      <c r="B1055" s="4" t="s">
        <v>435</v>
      </c>
      <c r="C1055" s="4" t="s">
        <v>436</v>
      </c>
      <c r="D1055" s="6">
        <v>46320.487303240698</v>
      </c>
      <c r="E1055" s="6">
        <v>46320.237268518496</v>
      </c>
      <c r="F1055" s="6">
        <v>46320</v>
      </c>
      <c r="G1055" s="5" t="s">
        <v>15</v>
      </c>
      <c r="H1055" s="5" t="s">
        <v>16</v>
      </c>
      <c r="I1055" s="5">
        <v>18</v>
      </c>
      <c r="J1055" s="9" t="s">
        <v>17</v>
      </c>
      <c r="K1055" s="1" t="s">
        <v>1346</v>
      </c>
      <c r="L1055" t="s">
        <v>2832</v>
      </c>
      <c r="O1055">
        <v>1</v>
      </c>
    </row>
    <row r="1056" spans="1:15" ht="15" customHeight="1" x14ac:dyDescent="0.3">
      <c r="A1056" s="7">
        <v>1209731942</v>
      </c>
      <c r="B1056" s="4" t="s">
        <v>171</v>
      </c>
      <c r="C1056" s="4" t="s">
        <v>172</v>
      </c>
      <c r="D1056" s="6">
        <v>46320.487326388902</v>
      </c>
      <c r="E1056" s="6">
        <v>46320.237291666701</v>
      </c>
      <c r="F1056" s="6">
        <v>46320</v>
      </c>
      <c r="G1056" s="5" t="s">
        <v>15</v>
      </c>
      <c r="H1056" s="5" t="s">
        <v>19</v>
      </c>
      <c r="I1056" s="5">
        <v>15</v>
      </c>
      <c r="J1056" s="9" t="s">
        <v>17</v>
      </c>
      <c r="K1056" s="1" t="s">
        <v>1347</v>
      </c>
      <c r="L1056" t="s">
        <v>2832</v>
      </c>
      <c r="O1056">
        <v>1</v>
      </c>
    </row>
    <row r="1057" spans="1:15" ht="15" customHeight="1" x14ac:dyDescent="0.3">
      <c r="A1057" s="7">
        <v>1209731943</v>
      </c>
      <c r="B1057" s="4" t="s">
        <v>171</v>
      </c>
      <c r="C1057" s="4" t="s">
        <v>172</v>
      </c>
      <c r="D1057" s="6">
        <v>46320.487337963001</v>
      </c>
      <c r="E1057" s="6">
        <v>46320.237303240698</v>
      </c>
      <c r="F1057" s="6">
        <v>46320</v>
      </c>
      <c r="G1057" s="5" t="s">
        <v>15</v>
      </c>
      <c r="H1057" s="5" t="s">
        <v>16</v>
      </c>
      <c r="I1057" s="5">
        <v>10</v>
      </c>
      <c r="J1057" s="9" t="s">
        <v>17</v>
      </c>
      <c r="K1057" s="1" t="s">
        <v>1348</v>
      </c>
      <c r="L1057" t="s">
        <v>2832</v>
      </c>
      <c r="O1057">
        <v>1</v>
      </c>
    </row>
    <row r="1058" spans="1:15" ht="15" customHeight="1" x14ac:dyDescent="0.3">
      <c r="A1058" s="7">
        <v>1209731946</v>
      </c>
      <c r="B1058" s="4" t="s">
        <v>171</v>
      </c>
      <c r="C1058" s="4" t="s">
        <v>172</v>
      </c>
      <c r="D1058" s="6">
        <v>46320.487349536997</v>
      </c>
      <c r="E1058" s="6">
        <v>46320.237314814804</v>
      </c>
      <c r="F1058" s="6">
        <v>46320</v>
      </c>
      <c r="G1058" s="5" t="s">
        <v>15</v>
      </c>
      <c r="H1058" s="5" t="s">
        <v>19</v>
      </c>
      <c r="I1058" s="5">
        <v>20</v>
      </c>
      <c r="J1058" s="9" t="s">
        <v>17</v>
      </c>
      <c r="K1058" s="1" t="s">
        <v>1349</v>
      </c>
      <c r="L1058" t="s">
        <v>2832</v>
      </c>
      <c r="O1058">
        <v>1</v>
      </c>
    </row>
    <row r="1059" spans="1:15" ht="15" customHeight="1" x14ac:dyDescent="0.3">
      <c r="A1059" s="7">
        <v>8209731992</v>
      </c>
      <c r="B1059" s="4" t="s">
        <v>450</v>
      </c>
      <c r="C1059" s="4" t="s">
        <v>451</v>
      </c>
      <c r="D1059" s="6">
        <v>46320.487361111103</v>
      </c>
      <c r="E1059" s="6">
        <v>46320.237337963001</v>
      </c>
      <c r="F1059" s="6">
        <v>46320</v>
      </c>
      <c r="G1059" s="5" t="s">
        <v>15</v>
      </c>
      <c r="H1059" s="5" t="s">
        <v>23</v>
      </c>
      <c r="I1059" s="5">
        <v>7</v>
      </c>
      <c r="J1059" s="10" t="s">
        <v>17</v>
      </c>
      <c r="K1059" s="1" t="s">
        <v>1350</v>
      </c>
      <c r="O1059">
        <v>1</v>
      </c>
    </row>
    <row r="1060" spans="1:15" ht="15" customHeight="1" x14ac:dyDescent="0.3">
      <c r="A1060" s="7">
        <v>8209731993</v>
      </c>
      <c r="B1060" s="4" t="s">
        <v>450</v>
      </c>
      <c r="C1060" s="4" t="s">
        <v>451</v>
      </c>
      <c r="D1060" s="6">
        <v>46320.487372685202</v>
      </c>
      <c r="E1060" s="6">
        <v>46320.237349536997</v>
      </c>
      <c r="F1060" s="6">
        <v>46320</v>
      </c>
      <c r="G1060" s="5" t="s">
        <v>15</v>
      </c>
      <c r="H1060" s="5" t="s">
        <v>23</v>
      </c>
      <c r="I1060" s="5">
        <v>8</v>
      </c>
      <c r="J1060" s="10" t="s">
        <v>17</v>
      </c>
      <c r="K1060" s="1" t="s">
        <v>1351</v>
      </c>
      <c r="O1060">
        <v>1</v>
      </c>
    </row>
    <row r="1061" spans="1:15" ht="15" customHeight="1" x14ac:dyDescent="0.3">
      <c r="A1061" s="7">
        <v>8209731904</v>
      </c>
      <c r="B1061" s="4" t="s">
        <v>378</v>
      </c>
      <c r="C1061" s="4" t="s">
        <v>379</v>
      </c>
      <c r="D1061" s="6">
        <v>46320.487384259301</v>
      </c>
      <c r="E1061" s="6">
        <v>46320.237372685202</v>
      </c>
      <c r="F1061" s="6">
        <v>46320</v>
      </c>
      <c r="G1061" s="5" t="s">
        <v>15</v>
      </c>
      <c r="H1061" s="5" t="s">
        <v>23</v>
      </c>
      <c r="I1061" s="5">
        <v>3</v>
      </c>
      <c r="J1061" s="10" t="s">
        <v>17</v>
      </c>
      <c r="K1061" s="1" t="s">
        <v>1352</v>
      </c>
      <c r="O1061">
        <v>1</v>
      </c>
    </row>
    <row r="1062" spans="1:15" ht="15" customHeight="1" x14ac:dyDescent="0.3">
      <c r="A1062" s="7">
        <v>8209731955</v>
      </c>
      <c r="B1062" s="4" t="s">
        <v>289</v>
      </c>
      <c r="C1062" s="4" t="s">
        <v>290</v>
      </c>
      <c r="D1062" s="6">
        <v>46320.487407407403</v>
      </c>
      <c r="E1062" s="6">
        <v>46320.237384259301</v>
      </c>
      <c r="F1062" s="6">
        <v>46320</v>
      </c>
      <c r="G1062" s="5" t="s">
        <v>15</v>
      </c>
      <c r="H1062" s="5" t="s">
        <v>23</v>
      </c>
      <c r="I1062" s="5">
        <v>3</v>
      </c>
      <c r="J1062" s="10" t="s">
        <v>17</v>
      </c>
      <c r="K1062" s="1" t="s">
        <v>1353</v>
      </c>
      <c r="O1062">
        <v>1</v>
      </c>
    </row>
    <row r="1063" spans="1:15" ht="15" customHeight="1" x14ac:dyDescent="0.3">
      <c r="A1063" s="7">
        <v>8209731985</v>
      </c>
      <c r="B1063" s="4" t="s">
        <v>450</v>
      </c>
      <c r="C1063" s="4" t="s">
        <v>451</v>
      </c>
      <c r="D1063" s="6">
        <v>46320.4874305556</v>
      </c>
      <c r="E1063" s="6">
        <v>46320.237395833297</v>
      </c>
      <c r="F1063" s="6">
        <v>46320</v>
      </c>
      <c r="G1063" s="5" t="s">
        <v>15</v>
      </c>
      <c r="H1063" s="5" t="s">
        <v>23</v>
      </c>
      <c r="I1063" s="5">
        <v>11</v>
      </c>
      <c r="J1063" s="10" t="s">
        <v>17</v>
      </c>
      <c r="K1063" s="1" t="s">
        <v>1354</v>
      </c>
      <c r="O1063">
        <v>1</v>
      </c>
    </row>
    <row r="1064" spans="1:15" ht="15" customHeight="1" x14ac:dyDescent="0.3">
      <c r="A1064" s="7">
        <v>1209732008</v>
      </c>
      <c r="B1064" s="4" t="s">
        <v>246</v>
      </c>
      <c r="C1064" s="4" t="s">
        <v>247</v>
      </c>
      <c r="D1064" s="6">
        <v>46320.487442129597</v>
      </c>
      <c r="E1064" s="6">
        <v>46320.237418981502</v>
      </c>
      <c r="F1064" s="6">
        <v>46320</v>
      </c>
      <c r="G1064" s="5" t="s">
        <v>15</v>
      </c>
      <c r="H1064" s="5" t="s">
        <v>19</v>
      </c>
      <c r="I1064" s="5">
        <v>31</v>
      </c>
      <c r="J1064" s="9" t="s">
        <v>17</v>
      </c>
      <c r="K1064" s="1" t="s">
        <v>1355</v>
      </c>
      <c r="L1064" t="s">
        <v>2832</v>
      </c>
      <c r="O1064">
        <v>1</v>
      </c>
    </row>
    <row r="1065" spans="1:15" ht="15" customHeight="1" x14ac:dyDescent="0.3">
      <c r="A1065" s="7">
        <v>1209732039</v>
      </c>
      <c r="B1065" s="4" t="s">
        <v>435</v>
      </c>
      <c r="C1065" s="4" t="s">
        <v>436</v>
      </c>
      <c r="D1065" s="6">
        <v>46320.487465277802</v>
      </c>
      <c r="E1065" s="6">
        <v>46320.2374305556</v>
      </c>
      <c r="F1065" s="6">
        <v>46320</v>
      </c>
      <c r="G1065" s="5" t="s">
        <v>15</v>
      </c>
      <c r="H1065" s="5" t="s">
        <v>16</v>
      </c>
      <c r="I1065" s="5">
        <v>78</v>
      </c>
      <c r="J1065" s="9" t="s">
        <v>17</v>
      </c>
      <c r="K1065" s="1" t="s">
        <v>1356</v>
      </c>
      <c r="L1065" t="s">
        <v>2832</v>
      </c>
      <c r="O1065">
        <v>1</v>
      </c>
    </row>
    <row r="1066" spans="1:15" ht="15" customHeight="1" x14ac:dyDescent="0.3">
      <c r="A1066" s="7">
        <v>8209732015</v>
      </c>
      <c r="B1066" s="4" t="s">
        <v>246</v>
      </c>
      <c r="C1066" s="4" t="s">
        <v>247</v>
      </c>
      <c r="D1066" s="6">
        <v>46320.487465277802</v>
      </c>
      <c r="E1066" s="6">
        <v>46320.237442129597</v>
      </c>
      <c r="F1066" s="6">
        <v>46320</v>
      </c>
      <c r="G1066" s="5" t="s">
        <v>15</v>
      </c>
      <c r="H1066" s="5" t="s">
        <v>23</v>
      </c>
      <c r="I1066" s="5">
        <v>12</v>
      </c>
      <c r="J1066" s="10" t="s">
        <v>17</v>
      </c>
      <c r="K1066" s="1" t="s">
        <v>1357</v>
      </c>
      <c r="O1066">
        <v>1</v>
      </c>
    </row>
    <row r="1067" spans="1:15" ht="15" customHeight="1" x14ac:dyDescent="0.3">
      <c r="A1067" s="7">
        <v>1209732016</v>
      </c>
      <c r="B1067" s="4" t="s">
        <v>246</v>
      </c>
      <c r="C1067" s="4" t="s">
        <v>247</v>
      </c>
      <c r="D1067" s="6">
        <v>46320.487488425897</v>
      </c>
      <c r="E1067" s="6">
        <v>46320.237465277802</v>
      </c>
      <c r="F1067" s="6">
        <v>46320</v>
      </c>
      <c r="G1067" s="5" t="s">
        <v>15</v>
      </c>
      <c r="H1067" s="5" t="s">
        <v>19</v>
      </c>
      <c r="I1067" s="5">
        <v>13</v>
      </c>
      <c r="J1067" s="9" t="s">
        <v>17</v>
      </c>
      <c r="K1067" s="1" t="s">
        <v>1358</v>
      </c>
      <c r="L1067" t="s">
        <v>2832</v>
      </c>
      <c r="O1067">
        <v>1</v>
      </c>
    </row>
    <row r="1068" spans="1:15" ht="15" customHeight="1" x14ac:dyDescent="0.3">
      <c r="A1068" s="7">
        <v>1209732037</v>
      </c>
      <c r="B1068" s="4" t="s">
        <v>435</v>
      </c>
      <c r="C1068" s="4" t="s">
        <v>436</v>
      </c>
      <c r="D1068" s="6">
        <v>46320.487511574102</v>
      </c>
      <c r="E1068" s="6">
        <v>46320.237476851798</v>
      </c>
      <c r="F1068" s="6">
        <v>46320</v>
      </c>
      <c r="G1068" s="5" t="s">
        <v>15</v>
      </c>
      <c r="H1068" s="5" t="s">
        <v>19</v>
      </c>
      <c r="I1068" s="5">
        <v>62</v>
      </c>
      <c r="J1068" s="9" t="s">
        <v>17</v>
      </c>
      <c r="K1068" s="1" t="s">
        <v>1359</v>
      </c>
      <c r="L1068" t="s">
        <v>2832</v>
      </c>
      <c r="O1068">
        <v>1</v>
      </c>
    </row>
    <row r="1069" spans="1:15" ht="15" customHeight="1" x14ac:dyDescent="0.3">
      <c r="A1069" s="7">
        <v>8209732024</v>
      </c>
      <c r="B1069" s="4" t="s">
        <v>435</v>
      </c>
      <c r="C1069" s="4" t="s">
        <v>436</v>
      </c>
      <c r="D1069" s="6">
        <v>46320.487523148098</v>
      </c>
      <c r="E1069" s="6">
        <v>46320.237500000003</v>
      </c>
      <c r="F1069" s="6">
        <v>46320</v>
      </c>
      <c r="G1069" s="5" t="s">
        <v>15</v>
      </c>
      <c r="H1069" s="5" t="s">
        <v>23</v>
      </c>
      <c r="I1069" s="5">
        <v>13</v>
      </c>
      <c r="J1069" s="10" t="s">
        <v>17</v>
      </c>
      <c r="K1069" s="1" t="s">
        <v>1360</v>
      </c>
      <c r="O1069">
        <v>1</v>
      </c>
    </row>
    <row r="1070" spans="1:15" ht="15" customHeight="1" x14ac:dyDescent="0.3">
      <c r="A1070" s="7">
        <v>1209732029</v>
      </c>
      <c r="B1070" s="4" t="s">
        <v>435</v>
      </c>
      <c r="C1070" s="4" t="s">
        <v>436</v>
      </c>
      <c r="D1070" s="6">
        <v>46320.487534722197</v>
      </c>
      <c r="E1070" s="6">
        <v>46320.237511574102</v>
      </c>
      <c r="F1070" s="6">
        <v>46320</v>
      </c>
      <c r="G1070" s="5" t="s">
        <v>15</v>
      </c>
      <c r="H1070" s="5" t="s">
        <v>19</v>
      </c>
      <c r="I1070" s="5">
        <v>2</v>
      </c>
      <c r="J1070" s="9" t="s">
        <v>17</v>
      </c>
      <c r="K1070" s="1" t="s">
        <v>1361</v>
      </c>
      <c r="L1070" t="s">
        <v>2832</v>
      </c>
      <c r="O1070">
        <v>1</v>
      </c>
    </row>
    <row r="1071" spans="1:15" ht="15" customHeight="1" x14ac:dyDescent="0.3">
      <c r="A1071" s="7">
        <v>8209732030</v>
      </c>
      <c r="B1071" s="4" t="s">
        <v>435</v>
      </c>
      <c r="C1071" s="4" t="s">
        <v>436</v>
      </c>
      <c r="D1071" s="6">
        <v>46320.487557870401</v>
      </c>
      <c r="E1071" s="6">
        <v>46320.237523148098</v>
      </c>
      <c r="F1071" s="6">
        <v>46320</v>
      </c>
      <c r="G1071" s="5" t="s">
        <v>15</v>
      </c>
      <c r="H1071" s="5" t="s">
        <v>23</v>
      </c>
      <c r="I1071" s="5">
        <v>14</v>
      </c>
      <c r="J1071" s="10" t="s">
        <v>17</v>
      </c>
      <c r="K1071" s="1" t="s">
        <v>1362</v>
      </c>
      <c r="O1071">
        <v>1</v>
      </c>
    </row>
    <row r="1072" spans="1:15" ht="15" customHeight="1" x14ac:dyDescent="0.3">
      <c r="A1072" s="7">
        <v>1209731963</v>
      </c>
      <c r="B1072" s="4" t="s">
        <v>289</v>
      </c>
      <c r="C1072" s="4" t="s">
        <v>290</v>
      </c>
      <c r="D1072" s="6">
        <v>46320.487569444398</v>
      </c>
      <c r="E1072" s="6">
        <v>46320.237546296303</v>
      </c>
      <c r="F1072" s="6">
        <v>46320</v>
      </c>
      <c r="G1072" s="5" t="s">
        <v>15</v>
      </c>
      <c r="H1072" s="5" t="s">
        <v>16</v>
      </c>
      <c r="I1072" s="5">
        <v>26</v>
      </c>
      <c r="J1072" s="9" t="s">
        <v>17</v>
      </c>
      <c r="K1072" s="1" t="s">
        <v>1363</v>
      </c>
      <c r="L1072" t="s">
        <v>2832</v>
      </c>
      <c r="O1072">
        <v>1</v>
      </c>
    </row>
    <row r="1073" spans="1:15" ht="15" customHeight="1" x14ac:dyDescent="0.3">
      <c r="A1073" s="7">
        <v>1209731944</v>
      </c>
      <c r="B1073" s="4" t="s">
        <v>171</v>
      </c>
      <c r="C1073" s="4" t="s">
        <v>172</v>
      </c>
      <c r="D1073" s="6">
        <v>46320.487592592603</v>
      </c>
      <c r="E1073" s="6">
        <v>46320.237557870401</v>
      </c>
      <c r="F1073" s="6">
        <v>46320</v>
      </c>
      <c r="G1073" s="5" t="s">
        <v>15</v>
      </c>
      <c r="H1073" s="5" t="s">
        <v>16</v>
      </c>
      <c r="I1073" s="5">
        <v>18</v>
      </c>
      <c r="J1073" s="9" t="s">
        <v>17</v>
      </c>
      <c r="K1073" s="1" t="s">
        <v>1364</v>
      </c>
      <c r="L1073" t="s">
        <v>2832</v>
      </c>
      <c r="O1073">
        <v>1</v>
      </c>
    </row>
    <row r="1074" spans="1:15" ht="15" customHeight="1" x14ac:dyDescent="0.3">
      <c r="A1074" s="7">
        <v>8209732003</v>
      </c>
      <c r="B1074" s="4" t="s">
        <v>246</v>
      </c>
      <c r="C1074" s="4" t="s">
        <v>247</v>
      </c>
      <c r="D1074" s="6">
        <v>46320.487592592603</v>
      </c>
      <c r="E1074" s="6">
        <v>46320.237569444398</v>
      </c>
      <c r="F1074" s="6">
        <v>46320</v>
      </c>
      <c r="G1074" s="5" t="s">
        <v>15</v>
      </c>
      <c r="H1074" s="5" t="s">
        <v>23</v>
      </c>
      <c r="I1074" s="5">
        <v>12</v>
      </c>
      <c r="J1074" s="10" t="s">
        <v>17</v>
      </c>
      <c r="K1074" s="1" t="s">
        <v>1365</v>
      </c>
      <c r="O1074">
        <v>1</v>
      </c>
    </row>
    <row r="1075" spans="1:15" ht="15" customHeight="1" x14ac:dyDescent="0.3">
      <c r="A1075" s="7">
        <v>1209731966</v>
      </c>
      <c r="B1075" s="4" t="s">
        <v>289</v>
      </c>
      <c r="C1075" s="4" t="s">
        <v>290</v>
      </c>
      <c r="D1075" s="6">
        <v>46320.487615740698</v>
      </c>
      <c r="E1075" s="6">
        <v>46320.237592592603</v>
      </c>
      <c r="F1075" s="6">
        <v>46320</v>
      </c>
      <c r="G1075" s="5" t="s">
        <v>15</v>
      </c>
      <c r="H1075" s="5" t="s">
        <v>16</v>
      </c>
      <c r="I1075" s="5">
        <v>1</v>
      </c>
      <c r="J1075" s="9" t="s">
        <v>17</v>
      </c>
      <c r="K1075" s="1" t="s">
        <v>1366</v>
      </c>
      <c r="L1075" t="s">
        <v>2832</v>
      </c>
      <c r="O1075">
        <v>1</v>
      </c>
    </row>
    <row r="1076" spans="1:15" ht="15" customHeight="1" x14ac:dyDescent="0.3">
      <c r="A1076" s="7">
        <v>1209731918</v>
      </c>
      <c r="B1076" s="4" t="s">
        <v>378</v>
      </c>
      <c r="C1076" s="4" t="s">
        <v>379</v>
      </c>
      <c r="D1076" s="6">
        <v>46320.487638888902</v>
      </c>
      <c r="E1076" s="6">
        <v>46320.237604166701</v>
      </c>
      <c r="F1076" s="6">
        <v>46320</v>
      </c>
      <c r="G1076" s="5" t="s">
        <v>15</v>
      </c>
      <c r="H1076" s="5" t="s">
        <v>19</v>
      </c>
      <c r="I1076" s="5">
        <v>40</v>
      </c>
      <c r="J1076" s="9" t="s">
        <v>17</v>
      </c>
      <c r="K1076" s="1" t="s">
        <v>1367</v>
      </c>
      <c r="L1076" t="s">
        <v>2832</v>
      </c>
      <c r="O1076">
        <v>1</v>
      </c>
    </row>
    <row r="1077" spans="1:15" ht="15" customHeight="1" x14ac:dyDescent="0.3">
      <c r="A1077" s="7">
        <v>8209731906</v>
      </c>
      <c r="B1077" s="4" t="s">
        <v>378</v>
      </c>
      <c r="C1077" s="4" t="s">
        <v>379</v>
      </c>
      <c r="D1077" s="6">
        <v>46320.487662036998</v>
      </c>
      <c r="E1077" s="6">
        <v>46320.237627314797</v>
      </c>
      <c r="F1077" s="6">
        <v>46320</v>
      </c>
      <c r="G1077" s="5" t="s">
        <v>15</v>
      </c>
      <c r="H1077" s="5" t="s">
        <v>23</v>
      </c>
      <c r="I1077" s="5">
        <v>17</v>
      </c>
      <c r="J1077" s="10" t="s">
        <v>17</v>
      </c>
      <c r="K1077" s="1" t="s">
        <v>1368</v>
      </c>
      <c r="O1077">
        <v>1</v>
      </c>
    </row>
    <row r="1078" spans="1:15" ht="15" customHeight="1" x14ac:dyDescent="0.3">
      <c r="A1078" s="7">
        <v>8209731909</v>
      </c>
      <c r="B1078" s="4" t="s">
        <v>378</v>
      </c>
      <c r="C1078" s="4" t="s">
        <v>379</v>
      </c>
      <c r="D1078" s="6">
        <v>46320.487662036998</v>
      </c>
      <c r="E1078" s="6">
        <v>46320.237638888902</v>
      </c>
      <c r="F1078" s="6">
        <v>46320</v>
      </c>
      <c r="G1078" s="5" t="s">
        <v>15</v>
      </c>
      <c r="H1078" s="5" t="s">
        <v>23</v>
      </c>
      <c r="I1078" s="5">
        <v>7</v>
      </c>
      <c r="J1078" s="10" t="s">
        <v>17</v>
      </c>
      <c r="K1078" s="1" t="s">
        <v>1369</v>
      </c>
      <c r="O1078">
        <v>1</v>
      </c>
    </row>
    <row r="1079" spans="1:15" ht="15" customHeight="1" x14ac:dyDescent="0.3">
      <c r="A1079" s="7">
        <v>1209731959</v>
      </c>
      <c r="B1079" s="4" t="s">
        <v>289</v>
      </c>
      <c r="C1079" s="4" t="s">
        <v>290</v>
      </c>
      <c r="D1079" s="6">
        <v>46320.487685185202</v>
      </c>
      <c r="E1079" s="6">
        <v>46320.237662036998</v>
      </c>
      <c r="F1079" s="6">
        <v>46320</v>
      </c>
      <c r="G1079" s="5" t="s">
        <v>15</v>
      </c>
      <c r="H1079" s="5" t="s">
        <v>19</v>
      </c>
      <c r="I1079" s="5">
        <v>8</v>
      </c>
      <c r="J1079" s="9" t="s">
        <v>17</v>
      </c>
      <c r="K1079" s="1" t="s">
        <v>1370</v>
      </c>
      <c r="L1079" t="s">
        <v>2832</v>
      </c>
      <c r="O1079">
        <v>1</v>
      </c>
    </row>
    <row r="1080" spans="1:15" ht="15" customHeight="1" x14ac:dyDescent="0.3">
      <c r="A1080" s="7">
        <v>1209731960</v>
      </c>
      <c r="B1080" s="4" t="s">
        <v>289</v>
      </c>
      <c r="C1080" s="4" t="s">
        <v>290</v>
      </c>
      <c r="D1080" s="6">
        <v>46320.487708333298</v>
      </c>
      <c r="E1080" s="6">
        <v>46320.237673611096</v>
      </c>
      <c r="F1080" s="6">
        <v>46320</v>
      </c>
      <c r="G1080" s="5" t="s">
        <v>15</v>
      </c>
      <c r="H1080" s="5" t="s">
        <v>16</v>
      </c>
      <c r="I1080" s="5">
        <v>3</v>
      </c>
      <c r="J1080" s="9" t="s">
        <v>17</v>
      </c>
      <c r="K1080" s="1" t="s">
        <v>1371</v>
      </c>
      <c r="L1080" t="s">
        <v>2832</v>
      </c>
      <c r="O1080">
        <v>1</v>
      </c>
    </row>
    <row r="1081" spans="1:15" ht="15" customHeight="1" x14ac:dyDescent="0.3">
      <c r="A1081" s="7">
        <v>1209731961</v>
      </c>
      <c r="B1081" s="4" t="s">
        <v>289</v>
      </c>
      <c r="C1081" s="4" t="s">
        <v>290</v>
      </c>
      <c r="D1081" s="6">
        <v>46320.487719907404</v>
      </c>
      <c r="E1081" s="6">
        <v>46320.237696759301</v>
      </c>
      <c r="F1081" s="6">
        <v>46320</v>
      </c>
      <c r="G1081" s="5" t="s">
        <v>15</v>
      </c>
      <c r="H1081" s="5" t="s">
        <v>16</v>
      </c>
      <c r="I1081" s="5">
        <v>8</v>
      </c>
      <c r="J1081" s="9" t="s">
        <v>17</v>
      </c>
      <c r="K1081" s="1" t="s">
        <v>1372</v>
      </c>
      <c r="L1081" t="s">
        <v>2832</v>
      </c>
      <c r="O1081">
        <v>1</v>
      </c>
    </row>
    <row r="1082" spans="1:15" ht="15" customHeight="1" x14ac:dyDescent="0.3">
      <c r="A1082" s="7">
        <v>1209731913</v>
      </c>
      <c r="B1082" s="4" t="s">
        <v>378</v>
      </c>
      <c r="C1082" s="4" t="s">
        <v>379</v>
      </c>
      <c r="D1082" s="6">
        <v>46320.487731481502</v>
      </c>
      <c r="E1082" s="6">
        <v>46320.237708333298</v>
      </c>
      <c r="F1082" s="6">
        <v>46320</v>
      </c>
      <c r="G1082" s="5" t="s">
        <v>15</v>
      </c>
      <c r="H1082" s="5" t="s">
        <v>19</v>
      </c>
      <c r="I1082" s="5">
        <v>15</v>
      </c>
      <c r="J1082" s="9" t="s">
        <v>17</v>
      </c>
      <c r="K1082" s="1" t="s">
        <v>1373</v>
      </c>
      <c r="L1082" t="s">
        <v>2832</v>
      </c>
      <c r="O1082">
        <v>1</v>
      </c>
    </row>
    <row r="1083" spans="1:15" ht="15" customHeight="1" x14ac:dyDescent="0.3">
      <c r="A1083" s="7">
        <v>1209732011</v>
      </c>
      <c r="B1083" s="4" t="s">
        <v>246</v>
      </c>
      <c r="C1083" s="4" t="s">
        <v>247</v>
      </c>
      <c r="D1083" s="6">
        <v>46320.487754629597</v>
      </c>
      <c r="E1083" s="6">
        <v>46320.237719907404</v>
      </c>
      <c r="F1083" s="6">
        <v>46320</v>
      </c>
      <c r="G1083" s="5" t="s">
        <v>15</v>
      </c>
      <c r="H1083" s="5" t="s">
        <v>19</v>
      </c>
      <c r="I1083" s="5">
        <v>50</v>
      </c>
      <c r="J1083" s="9" t="s">
        <v>17</v>
      </c>
      <c r="K1083" s="1" t="s">
        <v>1374</v>
      </c>
      <c r="L1083" t="s">
        <v>2832</v>
      </c>
      <c r="O1083">
        <v>1</v>
      </c>
    </row>
    <row r="1084" spans="1:15" ht="15" customHeight="1" x14ac:dyDescent="0.3">
      <c r="A1084" s="7">
        <v>1209732031</v>
      </c>
      <c r="B1084" s="4" t="s">
        <v>435</v>
      </c>
      <c r="C1084" s="4" t="s">
        <v>436</v>
      </c>
      <c r="D1084" s="6">
        <v>46320.487766203703</v>
      </c>
      <c r="E1084" s="6">
        <v>46320.237743055601</v>
      </c>
      <c r="F1084" s="6">
        <v>46320</v>
      </c>
      <c r="G1084" s="5" t="s">
        <v>15</v>
      </c>
      <c r="H1084" s="5" t="s">
        <v>19</v>
      </c>
      <c r="I1084" s="5">
        <v>31</v>
      </c>
      <c r="J1084" s="9" t="s">
        <v>17</v>
      </c>
      <c r="K1084" s="1" t="s">
        <v>1375</v>
      </c>
      <c r="L1084" t="s">
        <v>2832</v>
      </c>
      <c r="O1084">
        <v>1</v>
      </c>
    </row>
    <row r="1085" spans="1:15" ht="15" customHeight="1" x14ac:dyDescent="0.3">
      <c r="A1085" s="7">
        <v>1209732034</v>
      </c>
      <c r="B1085" s="4" t="s">
        <v>435</v>
      </c>
      <c r="C1085" s="4" t="s">
        <v>436</v>
      </c>
      <c r="D1085" s="6">
        <v>46320.487789351799</v>
      </c>
      <c r="E1085" s="6">
        <v>46320.237754629597</v>
      </c>
      <c r="F1085" s="6">
        <v>46320</v>
      </c>
      <c r="G1085" s="5" t="s">
        <v>15</v>
      </c>
      <c r="H1085" s="5" t="s">
        <v>19</v>
      </c>
      <c r="I1085" s="5">
        <v>36</v>
      </c>
      <c r="J1085" s="9" t="s">
        <v>17</v>
      </c>
      <c r="K1085" s="1" t="s">
        <v>1376</v>
      </c>
      <c r="L1085" t="s">
        <v>2832</v>
      </c>
      <c r="O1085">
        <v>1</v>
      </c>
    </row>
    <row r="1086" spans="1:15" ht="15" customHeight="1" x14ac:dyDescent="0.3">
      <c r="A1086" s="7">
        <v>1209731964</v>
      </c>
      <c r="B1086" s="4" t="s">
        <v>289</v>
      </c>
      <c r="C1086" s="4" t="s">
        <v>290</v>
      </c>
      <c r="D1086" s="6">
        <v>46320.487800925897</v>
      </c>
      <c r="E1086" s="6">
        <v>46320.237777777802</v>
      </c>
      <c r="F1086" s="6">
        <v>46320</v>
      </c>
      <c r="G1086" s="5" t="s">
        <v>15</v>
      </c>
      <c r="H1086" s="5" t="s">
        <v>16</v>
      </c>
      <c r="I1086" s="5">
        <v>37</v>
      </c>
      <c r="J1086" s="9" t="s">
        <v>17</v>
      </c>
      <c r="K1086" s="1" t="s">
        <v>1377</v>
      </c>
      <c r="L1086" t="s">
        <v>2832</v>
      </c>
      <c r="O1086">
        <v>1</v>
      </c>
    </row>
    <row r="1087" spans="1:15" ht="15" customHeight="1" x14ac:dyDescent="0.3">
      <c r="A1087" s="7">
        <v>8209732002</v>
      </c>
      <c r="B1087" s="4" t="s">
        <v>246</v>
      </c>
      <c r="C1087" s="4" t="s">
        <v>247</v>
      </c>
      <c r="D1087" s="6">
        <v>46320.487824074102</v>
      </c>
      <c r="E1087" s="6">
        <v>46320.237800925897</v>
      </c>
      <c r="F1087" s="6">
        <v>46320</v>
      </c>
      <c r="G1087" s="5" t="s">
        <v>15</v>
      </c>
      <c r="H1087" s="5" t="s">
        <v>23</v>
      </c>
      <c r="I1087" s="5">
        <v>6</v>
      </c>
      <c r="J1087" s="10" t="s">
        <v>17</v>
      </c>
      <c r="K1087" s="1" t="s">
        <v>1378</v>
      </c>
      <c r="O1087">
        <v>1</v>
      </c>
    </row>
    <row r="1088" spans="1:15" ht="15" customHeight="1" x14ac:dyDescent="0.3">
      <c r="A1088" s="7">
        <v>1209732007</v>
      </c>
      <c r="B1088" s="4" t="s">
        <v>246</v>
      </c>
      <c r="C1088" s="4" t="s">
        <v>247</v>
      </c>
      <c r="D1088" s="6">
        <v>46320.487847222197</v>
      </c>
      <c r="E1088" s="6">
        <v>46320.237812500003</v>
      </c>
      <c r="F1088" s="6">
        <v>46320</v>
      </c>
      <c r="G1088" s="5" t="s">
        <v>15</v>
      </c>
      <c r="H1088" s="5" t="s">
        <v>16</v>
      </c>
      <c r="I1088" s="5">
        <v>34</v>
      </c>
      <c r="J1088" s="9" t="s">
        <v>17</v>
      </c>
      <c r="K1088" s="1" t="s">
        <v>1379</v>
      </c>
      <c r="L1088" t="s">
        <v>2832</v>
      </c>
      <c r="O1088">
        <v>1</v>
      </c>
    </row>
    <row r="1089" spans="1:15" ht="15" customHeight="1" x14ac:dyDescent="0.3">
      <c r="A1089" s="7">
        <v>1209731917</v>
      </c>
      <c r="B1089" s="4" t="s">
        <v>378</v>
      </c>
      <c r="C1089" s="4" t="s">
        <v>379</v>
      </c>
      <c r="D1089" s="6">
        <v>46320.487858796303</v>
      </c>
      <c r="E1089" s="6">
        <v>46320.237824074102</v>
      </c>
      <c r="F1089" s="6">
        <v>46320</v>
      </c>
      <c r="G1089" s="5" t="s">
        <v>15</v>
      </c>
      <c r="H1089" s="5" t="s">
        <v>16</v>
      </c>
      <c r="I1089" s="5">
        <v>45</v>
      </c>
      <c r="J1089" s="9" t="s">
        <v>17</v>
      </c>
      <c r="K1089" s="1" t="s">
        <v>1380</v>
      </c>
      <c r="L1089" t="s">
        <v>2832</v>
      </c>
      <c r="O1089">
        <v>1</v>
      </c>
    </row>
    <row r="1090" spans="1:15" ht="15" customHeight="1" x14ac:dyDescent="0.3">
      <c r="A1090" s="7">
        <v>8209731903</v>
      </c>
      <c r="B1090" s="4" t="s">
        <v>378</v>
      </c>
      <c r="C1090" s="4" t="s">
        <v>379</v>
      </c>
      <c r="D1090" s="6">
        <v>46320.487870370402</v>
      </c>
      <c r="E1090" s="6">
        <v>46320.237847222197</v>
      </c>
      <c r="F1090" s="6">
        <v>46320</v>
      </c>
      <c r="G1090" s="5" t="s">
        <v>15</v>
      </c>
      <c r="H1090" s="5" t="s">
        <v>23</v>
      </c>
      <c r="I1090" s="5">
        <v>1</v>
      </c>
      <c r="J1090" s="10" t="s">
        <v>17</v>
      </c>
      <c r="K1090" s="1" t="s">
        <v>1381</v>
      </c>
      <c r="O1090">
        <v>1</v>
      </c>
    </row>
    <row r="1091" spans="1:15" ht="15" customHeight="1" x14ac:dyDescent="0.3">
      <c r="A1091" s="7">
        <v>8209731983</v>
      </c>
      <c r="B1091" s="4" t="s">
        <v>450</v>
      </c>
      <c r="C1091" s="4" t="s">
        <v>451</v>
      </c>
      <c r="D1091" s="6">
        <v>46320.487893518497</v>
      </c>
      <c r="E1091" s="6">
        <v>46320.237870370402</v>
      </c>
      <c r="F1091" s="6">
        <v>46320</v>
      </c>
      <c r="G1091" s="5" t="s">
        <v>15</v>
      </c>
      <c r="H1091" s="5" t="s">
        <v>23</v>
      </c>
      <c r="I1091" s="5">
        <v>9</v>
      </c>
      <c r="J1091" s="10" t="s">
        <v>17</v>
      </c>
      <c r="K1091" s="1" t="s">
        <v>1382</v>
      </c>
      <c r="O1091">
        <v>1</v>
      </c>
    </row>
    <row r="1092" spans="1:15" ht="15" customHeight="1" x14ac:dyDescent="0.3">
      <c r="A1092" s="7">
        <v>1209731911</v>
      </c>
      <c r="B1092" s="4" t="s">
        <v>378</v>
      </c>
      <c r="C1092" s="4" t="s">
        <v>379</v>
      </c>
      <c r="D1092" s="6">
        <v>46320.487916666701</v>
      </c>
      <c r="E1092" s="6">
        <v>46320.237881944398</v>
      </c>
      <c r="F1092" s="6">
        <v>46320</v>
      </c>
      <c r="G1092" s="5" t="s">
        <v>15</v>
      </c>
      <c r="H1092" s="5" t="s">
        <v>19</v>
      </c>
      <c r="I1092" s="5">
        <v>8</v>
      </c>
      <c r="J1092" s="9" t="s">
        <v>17</v>
      </c>
      <c r="K1092" s="1" t="s">
        <v>1383</v>
      </c>
      <c r="L1092" t="s">
        <v>2832</v>
      </c>
      <c r="O1092">
        <v>1</v>
      </c>
    </row>
    <row r="1093" spans="1:15" ht="15" customHeight="1" x14ac:dyDescent="0.3">
      <c r="A1093" s="7">
        <v>1209731998</v>
      </c>
      <c r="B1093" s="4" t="s">
        <v>450</v>
      </c>
      <c r="C1093" s="4" t="s">
        <v>451</v>
      </c>
      <c r="D1093" s="6">
        <v>46320.487928240698</v>
      </c>
      <c r="E1093" s="6">
        <v>46320.237893518497</v>
      </c>
      <c r="F1093" s="6">
        <v>46320</v>
      </c>
      <c r="G1093" s="5" t="s">
        <v>15</v>
      </c>
      <c r="H1093" s="5" t="s">
        <v>16</v>
      </c>
      <c r="I1093" s="5">
        <v>84</v>
      </c>
      <c r="J1093" s="9" t="s">
        <v>17</v>
      </c>
      <c r="K1093" s="1" t="s">
        <v>1384</v>
      </c>
      <c r="L1093" t="s">
        <v>2832</v>
      </c>
      <c r="O1093">
        <v>1</v>
      </c>
    </row>
    <row r="1094" spans="1:15" ht="15" customHeight="1" x14ac:dyDescent="0.3">
      <c r="A1094" s="7">
        <v>8209731938</v>
      </c>
      <c r="B1094" s="4" t="s">
        <v>171</v>
      </c>
      <c r="C1094" s="4" t="s">
        <v>172</v>
      </c>
      <c r="D1094" s="6">
        <v>46320.487951388903</v>
      </c>
      <c r="E1094" s="6">
        <v>46320.237916666701</v>
      </c>
      <c r="F1094" s="6">
        <v>46320</v>
      </c>
      <c r="G1094" s="5" t="s">
        <v>15</v>
      </c>
      <c r="H1094" s="5" t="s">
        <v>23</v>
      </c>
      <c r="I1094" s="5">
        <v>8</v>
      </c>
      <c r="J1094" s="10" t="s">
        <v>17</v>
      </c>
      <c r="K1094" s="1" t="s">
        <v>1385</v>
      </c>
      <c r="O1094">
        <v>1</v>
      </c>
    </row>
    <row r="1095" spans="1:15" ht="15" customHeight="1" x14ac:dyDescent="0.3">
      <c r="A1095" s="7">
        <v>1209732013</v>
      </c>
      <c r="B1095" s="4" t="s">
        <v>246</v>
      </c>
      <c r="C1095" s="4" t="s">
        <v>247</v>
      </c>
      <c r="D1095" s="6">
        <v>46320.487974536998</v>
      </c>
      <c r="E1095" s="6">
        <v>46320.237939814797</v>
      </c>
      <c r="F1095" s="6">
        <v>46320</v>
      </c>
      <c r="G1095" s="5" t="s">
        <v>15</v>
      </c>
      <c r="H1095" s="5" t="s">
        <v>19</v>
      </c>
      <c r="I1095" s="5">
        <v>50</v>
      </c>
      <c r="J1095" s="9" t="s">
        <v>17</v>
      </c>
      <c r="K1095" s="1" t="s">
        <v>1386</v>
      </c>
      <c r="L1095" t="s">
        <v>2832</v>
      </c>
      <c r="O1095">
        <v>1</v>
      </c>
    </row>
    <row r="1096" spans="1:15" ht="15" customHeight="1" x14ac:dyDescent="0.3">
      <c r="A1096" s="7">
        <v>8209732027</v>
      </c>
      <c r="B1096" s="4" t="s">
        <v>435</v>
      </c>
      <c r="C1096" s="4" t="s">
        <v>436</v>
      </c>
      <c r="D1096" s="6">
        <v>46320.487986111097</v>
      </c>
      <c r="E1096" s="6">
        <v>46320.237951388903</v>
      </c>
      <c r="F1096" s="6">
        <v>46320</v>
      </c>
      <c r="G1096" s="5" t="s">
        <v>15</v>
      </c>
      <c r="H1096" s="5" t="s">
        <v>23</v>
      </c>
      <c r="I1096" s="5">
        <v>4</v>
      </c>
      <c r="J1096" s="10" t="s">
        <v>17</v>
      </c>
      <c r="K1096" s="1" t="s">
        <v>1387</v>
      </c>
      <c r="O1096">
        <v>1</v>
      </c>
    </row>
    <row r="1097" spans="1:15" ht="15" customHeight="1" x14ac:dyDescent="0.3">
      <c r="A1097" s="7">
        <v>1209731988</v>
      </c>
      <c r="B1097" s="4" t="s">
        <v>450</v>
      </c>
      <c r="C1097" s="4" t="s">
        <v>451</v>
      </c>
      <c r="D1097" s="6">
        <v>46320.487997685203</v>
      </c>
      <c r="E1097" s="6">
        <v>46320.237974536998</v>
      </c>
      <c r="F1097" s="6">
        <v>46320</v>
      </c>
      <c r="G1097" s="5" t="s">
        <v>15</v>
      </c>
      <c r="H1097" s="5" t="s">
        <v>19</v>
      </c>
      <c r="I1097" s="5">
        <v>47</v>
      </c>
      <c r="J1097" s="9" t="s">
        <v>17</v>
      </c>
      <c r="K1097" s="1" t="s">
        <v>1388</v>
      </c>
      <c r="L1097" t="s">
        <v>2832</v>
      </c>
      <c r="O1097">
        <v>1</v>
      </c>
    </row>
    <row r="1098" spans="1:15" ht="15" customHeight="1" x14ac:dyDescent="0.3">
      <c r="A1098" s="7">
        <v>8209732001</v>
      </c>
      <c r="B1098" s="4" t="s">
        <v>246</v>
      </c>
      <c r="C1098" s="4" t="s">
        <v>247</v>
      </c>
      <c r="D1098" s="6">
        <v>46320.488009259301</v>
      </c>
      <c r="E1098" s="6">
        <v>46320.237986111097</v>
      </c>
      <c r="F1098" s="6">
        <v>46320</v>
      </c>
      <c r="G1098" s="5" t="s">
        <v>15</v>
      </c>
      <c r="H1098" s="5" t="s">
        <v>23</v>
      </c>
      <c r="I1098" s="5">
        <v>49</v>
      </c>
      <c r="J1098" s="10" t="s">
        <v>17</v>
      </c>
      <c r="K1098" s="1" t="s">
        <v>1389</v>
      </c>
      <c r="O1098">
        <v>1</v>
      </c>
    </row>
    <row r="1099" spans="1:15" ht="15" customHeight="1" x14ac:dyDescent="0.3">
      <c r="A1099" s="7">
        <v>1209731915</v>
      </c>
      <c r="B1099" s="4" t="s">
        <v>378</v>
      </c>
      <c r="C1099" s="4" t="s">
        <v>379</v>
      </c>
      <c r="D1099" s="6">
        <v>46320.488032407397</v>
      </c>
      <c r="E1099" s="6">
        <v>46320.238009259301</v>
      </c>
      <c r="F1099" s="6">
        <v>46320</v>
      </c>
      <c r="G1099" s="5" t="s">
        <v>15</v>
      </c>
      <c r="H1099" s="5" t="s">
        <v>19</v>
      </c>
      <c r="I1099" s="5">
        <v>73</v>
      </c>
      <c r="J1099" s="9" t="s">
        <v>17</v>
      </c>
      <c r="K1099" s="1" t="s">
        <v>1390</v>
      </c>
      <c r="L1099" t="s">
        <v>2832</v>
      </c>
      <c r="O1099">
        <v>1</v>
      </c>
    </row>
    <row r="1100" spans="1:15" ht="15" customHeight="1" x14ac:dyDescent="0.3">
      <c r="A1100" s="7">
        <v>1209731989</v>
      </c>
      <c r="B1100" s="4" t="s">
        <v>450</v>
      </c>
      <c r="C1100" s="4" t="s">
        <v>451</v>
      </c>
      <c r="D1100" s="6">
        <v>46320.488055555601</v>
      </c>
      <c r="E1100" s="6">
        <v>46320.238020833298</v>
      </c>
      <c r="F1100" s="6">
        <v>46320</v>
      </c>
      <c r="G1100" s="5" t="s">
        <v>15</v>
      </c>
      <c r="H1100" s="5" t="s">
        <v>19</v>
      </c>
      <c r="I1100" s="5">
        <v>45</v>
      </c>
      <c r="J1100" s="9" t="s">
        <v>17</v>
      </c>
      <c r="K1100" s="1" t="s">
        <v>1391</v>
      </c>
      <c r="L1100" t="s">
        <v>2832</v>
      </c>
      <c r="O1100">
        <v>1</v>
      </c>
    </row>
    <row r="1101" spans="1:15" ht="15" customHeight="1" x14ac:dyDescent="0.3">
      <c r="A1101" s="7">
        <v>1209731947</v>
      </c>
      <c r="B1101" s="4" t="s">
        <v>171</v>
      </c>
      <c r="C1101" s="4" t="s">
        <v>172</v>
      </c>
      <c r="D1101" s="6">
        <v>46320.488067129598</v>
      </c>
      <c r="E1101" s="6">
        <v>46320.238032407397</v>
      </c>
      <c r="F1101" s="6">
        <v>46320</v>
      </c>
      <c r="G1101" s="5" t="s">
        <v>15</v>
      </c>
      <c r="H1101" s="5" t="s">
        <v>19</v>
      </c>
      <c r="I1101" s="5">
        <v>33</v>
      </c>
      <c r="J1101" s="9" t="s">
        <v>17</v>
      </c>
      <c r="K1101" s="1" t="s">
        <v>1392</v>
      </c>
      <c r="L1101" t="s">
        <v>2832</v>
      </c>
      <c r="O1101">
        <v>1</v>
      </c>
    </row>
    <row r="1102" spans="1:15" ht="15" customHeight="1" x14ac:dyDescent="0.3">
      <c r="A1102" s="7">
        <v>1209731994</v>
      </c>
      <c r="B1102" s="4" t="s">
        <v>450</v>
      </c>
      <c r="C1102" s="4" t="s">
        <v>451</v>
      </c>
      <c r="D1102" s="6">
        <v>46320.488078703696</v>
      </c>
      <c r="E1102" s="6">
        <v>46320.238055555601</v>
      </c>
      <c r="F1102" s="6">
        <v>46320</v>
      </c>
      <c r="G1102" s="5" t="s">
        <v>15</v>
      </c>
      <c r="H1102" s="5" t="s">
        <v>19</v>
      </c>
      <c r="I1102" s="5">
        <v>83</v>
      </c>
      <c r="J1102" s="9" t="s">
        <v>17</v>
      </c>
      <c r="K1102" s="1" t="s">
        <v>1393</v>
      </c>
      <c r="L1102" t="s">
        <v>2832</v>
      </c>
      <c r="O1102">
        <v>1</v>
      </c>
    </row>
    <row r="1103" spans="1:15" ht="15" customHeight="1" x14ac:dyDescent="0.3">
      <c r="A1103" s="7">
        <v>1209731919</v>
      </c>
      <c r="B1103" s="4" t="s">
        <v>378</v>
      </c>
      <c r="C1103" s="4" t="s">
        <v>379</v>
      </c>
      <c r="D1103" s="6">
        <v>46320.488090277802</v>
      </c>
      <c r="E1103" s="6">
        <v>46320.238067129598</v>
      </c>
      <c r="F1103" s="6">
        <v>46320</v>
      </c>
      <c r="G1103" s="5" t="s">
        <v>15</v>
      </c>
      <c r="H1103" s="5" t="s">
        <v>19</v>
      </c>
      <c r="I1103" s="5">
        <v>40</v>
      </c>
      <c r="J1103" s="9" t="s">
        <v>17</v>
      </c>
      <c r="K1103" s="1" t="s">
        <v>1394</v>
      </c>
      <c r="L1103" t="s">
        <v>2832</v>
      </c>
      <c r="O1103">
        <v>1</v>
      </c>
    </row>
    <row r="1104" spans="1:15" ht="15" customHeight="1" x14ac:dyDescent="0.3">
      <c r="A1104" s="7">
        <v>8209731950</v>
      </c>
      <c r="B1104" s="4" t="s">
        <v>171</v>
      </c>
      <c r="C1104" s="4" t="s">
        <v>172</v>
      </c>
      <c r="D1104" s="6">
        <v>46320.488113425898</v>
      </c>
      <c r="E1104" s="6">
        <v>46320.238078703696</v>
      </c>
      <c r="F1104" s="6">
        <v>46320</v>
      </c>
      <c r="G1104" s="5" t="s">
        <v>15</v>
      </c>
      <c r="H1104" s="5" t="s">
        <v>23</v>
      </c>
      <c r="I1104" s="5">
        <v>3</v>
      </c>
      <c r="J1104" s="10" t="s">
        <v>17</v>
      </c>
      <c r="K1104" s="1" t="s">
        <v>1395</v>
      </c>
      <c r="O1104">
        <v>1</v>
      </c>
    </row>
    <row r="1105" spans="1:15" ht="15" customHeight="1" x14ac:dyDescent="0.3">
      <c r="A1105" s="7">
        <v>8209731981</v>
      </c>
      <c r="B1105" s="4" t="s">
        <v>450</v>
      </c>
      <c r="C1105" s="4" t="s">
        <v>451</v>
      </c>
      <c r="D1105" s="6">
        <v>46320.488125000003</v>
      </c>
      <c r="E1105" s="6">
        <v>46320.238101851799</v>
      </c>
      <c r="F1105" s="6">
        <v>46320</v>
      </c>
      <c r="G1105" s="5" t="s">
        <v>15</v>
      </c>
      <c r="H1105" s="5" t="s">
        <v>23</v>
      </c>
      <c r="I1105" s="5">
        <v>3</v>
      </c>
      <c r="J1105" s="10" t="s">
        <v>17</v>
      </c>
      <c r="K1105" s="1" t="s">
        <v>1396</v>
      </c>
      <c r="O1105">
        <v>1</v>
      </c>
    </row>
    <row r="1106" spans="1:15" ht="15" customHeight="1" x14ac:dyDescent="0.3">
      <c r="A1106" s="7">
        <v>1209731952</v>
      </c>
      <c r="B1106" s="4" t="s">
        <v>171</v>
      </c>
      <c r="C1106" s="4" t="s">
        <v>172</v>
      </c>
      <c r="D1106" s="6">
        <v>46320.488136574102</v>
      </c>
      <c r="E1106" s="6">
        <v>46320.238113425898</v>
      </c>
      <c r="F1106" s="6">
        <v>46320</v>
      </c>
      <c r="G1106" s="5" t="s">
        <v>15</v>
      </c>
      <c r="H1106" s="5" t="s">
        <v>16</v>
      </c>
      <c r="I1106" s="5">
        <v>7</v>
      </c>
      <c r="J1106" s="9" t="s">
        <v>17</v>
      </c>
      <c r="K1106" s="1" t="s">
        <v>1397</v>
      </c>
      <c r="L1106" t="s">
        <v>2832</v>
      </c>
      <c r="O1106">
        <v>1</v>
      </c>
    </row>
    <row r="1107" spans="1:15" ht="15" customHeight="1" x14ac:dyDescent="0.3">
      <c r="A1107" s="7">
        <v>8209731908</v>
      </c>
      <c r="B1107" s="4" t="s">
        <v>378</v>
      </c>
      <c r="C1107" s="4" t="s">
        <v>379</v>
      </c>
      <c r="D1107" s="6">
        <v>46320.488148148099</v>
      </c>
      <c r="E1107" s="6">
        <v>46320.238125000003</v>
      </c>
      <c r="F1107" s="6">
        <v>46320</v>
      </c>
      <c r="G1107" s="5" t="s">
        <v>15</v>
      </c>
      <c r="H1107" s="5" t="s">
        <v>23</v>
      </c>
      <c r="I1107" s="5">
        <v>10</v>
      </c>
      <c r="J1107" s="10" t="s">
        <v>17</v>
      </c>
      <c r="K1107" s="1" t="s">
        <v>1398</v>
      </c>
      <c r="O1107">
        <v>1</v>
      </c>
    </row>
    <row r="1108" spans="1:15" ht="15" customHeight="1" x14ac:dyDescent="0.3">
      <c r="A1108" s="7">
        <v>1209731958</v>
      </c>
      <c r="B1108" s="4" t="s">
        <v>289</v>
      </c>
      <c r="C1108" s="4" t="s">
        <v>290</v>
      </c>
      <c r="D1108" s="6">
        <v>46320.488171296303</v>
      </c>
      <c r="E1108" s="6">
        <v>46320.238136574102</v>
      </c>
      <c r="F1108" s="6">
        <v>46320</v>
      </c>
      <c r="G1108" s="5" t="s">
        <v>15</v>
      </c>
      <c r="H1108" s="5" t="s">
        <v>16</v>
      </c>
      <c r="I1108" s="5">
        <v>6</v>
      </c>
      <c r="J1108" s="9" t="s">
        <v>17</v>
      </c>
      <c r="K1108" s="1" t="s">
        <v>1399</v>
      </c>
      <c r="L1108" t="s">
        <v>2832</v>
      </c>
      <c r="O1108">
        <v>1</v>
      </c>
    </row>
    <row r="1109" spans="1:15" ht="15" customHeight="1" x14ac:dyDescent="0.3">
      <c r="A1109" s="7">
        <v>8209731984</v>
      </c>
      <c r="B1109" s="4" t="s">
        <v>450</v>
      </c>
      <c r="C1109" s="4" t="s">
        <v>451</v>
      </c>
      <c r="D1109" s="6">
        <v>46320.488194444399</v>
      </c>
      <c r="E1109" s="6">
        <v>46320.238159722197</v>
      </c>
      <c r="F1109" s="6">
        <v>46320</v>
      </c>
      <c r="G1109" s="5" t="s">
        <v>15</v>
      </c>
      <c r="H1109" s="5" t="s">
        <v>23</v>
      </c>
      <c r="I1109" s="5">
        <v>33</v>
      </c>
      <c r="J1109" s="10" t="s">
        <v>17</v>
      </c>
      <c r="K1109" s="1" t="s">
        <v>1400</v>
      </c>
      <c r="O1109">
        <v>1</v>
      </c>
    </row>
    <row r="1110" spans="1:15" ht="15" customHeight="1" x14ac:dyDescent="0.3">
      <c r="A1110" s="7">
        <v>8209732004</v>
      </c>
      <c r="B1110" s="4" t="s">
        <v>246</v>
      </c>
      <c r="C1110" s="4" t="s">
        <v>247</v>
      </c>
      <c r="D1110" s="6">
        <v>46320.488194444399</v>
      </c>
      <c r="E1110" s="6">
        <v>46320.238171296303</v>
      </c>
      <c r="F1110" s="6">
        <v>46320</v>
      </c>
      <c r="G1110" s="5" t="s">
        <v>15</v>
      </c>
      <c r="H1110" s="5" t="s">
        <v>23</v>
      </c>
      <c r="I1110" s="5">
        <v>6</v>
      </c>
      <c r="J1110" s="10" t="s">
        <v>17</v>
      </c>
      <c r="K1110" s="1" t="s">
        <v>1401</v>
      </c>
      <c r="O1110">
        <v>1</v>
      </c>
    </row>
    <row r="1111" spans="1:15" ht="15" customHeight="1" x14ac:dyDescent="0.3">
      <c r="A1111" s="7">
        <v>1209732005</v>
      </c>
      <c r="B1111" s="4" t="s">
        <v>246</v>
      </c>
      <c r="C1111" s="4" t="s">
        <v>247</v>
      </c>
      <c r="D1111" s="6">
        <v>46320.488217592603</v>
      </c>
      <c r="E1111" s="6">
        <v>46320.238182870402</v>
      </c>
      <c r="F1111" s="6">
        <v>46320</v>
      </c>
      <c r="G1111" s="5" t="s">
        <v>15</v>
      </c>
      <c r="H1111" s="5" t="s">
        <v>16</v>
      </c>
      <c r="I1111" s="5">
        <v>1</v>
      </c>
      <c r="J1111" s="9" t="s">
        <v>17</v>
      </c>
      <c r="K1111" s="1" t="s">
        <v>1402</v>
      </c>
      <c r="L1111" t="s">
        <v>2832</v>
      </c>
      <c r="O1111">
        <v>1</v>
      </c>
    </row>
    <row r="1112" spans="1:15" ht="15" customHeight="1" x14ac:dyDescent="0.3">
      <c r="A1112" s="7">
        <v>1209732038</v>
      </c>
      <c r="B1112" s="4" t="s">
        <v>435</v>
      </c>
      <c r="C1112" s="4" t="s">
        <v>436</v>
      </c>
      <c r="D1112" s="6">
        <v>46320.488229166702</v>
      </c>
      <c r="E1112" s="6">
        <v>46320.238206018497</v>
      </c>
      <c r="F1112" s="6">
        <v>46320</v>
      </c>
      <c r="G1112" s="5" t="s">
        <v>15</v>
      </c>
      <c r="H1112" s="5" t="s">
        <v>16</v>
      </c>
      <c r="I1112" s="5">
        <v>9</v>
      </c>
      <c r="J1112" s="9" t="s">
        <v>17</v>
      </c>
      <c r="K1112" s="1" t="s">
        <v>1403</v>
      </c>
      <c r="L1112" t="s">
        <v>2832</v>
      </c>
      <c r="O1112">
        <v>1</v>
      </c>
    </row>
    <row r="1113" spans="1:15" ht="15" customHeight="1" x14ac:dyDescent="0.3">
      <c r="A1113" s="7">
        <v>1209732032</v>
      </c>
      <c r="B1113" s="4" t="s">
        <v>435</v>
      </c>
      <c r="C1113" s="4" t="s">
        <v>436</v>
      </c>
      <c r="D1113" s="6">
        <v>46320.488252314797</v>
      </c>
      <c r="E1113" s="6">
        <v>46320.238217592603</v>
      </c>
      <c r="F1113" s="6">
        <v>46320</v>
      </c>
      <c r="G1113" s="5" t="s">
        <v>15</v>
      </c>
      <c r="H1113" s="5" t="s">
        <v>16</v>
      </c>
      <c r="I1113" s="5">
        <v>42</v>
      </c>
      <c r="J1113" s="9" t="s">
        <v>17</v>
      </c>
      <c r="K1113" s="1" t="s">
        <v>1404</v>
      </c>
      <c r="L1113" t="s">
        <v>2832</v>
      </c>
      <c r="O1113">
        <v>1</v>
      </c>
    </row>
    <row r="1114" spans="1:15" ht="15" customHeight="1" x14ac:dyDescent="0.3">
      <c r="A1114" s="7">
        <v>8209732040</v>
      </c>
      <c r="B1114" s="4" t="s">
        <v>435</v>
      </c>
      <c r="C1114" s="4" t="s">
        <v>436</v>
      </c>
      <c r="D1114" s="6">
        <v>46320.488263888903</v>
      </c>
      <c r="E1114" s="6">
        <v>46320.238229166702</v>
      </c>
      <c r="F1114" s="6">
        <v>46320</v>
      </c>
      <c r="G1114" s="5" t="s">
        <v>15</v>
      </c>
      <c r="H1114" s="5" t="s">
        <v>23</v>
      </c>
      <c r="I1114" s="5">
        <v>20</v>
      </c>
      <c r="J1114" s="10" t="s">
        <v>17</v>
      </c>
      <c r="K1114" s="1" t="s">
        <v>1405</v>
      </c>
      <c r="O1114">
        <v>1</v>
      </c>
    </row>
    <row r="1115" spans="1:15" ht="15" customHeight="1" x14ac:dyDescent="0.3">
      <c r="A1115" s="7">
        <v>1209732010</v>
      </c>
      <c r="B1115" s="4" t="s">
        <v>246</v>
      </c>
      <c r="C1115" s="4" t="s">
        <v>247</v>
      </c>
      <c r="D1115" s="6">
        <v>46320.488275463002</v>
      </c>
      <c r="E1115" s="6">
        <v>46320.238252314797</v>
      </c>
      <c r="F1115" s="6">
        <v>46320</v>
      </c>
      <c r="G1115" s="5" t="s">
        <v>15</v>
      </c>
      <c r="H1115" s="5" t="s">
        <v>16</v>
      </c>
      <c r="I1115" s="5">
        <v>29</v>
      </c>
      <c r="J1115" s="9" t="s">
        <v>17</v>
      </c>
      <c r="K1115" s="1" t="s">
        <v>1406</v>
      </c>
      <c r="L1115" t="s">
        <v>2832</v>
      </c>
      <c r="O1115">
        <v>1</v>
      </c>
    </row>
    <row r="1116" spans="1:15" ht="15" customHeight="1" x14ac:dyDescent="0.3">
      <c r="A1116" s="7">
        <v>8209732028</v>
      </c>
      <c r="B1116" s="4" t="s">
        <v>435</v>
      </c>
      <c r="C1116" s="4" t="s">
        <v>436</v>
      </c>
      <c r="D1116" s="6">
        <v>46320.488298611097</v>
      </c>
      <c r="E1116" s="6">
        <v>46320.238263888903</v>
      </c>
      <c r="F1116" s="6">
        <v>46320</v>
      </c>
      <c r="G1116" s="5" t="s">
        <v>15</v>
      </c>
      <c r="H1116" s="5" t="s">
        <v>23</v>
      </c>
      <c r="I1116" s="5">
        <v>1</v>
      </c>
      <c r="J1116" s="10" t="s">
        <v>17</v>
      </c>
      <c r="K1116" s="1" t="s">
        <v>1407</v>
      </c>
      <c r="O1116">
        <v>1</v>
      </c>
    </row>
    <row r="1117" spans="1:15" ht="15" customHeight="1" x14ac:dyDescent="0.3">
      <c r="A1117" s="7">
        <v>8209732000</v>
      </c>
      <c r="B1117" s="4" t="s">
        <v>246</v>
      </c>
      <c r="C1117" s="4" t="s">
        <v>247</v>
      </c>
      <c r="D1117" s="6">
        <v>46320.488310185203</v>
      </c>
      <c r="E1117" s="6">
        <v>46320.238275463002</v>
      </c>
      <c r="F1117" s="6">
        <v>46320</v>
      </c>
      <c r="G1117" s="5" t="s">
        <v>15</v>
      </c>
      <c r="H1117" s="5" t="s">
        <v>23</v>
      </c>
      <c r="I1117" s="5">
        <v>7</v>
      </c>
      <c r="J1117" s="10" t="s">
        <v>17</v>
      </c>
      <c r="K1117" s="1" t="s">
        <v>1408</v>
      </c>
      <c r="O1117">
        <v>1</v>
      </c>
    </row>
    <row r="1118" spans="1:15" ht="15" customHeight="1" x14ac:dyDescent="0.3">
      <c r="A1118" s="7">
        <v>1209731916</v>
      </c>
      <c r="B1118" s="4" t="s">
        <v>378</v>
      </c>
      <c r="C1118" s="4" t="s">
        <v>379</v>
      </c>
      <c r="D1118" s="6">
        <v>46320.488321759301</v>
      </c>
      <c r="E1118" s="6">
        <v>46320.238298611097</v>
      </c>
      <c r="F1118" s="6">
        <v>46320</v>
      </c>
      <c r="G1118" s="5" t="s">
        <v>15</v>
      </c>
      <c r="H1118" s="5" t="s">
        <v>19</v>
      </c>
      <c r="I1118" s="5">
        <v>20</v>
      </c>
      <c r="J1118" s="9" t="s">
        <v>17</v>
      </c>
      <c r="K1118" s="1" t="s">
        <v>1409</v>
      </c>
      <c r="L1118" t="s">
        <v>2832</v>
      </c>
      <c r="O1118">
        <v>1</v>
      </c>
    </row>
    <row r="1119" spans="1:15" ht="15" customHeight="1" x14ac:dyDescent="0.3">
      <c r="A1119" s="7">
        <v>8209731967</v>
      </c>
      <c r="B1119" s="4" t="s">
        <v>289</v>
      </c>
      <c r="C1119" s="4" t="s">
        <v>290</v>
      </c>
      <c r="D1119" s="6">
        <v>46320.488344907397</v>
      </c>
      <c r="E1119" s="6">
        <v>46320.238310185203</v>
      </c>
      <c r="F1119" s="6">
        <v>46320</v>
      </c>
      <c r="G1119" s="5" t="s">
        <v>15</v>
      </c>
      <c r="H1119" s="5" t="s">
        <v>23</v>
      </c>
      <c r="I1119" s="5">
        <v>7</v>
      </c>
      <c r="J1119" s="10" t="s">
        <v>17</v>
      </c>
      <c r="K1119" s="1" t="s">
        <v>1410</v>
      </c>
      <c r="O1119">
        <v>1</v>
      </c>
    </row>
    <row r="1120" spans="1:15" ht="15" customHeight="1" x14ac:dyDescent="0.3">
      <c r="A1120" s="7">
        <v>8209731991</v>
      </c>
      <c r="B1120" s="4" t="s">
        <v>450</v>
      </c>
      <c r="C1120" s="4" t="s">
        <v>451</v>
      </c>
      <c r="D1120" s="6">
        <v>46320.488356481503</v>
      </c>
      <c r="E1120" s="6">
        <v>46320.238321759301</v>
      </c>
      <c r="F1120" s="6">
        <v>46320</v>
      </c>
      <c r="G1120" s="5" t="s">
        <v>15</v>
      </c>
      <c r="H1120" s="5" t="s">
        <v>23</v>
      </c>
      <c r="I1120" s="5">
        <v>4</v>
      </c>
      <c r="J1120" s="10" t="s">
        <v>17</v>
      </c>
      <c r="K1120" s="1" t="s">
        <v>1411</v>
      </c>
      <c r="O1120">
        <v>1</v>
      </c>
    </row>
    <row r="1121" spans="1:15" ht="15" customHeight="1" x14ac:dyDescent="0.3">
      <c r="A1121" s="7">
        <v>8209731905</v>
      </c>
      <c r="B1121" s="4" t="s">
        <v>378</v>
      </c>
      <c r="C1121" s="4" t="s">
        <v>379</v>
      </c>
      <c r="D1121" s="6">
        <v>46320.488368055601</v>
      </c>
      <c r="E1121" s="6">
        <v>46320.238344907397</v>
      </c>
      <c r="F1121" s="6">
        <v>46320</v>
      </c>
      <c r="G1121" s="5" t="s">
        <v>15</v>
      </c>
      <c r="H1121" s="5" t="s">
        <v>23</v>
      </c>
      <c r="I1121" s="5">
        <v>7</v>
      </c>
      <c r="J1121" s="10" t="s">
        <v>17</v>
      </c>
      <c r="K1121" s="1" t="s">
        <v>1412</v>
      </c>
      <c r="O1121">
        <v>1</v>
      </c>
    </row>
    <row r="1122" spans="1:15" ht="15" customHeight="1" x14ac:dyDescent="0.3">
      <c r="A1122" s="7">
        <v>8209731937</v>
      </c>
      <c r="B1122" s="4" t="s">
        <v>171</v>
      </c>
      <c r="C1122" s="4" t="s">
        <v>172</v>
      </c>
      <c r="D1122" s="6">
        <v>46320.488391203697</v>
      </c>
      <c r="E1122" s="6">
        <v>46320.238356481503</v>
      </c>
      <c r="F1122" s="6">
        <v>46320</v>
      </c>
      <c r="G1122" s="5" t="s">
        <v>15</v>
      </c>
      <c r="H1122" s="5" t="s">
        <v>23</v>
      </c>
      <c r="I1122" s="5">
        <v>3</v>
      </c>
      <c r="J1122" s="10" t="s">
        <v>17</v>
      </c>
      <c r="K1122" s="1" t="s">
        <v>1413</v>
      </c>
      <c r="O1122">
        <v>1</v>
      </c>
    </row>
    <row r="1123" spans="1:15" ht="15" customHeight="1" x14ac:dyDescent="0.3">
      <c r="A1123" s="7">
        <v>8209731941</v>
      </c>
      <c r="B1123" s="4" t="s">
        <v>171</v>
      </c>
      <c r="C1123" s="4" t="s">
        <v>172</v>
      </c>
      <c r="D1123" s="6">
        <v>46320.488402777803</v>
      </c>
      <c r="E1123" s="6">
        <v>46320.238368055601</v>
      </c>
      <c r="F1123" s="6">
        <v>46320</v>
      </c>
      <c r="G1123" s="5" t="s">
        <v>15</v>
      </c>
      <c r="H1123" s="5" t="s">
        <v>23</v>
      </c>
      <c r="I1123" s="5">
        <v>40</v>
      </c>
      <c r="J1123" s="10" t="s">
        <v>17</v>
      </c>
      <c r="K1123" s="1" t="s">
        <v>1414</v>
      </c>
      <c r="O1123">
        <v>1</v>
      </c>
    </row>
    <row r="1124" spans="1:15" ht="15" customHeight="1" x14ac:dyDescent="0.3">
      <c r="A1124" s="7">
        <v>1209732009</v>
      </c>
      <c r="B1124" s="4" t="s">
        <v>246</v>
      </c>
      <c r="C1124" s="4" t="s">
        <v>247</v>
      </c>
      <c r="D1124" s="6">
        <v>46320.488414351901</v>
      </c>
      <c r="E1124" s="6">
        <v>46320.238391203697</v>
      </c>
      <c r="F1124" s="6">
        <v>46320</v>
      </c>
      <c r="G1124" s="5" t="s">
        <v>15</v>
      </c>
      <c r="H1124" s="5" t="s">
        <v>23</v>
      </c>
      <c r="I1124" s="5">
        <v>30</v>
      </c>
      <c r="J1124" s="9" t="s">
        <v>17</v>
      </c>
      <c r="K1124" s="1" t="s">
        <v>1415</v>
      </c>
      <c r="L1124" t="s">
        <v>2832</v>
      </c>
      <c r="O1124">
        <v>1</v>
      </c>
    </row>
    <row r="1125" spans="1:15" ht="15" customHeight="1" x14ac:dyDescent="0.3">
      <c r="A1125" s="7">
        <v>1209731945</v>
      </c>
      <c r="B1125" s="4" t="s">
        <v>171</v>
      </c>
      <c r="C1125" s="4" t="s">
        <v>172</v>
      </c>
      <c r="D1125" s="6">
        <v>46320.488437499997</v>
      </c>
      <c r="E1125" s="6">
        <v>46320.238402777803</v>
      </c>
      <c r="F1125" s="6">
        <v>46320</v>
      </c>
      <c r="G1125" s="5" t="s">
        <v>15</v>
      </c>
      <c r="H1125" s="5" t="s">
        <v>16</v>
      </c>
      <c r="I1125" s="5">
        <v>30</v>
      </c>
      <c r="J1125" s="9" t="s">
        <v>17</v>
      </c>
      <c r="K1125" s="1" t="s">
        <v>1416</v>
      </c>
      <c r="L1125" t="s">
        <v>2832</v>
      </c>
      <c r="O1125">
        <v>1</v>
      </c>
    </row>
    <row r="1126" spans="1:15" ht="15" customHeight="1" x14ac:dyDescent="0.3">
      <c r="A1126" s="7">
        <v>1209731990</v>
      </c>
      <c r="B1126" s="4" t="s">
        <v>450</v>
      </c>
      <c r="C1126" s="4" t="s">
        <v>451</v>
      </c>
      <c r="D1126" s="6">
        <v>46320.488460648201</v>
      </c>
      <c r="E1126" s="6">
        <v>46320.238425925898</v>
      </c>
      <c r="F1126" s="6">
        <v>46320</v>
      </c>
      <c r="G1126" s="5" t="s">
        <v>15</v>
      </c>
      <c r="H1126" s="5" t="s">
        <v>19</v>
      </c>
      <c r="I1126" s="5">
        <v>47</v>
      </c>
      <c r="J1126" s="9" t="s">
        <v>17</v>
      </c>
      <c r="K1126" s="1" t="s">
        <v>1417</v>
      </c>
      <c r="L1126" t="s">
        <v>2832</v>
      </c>
      <c r="O1126">
        <v>1</v>
      </c>
    </row>
    <row r="1127" spans="1:15" ht="15" customHeight="1" x14ac:dyDescent="0.3">
      <c r="A1127" s="7">
        <v>1209731996</v>
      </c>
      <c r="B1127" s="4" t="s">
        <v>450</v>
      </c>
      <c r="C1127" s="4" t="s">
        <v>451</v>
      </c>
      <c r="D1127" s="6">
        <v>46320.488472222198</v>
      </c>
      <c r="E1127" s="6">
        <v>46320.238449074102</v>
      </c>
      <c r="F1127" s="6">
        <v>46320</v>
      </c>
      <c r="G1127" s="5" t="s">
        <v>15</v>
      </c>
      <c r="H1127" s="5" t="s">
        <v>19</v>
      </c>
      <c r="I1127" s="5">
        <v>36</v>
      </c>
      <c r="J1127" s="9" t="s">
        <v>17</v>
      </c>
      <c r="K1127" s="1" t="s">
        <v>1418</v>
      </c>
      <c r="L1127" t="s">
        <v>2832</v>
      </c>
      <c r="O1127">
        <v>1</v>
      </c>
    </row>
    <row r="1128" spans="1:15" ht="15" customHeight="1" x14ac:dyDescent="0.3">
      <c r="A1128" s="7">
        <v>1209731928</v>
      </c>
      <c r="B1128" s="4" t="s">
        <v>378</v>
      </c>
      <c r="C1128" s="4" t="s">
        <v>379</v>
      </c>
      <c r="D1128" s="6">
        <v>46320.488495370402</v>
      </c>
      <c r="E1128" s="6">
        <v>46320.238460648201</v>
      </c>
      <c r="F1128" s="6">
        <v>46320</v>
      </c>
      <c r="G1128" s="5" t="s">
        <v>15</v>
      </c>
      <c r="H1128" s="5" t="s">
        <v>16</v>
      </c>
      <c r="I1128" s="5">
        <v>1</v>
      </c>
      <c r="J1128" s="9" t="s">
        <v>17</v>
      </c>
      <c r="K1128" s="1" t="s">
        <v>1419</v>
      </c>
      <c r="L1128" t="s">
        <v>2832</v>
      </c>
      <c r="O1128">
        <v>1</v>
      </c>
    </row>
    <row r="1129" spans="1:15" ht="15" customHeight="1" x14ac:dyDescent="0.3">
      <c r="A1129" s="7">
        <v>8209731953</v>
      </c>
      <c r="B1129" s="4" t="s">
        <v>289</v>
      </c>
      <c r="C1129" s="4" t="s">
        <v>290</v>
      </c>
      <c r="D1129" s="6">
        <v>46320.488506944399</v>
      </c>
      <c r="E1129" s="6">
        <v>46320.238483796304</v>
      </c>
      <c r="F1129" s="6">
        <v>46320</v>
      </c>
      <c r="G1129" s="5" t="s">
        <v>15</v>
      </c>
      <c r="H1129" s="5" t="s">
        <v>23</v>
      </c>
      <c r="I1129" s="5">
        <v>2</v>
      </c>
      <c r="J1129" s="10" t="s">
        <v>17</v>
      </c>
      <c r="K1129" s="1" t="s">
        <v>1420</v>
      </c>
      <c r="O1129">
        <v>1</v>
      </c>
    </row>
    <row r="1130" spans="1:15" ht="15" customHeight="1" x14ac:dyDescent="0.3">
      <c r="A1130" s="7">
        <v>1209731987</v>
      </c>
      <c r="B1130" s="4" t="s">
        <v>450</v>
      </c>
      <c r="C1130" s="4" t="s">
        <v>451</v>
      </c>
      <c r="D1130" s="6">
        <v>46320.488530092603</v>
      </c>
      <c r="E1130" s="6">
        <v>46320.238495370402</v>
      </c>
      <c r="F1130" s="6">
        <v>46320</v>
      </c>
      <c r="G1130" s="5" t="s">
        <v>15</v>
      </c>
      <c r="H1130" s="5" t="s">
        <v>19</v>
      </c>
      <c r="I1130" s="5">
        <v>34</v>
      </c>
      <c r="J1130" s="9" t="s">
        <v>17</v>
      </c>
      <c r="K1130" s="1" t="s">
        <v>1421</v>
      </c>
      <c r="L1130" t="s">
        <v>2832</v>
      </c>
      <c r="O1130">
        <v>1</v>
      </c>
    </row>
    <row r="1131" spans="1:15" ht="15" customHeight="1" x14ac:dyDescent="0.3">
      <c r="A1131" s="7">
        <v>8209731940</v>
      </c>
      <c r="B1131" s="4" t="s">
        <v>171</v>
      </c>
      <c r="C1131" s="4" t="s">
        <v>172</v>
      </c>
      <c r="D1131" s="6">
        <v>46320.488541666702</v>
      </c>
      <c r="E1131" s="6">
        <v>46320.238506944399</v>
      </c>
      <c r="F1131" s="6">
        <v>46320</v>
      </c>
      <c r="G1131" s="5" t="s">
        <v>15</v>
      </c>
      <c r="H1131" s="5" t="s">
        <v>23</v>
      </c>
      <c r="I1131" s="5">
        <v>3</v>
      </c>
      <c r="J1131" s="10" t="s">
        <v>17</v>
      </c>
      <c r="K1131" s="1" t="s">
        <v>1422</v>
      </c>
      <c r="O1131">
        <v>1</v>
      </c>
    </row>
    <row r="1132" spans="1:15" ht="15" customHeight="1" x14ac:dyDescent="0.3">
      <c r="A1132" s="7">
        <v>1209732035</v>
      </c>
      <c r="B1132" s="4" t="s">
        <v>435</v>
      </c>
      <c r="C1132" s="4" t="s">
        <v>436</v>
      </c>
      <c r="D1132" s="6">
        <v>46320.488553240699</v>
      </c>
      <c r="E1132" s="6">
        <v>46320.238530092603</v>
      </c>
      <c r="F1132" s="6">
        <v>46320</v>
      </c>
      <c r="G1132" s="5" t="s">
        <v>15</v>
      </c>
      <c r="H1132" s="5" t="s">
        <v>19</v>
      </c>
      <c r="I1132" s="5">
        <v>49</v>
      </c>
      <c r="J1132" s="9" t="s">
        <v>17</v>
      </c>
      <c r="K1132" s="1" t="s">
        <v>1423</v>
      </c>
      <c r="L1132" t="s">
        <v>2832</v>
      </c>
      <c r="O1132">
        <v>1</v>
      </c>
    </row>
    <row r="1133" spans="1:15" ht="15" customHeight="1" x14ac:dyDescent="0.3">
      <c r="A1133" s="7">
        <v>8209732023</v>
      </c>
      <c r="B1133" s="4" t="s">
        <v>435</v>
      </c>
      <c r="C1133" s="4" t="s">
        <v>436</v>
      </c>
      <c r="D1133" s="6">
        <v>46320.488564814797</v>
      </c>
      <c r="E1133" s="6">
        <v>46320.238541666702</v>
      </c>
      <c r="F1133" s="6">
        <v>46320</v>
      </c>
      <c r="G1133" s="5" t="s">
        <v>15</v>
      </c>
      <c r="H1133" s="5" t="s">
        <v>23</v>
      </c>
      <c r="I1133" s="5">
        <v>20</v>
      </c>
      <c r="J1133" s="10" t="s">
        <v>17</v>
      </c>
      <c r="K1133" s="1" t="s">
        <v>1424</v>
      </c>
      <c r="O1133">
        <v>1</v>
      </c>
    </row>
    <row r="1134" spans="1:15" ht="15" customHeight="1" x14ac:dyDescent="0.3">
      <c r="A1134" s="7">
        <v>1209732033</v>
      </c>
      <c r="B1134" s="4" t="s">
        <v>435</v>
      </c>
      <c r="C1134" s="4" t="s">
        <v>436</v>
      </c>
      <c r="D1134" s="6">
        <v>46320.488587963002</v>
      </c>
      <c r="E1134" s="6">
        <v>46320.238553240699</v>
      </c>
      <c r="F1134" s="6">
        <v>46320</v>
      </c>
      <c r="G1134" s="5" t="s">
        <v>15</v>
      </c>
      <c r="H1134" s="5" t="s">
        <v>19</v>
      </c>
      <c r="I1134" s="5">
        <v>37</v>
      </c>
      <c r="J1134" s="9" t="s">
        <v>17</v>
      </c>
      <c r="K1134" s="1" t="s">
        <v>1425</v>
      </c>
      <c r="L1134" t="s">
        <v>2832</v>
      </c>
      <c r="O1134">
        <v>1</v>
      </c>
    </row>
    <row r="1135" spans="1:15" ht="15" customHeight="1" x14ac:dyDescent="0.3">
      <c r="A1135" s="7">
        <v>8209732026</v>
      </c>
      <c r="B1135" s="4" t="s">
        <v>435</v>
      </c>
      <c r="C1135" s="4" t="s">
        <v>436</v>
      </c>
      <c r="D1135" s="6">
        <v>46320.488599536999</v>
      </c>
      <c r="E1135" s="6">
        <v>46320.238576388903</v>
      </c>
      <c r="F1135" s="6">
        <v>46320</v>
      </c>
      <c r="G1135" s="5" t="s">
        <v>15</v>
      </c>
      <c r="H1135" s="5" t="s">
        <v>23</v>
      </c>
      <c r="I1135" s="5">
        <v>14</v>
      </c>
      <c r="J1135" s="10" t="s">
        <v>17</v>
      </c>
      <c r="K1135" s="1" t="s">
        <v>1426</v>
      </c>
      <c r="O1135">
        <v>1</v>
      </c>
    </row>
    <row r="1136" spans="1:15" ht="15" customHeight="1" x14ac:dyDescent="0.3">
      <c r="A1136" s="7">
        <v>1209732110</v>
      </c>
      <c r="B1136" s="4" t="s">
        <v>286</v>
      </c>
      <c r="C1136" s="4" t="s">
        <v>287</v>
      </c>
      <c r="D1136" s="6">
        <v>46320.490335648101</v>
      </c>
      <c r="E1136" s="6">
        <v>46320.2403009259</v>
      </c>
      <c r="F1136" s="6">
        <v>46320</v>
      </c>
      <c r="G1136" s="5" t="s">
        <v>15</v>
      </c>
      <c r="H1136" s="5" t="s">
        <v>16</v>
      </c>
      <c r="I1136" s="5">
        <v>46</v>
      </c>
      <c r="J1136" s="9" t="s">
        <v>17</v>
      </c>
      <c r="K1136" s="1" t="s">
        <v>1427</v>
      </c>
      <c r="L1136" t="s">
        <v>2832</v>
      </c>
      <c r="O1136">
        <v>1</v>
      </c>
    </row>
    <row r="1137" spans="1:15" ht="15" customHeight="1" x14ac:dyDescent="0.3">
      <c r="A1137" s="7">
        <v>1209732137</v>
      </c>
      <c r="B1137" s="4" t="s">
        <v>465</v>
      </c>
      <c r="C1137" s="4" t="s">
        <v>466</v>
      </c>
      <c r="D1137" s="6">
        <v>46320.490358796298</v>
      </c>
      <c r="E1137" s="6">
        <v>46320.240324074097</v>
      </c>
      <c r="F1137" s="6">
        <v>46320</v>
      </c>
      <c r="G1137" s="5" t="s">
        <v>15</v>
      </c>
      <c r="H1137" s="5" t="s">
        <v>16</v>
      </c>
      <c r="I1137" s="5">
        <v>45</v>
      </c>
      <c r="J1137" s="9" t="s">
        <v>17</v>
      </c>
      <c r="K1137" s="1" t="s">
        <v>1428</v>
      </c>
      <c r="L1137" t="s">
        <v>2832</v>
      </c>
      <c r="O1137">
        <v>1</v>
      </c>
    </row>
    <row r="1138" spans="1:15" ht="15" customHeight="1" x14ac:dyDescent="0.3">
      <c r="A1138" s="7">
        <v>1209732059</v>
      </c>
      <c r="B1138" s="4" t="s">
        <v>225</v>
      </c>
      <c r="C1138" s="4" t="s">
        <v>226</v>
      </c>
      <c r="D1138" s="6">
        <v>46320.490370370397</v>
      </c>
      <c r="E1138" s="6">
        <v>46320.240347222199</v>
      </c>
      <c r="F1138" s="6">
        <v>46320</v>
      </c>
      <c r="G1138" s="5" t="s">
        <v>15</v>
      </c>
      <c r="H1138" s="5" t="s">
        <v>19</v>
      </c>
      <c r="I1138" s="5">
        <v>21</v>
      </c>
      <c r="J1138" s="9" t="s">
        <v>17</v>
      </c>
      <c r="K1138" s="1" t="s">
        <v>1429</v>
      </c>
      <c r="L1138" t="s">
        <v>2832</v>
      </c>
      <c r="O1138">
        <v>1</v>
      </c>
    </row>
    <row r="1139" spans="1:15" ht="15" customHeight="1" x14ac:dyDescent="0.3">
      <c r="A1139" s="7">
        <v>1209732060</v>
      </c>
      <c r="B1139" s="4" t="s">
        <v>225</v>
      </c>
      <c r="C1139" s="4" t="s">
        <v>226</v>
      </c>
      <c r="D1139" s="6">
        <v>46320.490393518499</v>
      </c>
      <c r="E1139" s="6">
        <v>46320.240358796298</v>
      </c>
      <c r="F1139" s="6">
        <v>46320</v>
      </c>
      <c r="G1139" s="5" t="s">
        <v>15</v>
      </c>
      <c r="H1139" s="5" t="s">
        <v>16</v>
      </c>
      <c r="I1139" s="5">
        <v>33</v>
      </c>
      <c r="J1139" s="9" t="s">
        <v>17</v>
      </c>
      <c r="K1139" s="1" t="s">
        <v>1430</v>
      </c>
      <c r="L1139" t="s">
        <v>2832</v>
      </c>
      <c r="O1139">
        <v>1</v>
      </c>
    </row>
    <row r="1140" spans="1:15" ht="15" customHeight="1" x14ac:dyDescent="0.3">
      <c r="A1140" s="7">
        <v>8209732078</v>
      </c>
      <c r="B1140" s="4" t="s">
        <v>177</v>
      </c>
      <c r="C1140" s="4" t="s">
        <v>178</v>
      </c>
      <c r="D1140" s="6">
        <v>46320.490405092598</v>
      </c>
      <c r="E1140" s="6">
        <v>46320.240370370397</v>
      </c>
      <c r="F1140" s="6">
        <v>46320</v>
      </c>
      <c r="G1140" s="5" t="s">
        <v>15</v>
      </c>
      <c r="H1140" s="5" t="s">
        <v>23</v>
      </c>
      <c r="I1140" s="5">
        <v>2</v>
      </c>
      <c r="J1140" s="10" t="s">
        <v>17</v>
      </c>
      <c r="K1140" s="1" t="s">
        <v>1431</v>
      </c>
      <c r="O1140">
        <v>1</v>
      </c>
    </row>
    <row r="1141" spans="1:15" ht="15" customHeight="1" x14ac:dyDescent="0.3">
      <c r="A1141" s="7">
        <v>1209732082</v>
      </c>
      <c r="B1141" s="4" t="s">
        <v>177</v>
      </c>
      <c r="C1141" s="4" t="s">
        <v>178</v>
      </c>
      <c r="D1141" s="6">
        <v>46320.490416666697</v>
      </c>
      <c r="E1141" s="6">
        <v>46320.240393518499</v>
      </c>
      <c r="F1141" s="6">
        <v>46320</v>
      </c>
      <c r="G1141" s="5" t="s">
        <v>15</v>
      </c>
      <c r="H1141" s="5" t="s">
        <v>16</v>
      </c>
      <c r="I1141" s="5">
        <v>43</v>
      </c>
      <c r="J1141" s="9" t="s">
        <v>17</v>
      </c>
      <c r="K1141" s="1" t="s">
        <v>1432</v>
      </c>
      <c r="L1141" t="s">
        <v>2832</v>
      </c>
      <c r="O1141">
        <v>1</v>
      </c>
    </row>
    <row r="1142" spans="1:15" ht="15" customHeight="1" x14ac:dyDescent="0.3">
      <c r="A1142" s="7">
        <v>8209732101</v>
      </c>
      <c r="B1142" s="4" t="s">
        <v>286</v>
      </c>
      <c r="C1142" s="4" t="s">
        <v>287</v>
      </c>
      <c r="D1142" s="6">
        <v>46320.490439814799</v>
      </c>
      <c r="E1142" s="6">
        <v>46320.240416666697</v>
      </c>
      <c r="F1142" s="6">
        <v>46320</v>
      </c>
      <c r="G1142" s="5" t="s">
        <v>15</v>
      </c>
      <c r="H1142" s="5" t="s">
        <v>23</v>
      </c>
      <c r="I1142" s="5">
        <v>1</v>
      </c>
      <c r="J1142" s="10" t="s">
        <v>17</v>
      </c>
      <c r="K1142" s="1" t="s">
        <v>1433</v>
      </c>
      <c r="O1142">
        <v>1</v>
      </c>
    </row>
    <row r="1143" spans="1:15" ht="15" customHeight="1" x14ac:dyDescent="0.3">
      <c r="A1143" s="7">
        <v>8209732127</v>
      </c>
      <c r="B1143" s="4" t="s">
        <v>465</v>
      </c>
      <c r="C1143" s="4" t="s">
        <v>466</v>
      </c>
      <c r="D1143" s="6">
        <v>46320.490462962996</v>
      </c>
      <c r="E1143" s="6">
        <v>46320.240428240701</v>
      </c>
      <c r="F1143" s="6">
        <v>46320</v>
      </c>
      <c r="G1143" s="5" t="s">
        <v>15</v>
      </c>
      <c r="H1143" s="5" t="s">
        <v>23</v>
      </c>
      <c r="I1143" s="5">
        <v>3</v>
      </c>
      <c r="J1143" s="10" t="s">
        <v>17</v>
      </c>
      <c r="K1143" s="1" t="s">
        <v>1434</v>
      </c>
      <c r="O1143">
        <v>1</v>
      </c>
    </row>
    <row r="1144" spans="1:15" ht="15" customHeight="1" x14ac:dyDescent="0.3">
      <c r="A1144" s="7">
        <v>1209732132</v>
      </c>
      <c r="B1144" s="4" t="s">
        <v>465</v>
      </c>
      <c r="C1144" s="4" t="s">
        <v>466</v>
      </c>
      <c r="D1144" s="6">
        <v>46320.490486111099</v>
      </c>
      <c r="E1144" s="6">
        <v>46320.240451388898</v>
      </c>
      <c r="F1144" s="6">
        <v>46320</v>
      </c>
      <c r="G1144" s="5" t="s">
        <v>15</v>
      </c>
      <c r="H1144" s="5" t="s">
        <v>19</v>
      </c>
      <c r="I1144" s="5">
        <v>4</v>
      </c>
      <c r="J1144" s="9" t="s">
        <v>17</v>
      </c>
      <c r="K1144" s="1" t="s">
        <v>1435</v>
      </c>
      <c r="L1144" t="s">
        <v>2832</v>
      </c>
      <c r="O1144">
        <v>1</v>
      </c>
    </row>
    <row r="1145" spans="1:15" ht="15" customHeight="1" x14ac:dyDescent="0.3">
      <c r="A1145" s="7">
        <v>1209732169</v>
      </c>
      <c r="B1145" s="4" t="s">
        <v>432</v>
      </c>
      <c r="C1145" s="4" t="s">
        <v>433</v>
      </c>
      <c r="D1145" s="6">
        <v>46320.490497685198</v>
      </c>
      <c r="E1145" s="6">
        <v>46320.240474537</v>
      </c>
      <c r="F1145" s="6">
        <v>46320</v>
      </c>
      <c r="G1145" s="5" t="s">
        <v>15</v>
      </c>
      <c r="H1145" s="5" t="s">
        <v>19</v>
      </c>
      <c r="I1145" s="5">
        <v>15</v>
      </c>
      <c r="J1145" s="9" t="s">
        <v>17</v>
      </c>
      <c r="K1145" s="1" t="s">
        <v>1436</v>
      </c>
      <c r="L1145" t="s">
        <v>2832</v>
      </c>
      <c r="O1145">
        <v>1</v>
      </c>
    </row>
    <row r="1146" spans="1:15" ht="15" customHeight="1" x14ac:dyDescent="0.3">
      <c r="A1146" s="7">
        <v>8209732064</v>
      </c>
      <c r="B1146" s="4" t="s">
        <v>225</v>
      </c>
      <c r="C1146" s="4" t="s">
        <v>226</v>
      </c>
      <c r="D1146" s="6">
        <v>46320.490532407399</v>
      </c>
      <c r="E1146" s="6">
        <v>46320.240497685198</v>
      </c>
      <c r="F1146" s="6">
        <v>46320</v>
      </c>
      <c r="G1146" s="5" t="s">
        <v>15</v>
      </c>
      <c r="H1146" s="5" t="s">
        <v>23</v>
      </c>
      <c r="I1146" s="5">
        <v>6</v>
      </c>
      <c r="J1146" s="10" t="s">
        <v>17</v>
      </c>
      <c r="K1146" s="1" t="s">
        <v>1437</v>
      </c>
      <c r="O1146">
        <v>1</v>
      </c>
    </row>
    <row r="1147" spans="1:15" ht="15" customHeight="1" x14ac:dyDescent="0.3">
      <c r="A1147" s="7">
        <v>1209732109</v>
      </c>
      <c r="B1147" s="4" t="s">
        <v>286</v>
      </c>
      <c r="C1147" s="4" t="s">
        <v>287</v>
      </c>
      <c r="D1147" s="6">
        <v>46320.490543981497</v>
      </c>
      <c r="E1147" s="6">
        <v>46320.2405208333</v>
      </c>
      <c r="F1147" s="6">
        <v>46320</v>
      </c>
      <c r="G1147" s="5" t="s">
        <v>15</v>
      </c>
      <c r="H1147" s="5" t="s">
        <v>19</v>
      </c>
      <c r="I1147" s="5">
        <v>26</v>
      </c>
      <c r="J1147" s="9" t="s">
        <v>17</v>
      </c>
      <c r="K1147" s="1" t="s">
        <v>1438</v>
      </c>
      <c r="L1147" t="s">
        <v>2832</v>
      </c>
      <c r="O1147">
        <v>1</v>
      </c>
    </row>
    <row r="1148" spans="1:15" ht="15" customHeight="1" x14ac:dyDescent="0.3">
      <c r="A1148" s="7">
        <v>1209732065</v>
      </c>
      <c r="B1148" s="4" t="s">
        <v>225</v>
      </c>
      <c r="C1148" s="4" t="s">
        <v>226</v>
      </c>
      <c r="D1148" s="6">
        <v>46320.4905671296</v>
      </c>
      <c r="E1148" s="6">
        <v>46320.240532407399</v>
      </c>
      <c r="F1148" s="6">
        <v>46320</v>
      </c>
      <c r="G1148" s="5" t="s">
        <v>15</v>
      </c>
      <c r="H1148" s="5" t="s">
        <v>16</v>
      </c>
      <c r="I1148" s="5">
        <v>27</v>
      </c>
      <c r="J1148" s="9" t="s">
        <v>17</v>
      </c>
      <c r="K1148" s="1" t="s">
        <v>1439</v>
      </c>
      <c r="L1148" t="s">
        <v>2832</v>
      </c>
      <c r="O1148">
        <v>1</v>
      </c>
    </row>
    <row r="1149" spans="1:15" ht="15" customHeight="1" x14ac:dyDescent="0.3">
      <c r="A1149" s="7">
        <v>1209732052</v>
      </c>
      <c r="B1149" s="4" t="s">
        <v>225</v>
      </c>
      <c r="C1149" s="4" t="s">
        <v>226</v>
      </c>
      <c r="D1149" s="6">
        <v>46320.490590277797</v>
      </c>
      <c r="E1149" s="6">
        <v>46320.240555555603</v>
      </c>
      <c r="F1149" s="6">
        <v>46320</v>
      </c>
      <c r="G1149" s="5" t="s">
        <v>15</v>
      </c>
      <c r="H1149" s="5" t="s">
        <v>19</v>
      </c>
      <c r="I1149" s="5">
        <v>1</v>
      </c>
      <c r="J1149" s="9" t="s">
        <v>17</v>
      </c>
      <c r="K1149" s="1" t="s">
        <v>1440</v>
      </c>
      <c r="L1149" t="s">
        <v>2832</v>
      </c>
      <c r="O1149">
        <v>1</v>
      </c>
    </row>
    <row r="1150" spans="1:15" ht="15" customHeight="1" x14ac:dyDescent="0.3">
      <c r="A1150" s="7">
        <v>1209732116</v>
      </c>
      <c r="B1150" s="4" t="s">
        <v>286</v>
      </c>
      <c r="C1150" s="4" t="s">
        <v>287</v>
      </c>
      <c r="D1150" s="6">
        <v>46320.490601851903</v>
      </c>
      <c r="E1150" s="6">
        <v>46320.2405671296</v>
      </c>
      <c r="F1150" s="6">
        <v>46320</v>
      </c>
      <c r="G1150" s="5" t="s">
        <v>15</v>
      </c>
      <c r="H1150" s="5" t="s">
        <v>19</v>
      </c>
      <c r="I1150" s="5">
        <v>28</v>
      </c>
      <c r="J1150" s="9" t="s">
        <v>17</v>
      </c>
      <c r="K1150" s="1" t="s">
        <v>1441</v>
      </c>
      <c r="L1150" t="s">
        <v>2832</v>
      </c>
      <c r="O1150">
        <v>1</v>
      </c>
    </row>
    <row r="1151" spans="1:15" ht="15" customHeight="1" x14ac:dyDescent="0.3">
      <c r="A1151" s="7">
        <v>1209732160</v>
      </c>
      <c r="B1151" s="4" t="s">
        <v>432</v>
      </c>
      <c r="C1151" s="4" t="s">
        <v>433</v>
      </c>
      <c r="D1151" s="6">
        <v>46320.4906134259</v>
      </c>
      <c r="E1151" s="6">
        <v>46320.240590277797</v>
      </c>
      <c r="F1151" s="6">
        <v>46320</v>
      </c>
      <c r="G1151" s="5" t="s">
        <v>15</v>
      </c>
      <c r="H1151" s="5" t="s">
        <v>16</v>
      </c>
      <c r="I1151" s="5">
        <v>4</v>
      </c>
      <c r="J1151" s="9" t="s">
        <v>17</v>
      </c>
      <c r="K1151" s="1" t="s">
        <v>1442</v>
      </c>
      <c r="L1151" t="s">
        <v>2832</v>
      </c>
      <c r="O1151">
        <v>1</v>
      </c>
    </row>
    <row r="1152" spans="1:15" ht="15" customHeight="1" x14ac:dyDescent="0.3">
      <c r="A1152" s="7">
        <v>1209732162</v>
      </c>
      <c r="B1152" s="4" t="s">
        <v>432</v>
      </c>
      <c r="C1152" s="4" t="s">
        <v>433</v>
      </c>
      <c r="D1152" s="6">
        <v>46320.490624999999</v>
      </c>
      <c r="E1152" s="6">
        <v>46320.240601851903</v>
      </c>
      <c r="F1152" s="6">
        <v>46320</v>
      </c>
      <c r="G1152" s="5" t="s">
        <v>15</v>
      </c>
      <c r="H1152" s="5" t="s">
        <v>16</v>
      </c>
      <c r="I1152" s="5">
        <v>16</v>
      </c>
      <c r="J1152" s="9" t="s">
        <v>17</v>
      </c>
      <c r="K1152" s="1" t="s">
        <v>1443</v>
      </c>
      <c r="L1152" t="s">
        <v>2832</v>
      </c>
      <c r="O1152">
        <v>1</v>
      </c>
    </row>
    <row r="1153" spans="1:15" ht="15" customHeight="1" x14ac:dyDescent="0.3">
      <c r="A1153" s="7">
        <v>1209732104</v>
      </c>
      <c r="B1153" s="4" t="s">
        <v>286</v>
      </c>
      <c r="C1153" s="4" t="s">
        <v>287</v>
      </c>
      <c r="D1153" s="6">
        <v>46320.490648148101</v>
      </c>
      <c r="E1153" s="6">
        <v>46320.2406134259</v>
      </c>
      <c r="F1153" s="6">
        <v>46320</v>
      </c>
      <c r="G1153" s="5" t="s">
        <v>15</v>
      </c>
      <c r="H1153" s="5" t="s">
        <v>19</v>
      </c>
      <c r="I1153" s="5">
        <v>6</v>
      </c>
      <c r="J1153" s="9" t="s">
        <v>17</v>
      </c>
      <c r="K1153" s="1" t="s">
        <v>1444</v>
      </c>
      <c r="L1153" t="s">
        <v>2832</v>
      </c>
      <c r="O1153">
        <v>1</v>
      </c>
    </row>
    <row r="1154" spans="1:15" ht="15" customHeight="1" x14ac:dyDescent="0.3">
      <c r="A1154" s="7">
        <v>1209732105</v>
      </c>
      <c r="B1154" s="4" t="s">
        <v>286</v>
      </c>
      <c r="C1154" s="4" t="s">
        <v>287</v>
      </c>
      <c r="D1154" s="6">
        <v>46320.4906597222</v>
      </c>
      <c r="E1154" s="6">
        <v>46320.240636574097</v>
      </c>
      <c r="F1154" s="6">
        <v>46320</v>
      </c>
      <c r="G1154" s="5" t="s">
        <v>15</v>
      </c>
      <c r="H1154" s="5" t="s">
        <v>16</v>
      </c>
      <c r="I1154" s="5">
        <v>17</v>
      </c>
      <c r="J1154" s="9" t="s">
        <v>17</v>
      </c>
      <c r="K1154" s="1" t="s">
        <v>1445</v>
      </c>
      <c r="L1154" t="s">
        <v>2832</v>
      </c>
      <c r="O1154">
        <v>1</v>
      </c>
    </row>
    <row r="1155" spans="1:15" ht="15" customHeight="1" x14ac:dyDescent="0.3">
      <c r="A1155" s="7">
        <v>8209732128</v>
      </c>
      <c r="B1155" s="4" t="s">
        <v>465</v>
      </c>
      <c r="C1155" s="4" t="s">
        <v>466</v>
      </c>
      <c r="D1155" s="6">
        <v>46320.490682870397</v>
      </c>
      <c r="E1155" s="6">
        <v>46320.240648148101</v>
      </c>
      <c r="F1155" s="6">
        <v>46320</v>
      </c>
      <c r="G1155" s="5" t="s">
        <v>15</v>
      </c>
      <c r="H1155" s="5" t="s">
        <v>23</v>
      </c>
      <c r="I1155" s="5">
        <v>13</v>
      </c>
      <c r="J1155" s="10" t="s">
        <v>17</v>
      </c>
      <c r="K1155" s="1" t="s">
        <v>1446</v>
      </c>
      <c r="O1155">
        <v>1</v>
      </c>
    </row>
    <row r="1156" spans="1:15" ht="15" customHeight="1" x14ac:dyDescent="0.3">
      <c r="A1156" s="7">
        <v>8209732129</v>
      </c>
      <c r="B1156" s="4" t="s">
        <v>465</v>
      </c>
      <c r="C1156" s="4" t="s">
        <v>466</v>
      </c>
      <c r="D1156" s="6">
        <v>46320.490682870397</v>
      </c>
      <c r="E1156" s="6">
        <v>46320.2406597222</v>
      </c>
      <c r="F1156" s="6">
        <v>46320</v>
      </c>
      <c r="G1156" s="5" t="s">
        <v>15</v>
      </c>
      <c r="H1156" s="5" t="s">
        <v>23</v>
      </c>
      <c r="I1156" s="5">
        <v>29</v>
      </c>
      <c r="J1156" s="10" t="s">
        <v>17</v>
      </c>
      <c r="K1156" s="1" t="s">
        <v>1447</v>
      </c>
      <c r="O1156">
        <v>1</v>
      </c>
    </row>
    <row r="1157" spans="1:15" ht="15" customHeight="1" x14ac:dyDescent="0.3">
      <c r="A1157" s="7">
        <v>1209732063</v>
      </c>
      <c r="B1157" s="4" t="s">
        <v>225</v>
      </c>
      <c r="C1157" s="4" t="s">
        <v>226</v>
      </c>
      <c r="D1157" s="6">
        <v>46320.490717592598</v>
      </c>
      <c r="E1157" s="6">
        <v>46320.240682870397</v>
      </c>
      <c r="F1157" s="6">
        <v>46320</v>
      </c>
      <c r="G1157" s="5" t="s">
        <v>15</v>
      </c>
      <c r="H1157" s="5" t="s">
        <v>16</v>
      </c>
      <c r="I1157" s="5">
        <v>77</v>
      </c>
      <c r="J1157" s="9" t="s">
        <v>17</v>
      </c>
      <c r="K1157" s="1" t="s">
        <v>1448</v>
      </c>
      <c r="L1157" t="s">
        <v>2832</v>
      </c>
      <c r="O1157">
        <v>1</v>
      </c>
    </row>
    <row r="1158" spans="1:15" ht="15" customHeight="1" x14ac:dyDescent="0.3">
      <c r="A1158" s="7">
        <v>1209732135</v>
      </c>
      <c r="B1158" s="4" t="s">
        <v>465</v>
      </c>
      <c r="C1158" s="4" t="s">
        <v>466</v>
      </c>
      <c r="D1158" s="6">
        <v>46320.490740740701</v>
      </c>
      <c r="E1158" s="6">
        <v>46320.2407060185</v>
      </c>
      <c r="F1158" s="6">
        <v>46320</v>
      </c>
      <c r="G1158" s="5" t="s">
        <v>15</v>
      </c>
      <c r="H1158" s="5" t="s">
        <v>16</v>
      </c>
      <c r="I1158" s="5">
        <v>20</v>
      </c>
      <c r="J1158" s="9" t="s">
        <v>17</v>
      </c>
      <c r="K1158" s="1" t="s">
        <v>1449</v>
      </c>
      <c r="L1158" t="s">
        <v>2832</v>
      </c>
      <c r="O1158">
        <v>1</v>
      </c>
    </row>
    <row r="1159" spans="1:15" ht="15" customHeight="1" x14ac:dyDescent="0.3">
      <c r="A1159" s="7">
        <v>8209732050</v>
      </c>
      <c r="B1159" s="4" t="s">
        <v>225</v>
      </c>
      <c r="C1159" s="4" t="s">
        <v>226</v>
      </c>
      <c r="D1159" s="6">
        <v>46320.490763888898</v>
      </c>
      <c r="E1159" s="6">
        <v>46320.240729166697</v>
      </c>
      <c r="F1159" s="6">
        <v>46320</v>
      </c>
      <c r="G1159" s="5" t="s">
        <v>15</v>
      </c>
      <c r="H1159" s="5" t="s">
        <v>23</v>
      </c>
      <c r="I1159" s="5">
        <v>8</v>
      </c>
      <c r="J1159" s="10" t="s">
        <v>17</v>
      </c>
      <c r="K1159" s="1" t="s">
        <v>1450</v>
      </c>
      <c r="O1159">
        <v>1</v>
      </c>
    </row>
    <row r="1160" spans="1:15" ht="15" customHeight="1" x14ac:dyDescent="0.3">
      <c r="A1160" s="7">
        <v>8209732053</v>
      </c>
      <c r="B1160" s="4" t="s">
        <v>225</v>
      </c>
      <c r="C1160" s="4" t="s">
        <v>226</v>
      </c>
      <c r="D1160" s="6">
        <v>46320.490775462997</v>
      </c>
      <c r="E1160" s="6">
        <v>46320.240752314799</v>
      </c>
      <c r="F1160" s="6">
        <v>46320</v>
      </c>
      <c r="G1160" s="5" t="s">
        <v>15</v>
      </c>
      <c r="H1160" s="5" t="s">
        <v>23</v>
      </c>
      <c r="I1160" s="5">
        <v>2</v>
      </c>
      <c r="J1160" s="10" t="s">
        <v>17</v>
      </c>
      <c r="K1160" s="1" t="s">
        <v>1451</v>
      </c>
      <c r="O1160">
        <v>1</v>
      </c>
    </row>
    <row r="1161" spans="1:15" ht="15" customHeight="1" x14ac:dyDescent="0.3">
      <c r="A1161" s="7">
        <v>1209732088</v>
      </c>
      <c r="B1161" s="4" t="s">
        <v>177</v>
      </c>
      <c r="C1161" s="4" t="s">
        <v>178</v>
      </c>
      <c r="D1161" s="6">
        <v>46320.490798611099</v>
      </c>
      <c r="E1161" s="6">
        <v>46320.240775462997</v>
      </c>
      <c r="F1161" s="6">
        <v>46320</v>
      </c>
      <c r="G1161" s="5" t="s">
        <v>15</v>
      </c>
      <c r="H1161" s="5" t="s">
        <v>16</v>
      </c>
      <c r="I1161" s="5">
        <v>81</v>
      </c>
      <c r="J1161" s="9" t="s">
        <v>17</v>
      </c>
      <c r="K1161" s="1" t="s">
        <v>1452</v>
      </c>
      <c r="L1161" t="s">
        <v>2832</v>
      </c>
      <c r="O1161">
        <v>1</v>
      </c>
    </row>
    <row r="1162" spans="1:15" ht="15" customHeight="1" x14ac:dyDescent="0.3">
      <c r="A1162" s="7">
        <v>1209732058</v>
      </c>
      <c r="B1162" s="4" t="s">
        <v>225</v>
      </c>
      <c r="C1162" s="4" t="s">
        <v>226</v>
      </c>
      <c r="D1162" s="6">
        <v>46320.490821759297</v>
      </c>
      <c r="E1162" s="6">
        <v>46320.240787037001</v>
      </c>
      <c r="F1162" s="6">
        <v>46320</v>
      </c>
      <c r="G1162" s="5" t="s">
        <v>15</v>
      </c>
      <c r="H1162" s="5" t="s">
        <v>16</v>
      </c>
      <c r="I1162" s="5">
        <v>17</v>
      </c>
      <c r="J1162" s="9" t="s">
        <v>17</v>
      </c>
      <c r="K1162" s="1" t="s">
        <v>1453</v>
      </c>
      <c r="L1162" t="s">
        <v>2832</v>
      </c>
      <c r="O1162">
        <v>1</v>
      </c>
    </row>
    <row r="1163" spans="1:15" ht="15" customHeight="1" x14ac:dyDescent="0.3">
      <c r="A1163" s="7">
        <v>8209732072</v>
      </c>
      <c r="B1163" s="4" t="s">
        <v>177</v>
      </c>
      <c r="C1163" s="4" t="s">
        <v>178</v>
      </c>
      <c r="D1163" s="6">
        <v>46320.490844907399</v>
      </c>
      <c r="E1163" s="6">
        <v>46320.240810185198</v>
      </c>
      <c r="F1163" s="6">
        <v>46320</v>
      </c>
      <c r="G1163" s="5" t="s">
        <v>15</v>
      </c>
      <c r="H1163" s="5" t="s">
        <v>23</v>
      </c>
      <c r="I1163" s="5">
        <v>3</v>
      </c>
      <c r="J1163" s="10" t="s">
        <v>17</v>
      </c>
      <c r="K1163" s="1" t="s">
        <v>1454</v>
      </c>
      <c r="O1163">
        <v>1</v>
      </c>
    </row>
    <row r="1164" spans="1:15" ht="15" customHeight="1" x14ac:dyDescent="0.3">
      <c r="A1164" s="7">
        <v>1209732138</v>
      </c>
      <c r="B1164" s="4" t="s">
        <v>465</v>
      </c>
      <c r="C1164" s="4" t="s">
        <v>466</v>
      </c>
      <c r="D1164" s="6">
        <v>46320.490868055596</v>
      </c>
      <c r="E1164" s="6">
        <v>46320.240833333301</v>
      </c>
      <c r="F1164" s="6">
        <v>46320</v>
      </c>
      <c r="G1164" s="5" t="s">
        <v>15</v>
      </c>
      <c r="H1164" s="5" t="s">
        <v>19</v>
      </c>
      <c r="I1164" s="5">
        <v>49</v>
      </c>
      <c r="J1164" s="9" t="s">
        <v>17</v>
      </c>
      <c r="K1164" s="1" t="s">
        <v>1455</v>
      </c>
      <c r="L1164" t="s">
        <v>2832</v>
      </c>
      <c r="O1164">
        <v>1</v>
      </c>
    </row>
    <row r="1165" spans="1:15" ht="15" customHeight="1" x14ac:dyDescent="0.3">
      <c r="A1165" s="7">
        <v>8209732077</v>
      </c>
      <c r="B1165" s="4" t="s">
        <v>177</v>
      </c>
      <c r="C1165" s="4" t="s">
        <v>178</v>
      </c>
      <c r="D1165" s="6">
        <v>46320.4908796296</v>
      </c>
      <c r="E1165" s="6">
        <v>46320.240856481498</v>
      </c>
      <c r="F1165" s="6">
        <v>46320</v>
      </c>
      <c r="G1165" s="5" t="s">
        <v>15</v>
      </c>
      <c r="H1165" s="5" t="s">
        <v>23</v>
      </c>
      <c r="I1165" s="5">
        <v>39</v>
      </c>
      <c r="J1165" s="10" t="s">
        <v>17</v>
      </c>
      <c r="K1165" s="1" t="s">
        <v>1456</v>
      </c>
      <c r="O1165">
        <v>1</v>
      </c>
    </row>
    <row r="1166" spans="1:15" ht="15" customHeight="1" x14ac:dyDescent="0.3">
      <c r="A1166" s="7">
        <v>8209732156</v>
      </c>
      <c r="B1166" s="4" t="s">
        <v>432</v>
      </c>
      <c r="C1166" s="4" t="s">
        <v>433</v>
      </c>
      <c r="D1166" s="6">
        <v>46320.490902777798</v>
      </c>
      <c r="E1166" s="6">
        <v>46320.2408796296</v>
      </c>
      <c r="F1166" s="6">
        <v>46320</v>
      </c>
      <c r="G1166" s="5" t="s">
        <v>15</v>
      </c>
      <c r="H1166" s="5" t="s">
        <v>23</v>
      </c>
      <c r="I1166" s="5">
        <v>3</v>
      </c>
      <c r="J1166" s="10" t="s">
        <v>17</v>
      </c>
      <c r="K1166" s="1" t="s">
        <v>1457</v>
      </c>
      <c r="O1166">
        <v>1</v>
      </c>
    </row>
    <row r="1167" spans="1:15" ht="15" customHeight="1" x14ac:dyDescent="0.3">
      <c r="A1167" s="7">
        <v>1209732061</v>
      </c>
      <c r="B1167" s="4" t="s">
        <v>225</v>
      </c>
      <c r="C1167" s="4" t="s">
        <v>226</v>
      </c>
      <c r="D1167" s="6">
        <v>46320.4909259259</v>
      </c>
      <c r="E1167" s="6">
        <v>46320.240902777798</v>
      </c>
      <c r="F1167" s="6">
        <v>46320</v>
      </c>
      <c r="G1167" s="5" t="s">
        <v>15</v>
      </c>
      <c r="H1167" s="5" t="s">
        <v>19</v>
      </c>
      <c r="I1167" s="5">
        <v>28</v>
      </c>
      <c r="J1167" s="9" t="s">
        <v>17</v>
      </c>
      <c r="K1167" s="1" t="s">
        <v>1458</v>
      </c>
      <c r="L1167" t="s">
        <v>2832</v>
      </c>
      <c r="O1167">
        <v>1</v>
      </c>
    </row>
    <row r="1168" spans="1:15" ht="15" customHeight="1" x14ac:dyDescent="0.3">
      <c r="A1168" s="7">
        <v>1209732163</v>
      </c>
      <c r="B1168" s="4" t="s">
        <v>432</v>
      </c>
      <c r="C1168" s="4" t="s">
        <v>433</v>
      </c>
      <c r="D1168" s="6">
        <v>46320.490949074097</v>
      </c>
      <c r="E1168" s="6">
        <v>46320.2409259259</v>
      </c>
      <c r="F1168" s="6">
        <v>46320</v>
      </c>
      <c r="G1168" s="5" t="s">
        <v>15</v>
      </c>
      <c r="H1168" s="5" t="s">
        <v>16</v>
      </c>
      <c r="I1168" s="5">
        <v>34</v>
      </c>
      <c r="J1168" s="9" t="s">
        <v>17</v>
      </c>
      <c r="K1168" s="1" t="s">
        <v>1459</v>
      </c>
      <c r="L1168" t="s">
        <v>2832</v>
      </c>
      <c r="O1168">
        <v>1</v>
      </c>
    </row>
    <row r="1169" spans="1:15" ht="15" customHeight="1" x14ac:dyDescent="0.3">
      <c r="A1169" s="7">
        <v>8209732097</v>
      </c>
      <c r="B1169" s="4" t="s">
        <v>286</v>
      </c>
      <c r="C1169" s="4" t="s">
        <v>287</v>
      </c>
      <c r="D1169" s="6">
        <v>46320.4909722222</v>
      </c>
      <c r="E1169" s="6">
        <v>46320.240937499999</v>
      </c>
      <c r="F1169" s="6">
        <v>46320</v>
      </c>
      <c r="G1169" s="5" t="s">
        <v>15</v>
      </c>
      <c r="H1169" s="5" t="s">
        <v>23</v>
      </c>
      <c r="I1169" s="5">
        <v>2</v>
      </c>
      <c r="J1169" s="10" t="s">
        <v>17</v>
      </c>
      <c r="K1169" s="1" t="s">
        <v>1460</v>
      </c>
      <c r="O1169">
        <v>1</v>
      </c>
    </row>
    <row r="1170" spans="1:15" ht="15" customHeight="1" x14ac:dyDescent="0.3">
      <c r="A1170" s="7">
        <v>1209732106</v>
      </c>
      <c r="B1170" s="4" t="s">
        <v>286</v>
      </c>
      <c r="C1170" s="4" t="s">
        <v>287</v>
      </c>
      <c r="D1170" s="6">
        <v>46320.490995370397</v>
      </c>
      <c r="E1170" s="6">
        <v>46320.240960648101</v>
      </c>
      <c r="F1170" s="6">
        <v>46320</v>
      </c>
      <c r="G1170" s="5" t="s">
        <v>15</v>
      </c>
      <c r="H1170" s="5" t="s">
        <v>16</v>
      </c>
      <c r="I1170" s="5">
        <v>20</v>
      </c>
      <c r="J1170" s="9" t="s">
        <v>17</v>
      </c>
      <c r="K1170" s="1" t="s">
        <v>1461</v>
      </c>
      <c r="L1170" t="s">
        <v>2832</v>
      </c>
      <c r="O1170">
        <v>1</v>
      </c>
    </row>
    <row r="1171" spans="1:15" ht="15" customHeight="1" x14ac:dyDescent="0.3">
      <c r="A1171" s="7">
        <v>1209732133</v>
      </c>
      <c r="B1171" s="4" t="s">
        <v>465</v>
      </c>
      <c r="C1171" s="4" t="s">
        <v>466</v>
      </c>
      <c r="D1171" s="6">
        <v>46320.491006944401</v>
      </c>
      <c r="E1171" s="6">
        <v>46320.240983796299</v>
      </c>
      <c r="F1171" s="6">
        <v>46320</v>
      </c>
      <c r="G1171" s="5" t="s">
        <v>15</v>
      </c>
      <c r="H1171" s="5" t="s">
        <v>19</v>
      </c>
      <c r="I1171" s="5">
        <v>14</v>
      </c>
      <c r="J1171" s="9" t="s">
        <v>17</v>
      </c>
      <c r="K1171" s="1" t="s">
        <v>1462</v>
      </c>
      <c r="L1171" t="s">
        <v>2832</v>
      </c>
      <c r="O1171">
        <v>1</v>
      </c>
    </row>
    <row r="1172" spans="1:15" ht="15" customHeight="1" x14ac:dyDescent="0.3">
      <c r="A1172" s="7">
        <v>1209732168</v>
      </c>
      <c r="B1172" s="4" t="s">
        <v>432</v>
      </c>
      <c r="C1172" s="4" t="s">
        <v>433</v>
      </c>
      <c r="D1172" s="6">
        <v>46320.4910185185</v>
      </c>
      <c r="E1172" s="6">
        <v>46320.240995370397</v>
      </c>
      <c r="F1172" s="6">
        <v>46320</v>
      </c>
      <c r="G1172" s="5" t="s">
        <v>15</v>
      </c>
      <c r="H1172" s="5" t="s">
        <v>19</v>
      </c>
      <c r="I1172" s="5">
        <v>5</v>
      </c>
      <c r="J1172" s="9" t="s">
        <v>17</v>
      </c>
      <c r="K1172" s="1" t="s">
        <v>1463</v>
      </c>
      <c r="L1172" t="s">
        <v>2832</v>
      </c>
      <c r="O1172">
        <v>1</v>
      </c>
    </row>
    <row r="1173" spans="1:15" ht="15" customHeight="1" x14ac:dyDescent="0.3">
      <c r="A1173" s="7">
        <v>1209732139</v>
      </c>
      <c r="B1173" s="4" t="s">
        <v>465</v>
      </c>
      <c r="C1173" s="4" t="s">
        <v>466</v>
      </c>
      <c r="D1173" s="6">
        <v>46320.491041666697</v>
      </c>
      <c r="E1173" s="6">
        <v>46320.241006944401</v>
      </c>
      <c r="F1173" s="6">
        <v>46320</v>
      </c>
      <c r="G1173" s="5" t="s">
        <v>15</v>
      </c>
      <c r="H1173" s="5" t="s">
        <v>16</v>
      </c>
      <c r="I1173" s="5">
        <v>5</v>
      </c>
      <c r="J1173" s="9" t="s">
        <v>17</v>
      </c>
      <c r="K1173" s="1" t="s">
        <v>1464</v>
      </c>
      <c r="L1173" t="s">
        <v>2832</v>
      </c>
      <c r="O1173">
        <v>1</v>
      </c>
    </row>
    <row r="1174" spans="1:15" ht="15" customHeight="1" x14ac:dyDescent="0.3">
      <c r="A1174" s="7">
        <v>1209732140</v>
      </c>
      <c r="B1174" s="4" t="s">
        <v>465</v>
      </c>
      <c r="C1174" s="4" t="s">
        <v>466</v>
      </c>
      <c r="D1174" s="6">
        <v>46320.491053240701</v>
      </c>
      <c r="E1174" s="6">
        <v>46320.241030092599</v>
      </c>
      <c r="F1174" s="6">
        <v>46320</v>
      </c>
      <c r="G1174" s="5" t="s">
        <v>15</v>
      </c>
      <c r="H1174" s="5" t="s">
        <v>16</v>
      </c>
      <c r="I1174" s="5">
        <v>71</v>
      </c>
      <c r="J1174" s="9" t="s">
        <v>17</v>
      </c>
      <c r="K1174" s="1" t="s">
        <v>1465</v>
      </c>
      <c r="L1174" t="s">
        <v>2832</v>
      </c>
      <c r="O1174">
        <v>1</v>
      </c>
    </row>
    <row r="1175" spans="1:15" ht="15" customHeight="1" x14ac:dyDescent="0.3">
      <c r="A1175" s="7">
        <v>1209732062</v>
      </c>
      <c r="B1175" s="4" t="s">
        <v>225</v>
      </c>
      <c r="C1175" s="4" t="s">
        <v>226</v>
      </c>
      <c r="D1175" s="6">
        <v>46320.491076388898</v>
      </c>
      <c r="E1175" s="6">
        <v>46320.241041666697</v>
      </c>
      <c r="F1175" s="6">
        <v>46320</v>
      </c>
      <c r="G1175" s="5" t="s">
        <v>15</v>
      </c>
      <c r="H1175" s="5" t="s">
        <v>19</v>
      </c>
      <c r="I1175" s="5">
        <v>45</v>
      </c>
      <c r="J1175" s="9" t="s">
        <v>17</v>
      </c>
      <c r="K1175" s="1" t="s">
        <v>1466</v>
      </c>
      <c r="L1175" t="s">
        <v>2832</v>
      </c>
      <c r="O1175">
        <v>1</v>
      </c>
    </row>
    <row r="1176" spans="1:15" ht="15" customHeight="1" x14ac:dyDescent="0.3">
      <c r="A1176" s="7">
        <v>1209732083</v>
      </c>
      <c r="B1176" s="4" t="s">
        <v>177</v>
      </c>
      <c r="C1176" s="4" t="s">
        <v>178</v>
      </c>
      <c r="D1176" s="6">
        <v>46320.491087962997</v>
      </c>
      <c r="E1176" s="6">
        <v>46320.241053240701</v>
      </c>
      <c r="F1176" s="6">
        <v>46320</v>
      </c>
      <c r="G1176" s="5" t="s">
        <v>15</v>
      </c>
      <c r="H1176" s="5" t="s">
        <v>19</v>
      </c>
      <c r="I1176" s="5">
        <v>25</v>
      </c>
      <c r="J1176" s="9" t="s">
        <v>17</v>
      </c>
      <c r="K1176" s="1" t="s">
        <v>1467</v>
      </c>
      <c r="L1176" t="s">
        <v>2832</v>
      </c>
      <c r="O1176">
        <v>1</v>
      </c>
    </row>
    <row r="1177" spans="1:15" ht="15" customHeight="1" x14ac:dyDescent="0.3">
      <c r="A1177" s="7">
        <v>8209732100</v>
      </c>
      <c r="B1177" s="4" t="s">
        <v>286</v>
      </c>
      <c r="C1177" s="4" t="s">
        <v>287</v>
      </c>
      <c r="D1177" s="6">
        <v>46320.4911111111</v>
      </c>
      <c r="E1177" s="6">
        <v>46320.241076388898</v>
      </c>
      <c r="F1177" s="6">
        <v>46320</v>
      </c>
      <c r="G1177" s="5" t="s">
        <v>15</v>
      </c>
      <c r="H1177" s="5" t="s">
        <v>23</v>
      </c>
      <c r="I1177" s="5">
        <v>4</v>
      </c>
      <c r="J1177" s="10" t="s">
        <v>17</v>
      </c>
      <c r="K1177" s="1" t="s">
        <v>1468</v>
      </c>
      <c r="O1177">
        <v>1</v>
      </c>
    </row>
    <row r="1178" spans="1:15" ht="15" customHeight="1" x14ac:dyDescent="0.3">
      <c r="A1178" s="7">
        <v>1209732103</v>
      </c>
      <c r="B1178" s="4" t="s">
        <v>286</v>
      </c>
      <c r="C1178" s="4" t="s">
        <v>287</v>
      </c>
      <c r="D1178" s="6">
        <v>46320.491122685198</v>
      </c>
      <c r="E1178" s="6">
        <v>46320.241099537001</v>
      </c>
      <c r="F1178" s="6">
        <v>46320</v>
      </c>
      <c r="G1178" s="5" t="s">
        <v>15</v>
      </c>
      <c r="H1178" s="5" t="s">
        <v>16</v>
      </c>
      <c r="I1178" s="5">
        <v>5</v>
      </c>
      <c r="J1178" s="9" t="s">
        <v>17</v>
      </c>
      <c r="K1178" s="1" t="s">
        <v>1469</v>
      </c>
      <c r="L1178" t="s">
        <v>2832</v>
      </c>
      <c r="O1178">
        <v>1</v>
      </c>
    </row>
    <row r="1179" spans="1:15" ht="15" customHeight="1" x14ac:dyDescent="0.3">
      <c r="A1179" s="7">
        <v>1209732164</v>
      </c>
      <c r="B1179" s="4" t="s">
        <v>432</v>
      </c>
      <c r="C1179" s="4" t="s">
        <v>433</v>
      </c>
      <c r="D1179" s="6">
        <v>46320.491145833301</v>
      </c>
      <c r="E1179" s="6">
        <v>46320.2411111111</v>
      </c>
      <c r="F1179" s="6">
        <v>46320</v>
      </c>
      <c r="G1179" s="5" t="s">
        <v>15</v>
      </c>
      <c r="H1179" s="5" t="s">
        <v>19</v>
      </c>
      <c r="I1179" s="5">
        <v>23</v>
      </c>
      <c r="J1179" s="9" t="s">
        <v>17</v>
      </c>
      <c r="K1179" s="1" t="s">
        <v>1470</v>
      </c>
      <c r="L1179" t="s">
        <v>2832</v>
      </c>
      <c r="O1179">
        <v>1</v>
      </c>
    </row>
    <row r="1180" spans="1:15" ht="15" customHeight="1" x14ac:dyDescent="0.3">
      <c r="A1180" s="7">
        <v>8209732131</v>
      </c>
      <c r="B1180" s="4" t="s">
        <v>465</v>
      </c>
      <c r="C1180" s="4" t="s">
        <v>466</v>
      </c>
      <c r="D1180" s="6">
        <v>46320.491157407399</v>
      </c>
      <c r="E1180" s="6">
        <v>46320.241134259297</v>
      </c>
      <c r="F1180" s="6">
        <v>46320</v>
      </c>
      <c r="G1180" s="5" t="s">
        <v>15</v>
      </c>
      <c r="H1180" s="5" t="s">
        <v>23</v>
      </c>
      <c r="I1180" s="5">
        <v>12</v>
      </c>
      <c r="J1180" s="10" t="s">
        <v>17</v>
      </c>
      <c r="K1180" s="1" t="s">
        <v>1471</v>
      </c>
      <c r="O1180">
        <v>1</v>
      </c>
    </row>
    <row r="1181" spans="1:15" ht="15" customHeight="1" x14ac:dyDescent="0.3">
      <c r="A1181" s="7">
        <v>1209732144</v>
      </c>
      <c r="B1181" s="4" t="s">
        <v>465</v>
      </c>
      <c r="C1181" s="4" t="s">
        <v>466</v>
      </c>
      <c r="D1181" s="6">
        <v>46320.491180555597</v>
      </c>
      <c r="E1181" s="6">
        <v>46320.241157407399</v>
      </c>
      <c r="F1181" s="6">
        <v>46320</v>
      </c>
      <c r="G1181" s="5" t="s">
        <v>15</v>
      </c>
      <c r="H1181" s="5" t="s">
        <v>19</v>
      </c>
      <c r="I1181" s="5">
        <v>30</v>
      </c>
      <c r="J1181" s="9" t="s">
        <v>17</v>
      </c>
      <c r="K1181" s="1" t="s">
        <v>1472</v>
      </c>
      <c r="L1181" t="s">
        <v>2832</v>
      </c>
      <c r="O1181">
        <v>1</v>
      </c>
    </row>
    <row r="1182" spans="1:15" ht="15" customHeight="1" x14ac:dyDescent="0.3">
      <c r="A1182" s="7">
        <v>8209732073</v>
      </c>
      <c r="B1182" s="4" t="s">
        <v>177</v>
      </c>
      <c r="C1182" s="4" t="s">
        <v>178</v>
      </c>
      <c r="D1182" s="6">
        <v>46320.491203703699</v>
      </c>
      <c r="E1182" s="6">
        <v>46320.241168981498</v>
      </c>
      <c r="F1182" s="6">
        <v>46320</v>
      </c>
      <c r="G1182" s="5" t="s">
        <v>15</v>
      </c>
      <c r="H1182" s="5" t="s">
        <v>23</v>
      </c>
      <c r="I1182" s="5">
        <v>2</v>
      </c>
      <c r="J1182" s="10" t="s">
        <v>17</v>
      </c>
      <c r="K1182" s="1" t="s">
        <v>1473</v>
      </c>
      <c r="O1182">
        <v>1</v>
      </c>
    </row>
    <row r="1183" spans="1:15" ht="15" customHeight="1" x14ac:dyDescent="0.3">
      <c r="A1183" s="7">
        <v>8209732074</v>
      </c>
      <c r="B1183" s="4" t="s">
        <v>177</v>
      </c>
      <c r="C1183" s="4" t="s">
        <v>178</v>
      </c>
      <c r="D1183" s="6">
        <v>46320.491215277798</v>
      </c>
      <c r="E1183" s="6">
        <v>46320.241192129601</v>
      </c>
      <c r="F1183" s="6">
        <v>46320</v>
      </c>
      <c r="G1183" s="5" t="s">
        <v>15</v>
      </c>
      <c r="H1183" s="5" t="s">
        <v>23</v>
      </c>
      <c r="I1183" s="5">
        <v>14</v>
      </c>
      <c r="J1183" s="10" t="s">
        <v>17</v>
      </c>
      <c r="K1183" s="1" t="s">
        <v>1474</v>
      </c>
      <c r="O1183">
        <v>1</v>
      </c>
    </row>
    <row r="1184" spans="1:15" ht="15" customHeight="1" x14ac:dyDescent="0.3">
      <c r="A1184" s="7">
        <v>8209732075</v>
      </c>
      <c r="B1184" s="4" t="s">
        <v>177</v>
      </c>
      <c r="C1184" s="4" t="s">
        <v>178</v>
      </c>
      <c r="D1184" s="6">
        <v>46320.491249999999</v>
      </c>
      <c r="E1184" s="6">
        <v>46320.241215277798</v>
      </c>
      <c r="F1184" s="6">
        <v>46320</v>
      </c>
      <c r="G1184" s="5" t="s">
        <v>15</v>
      </c>
      <c r="H1184" s="5" t="s">
        <v>23</v>
      </c>
      <c r="I1184" s="5">
        <v>3</v>
      </c>
      <c r="J1184" s="10" t="s">
        <v>17</v>
      </c>
      <c r="K1184" s="1" t="s">
        <v>1475</v>
      </c>
      <c r="O1184">
        <v>1</v>
      </c>
    </row>
    <row r="1185" spans="1:15" ht="15" customHeight="1" x14ac:dyDescent="0.3">
      <c r="A1185" s="7">
        <v>1209732081</v>
      </c>
      <c r="B1185" s="4" t="s">
        <v>177</v>
      </c>
      <c r="C1185" s="4" t="s">
        <v>178</v>
      </c>
      <c r="D1185" s="6">
        <v>46320.491273148102</v>
      </c>
      <c r="E1185" s="6">
        <v>46320.241238425901</v>
      </c>
      <c r="F1185" s="6">
        <v>46320</v>
      </c>
      <c r="G1185" s="5" t="s">
        <v>15</v>
      </c>
      <c r="H1185" s="5" t="s">
        <v>19</v>
      </c>
      <c r="I1185" s="5">
        <v>21</v>
      </c>
      <c r="J1185" s="9" t="s">
        <v>17</v>
      </c>
      <c r="K1185" s="1" t="s">
        <v>1476</v>
      </c>
      <c r="L1185" t="s">
        <v>2832</v>
      </c>
      <c r="O1185">
        <v>1</v>
      </c>
    </row>
    <row r="1186" spans="1:15" ht="15" customHeight="1" x14ac:dyDescent="0.3">
      <c r="A1186" s="7">
        <v>8209732096</v>
      </c>
      <c r="B1186" s="4" t="s">
        <v>286</v>
      </c>
      <c r="C1186" s="4" t="s">
        <v>287</v>
      </c>
      <c r="D1186" s="6">
        <v>46320.4912847222</v>
      </c>
      <c r="E1186" s="6">
        <v>46320.241261574098</v>
      </c>
      <c r="F1186" s="6">
        <v>46320</v>
      </c>
      <c r="G1186" s="5" t="s">
        <v>15</v>
      </c>
      <c r="H1186" s="5" t="s">
        <v>23</v>
      </c>
      <c r="I1186" s="5">
        <v>4</v>
      </c>
      <c r="J1186" s="10" t="s">
        <v>17</v>
      </c>
      <c r="K1186" s="1" t="s">
        <v>1477</v>
      </c>
      <c r="O1186">
        <v>1</v>
      </c>
    </row>
    <row r="1187" spans="1:15" ht="15" customHeight="1" x14ac:dyDescent="0.3">
      <c r="A1187" s="7">
        <v>8209732098</v>
      </c>
      <c r="B1187" s="4" t="s">
        <v>286</v>
      </c>
      <c r="C1187" s="4" t="s">
        <v>287</v>
      </c>
      <c r="D1187" s="6">
        <v>46320.491296296299</v>
      </c>
      <c r="E1187" s="6">
        <v>46320.241273148102</v>
      </c>
      <c r="F1187" s="6">
        <v>46320</v>
      </c>
      <c r="G1187" s="5" t="s">
        <v>15</v>
      </c>
      <c r="H1187" s="5" t="s">
        <v>23</v>
      </c>
      <c r="I1187" s="5">
        <v>7</v>
      </c>
      <c r="J1187" s="10" t="s">
        <v>17</v>
      </c>
      <c r="K1187" s="1" t="s">
        <v>1478</v>
      </c>
      <c r="O1187">
        <v>1</v>
      </c>
    </row>
    <row r="1188" spans="1:15" ht="15" customHeight="1" x14ac:dyDescent="0.3">
      <c r="A1188" s="7">
        <v>8209732142</v>
      </c>
      <c r="B1188" s="4" t="s">
        <v>465</v>
      </c>
      <c r="C1188" s="4" t="s">
        <v>466</v>
      </c>
      <c r="D1188" s="6">
        <v>46320.491319444402</v>
      </c>
      <c r="E1188" s="6">
        <v>46320.2412847222</v>
      </c>
      <c r="F1188" s="6">
        <v>46320</v>
      </c>
      <c r="G1188" s="5" t="s">
        <v>15</v>
      </c>
      <c r="H1188" s="5" t="s">
        <v>23</v>
      </c>
      <c r="I1188" s="5">
        <v>5</v>
      </c>
      <c r="J1188" s="10" t="s">
        <v>17</v>
      </c>
      <c r="K1188" s="1" t="s">
        <v>1479</v>
      </c>
      <c r="O1188">
        <v>1</v>
      </c>
    </row>
    <row r="1189" spans="1:15" ht="15" customHeight="1" x14ac:dyDescent="0.3">
      <c r="A1189" s="7">
        <v>1209732165</v>
      </c>
      <c r="B1189" s="4" t="s">
        <v>432</v>
      </c>
      <c r="C1189" s="4" t="s">
        <v>433</v>
      </c>
      <c r="D1189" s="6">
        <v>46320.4913310185</v>
      </c>
      <c r="E1189" s="6">
        <v>46320.241307870398</v>
      </c>
      <c r="F1189" s="6">
        <v>46320</v>
      </c>
      <c r="G1189" s="5" t="s">
        <v>15</v>
      </c>
      <c r="H1189" s="5" t="s">
        <v>16</v>
      </c>
      <c r="I1189" s="5">
        <v>43</v>
      </c>
      <c r="J1189" s="9" t="s">
        <v>17</v>
      </c>
      <c r="K1189" s="1" t="s">
        <v>1480</v>
      </c>
      <c r="L1189" t="s">
        <v>2832</v>
      </c>
      <c r="O1189">
        <v>1</v>
      </c>
    </row>
    <row r="1190" spans="1:15" ht="15" customHeight="1" x14ac:dyDescent="0.3">
      <c r="A1190" s="7">
        <v>1209732085</v>
      </c>
      <c r="B1190" s="4" t="s">
        <v>177</v>
      </c>
      <c r="C1190" s="4" t="s">
        <v>178</v>
      </c>
      <c r="D1190" s="6">
        <v>46320.491354166697</v>
      </c>
      <c r="E1190" s="6">
        <v>46320.241319444402</v>
      </c>
      <c r="F1190" s="6">
        <v>46320</v>
      </c>
      <c r="G1190" s="5" t="s">
        <v>15</v>
      </c>
      <c r="H1190" s="5" t="s">
        <v>19</v>
      </c>
      <c r="I1190" s="5">
        <v>21</v>
      </c>
      <c r="J1190" s="9" t="s">
        <v>17</v>
      </c>
      <c r="K1190" s="1" t="s">
        <v>1481</v>
      </c>
      <c r="L1190" t="s">
        <v>2832</v>
      </c>
      <c r="O1190">
        <v>1</v>
      </c>
    </row>
    <row r="1191" spans="1:15" ht="15" customHeight="1" x14ac:dyDescent="0.3">
      <c r="A1191" s="7">
        <v>8209732111</v>
      </c>
      <c r="B1191" s="4" t="s">
        <v>286</v>
      </c>
      <c r="C1191" s="4" t="s">
        <v>287</v>
      </c>
      <c r="D1191" s="6">
        <v>46320.491365740701</v>
      </c>
      <c r="E1191" s="6">
        <v>46320.2413310185</v>
      </c>
      <c r="F1191" s="6">
        <v>46320</v>
      </c>
      <c r="G1191" s="5" t="s">
        <v>15</v>
      </c>
      <c r="H1191" s="5" t="s">
        <v>23</v>
      </c>
      <c r="I1191" s="5">
        <v>33</v>
      </c>
      <c r="J1191" s="10" t="s">
        <v>17</v>
      </c>
      <c r="K1191" s="1" t="s">
        <v>1482</v>
      </c>
      <c r="O1191">
        <v>1</v>
      </c>
    </row>
    <row r="1192" spans="1:15" ht="15" customHeight="1" x14ac:dyDescent="0.3">
      <c r="A1192" s="7">
        <v>8209732154</v>
      </c>
      <c r="B1192" s="4" t="s">
        <v>432</v>
      </c>
      <c r="C1192" s="4" t="s">
        <v>433</v>
      </c>
      <c r="D1192" s="6">
        <v>46320.491388888899</v>
      </c>
      <c r="E1192" s="6">
        <v>46320.241354166697</v>
      </c>
      <c r="F1192" s="6">
        <v>46320</v>
      </c>
      <c r="G1192" s="5" t="s">
        <v>15</v>
      </c>
      <c r="H1192" s="5" t="s">
        <v>23</v>
      </c>
      <c r="I1192" s="5">
        <v>1</v>
      </c>
      <c r="J1192" s="10" t="s">
        <v>17</v>
      </c>
      <c r="K1192" s="1" t="s">
        <v>1483</v>
      </c>
      <c r="O1192">
        <v>1</v>
      </c>
    </row>
    <row r="1193" spans="1:15" ht="15" customHeight="1" x14ac:dyDescent="0.3">
      <c r="A1193" s="7">
        <v>1209732080</v>
      </c>
      <c r="B1193" s="4" t="s">
        <v>177</v>
      </c>
      <c r="C1193" s="4" t="s">
        <v>178</v>
      </c>
      <c r="D1193" s="6">
        <v>46320.491400462997</v>
      </c>
      <c r="E1193" s="6">
        <v>46320.2413773148</v>
      </c>
      <c r="F1193" s="6">
        <v>46320</v>
      </c>
      <c r="G1193" s="5" t="s">
        <v>15</v>
      </c>
      <c r="H1193" s="5" t="s">
        <v>19</v>
      </c>
      <c r="I1193" s="5">
        <v>16</v>
      </c>
      <c r="J1193" s="9" t="s">
        <v>17</v>
      </c>
      <c r="K1193" s="1" t="s">
        <v>1484</v>
      </c>
      <c r="L1193" t="s">
        <v>2832</v>
      </c>
      <c r="O1193">
        <v>1</v>
      </c>
    </row>
    <row r="1194" spans="1:15" ht="15" customHeight="1" x14ac:dyDescent="0.3">
      <c r="A1194" s="7">
        <v>8209732157</v>
      </c>
      <c r="B1194" s="4" t="s">
        <v>432</v>
      </c>
      <c r="C1194" s="4" t="s">
        <v>433</v>
      </c>
      <c r="D1194" s="6">
        <v>46320.4914236111</v>
      </c>
      <c r="E1194" s="6">
        <v>46320.241400462997</v>
      </c>
      <c r="F1194" s="6">
        <v>46320</v>
      </c>
      <c r="G1194" s="5" t="s">
        <v>15</v>
      </c>
      <c r="H1194" s="5" t="s">
        <v>23</v>
      </c>
      <c r="I1194" s="5">
        <v>1</v>
      </c>
      <c r="J1194" s="10" t="s">
        <v>17</v>
      </c>
      <c r="K1194" s="1" t="s">
        <v>1485</v>
      </c>
      <c r="O1194">
        <v>1</v>
      </c>
    </row>
    <row r="1195" spans="1:15" ht="15" customHeight="1" x14ac:dyDescent="0.3">
      <c r="A1195" s="7">
        <v>8209732141</v>
      </c>
      <c r="B1195" s="4" t="s">
        <v>465</v>
      </c>
      <c r="C1195" s="4" t="s">
        <v>466</v>
      </c>
      <c r="D1195" s="6">
        <v>46320.491446759297</v>
      </c>
      <c r="E1195" s="6">
        <v>46320.2414236111</v>
      </c>
      <c r="F1195" s="6">
        <v>46320</v>
      </c>
      <c r="G1195" s="5" t="s">
        <v>15</v>
      </c>
      <c r="H1195" s="5" t="s">
        <v>23</v>
      </c>
      <c r="I1195" s="5">
        <v>3</v>
      </c>
      <c r="J1195" s="10" t="s">
        <v>17</v>
      </c>
      <c r="K1195" s="1" t="s">
        <v>1486</v>
      </c>
      <c r="O1195">
        <v>1</v>
      </c>
    </row>
    <row r="1196" spans="1:15" ht="15" customHeight="1" x14ac:dyDescent="0.3">
      <c r="A1196" s="7">
        <v>8209732130</v>
      </c>
      <c r="B1196" s="4" t="s">
        <v>465</v>
      </c>
      <c r="C1196" s="4" t="s">
        <v>466</v>
      </c>
      <c r="D1196" s="6">
        <v>46320.491481481498</v>
      </c>
      <c r="E1196" s="6">
        <v>46320.241446759297</v>
      </c>
      <c r="F1196" s="6">
        <v>46320</v>
      </c>
      <c r="G1196" s="5" t="s">
        <v>15</v>
      </c>
      <c r="H1196" s="5" t="s">
        <v>23</v>
      </c>
      <c r="I1196" s="5">
        <v>10</v>
      </c>
      <c r="J1196" s="10" t="s">
        <v>17</v>
      </c>
      <c r="K1196" s="1" t="s">
        <v>1487</v>
      </c>
      <c r="O1196">
        <v>1</v>
      </c>
    </row>
    <row r="1197" spans="1:15" ht="15" customHeight="1" x14ac:dyDescent="0.3">
      <c r="A1197" s="7">
        <v>1209732108</v>
      </c>
      <c r="B1197" s="4" t="s">
        <v>286</v>
      </c>
      <c r="C1197" s="4" t="s">
        <v>287</v>
      </c>
      <c r="D1197" s="6">
        <v>46320.491493055597</v>
      </c>
      <c r="E1197" s="6">
        <v>46320.241458333301</v>
      </c>
      <c r="F1197" s="6">
        <v>46320</v>
      </c>
      <c r="G1197" s="5" t="s">
        <v>15</v>
      </c>
      <c r="H1197" s="5" t="s">
        <v>16</v>
      </c>
      <c r="I1197" s="5">
        <v>15</v>
      </c>
      <c r="J1197" s="9" t="s">
        <v>17</v>
      </c>
      <c r="K1197" s="1" t="s">
        <v>1488</v>
      </c>
      <c r="L1197" t="s">
        <v>2832</v>
      </c>
      <c r="O1197">
        <v>1</v>
      </c>
    </row>
    <row r="1198" spans="1:15" ht="15" customHeight="1" x14ac:dyDescent="0.3">
      <c r="A1198" s="7">
        <v>1209732056</v>
      </c>
      <c r="B1198" s="4" t="s">
        <v>225</v>
      </c>
      <c r="C1198" s="4" t="s">
        <v>226</v>
      </c>
      <c r="D1198" s="6">
        <v>46320.4915162037</v>
      </c>
      <c r="E1198" s="6">
        <v>46320.241481481498</v>
      </c>
      <c r="F1198" s="6">
        <v>46320</v>
      </c>
      <c r="G1198" s="5" t="s">
        <v>15</v>
      </c>
      <c r="H1198" s="5" t="s">
        <v>16</v>
      </c>
      <c r="I1198" s="5">
        <v>4</v>
      </c>
      <c r="J1198" s="9" t="s">
        <v>17</v>
      </c>
      <c r="K1198" s="1" t="s">
        <v>1489</v>
      </c>
      <c r="L1198" t="s">
        <v>2832</v>
      </c>
      <c r="O1198">
        <v>1</v>
      </c>
    </row>
    <row r="1199" spans="1:15" ht="15" customHeight="1" x14ac:dyDescent="0.3">
      <c r="A1199" s="7">
        <v>8209732153</v>
      </c>
      <c r="B1199" s="4" t="s">
        <v>432</v>
      </c>
      <c r="C1199" s="4" t="s">
        <v>433</v>
      </c>
      <c r="D1199" s="6">
        <v>46320.491539351897</v>
      </c>
      <c r="E1199" s="6">
        <v>46320.241504629601</v>
      </c>
      <c r="F1199" s="6">
        <v>46320</v>
      </c>
      <c r="G1199" s="5" t="s">
        <v>15</v>
      </c>
      <c r="H1199" s="5" t="s">
        <v>23</v>
      </c>
      <c r="I1199" s="5">
        <v>1</v>
      </c>
      <c r="J1199" s="10" t="s">
        <v>17</v>
      </c>
      <c r="K1199" s="1" t="s">
        <v>1490</v>
      </c>
      <c r="O1199">
        <v>1</v>
      </c>
    </row>
    <row r="1200" spans="1:15" ht="15" customHeight="1" x14ac:dyDescent="0.3">
      <c r="A1200" s="7">
        <v>8209732155</v>
      </c>
      <c r="B1200" s="4" t="s">
        <v>432</v>
      </c>
      <c r="C1200" s="4" t="s">
        <v>433</v>
      </c>
      <c r="D1200" s="6">
        <v>46320.491550925901</v>
      </c>
      <c r="E1200" s="6">
        <v>46320.2415162037</v>
      </c>
      <c r="F1200" s="6">
        <v>46320</v>
      </c>
      <c r="G1200" s="5" t="s">
        <v>15</v>
      </c>
      <c r="H1200" s="5" t="s">
        <v>23</v>
      </c>
      <c r="I1200" s="5">
        <v>4</v>
      </c>
      <c r="J1200" s="10" t="s">
        <v>17</v>
      </c>
      <c r="K1200" s="1" t="s">
        <v>1491</v>
      </c>
      <c r="O1200">
        <v>1</v>
      </c>
    </row>
    <row r="1201" spans="1:15" ht="15" customHeight="1" x14ac:dyDescent="0.3">
      <c r="A1201" s="7">
        <v>1209732159</v>
      </c>
      <c r="B1201" s="4" t="s">
        <v>432</v>
      </c>
      <c r="C1201" s="4" t="s">
        <v>433</v>
      </c>
      <c r="D1201" s="6">
        <v>46320.491562499999</v>
      </c>
      <c r="E1201" s="6">
        <v>46320.241539351897</v>
      </c>
      <c r="F1201" s="6">
        <v>46320</v>
      </c>
      <c r="G1201" s="5" t="s">
        <v>15</v>
      </c>
      <c r="H1201" s="5" t="s">
        <v>16</v>
      </c>
      <c r="I1201" s="5">
        <v>5</v>
      </c>
      <c r="J1201" s="9" t="s">
        <v>17</v>
      </c>
      <c r="K1201" s="1" t="s">
        <v>1492</v>
      </c>
      <c r="L1201" t="s">
        <v>2832</v>
      </c>
      <c r="O1201">
        <v>1</v>
      </c>
    </row>
    <row r="1202" spans="1:15" ht="15" customHeight="1" x14ac:dyDescent="0.3">
      <c r="A1202" s="7">
        <v>1209732102</v>
      </c>
      <c r="B1202" s="4" t="s">
        <v>286</v>
      </c>
      <c r="C1202" s="4" t="s">
        <v>287</v>
      </c>
      <c r="D1202" s="6">
        <v>46320.491585648102</v>
      </c>
      <c r="E1202" s="6">
        <v>46320.241550925901</v>
      </c>
      <c r="F1202" s="6">
        <v>46320</v>
      </c>
      <c r="G1202" s="5" t="s">
        <v>15</v>
      </c>
      <c r="H1202" s="5" t="s">
        <v>16</v>
      </c>
      <c r="I1202" s="5">
        <v>1</v>
      </c>
      <c r="J1202" s="9" t="s">
        <v>17</v>
      </c>
      <c r="K1202" s="1" t="s">
        <v>1493</v>
      </c>
      <c r="L1202" t="s">
        <v>2832</v>
      </c>
      <c r="O1202">
        <v>1</v>
      </c>
    </row>
    <row r="1203" spans="1:15" ht="15" customHeight="1" x14ac:dyDescent="0.3">
      <c r="A1203" s="7">
        <v>1209732143</v>
      </c>
      <c r="B1203" s="4" t="s">
        <v>465</v>
      </c>
      <c r="C1203" s="4" t="s">
        <v>466</v>
      </c>
      <c r="D1203" s="6">
        <v>46320.491608796299</v>
      </c>
      <c r="E1203" s="6">
        <v>46320.241574074098</v>
      </c>
      <c r="F1203" s="6">
        <v>46320</v>
      </c>
      <c r="G1203" s="5" t="s">
        <v>15</v>
      </c>
      <c r="H1203" s="5" t="s">
        <v>16</v>
      </c>
      <c r="I1203" s="5">
        <v>22</v>
      </c>
      <c r="J1203" s="9" t="s">
        <v>17</v>
      </c>
      <c r="K1203" s="1" t="s">
        <v>1494</v>
      </c>
      <c r="L1203" t="s">
        <v>2832</v>
      </c>
      <c r="O1203">
        <v>1</v>
      </c>
    </row>
    <row r="1204" spans="1:15" ht="15" customHeight="1" x14ac:dyDescent="0.3">
      <c r="A1204" s="7">
        <v>1209732107</v>
      </c>
      <c r="B1204" s="4" t="s">
        <v>286</v>
      </c>
      <c r="C1204" s="4" t="s">
        <v>287</v>
      </c>
      <c r="D1204" s="6">
        <v>46320.491620370398</v>
      </c>
      <c r="E1204" s="6">
        <v>46320.241597222201</v>
      </c>
      <c r="F1204" s="6">
        <v>46320</v>
      </c>
      <c r="G1204" s="5" t="s">
        <v>15</v>
      </c>
      <c r="H1204" s="5" t="s">
        <v>19</v>
      </c>
      <c r="I1204" s="5">
        <v>18</v>
      </c>
      <c r="J1204" s="9" t="s">
        <v>17</v>
      </c>
      <c r="K1204" s="1" t="s">
        <v>1495</v>
      </c>
      <c r="L1204" t="s">
        <v>2832</v>
      </c>
      <c r="O1204">
        <v>1</v>
      </c>
    </row>
    <row r="1205" spans="1:15" ht="15" customHeight="1" x14ac:dyDescent="0.3">
      <c r="A1205" s="7">
        <v>1209732166</v>
      </c>
      <c r="B1205" s="4" t="s">
        <v>432</v>
      </c>
      <c r="C1205" s="4" t="s">
        <v>433</v>
      </c>
      <c r="D1205" s="6">
        <v>46320.491655092599</v>
      </c>
      <c r="E1205" s="6">
        <v>46320.241620370398</v>
      </c>
      <c r="F1205" s="6">
        <v>46320</v>
      </c>
      <c r="G1205" s="5" t="s">
        <v>15</v>
      </c>
      <c r="H1205" s="5" t="s">
        <v>16</v>
      </c>
      <c r="I1205" s="5">
        <v>2</v>
      </c>
      <c r="J1205" s="9" t="s">
        <v>17</v>
      </c>
      <c r="K1205" s="1" t="s">
        <v>1496</v>
      </c>
      <c r="L1205" t="s">
        <v>2832</v>
      </c>
      <c r="O1205">
        <v>1</v>
      </c>
    </row>
    <row r="1206" spans="1:15" ht="15" customHeight="1" x14ac:dyDescent="0.3">
      <c r="A1206" s="7">
        <v>8209732167</v>
      </c>
      <c r="B1206" s="4" t="s">
        <v>432</v>
      </c>
      <c r="C1206" s="4" t="s">
        <v>433</v>
      </c>
      <c r="D1206" s="6">
        <v>46320.491666666698</v>
      </c>
      <c r="E1206" s="6">
        <v>46320.2416435185</v>
      </c>
      <c r="F1206" s="6">
        <v>46320</v>
      </c>
      <c r="G1206" s="5" t="s">
        <v>15</v>
      </c>
      <c r="H1206" s="5" t="s">
        <v>23</v>
      </c>
      <c r="I1206" s="5">
        <v>2</v>
      </c>
      <c r="J1206" s="10" t="s">
        <v>17</v>
      </c>
      <c r="K1206" s="1" t="s">
        <v>1497</v>
      </c>
      <c r="O1206">
        <v>1</v>
      </c>
    </row>
    <row r="1207" spans="1:15" ht="15" customHeight="1" x14ac:dyDescent="0.3">
      <c r="A1207" s="7">
        <v>1209732136</v>
      </c>
      <c r="B1207" s="4" t="s">
        <v>465</v>
      </c>
      <c r="C1207" s="4" t="s">
        <v>466</v>
      </c>
      <c r="D1207" s="6">
        <v>46320.491678240702</v>
      </c>
      <c r="E1207" s="6">
        <v>46320.241655092599</v>
      </c>
      <c r="F1207" s="6">
        <v>46320</v>
      </c>
      <c r="G1207" s="5" t="s">
        <v>15</v>
      </c>
      <c r="H1207" s="5" t="s">
        <v>19</v>
      </c>
      <c r="I1207" s="5">
        <v>18</v>
      </c>
      <c r="J1207" s="9" t="s">
        <v>17</v>
      </c>
      <c r="K1207" s="1" t="s">
        <v>1498</v>
      </c>
      <c r="L1207" t="s">
        <v>2832</v>
      </c>
      <c r="O1207">
        <v>1</v>
      </c>
    </row>
    <row r="1208" spans="1:15" ht="15" customHeight="1" x14ac:dyDescent="0.3">
      <c r="A1208" s="7">
        <v>8209732051</v>
      </c>
      <c r="B1208" s="4" t="s">
        <v>225</v>
      </c>
      <c r="C1208" s="4" t="s">
        <v>226</v>
      </c>
      <c r="D1208" s="6">
        <v>46320.491701388899</v>
      </c>
      <c r="E1208" s="6">
        <v>46320.241666666698</v>
      </c>
      <c r="F1208" s="6">
        <v>46320</v>
      </c>
      <c r="G1208" s="5" t="s">
        <v>15</v>
      </c>
      <c r="H1208" s="5" t="s">
        <v>23</v>
      </c>
      <c r="I1208" s="5">
        <v>5</v>
      </c>
      <c r="J1208" s="10" t="s">
        <v>17</v>
      </c>
      <c r="K1208" s="1" t="s">
        <v>1499</v>
      </c>
      <c r="O1208">
        <v>1</v>
      </c>
    </row>
    <row r="1209" spans="1:15" ht="15" customHeight="1" x14ac:dyDescent="0.3">
      <c r="A1209" s="7">
        <v>8209732054</v>
      </c>
      <c r="B1209" s="4" t="s">
        <v>225</v>
      </c>
      <c r="C1209" s="4" t="s">
        <v>226</v>
      </c>
      <c r="D1209" s="6">
        <v>46320.491712962998</v>
      </c>
      <c r="E1209" s="6">
        <v>46320.2416898148</v>
      </c>
      <c r="F1209" s="6">
        <v>46320</v>
      </c>
      <c r="G1209" s="5" t="s">
        <v>15</v>
      </c>
      <c r="H1209" s="5" t="s">
        <v>23</v>
      </c>
      <c r="I1209" s="5">
        <v>6</v>
      </c>
      <c r="J1209" s="10" t="s">
        <v>17</v>
      </c>
      <c r="K1209" s="1" t="s">
        <v>1500</v>
      </c>
      <c r="O1209">
        <v>1</v>
      </c>
    </row>
    <row r="1210" spans="1:15" ht="15" customHeight="1" x14ac:dyDescent="0.3">
      <c r="A1210" s="7">
        <v>1209732055</v>
      </c>
      <c r="B1210" s="4" t="s">
        <v>225</v>
      </c>
      <c r="C1210" s="4" t="s">
        <v>226</v>
      </c>
      <c r="D1210" s="6">
        <v>46320.4917361111</v>
      </c>
      <c r="E1210" s="6">
        <v>46320.241701388899</v>
      </c>
      <c r="F1210" s="6">
        <v>46320</v>
      </c>
      <c r="G1210" s="5" t="s">
        <v>15</v>
      </c>
      <c r="H1210" s="5" t="s">
        <v>16</v>
      </c>
      <c r="I1210" s="5">
        <v>10</v>
      </c>
      <c r="J1210" s="9" t="s">
        <v>17</v>
      </c>
      <c r="K1210" s="1" t="s">
        <v>1501</v>
      </c>
      <c r="L1210" t="s">
        <v>2832</v>
      </c>
      <c r="O1210">
        <v>1</v>
      </c>
    </row>
    <row r="1211" spans="1:15" ht="15" customHeight="1" x14ac:dyDescent="0.3">
      <c r="A1211" s="7">
        <v>8209732076</v>
      </c>
      <c r="B1211" s="4" t="s">
        <v>177</v>
      </c>
      <c r="C1211" s="4" t="s">
        <v>178</v>
      </c>
      <c r="D1211" s="6">
        <v>46320.491747685199</v>
      </c>
      <c r="E1211" s="6">
        <v>46320.241712962998</v>
      </c>
      <c r="F1211" s="6">
        <v>46320</v>
      </c>
      <c r="G1211" s="5" t="s">
        <v>15</v>
      </c>
      <c r="H1211" s="5" t="s">
        <v>23</v>
      </c>
      <c r="I1211" s="5">
        <v>16</v>
      </c>
      <c r="J1211" s="10" t="s">
        <v>17</v>
      </c>
      <c r="K1211" s="1" t="s">
        <v>1502</v>
      </c>
      <c r="O1211">
        <v>1</v>
      </c>
    </row>
    <row r="1212" spans="1:15" ht="15" customHeight="1" x14ac:dyDescent="0.3">
      <c r="A1212" s="7">
        <v>1209732079</v>
      </c>
      <c r="B1212" s="4" t="s">
        <v>177</v>
      </c>
      <c r="C1212" s="4" t="s">
        <v>178</v>
      </c>
      <c r="D1212" s="6">
        <v>46320.491759259297</v>
      </c>
      <c r="E1212" s="6">
        <v>46320.2417361111</v>
      </c>
      <c r="F1212" s="6">
        <v>46320</v>
      </c>
      <c r="G1212" s="5" t="s">
        <v>15</v>
      </c>
      <c r="H1212" s="5" t="s">
        <v>16</v>
      </c>
      <c r="I1212" s="5">
        <v>2</v>
      </c>
      <c r="J1212" s="9" t="s">
        <v>17</v>
      </c>
      <c r="K1212" s="1" t="s">
        <v>1503</v>
      </c>
      <c r="L1212" t="s">
        <v>2832</v>
      </c>
      <c r="O1212">
        <v>1</v>
      </c>
    </row>
    <row r="1213" spans="1:15" ht="15" customHeight="1" x14ac:dyDescent="0.3">
      <c r="A1213" s="7">
        <v>8209732158</v>
      </c>
      <c r="B1213" s="4" t="s">
        <v>432</v>
      </c>
      <c r="C1213" s="4" t="s">
        <v>433</v>
      </c>
      <c r="D1213" s="6">
        <v>46320.491770833301</v>
      </c>
      <c r="E1213" s="6">
        <v>46320.241747685199</v>
      </c>
      <c r="F1213" s="6">
        <v>46320</v>
      </c>
      <c r="G1213" s="5" t="s">
        <v>15</v>
      </c>
      <c r="H1213" s="5" t="s">
        <v>23</v>
      </c>
      <c r="I1213" s="5">
        <v>3</v>
      </c>
      <c r="J1213" s="10" t="s">
        <v>17</v>
      </c>
      <c r="K1213" s="1" t="s">
        <v>1504</v>
      </c>
      <c r="O1213">
        <v>1</v>
      </c>
    </row>
    <row r="1214" spans="1:15" ht="15" customHeight="1" x14ac:dyDescent="0.3">
      <c r="A1214" s="7">
        <v>1209732161</v>
      </c>
      <c r="B1214" s="4" t="s">
        <v>432</v>
      </c>
      <c r="C1214" s="4" t="s">
        <v>433</v>
      </c>
      <c r="D1214" s="6">
        <v>46320.491793981499</v>
      </c>
      <c r="E1214" s="6">
        <v>46320.241770833301</v>
      </c>
      <c r="F1214" s="6">
        <v>46320</v>
      </c>
      <c r="G1214" s="5" t="s">
        <v>15</v>
      </c>
      <c r="H1214" s="5" t="s">
        <v>16</v>
      </c>
      <c r="I1214" s="5">
        <v>12</v>
      </c>
      <c r="J1214" s="9" t="s">
        <v>17</v>
      </c>
      <c r="K1214" s="1" t="s">
        <v>1505</v>
      </c>
      <c r="L1214" t="s">
        <v>2832</v>
      </c>
      <c r="O1214">
        <v>1</v>
      </c>
    </row>
    <row r="1215" spans="1:15" ht="15" customHeight="1" x14ac:dyDescent="0.3">
      <c r="A1215" s="7">
        <v>8209732099</v>
      </c>
      <c r="B1215" s="4" t="s">
        <v>286</v>
      </c>
      <c r="C1215" s="4" t="s">
        <v>287</v>
      </c>
      <c r="D1215" s="6">
        <v>46320.491817129601</v>
      </c>
      <c r="E1215" s="6">
        <v>46320.2417824074</v>
      </c>
      <c r="F1215" s="6">
        <v>46320</v>
      </c>
      <c r="G1215" s="5" t="s">
        <v>15</v>
      </c>
      <c r="H1215" s="5" t="s">
        <v>23</v>
      </c>
      <c r="I1215" s="5">
        <v>3</v>
      </c>
      <c r="J1215" s="10" t="s">
        <v>17</v>
      </c>
      <c r="K1215" s="1" t="s">
        <v>1506</v>
      </c>
      <c r="O1215">
        <v>1</v>
      </c>
    </row>
    <row r="1216" spans="1:15" ht="15" customHeight="1" x14ac:dyDescent="0.3">
      <c r="A1216" s="7">
        <v>1209732084</v>
      </c>
      <c r="B1216" s="4" t="s">
        <v>177</v>
      </c>
      <c r="C1216" s="4" t="s">
        <v>178</v>
      </c>
      <c r="D1216" s="6">
        <v>46320.4918287037</v>
      </c>
      <c r="E1216" s="6">
        <v>46320.241805555597</v>
      </c>
      <c r="F1216" s="6">
        <v>46320</v>
      </c>
      <c r="G1216" s="5" t="s">
        <v>15</v>
      </c>
      <c r="H1216" s="5" t="s">
        <v>19</v>
      </c>
      <c r="I1216" s="5">
        <v>36</v>
      </c>
      <c r="J1216" s="9" t="s">
        <v>17</v>
      </c>
      <c r="K1216" s="1" t="s">
        <v>1507</v>
      </c>
      <c r="L1216" t="s">
        <v>2832</v>
      </c>
      <c r="O1216">
        <v>1</v>
      </c>
    </row>
    <row r="1217" spans="1:15" ht="15" customHeight="1" x14ac:dyDescent="0.3">
      <c r="A1217" s="7">
        <v>1209732086</v>
      </c>
      <c r="B1217" s="4" t="s">
        <v>177</v>
      </c>
      <c r="C1217" s="4" t="s">
        <v>178</v>
      </c>
      <c r="D1217" s="6">
        <v>46320.491851851897</v>
      </c>
      <c r="E1217" s="6">
        <v>46320.2418287037</v>
      </c>
      <c r="F1217" s="6">
        <v>46320</v>
      </c>
      <c r="G1217" s="5" t="s">
        <v>15</v>
      </c>
      <c r="H1217" s="5" t="s">
        <v>16</v>
      </c>
      <c r="I1217" s="5">
        <v>69</v>
      </c>
      <c r="J1217" s="9" t="s">
        <v>17</v>
      </c>
      <c r="K1217" s="1" t="s">
        <v>1508</v>
      </c>
      <c r="L1217" t="s">
        <v>2832</v>
      </c>
      <c r="O1217">
        <v>1</v>
      </c>
    </row>
    <row r="1218" spans="1:15" ht="15" customHeight="1" x14ac:dyDescent="0.3">
      <c r="A1218" s="7">
        <v>1209732134</v>
      </c>
      <c r="B1218" s="4" t="s">
        <v>465</v>
      </c>
      <c r="C1218" s="4" t="s">
        <v>466</v>
      </c>
      <c r="D1218" s="6">
        <v>46320.491875</v>
      </c>
      <c r="E1218" s="6">
        <v>46320.241840277798</v>
      </c>
      <c r="F1218" s="6">
        <v>46320</v>
      </c>
      <c r="G1218" s="5" t="s">
        <v>15</v>
      </c>
      <c r="H1218" s="5" t="s">
        <v>19</v>
      </c>
      <c r="I1218" s="5">
        <v>24</v>
      </c>
      <c r="J1218" s="9" t="s">
        <v>17</v>
      </c>
      <c r="K1218" s="1" t="s">
        <v>1509</v>
      </c>
      <c r="L1218" t="s">
        <v>2832</v>
      </c>
      <c r="O1218">
        <v>1</v>
      </c>
    </row>
    <row r="1219" spans="1:15" ht="15" customHeight="1" x14ac:dyDescent="0.3">
      <c r="A1219" s="7">
        <v>1209732087</v>
      </c>
      <c r="B1219" s="4" t="s">
        <v>177</v>
      </c>
      <c r="C1219" s="4" t="s">
        <v>178</v>
      </c>
      <c r="D1219" s="6">
        <v>46320.491886574098</v>
      </c>
      <c r="E1219" s="6">
        <v>46320.241863425901</v>
      </c>
      <c r="F1219" s="6">
        <v>46320</v>
      </c>
      <c r="G1219" s="5" t="s">
        <v>15</v>
      </c>
      <c r="H1219" s="5" t="s">
        <v>19</v>
      </c>
      <c r="I1219" s="5">
        <v>40</v>
      </c>
      <c r="J1219" s="9" t="s">
        <v>17</v>
      </c>
      <c r="K1219" s="1" t="s">
        <v>1510</v>
      </c>
      <c r="L1219" t="s">
        <v>2832</v>
      </c>
      <c r="O1219">
        <v>1</v>
      </c>
    </row>
    <row r="1220" spans="1:15" ht="15" customHeight="1" x14ac:dyDescent="0.3">
      <c r="A1220" s="7">
        <v>8209732049</v>
      </c>
      <c r="B1220" s="4" t="s">
        <v>225</v>
      </c>
      <c r="C1220" s="4" t="s">
        <v>226</v>
      </c>
      <c r="D1220" s="6">
        <v>46320.491909722201</v>
      </c>
      <c r="E1220" s="6">
        <v>46320.241875</v>
      </c>
      <c r="F1220" s="6">
        <v>46320</v>
      </c>
      <c r="G1220" s="5" t="s">
        <v>15</v>
      </c>
      <c r="H1220" s="5" t="s">
        <v>23</v>
      </c>
      <c r="I1220" s="5">
        <v>3</v>
      </c>
      <c r="J1220" s="10" t="s">
        <v>17</v>
      </c>
      <c r="K1220" s="1" t="s">
        <v>1511</v>
      </c>
      <c r="O1220">
        <v>1</v>
      </c>
    </row>
    <row r="1221" spans="1:15" ht="15" customHeight="1" x14ac:dyDescent="0.3">
      <c r="A1221" s="7">
        <v>8209732260</v>
      </c>
      <c r="B1221" s="4" t="s">
        <v>299</v>
      </c>
      <c r="C1221" s="4" t="s">
        <v>300</v>
      </c>
      <c r="D1221" s="6">
        <v>46320.4938078704</v>
      </c>
      <c r="E1221" s="6">
        <v>46320.243773148097</v>
      </c>
      <c r="F1221" s="6">
        <v>46320</v>
      </c>
      <c r="G1221" s="5" t="s">
        <v>15</v>
      </c>
      <c r="H1221" s="5" t="s">
        <v>23</v>
      </c>
      <c r="I1221" s="5">
        <v>1</v>
      </c>
      <c r="J1221" s="10" t="s">
        <v>17</v>
      </c>
      <c r="K1221" s="1" t="s">
        <v>1512</v>
      </c>
      <c r="O1221">
        <v>1</v>
      </c>
    </row>
    <row r="1222" spans="1:15" ht="15" customHeight="1" x14ac:dyDescent="0.3">
      <c r="A1222" s="7">
        <v>8209732292</v>
      </c>
      <c r="B1222" s="4" t="s">
        <v>483</v>
      </c>
      <c r="C1222" s="4" t="s">
        <v>484</v>
      </c>
      <c r="D1222" s="6">
        <v>46320.493831018503</v>
      </c>
      <c r="E1222" s="6">
        <v>46320.243796296301</v>
      </c>
      <c r="F1222" s="6">
        <v>46320</v>
      </c>
      <c r="G1222" s="5" t="s">
        <v>15</v>
      </c>
      <c r="H1222" s="5" t="s">
        <v>23</v>
      </c>
      <c r="I1222" s="5">
        <v>2</v>
      </c>
      <c r="J1222" s="10" t="s">
        <v>17</v>
      </c>
      <c r="K1222" s="1" t="s">
        <v>1513</v>
      </c>
      <c r="O1222">
        <v>1</v>
      </c>
    </row>
    <row r="1223" spans="1:15" ht="15" customHeight="1" x14ac:dyDescent="0.3">
      <c r="A1223" s="7">
        <v>1209732301</v>
      </c>
      <c r="B1223" s="4" t="s">
        <v>483</v>
      </c>
      <c r="C1223" s="4" t="s">
        <v>484</v>
      </c>
      <c r="D1223" s="6">
        <v>46320.4938541667</v>
      </c>
      <c r="E1223" s="6">
        <v>46320.243819444397</v>
      </c>
      <c r="F1223" s="6">
        <v>46320</v>
      </c>
      <c r="G1223" s="5" t="s">
        <v>15</v>
      </c>
      <c r="H1223" s="5" t="s">
        <v>19</v>
      </c>
      <c r="I1223" s="5">
        <v>11</v>
      </c>
      <c r="J1223" s="9" t="s">
        <v>17</v>
      </c>
      <c r="K1223" s="1" t="s">
        <v>1514</v>
      </c>
      <c r="L1223" t="s">
        <v>2832</v>
      </c>
      <c r="O1223">
        <v>1</v>
      </c>
    </row>
    <row r="1224" spans="1:15" ht="15" customHeight="1" x14ac:dyDescent="0.3">
      <c r="A1224" s="7">
        <v>1209732261</v>
      </c>
      <c r="B1224" s="4" t="s">
        <v>299</v>
      </c>
      <c r="C1224" s="4" t="s">
        <v>300</v>
      </c>
      <c r="D1224" s="6">
        <v>46320.493865740696</v>
      </c>
      <c r="E1224" s="6">
        <v>46320.243842592601</v>
      </c>
      <c r="F1224" s="6">
        <v>46320</v>
      </c>
      <c r="G1224" s="5" t="s">
        <v>15</v>
      </c>
      <c r="H1224" s="5" t="s">
        <v>16</v>
      </c>
      <c r="I1224" s="5">
        <v>6</v>
      </c>
      <c r="J1224" s="9" t="s">
        <v>17</v>
      </c>
      <c r="K1224" s="1" t="s">
        <v>1515</v>
      </c>
      <c r="L1224" t="s">
        <v>2832</v>
      </c>
      <c r="O1224">
        <v>1</v>
      </c>
    </row>
    <row r="1225" spans="1:15" ht="15" customHeight="1" x14ac:dyDescent="0.3">
      <c r="A1225" s="7">
        <v>1209732185</v>
      </c>
      <c r="B1225" s="4" t="s">
        <v>480</v>
      </c>
      <c r="C1225" s="4" t="s">
        <v>481</v>
      </c>
      <c r="D1225" s="6">
        <v>46320.493888888901</v>
      </c>
      <c r="E1225" s="6">
        <v>46320.2438541667</v>
      </c>
      <c r="F1225" s="6">
        <v>46320</v>
      </c>
      <c r="G1225" s="5" t="s">
        <v>15</v>
      </c>
      <c r="H1225" s="5" t="s">
        <v>19</v>
      </c>
      <c r="I1225" s="5">
        <v>20</v>
      </c>
      <c r="J1225" s="9" t="s">
        <v>17</v>
      </c>
      <c r="K1225" s="1" t="s">
        <v>1516</v>
      </c>
      <c r="L1225" t="s">
        <v>2832</v>
      </c>
      <c r="O1225">
        <v>1</v>
      </c>
    </row>
    <row r="1226" spans="1:15" ht="15" customHeight="1" x14ac:dyDescent="0.3">
      <c r="A1226" s="7">
        <v>8209732224</v>
      </c>
      <c r="B1226" s="4" t="s">
        <v>189</v>
      </c>
      <c r="C1226" s="4" t="s">
        <v>190</v>
      </c>
      <c r="D1226" s="6">
        <v>46320.493923611102</v>
      </c>
      <c r="E1226" s="6">
        <v>46320.243888888901</v>
      </c>
      <c r="F1226" s="6">
        <v>46320</v>
      </c>
      <c r="G1226" s="5" t="s">
        <v>15</v>
      </c>
      <c r="H1226" s="5" t="s">
        <v>23</v>
      </c>
      <c r="I1226" s="5">
        <v>21</v>
      </c>
      <c r="J1226" s="10" t="s">
        <v>17</v>
      </c>
      <c r="K1226" s="1" t="s">
        <v>1517</v>
      </c>
      <c r="O1226">
        <v>1</v>
      </c>
    </row>
    <row r="1227" spans="1:15" ht="15" customHeight="1" x14ac:dyDescent="0.3">
      <c r="A1227" s="7">
        <v>8209732204</v>
      </c>
      <c r="B1227" s="4" t="s">
        <v>381</v>
      </c>
      <c r="C1227" s="4" t="s">
        <v>382</v>
      </c>
      <c r="D1227" s="6">
        <v>46320.493923611102</v>
      </c>
      <c r="E1227" s="6">
        <v>46320.243877314802</v>
      </c>
      <c r="F1227" s="6">
        <v>46320</v>
      </c>
      <c r="G1227" s="5" t="s">
        <v>15</v>
      </c>
      <c r="H1227" s="5" t="s">
        <v>23</v>
      </c>
      <c r="I1227" s="5">
        <v>1</v>
      </c>
      <c r="J1227" s="10" t="s">
        <v>17</v>
      </c>
      <c r="K1227" s="1" t="s">
        <v>1518</v>
      </c>
      <c r="O1227">
        <v>1</v>
      </c>
    </row>
    <row r="1228" spans="1:15" ht="15" customHeight="1" x14ac:dyDescent="0.3">
      <c r="A1228" s="7">
        <v>8209732228</v>
      </c>
      <c r="B1228" s="4" t="s">
        <v>189</v>
      </c>
      <c r="C1228" s="4" t="s">
        <v>190</v>
      </c>
      <c r="D1228" s="6">
        <v>46320.493946759299</v>
      </c>
      <c r="E1228" s="6">
        <v>46320.243912037004</v>
      </c>
      <c r="F1228" s="6">
        <v>46320</v>
      </c>
      <c r="G1228" s="5" t="s">
        <v>15</v>
      </c>
      <c r="H1228" s="5" t="s">
        <v>23</v>
      </c>
      <c r="I1228" s="5">
        <v>47</v>
      </c>
      <c r="J1228" s="10" t="s">
        <v>17</v>
      </c>
      <c r="K1228" s="1" t="s">
        <v>1519</v>
      </c>
      <c r="O1228">
        <v>1</v>
      </c>
    </row>
    <row r="1229" spans="1:15" ht="15" customHeight="1" x14ac:dyDescent="0.3">
      <c r="A1229" s="7">
        <v>1209732230</v>
      </c>
      <c r="B1229" s="4" t="s">
        <v>189</v>
      </c>
      <c r="C1229" s="4" t="s">
        <v>190</v>
      </c>
      <c r="D1229" s="6">
        <v>46320.493958333303</v>
      </c>
      <c r="E1229" s="6">
        <v>46320.243935185201</v>
      </c>
      <c r="F1229" s="6">
        <v>46320</v>
      </c>
      <c r="G1229" s="5" t="s">
        <v>15</v>
      </c>
      <c r="H1229" s="5" t="s">
        <v>19</v>
      </c>
      <c r="I1229" s="5">
        <v>25</v>
      </c>
      <c r="J1229" s="9" t="s">
        <v>17</v>
      </c>
      <c r="K1229" s="1" t="s">
        <v>1520</v>
      </c>
      <c r="L1229" t="s">
        <v>2832</v>
      </c>
      <c r="O1229">
        <v>1</v>
      </c>
    </row>
    <row r="1230" spans="1:15" ht="15" customHeight="1" x14ac:dyDescent="0.3">
      <c r="A1230" s="7">
        <v>8209732176</v>
      </c>
      <c r="B1230" s="4" t="s">
        <v>480</v>
      </c>
      <c r="C1230" s="4" t="s">
        <v>481</v>
      </c>
      <c r="D1230" s="6">
        <v>46320.493981481501</v>
      </c>
      <c r="E1230" s="6">
        <v>46320.243958333303</v>
      </c>
      <c r="F1230" s="6">
        <v>46320</v>
      </c>
      <c r="G1230" s="5" t="s">
        <v>15</v>
      </c>
      <c r="H1230" s="5" t="s">
        <v>23</v>
      </c>
      <c r="I1230" s="5">
        <v>3</v>
      </c>
      <c r="J1230" s="10" t="s">
        <v>17</v>
      </c>
      <c r="K1230" s="1" t="s">
        <v>1521</v>
      </c>
      <c r="O1230">
        <v>1</v>
      </c>
    </row>
    <row r="1231" spans="1:15" ht="15" customHeight="1" x14ac:dyDescent="0.3">
      <c r="A1231" s="7">
        <v>8209732256</v>
      </c>
      <c r="B1231" s="4" t="s">
        <v>299</v>
      </c>
      <c r="C1231" s="4" t="s">
        <v>300</v>
      </c>
      <c r="D1231" s="6">
        <v>46320.494004629603</v>
      </c>
      <c r="E1231" s="6">
        <v>46320.243981481501</v>
      </c>
      <c r="F1231" s="6">
        <v>46320</v>
      </c>
      <c r="G1231" s="5" t="s">
        <v>15</v>
      </c>
      <c r="H1231" s="5" t="s">
        <v>23</v>
      </c>
      <c r="I1231" s="5">
        <v>2</v>
      </c>
      <c r="J1231" s="10" t="s">
        <v>17</v>
      </c>
      <c r="K1231" s="1" t="s">
        <v>1522</v>
      </c>
      <c r="O1231">
        <v>1</v>
      </c>
    </row>
    <row r="1232" spans="1:15" ht="15" customHeight="1" x14ac:dyDescent="0.3">
      <c r="A1232" s="7">
        <v>8209732259</v>
      </c>
      <c r="B1232" s="4" t="s">
        <v>299</v>
      </c>
      <c r="C1232" s="4" t="s">
        <v>300</v>
      </c>
      <c r="D1232" s="6">
        <v>46320.494027777801</v>
      </c>
      <c r="E1232" s="6">
        <v>46320.244004629603</v>
      </c>
      <c r="F1232" s="6">
        <v>46320</v>
      </c>
      <c r="G1232" s="5" t="s">
        <v>15</v>
      </c>
      <c r="H1232" s="5" t="s">
        <v>23</v>
      </c>
      <c r="I1232" s="5">
        <v>8</v>
      </c>
      <c r="J1232" s="10" t="s">
        <v>17</v>
      </c>
      <c r="K1232" s="1" t="s">
        <v>1523</v>
      </c>
      <c r="O1232">
        <v>1</v>
      </c>
    </row>
    <row r="1233" spans="1:15" ht="15" customHeight="1" x14ac:dyDescent="0.3">
      <c r="A1233" s="7">
        <v>1209732247</v>
      </c>
      <c r="B1233" s="4" t="s">
        <v>189</v>
      </c>
      <c r="C1233" s="4" t="s">
        <v>190</v>
      </c>
      <c r="D1233" s="6">
        <v>46320.494050925903</v>
      </c>
      <c r="E1233" s="6">
        <v>46320.244016203702</v>
      </c>
      <c r="F1233" s="6">
        <v>46320</v>
      </c>
      <c r="G1233" s="5" t="s">
        <v>15</v>
      </c>
      <c r="H1233" s="5" t="s">
        <v>19</v>
      </c>
      <c r="I1233" s="5">
        <v>37</v>
      </c>
      <c r="J1233" s="9" t="s">
        <v>17</v>
      </c>
      <c r="K1233" s="1" t="s">
        <v>1524</v>
      </c>
      <c r="L1233" t="s">
        <v>2832</v>
      </c>
      <c r="O1233">
        <v>1</v>
      </c>
    </row>
    <row r="1234" spans="1:15" ht="15" customHeight="1" x14ac:dyDescent="0.3">
      <c r="A1234" s="7">
        <v>1209732183</v>
      </c>
      <c r="B1234" s="4" t="s">
        <v>480</v>
      </c>
      <c r="C1234" s="4" t="s">
        <v>481</v>
      </c>
      <c r="D1234" s="6">
        <v>46320.4940740741</v>
      </c>
      <c r="E1234" s="6">
        <v>46320.244039351899</v>
      </c>
      <c r="F1234" s="6">
        <v>46320</v>
      </c>
      <c r="G1234" s="5" t="s">
        <v>15</v>
      </c>
      <c r="H1234" s="5" t="s">
        <v>16</v>
      </c>
      <c r="I1234" s="5">
        <v>59</v>
      </c>
      <c r="J1234" s="9" t="s">
        <v>17</v>
      </c>
      <c r="K1234" s="1" t="s">
        <v>1525</v>
      </c>
      <c r="L1234" t="s">
        <v>2832</v>
      </c>
      <c r="O1234">
        <v>1</v>
      </c>
    </row>
    <row r="1235" spans="1:15" ht="15" customHeight="1" x14ac:dyDescent="0.3">
      <c r="A1235" s="7">
        <v>1209732219</v>
      </c>
      <c r="B1235" s="4" t="s">
        <v>381</v>
      </c>
      <c r="C1235" s="4" t="s">
        <v>382</v>
      </c>
      <c r="D1235" s="6">
        <v>46320.494085648097</v>
      </c>
      <c r="E1235" s="6">
        <v>46320.244062500002</v>
      </c>
      <c r="F1235" s="6">
        <v>46320</v>
      </c>
      <c r="G1235" s="5" t="s">
        <v>15</v>
      </c>
      <c r="H1235" s="5" t="s">
        <v>19</v>
      </c>
      <c r="I1235" s="5">
        <v>22</v>
      </c>
      <c r="J1235" s="9" t="s">
        <v>17</v>
      </c>
      <c r="K1235" s="1" t="s">
        <v>1526</v>
      </c>
      <c r="L1235" t="s">
        <v>2832</v>
      </c>
      <c r="O1235">
        <v>1</v>
      </c>
    </row>
    <row r="1236" spans="1:15" ht="15" customHeight="1" x14ac:dyDescent="0.3">
      <c r="A1236" s="7">
        <v>1209732235</v>
      </c>
      <c r="B1236" s="4" t="s">
        <v>189</v>
      </c>
      <c r="C1236" s="4" t="s">
        <v>190</v>
      </c>
      <c r="D1236" s="6">
        <v>46320.494097222203</v>
      </c>
      <c r="E1236" s="6">
        <v>46320.2440740741</v>
      </c>
      <c r="F1236" s="6">
        <v>46320</v>
      </c>
      <c r="G1236" s="5" t="s">
        <v>15</v>
      </c>
      <c r="H1236" s="5" t="s">
        <v>19</v>
      </c>
      <c r="I1236" s="5">
        <v>66</v>
      </c>
      <c r="J1236" s="9" t="s">
        <v>17</v>
      </c>
      <c r="K1236" s="1" t="s">
        <v>1527</v>
      </c>
      <c r="L1236" t="s">
        <v>2832</v>
      </c>
      <c r="O1236">
        <v>1</v>
      </c>
    </row>
    <row r="1237" spans="1:15" ht="15" customHeight="1" x14ac:dyDescent="0.3">
      <c r="A1237" s="7">
        <v>1209732187</v>
      </c>
      <c r="B1237" s="4" t="s">
        <v>480</v>
      </c>
      <c r="C1237" s="4" t="s">
        <v>481</v>
      </c>
      <c r="D1237" s="6">
        <v>46320.4941203704</v>
      </c>
      <c r="E1237" s="6">
        <v>46320.244085648097</v>
      </c>
      <c r="F1237" s="6">
        <v>46320</v>
      </c>
      <c r="G1237" s="5" t="s">
        <v>15</v>
      </c>
      <c r="H1237" s="5" t="s">
        <v>16</v>
      </c>
      <c r="I1237" s="5">
        <v>41</v>
      </c>
      <c r="J1237" s="9" t="s">
        <v>17</v>
      </c>
      <c r="K1237" s="1" t="s">
        <v>1528</v>
      </c>
      <c r="L1237" t="s">
        <v>2832</v>
      </c>
      <c r="O1237">
        <v>1</v>
      </c>
    </row>
    <row r="1238" spans="1:15" ht="15" customHeight="1" x14ac:dyDescent="0.3">
      <c r="A1238" s="7">
        <v>1209732221</v>
      </c>
      <c r="B1238" s="4" t="s">
        <v>381</v>
      </c>
      <c r="C1238" s="4" t="s">
        <v>382</v>
      </c>
      <c r="D1238" s="6">
        <v>46320.494131944397</v>
      </c>
      <c r="E1238" s="6">
        <v>46320.244108796302</v>
      </c>
      <c r="F1238" s="6">
        <v>46320</v>
      </c>
      <c r="G1238" s="5" t="s">
        <v>15</v>
      </c>
      <c r="H1238" s="5" t="s">
        <v>16</v>
      </c>
      <c r="I1238" s="5">
        <v>24</v>
      </c>
      <c r="J1238" s="9" t="s">
        <v>17</v>
      </c>
      <c r="K1238" s="1" t="s">
        <v>1529</v>
      </c>
      <c r="L1238" t="s">
        <v>2832</v>
      </c>
      <c r="O1238">
        <v>1</v>
      </c>
    </row>
    <row r="1239" spans="1:15" ht="15" customHeight="1" x14ac:dyDescent="0.3">
      <c r="A1239" s="7">
        <v>1209732213</v>
      </c>
      <c r="B1239" s="4" t="s">
        <v>381</v>
      </c>
      <c r="C1239" s="4" t="s">
        <v>382</v>
      </c>
      <c r="D1239" s="6">
        <v>46320.494143518503</v>
      </c>
      <c r="E1239" s="6">
        <v>46320.2441203704</v>
      </c>
      <c r="F1239" s="6">
        <v>46320</v>
      </c>
      <c r="G1239" s="5" t="s">
        <v>15</v>
      </c>
      <c r="H1239" s="5" t="s">
        <v>19</v>
      </c>
      <c r="I1239" s="5">
        <v>36</v>
      </c>
      <c r="J1239" s="9" t="s">
        <v>17</v>
      </c>
      <c r="K1239" s="1" t="s">
        <v>1530</v>
      </c>
      <c r="L1239" t="s">
        <v>2832</v>
      </c>
      <c r="O1239">
        <v>1</v>
      </c>
    </row>
    <row r="1240" spans="1:15" ht="15" customHeight="1" x14ac:dyDescent="0.3">
      <c r="A1240" s="7">
        <v>1209732232</v>
      </c>
      <c r="B1240" s="4" t="s">
        <v>189</v>
      </c>
      <c r="C1240" s="4" t="s">
        <v>190</v>
      </c>
      <c r="D1240" s="6">
        <v>46320.494155092601</v>
      </c>
      <c r="E1240" s="6">
        <v>46320.244131944397</v>
      </c>
      <c r="F1240" s="6">
        <v>46320</v>
      </c>
      <c r="G1240" s="5" t="s">
        <v>15</v>
      </c>
      <c r="H1240" s="5" t="s">
        <v>19</v>
      </c>
      <c r="I1240" s="5">
        <v>29</v>
      </c>
      <c r="J1240" s="9" t="s">
        <v>17</v>
      </c>
      <c r="K1240" s="1" t="s">
        <v>1531</v>
      </c>
      <c r="L1240" t="s">
        <v>2832</v>
      </c>
      <c r="O1240">
        <v>1</v>
      </c>
    </row>
    <row r="1241" spans="1:15" ht="15" customHeight="1" x14ac:dyDescent="0.3">
      <c r="A1241" s="7">
        <v>8209732258</v>
      </c>
      <c r="B1241" s="4" t="s">
        <v>299</v>
      </c>
      <c r="C1241" s="4" t="s">
        <v>300</v>
      </c>
      <c r="D1241" s="6">
        <v>46320.494178240697</v>
      </c>
      <c r="E1241" s="6">
        <v>46320.244155092601</v>
      </c>
      <c r="F1241" s="6">
        <v>46320</v>
      </c>
      <c r="G1241" s="5" t="s">
        <v>15</v>
      </c>
      <c r="H1241" s="5" t="s">
        <v>23</v>
      </c>
      <c r="I1241" s="5">
        <v>5</v>
      </c>
      <c r="J1241" s="10" t="s">
        <v>17</v>
      </c>
      <c r="K1241" s="1" t="s">
        <v>1532</v>
      </c>
      <c r="O1241">
        <v>1</v>
      </c>
    </row>
    <row r="1242" spans="1:15" ht="15" customHeight="1" x14ac:dyDescent="0.3">
      <c r="A1242" s="7">
        <v>1209732266</v>
      </c>
      <c r="B1242" s="4" t="s">
        <v>299</v>
      </c>
      <c r="C1242" s="4" t="s">
        <v>300</v>
      </c>
      <c r="D1242" s="6">
        <v>46320.494201388901</v>
      </c>
      <c r="E1242" s="6">
        <v>46320.244178240697</v>
      </c>
      <c r="F1242" s="6">
        <v>46320</v>
      </c>
      <c r="G1242" s="5" t="s">
        <v>15</v>
      </c>
      <c r="H1242" s="5" t="s">
        <v>16</v>
      </c>
      <c r="I1242" s="5">
        <v>50</v>
      </c>
      <c r="J1242" s="9" t="s">
        <v>17</v>
      </c>
      <c r="K1242" s="1" t="s">
        <v>1533</v>
      </c>
      <c r="L1242" t="s">
        <v>2832</v>
      </c>
      <c r="O1242">
        <v>1</v>
      </c>
    </row>
    <row r="1243" spans="1:15" ht="15" customHeight="1" x14ac:dyDescent="0.3">
      <c r="A1243" s="7">
        <v>1209732299</v>
      </c>
      <c r="B1243" s="4" t="s">
        <v>483</v>
      </c>
      <c r="C1243" s="4" t="s">
        <v>484</v>
      </c>
      <c r="D1243" s="6">
        <v>46320.494224536997</v>
      </c>
      <c r="E1243" s="6">
        <v>46320.244189814803</v>
      </c>
      <c r="F1243" s="6">
        <v>46320</v>
      </c>
      <c r="G1243" s="5" t="s">
        <v>15</v>
      </c>
      <c r="H1243" s="5" t="s">
        <v>16</v>
      </c>
      <c r="I1243" s="5">
        <v>7</v>
      </c>
      <c r="J1243" s="9" t="s">
        <v>17</v>
      </c>
      <c r="K1243" s="1" t="s">
        <v>1534</v>
      </c>
      <c r="L1243" t="s">
        <v>2832</v>
      </c>
      <c r="O1243">
        <v>1</v>
      </c>
    </row>
    <row r="1244" spans="1:15" ht="15" customHeight="1" x14ac:dyDescent="0.3">
      <c r="A1244" s="7">
        <v>1209732303</v>
      </c>
      <c r="B1244" s="4" t="s">
        <v>483</v>
      </c>
      <c r="C1244" s="4" t="s">
        <v>484</v>
      </c>
      <c r="D1244" s="6">
        <v>46320.494236111103</v>
      </c>
      <c r="E1244" s="6">
        <v>46320.244212963</v>
      </c>
      <c r="F1244" s="6">
        <v>46320</v>
      </c>
      <c r="G1244" s="5" t="s">
        <v>15</v>
      </c>
      <c r="H1244" s="5" t="s">
        <v>19</v>
      </c>
      <c r="I1244" s="5">
        <v>20</v>
      </c>
      <c r="J1244" s="9" t="s">
        <v>17</v>
      </c>
      <c r="K1244" s="1" t="s">
        <v>1535</v>
      </c>
      <c r="L1244" t="s">
        <v>2832</v>
      </c>
      <c r="O1244">
        <v>1</v>
      </c>
    </row>
    <row r="1245" spans="1:15" ht="15" customHeight="1" x14ac:dyDescent="0.3">
      <c r="A1245" s="7">
        <v>1209732307</v>
      </c>
      <c r="B1245" s="4" t="s">
        <v>483</v>
      </c>
      <c r="C1245" s="4" t="s">
        <v>484</v>
      </c>
      <c r="D1245" s="6">
        <v>46320.494247685201</v>
      </c>
      <c r="E1245" s="6">
        <v>46320.244224536997</v>
      </c>
      <c r="F1245" s="6">
        <v>46320</v>
      </c>
      <c r="G1245" s="5" t="s">
        <v>15</v>
      </c>
      <c r="H1245" s="5" t="s">
        <v>16</v>
      </c>
      <c r="I1245" s="5">
        <v>16</v>
      </c>
      <c r="J1245" s="9" t="s">
        <v>17</v>
      </c>
      <c r="K1245" s="1" t="s">
        <v>1536</v>
      </c>
      <c r="L1245" t="s">
        <v>2832</v>
      </c>
      <c r="O1245">
        <v>1</v>
      </c>
    </row>
    <row r="1246" spans="1:15" ht="15" customHeight="1" x14ac:dyDescent="0.3">
      <c r="A1246" s="7">
        <v>1209732186</v>
      </c>
      <c r="B1246" s="4" t="s">
        <v>480</v>
      </c>
      <c r="C1246" s="4" t="s">
        <v>481</v>
      </c>
      <c r="D1246" s="6">
        <v>46320.494270833296</v>
      </c>
      <c r="E1246" s="6">
        <v>46320.244236111103</v>
      </c>
      <c r="F1246" s="6">
        <v>46320</v>
      </c>
      <c r="G1246" s="5" t="s">
        <v>15</v>
      </c>
      <c r="H1246" s="5" t="s">
        <v>19</v>
      </c>
      <c r="I1246" s="5">
        <v>20</v>
      </c>
      <c r="J1246" s="9" t="s">
        <v>17</v>
      </c>
      <c r="K1246" s="1" t="s">
        <v>1537</v>
      </c>
      <c r="L1246" t="s">
        <v>2832</v>
      </c>
      <c r="O1246">
        <v>1</v>
      </c>
    </row>
    <row r="1247" spans="1:15" ht="15" customHeight="1" x14ac:dyDescent="0.3">
      <c r="A1247" s="7">
        <v>1209732220</v>
      </c>
      <c r="B1247" s="4" t="s">
        <v>381</v>
      </c>
      <c r="C1247" s="4" t="s">
        <v>382</v>
      </c>
      <c r="D1247" s="6">
        <v>46320.494282407402</v>
      </c>
      <c r="E1247" s="6">
        <v>46320.244247685201</v>
      </c>
      <c r="F1247" s="6">
        <v>46320</v>
      </c>
      <c r="G1247" s="5" t="s">
        <v>15</v>
      </c>
      <c r="H1247" s="5" t="s">
        <v>16</v>
      </c>
      <c r="I1247" s="5">
        <v>17</v>
      </c>
      <c r="J1247" s="9" t="s">
        <v>17</v>
      </c>
      <c r="K1247" s="1" t="s">
        <v>1538</v>
      </c>
      <c r="L1247" t="s">
        <v>2832</v>
      </c>
      <c r="O1247">
        <v>1</v>
      </c>
    </row>
    <row r="1248" spans="1:15" ht="15" customHeight="1" x14ac:dyDescent="0.3">
      <c r="A1248" s="7">
        <v>8209732207</v>
      </c>
      <c r="B1248" s="4" t="s">
        <v>381</v>
      </c>
      <c r="C1248" s="4" t="s">
        <v>382</v>
      </c>
      <c r="D1248" s="6">
        <v>46320.494293981501</v>
      </c>
      <c r="E1248" s="6">
        <v>46320.244270833296</v>
      </c>
      <c r="F1248" s="6">
        <v>46320</v>
      </c>
      <c r="G1248" s="5" t="s">
        <v>15</v>
      </c>
      <c r="H1248" s="5" t="s">
        <v>23</v>
      </c>
      <c r="I1248" s="5">
        <v>1</v>
      </c>
      <c r="J1248" s="10" t="s">
        <v>17</v>
      </c>
      <c r="K1248" s="1" t="s">
        <v>1539</v>
      </c>
      <c r="O1248">
        <v>1</v>
      </c>
    </row>
    <row r="1249" spans="1:15" ht="15" customHeight="1" x14ac:dyDescent="0.3">
      <c r="A1249" s="7">
        <v>1209732189</v>
      </c>
      <c r="B1249" s="4" t="s">
        <v>480</v>
      </c>
      <c r="C1249" s="4" t="s">
        <v>481</v>
      </c>
      <c r="D1249" s="6">
        <v>46320.4943055556</v>
      </c>
      <c r="E1249" s="6">
        <v>46320.244282407402</v>
      </c>
      <c r="F1249" s="6">
        <v>46320</v>
      </c>
      <c r="G1249" s="5" t="s">
        <v>15</v>
      </c>
      <c r="H1249" s="5" t="s">
        <v>16</v>
      </c>
      <c r="I1249" s="5">
        <v>46</v>
      </c>
      <c r="J1249" s="9" t="s">
        <v>17</v>
      </c>
      <c r="K1249" s="1" t="s">
        <v>1540</v>
      </c>
      <c r="L1249" t="s">
        <v>2832</v>
      </c>
      <c r="O1249">
        <v>1</v>
      </c>
    </row>
    <row r="1250" spans="1:15" ht="15" customHeight="1" x14ac:dyDescent="0.3">
      <c r="A1250" s="7">
        <v>1209732210</v>
      </c>
      <c r="B1250" s="4" t="s">
        <v>381</v>
      </c>
      <c r="C1250" s="4" t="s">
        <v>382</v>
      </c>
      <c r="D1250" s="6">
        <v>46320.494328703702</v>
      </c>
      <c r="E1250" s="6">
        <v>46320.244293981501</v>
      </c>
      <c r="F1250" s="6">
        <v>46320</v>
      </c>
      <c r="G1250" s="5" t="s">
        <v>15</v>
      </c>
      <c r="H1250" s="5" t="s">
        <v>19</v>
      </c>
      <c r="I1250" s="5">
        <v>7</v>
      </c>
      <c r="J1250" s="9" t="s">
        <v>17</v>
      </c>
      <c r="K1250" s="1" t="s">
        <v>1541</v>
      </c>
      <c r="L1250" t="s">
        <v>2832</v>
      </c>
      <c r="O1250">
        <v>1</v>
      </c>
    </row>
    <row r="1251" spans="1:15" ht="15" customHeight="1" x14ac:dyDescent="0.3">
      <c r="A1251" s="7">
        <v>1209732212</v>
      </c>
      <c r="B1251" s="4" t="s">
        <v>381</v>
      </c>
      <c r="C1251" s="4" t="s">
        <v>382</v>
      </c>
      <c r="D1251" s="6">
        <v>46320.494340277801</v>
      </c>
      <c r="E1251" s="6">
        <v>46320.244317129604</v>
      </c>
      <c r="F1251" s="6">
        <v>46320</v>
      </c>
      <c r="G1251" s="5" t="s">
        <v>15</v>
      </c>
      <c r="H1251" s="5" t="s">
        <v>16</v>
      </c>
      <c r="I1251" s="5">
        <v>21</v>
      </c>
      <c r="J1251" s="9" t="s">
        <v>17</v>
      </c>
      <c r="K1251" s="1" t="s">
        <v>1542</v>
      </c>
      <c r="L1251" t="s">
        <v>2832</v>
      </c>
      <c r="O1251">
        <v>1</v>
      </c>
    </row>
    <row r="1252" spans="1:15" ht="15" customHeight="1" x14ac:dyDescent="0.3">
      <c r="A1252" s="7">
        <v>8209732239</v>
      </c>
      <c r="B1252" s="4" t="s">
        <v>189</v>
      </c>
      <c r="C1252" s="4" t="s">
        <v>190</v>
      </c>
      <c r="D1252" s="6">
        <v>46320.494351851798</v>
      </c>
      <c r="E1252" s="6">
        <v>46320.244328703702</v>
      </c>
      <c r="F1252" s="6">
        <v>46320</v>
      </c>
      <c r="G1252" s="5" t="s">
        <v>15</v>
      </c>
      <c r="H1252" s="5" t="s">
        <v>23</v>
      </c>
      <c r="I1252" s="5">
        <v>9</v>
      </c>
      <c r="J1252" s="10" t="s">
        <v>17</v>
      </c>
      <c r="K1252" s="1" t="s">
        <v>1543</v>
      </c>
      <c r="O1252">
        <v>1</v>
      </c>
    </row>
    <row r="1253" spans="1:15" ht="15" customHeight="1" x14ac:dyDescent="0.3">
      <c r="A1253" s="7">
        <v>1209732193</v>
      </c>
      <c r="B1253" s="4" t="s">
        <v>480</v>
      </c>
      <c r="C1253" s="4" t="s">
        <v>481</v>
      </c>
      <c r="D1253" s="6">
        <v>46320.494375000002</v>
      </c>
      <c r="E1253" s="6">
        <v>46320.244340277801</v>
      </c>
      <c r="F1253" s="6">
        <v>46320</v>
      </c>
      <c r="G1253" s="5" t="s">
        <v>15</v>
      </c>
      <c r="H1253" s="5" t="s">
        <v>16</v>
      </c>
      <c r="I1253" s="5">
        <v>18</v>
      </c>
      <c r="J1253" s="9" t="s">
        <v>17</v>
      </c>
      <c r="K1253" s="1" t="s">
        <v>1544</v>
      </c>
      <c r="L1253" t="s">
        <v>2832</v>
      </c>
      <c r="O1253">
        <v>1</v>
      </c>
    </row>
    <row r="1254" spans="1:15" ht="15" customHeight="1" x14ac:dyDescent="0.3">
      <c r="A1254" s="7">
        <v>1209732306</v>
      </c>
      <c r="B1254" s="4" t="s">
        <v>483</v>
      </c>
      <c r="C1254" s="4" t="s">
        <v>484</v>
      </c>
      <c r="D1254" s="6">
        <v>46320.494398148097</v>
      </c>
      <c r="E1254" s="6">
        <v>46320.244363425903</v>
      </c>
      <c r="F1254" s="6">
        <v>46320</v>
      </c>
      <c r="G1254" s="5" t="s">
        <v>15</v>
      </c>
      <c r="H1254" s="5" t="s">
        <v>16</v>
      </c>
      <c r="I1254" s="5">
        <v>10</v>
      </c>
      <c r="J1254" s="9" t="s">
        <v>17</v>
      </c>
      <c r="K1254" s="1" t="s">
        <v>1545</v>
      </c>
      <c r="L1254" t="s">
        <v>2832</v>
      </c>
      <c r="O1254">
        <v>1</v>
      </c>
    </row>
    <row r="1255" spans="1:15" ht="15" customHeight="1" x14ac:dyDescent="0.3">
      <c r="A1255" s="7">
        <v>8209732203</v>
      </c>
      <c r="B1255" s="4" t="s">
        <v>381</v>
      </c>
      <c r="C1255" s="4" t="s">
        <v>382</v>
      </c>
      <c r="D1255" s="6">
        <v>46320.494421296302</v>
      </c>
      <c r="E1255" s="6">
        <v>46320.244386574101</v>
      </c>
      <c r="F1255" s="6">
        <v>46320</v>
      </c>
      <c r="G1255" s="5" t="s">
        <v>15</v>
      </c>
      <c r="H1255" s="5" t="s">
        <v>23</v>
      </c>
      <c r="I1255" s="5">
        <v>15</v>
      </c>
      <c r="J1255" s="10" t="s">
        <v>17</v>
      </c>
      <c r="K1255" s="1" t="s">
        <v>1546</v>
      </c>
      <c r="O1255">
        <v>1</v>
      </c>
    </row>
    <row r="1256" spans="1:15" ht="15" customHeight="1" x14ac:dyDescent="0.3">
      <c r="A1256" s="7">
        <v>1209732188</v>
      </c>
      <c r="B1256" s="4" t="s">
        <v>480</v>
      </c>
      <c r="C1256" s="4" t="s">
        <v>481</v>
      </c>
      <c r="D1256" s="6">
        <v>46320.4944328704</v>
      </c>
      <c r="E1256" s="6">
        <v>46320.244409722203</v>
      </c>
      <c r="F1256" s="6">
        <v>46320</v>
      </c>
      <c r="G1256" s="5" t="s">
        <v>15</v>
      </c>
      <c r="H1256" s="5" t="s">
        <v>19</v>
      </c>
      <c r="I1256" s="5">
        <v>28</v>
      </c>
      <c r="J1256" s="9" t="s">
        <v>17</v>
      </c>
      <c r="K1256" s="1" t="s">
        <v>1547</v>
      </c>
      <c r="L1256" t="s">
        <v>2832</v>
      </c>
      <c r="O1256">
        <v>1</v>
      </c>
    </row>
    <row r="1257" spans="1:15" ht="15" customHeight="1" x14ac:dyDescent="0.3">
      <c r="A1257" s="7">
        <v>1209732209</v>
      </c>
      <c r="B1257" s="4" t="s">
        <v>381</v>
      </c>
      <c r="C1257" s="4" t="s">
        <v>382</v>
      </c>
      <c r="D1257" s="6">
        <v>46320.494456018503</v>
      </c>
      <c r="E1257" s="6">
        <v>46320.244421296302</v>
      </c>
      <c r="F1257" s="6">
        <v>46320</v>
      </c>
      <c r="G1257" s="5" t="s">
        <v>15</v>
      </c>
      <c r="H1257" s="5" t="s">
        <v>19</v>
      </c>
      <c r="I1257" s="5">
        <v>6</v>
      </c>
      <c r="J1257" s="9" t="s">
        <v>17</v>
      </c>
      <c r="K1257" s="1" t="s">
        <v>1548</v>
      </c>
      <c r="L1257" t="s">
        <v>2832</v>
      </c>
      <c r="O1257">
        <v>1</v>
      </c>
    </row>
    <row r="1258" spans="1:15" ht="15" customHeight="1" x14ac:dyDescent="0.3">
      <c r="A1258" s="7">
        <v>1209732227</v>
      </c>
      <c r="B1258" s="4" t="s">
        <v>189</v>
      </c>
      <c r="C1258" s="4" t="s">
        <v>190</v>
      </c>
      <c r="D1258" s="6">
        <v>46320.4944791667</v>
      </c>
      <c r="E1258" s="6">
        <v>46320.244444444397</v>
      </c>
      <c r="F1258" s="6">
        <v>46320</v>
      </c>
      <c r="G1258" s="5" t="s">
        <v>15</v>
      </c>
      <c r="H1258" s="5" t="s">
        <v>19</v>
      </c>
      <c r="I1258" s="5">
        <v>2</v>
      </c>
      <c r="J1258" s="9" t="s">
        <v>17</v>
      </c>
      <c r="K1258" s="1" t="s">
        <v>1549</v>
      </c>
      <c r="L1258" t="s">
        <v>2832</v>
      </c>
      <c r="O1258">
        <v>1</v>
      </c>
    </row>
    <row r="1259" spans="1:15" ht="15" customHeight="1" x14ac:dyDescent="0.3">
      <c r="A1259" s="7">
        <v>8209732229</v>
      </c>
      <c r="B1259" s="4" t="s">
        <v>189</v>
      </c>
      <c r="C1259" s="4" t="s">
        <v>190</v>
      </c>
      <c r="D1259" s="6">
        <v>46320.494490740697</v>
      </c>
      <c r="E1259" s="6">
        <v>46320.244467592602</v>
      </c>
      <c r="F1259" s="6">
        <v>46320</v>
      </c>
      <c r="G1259" s="5" t="s">
        <v>15</v>
      </c>
      <c r="H1259" s="5" t="s">
        <v>23</v>
      </c>
      <c r="I1259" s="5">
        <v>10</v>
      </c>
      <c r="J1259" s="10" t="s">
        <v>17</v>
      </c>
      <c r="K1259" s="1" t="s">
        <v>1550</v>
      </c>
      <c r="O1259">
        <v>1</v>
      </c>
    </row>
    <row r="1260" spans="1:15" ht="15" customHeight="1" x14ac:dyDescent="0.3">
      <c r="A1260" s="7">
        <v>1209732231</v>
      </c>
      <c r="B1260" s="4" t="s">
        <v>189</v>
      </c>
      <c r="C1260" s="4" t="s">
        <v>190</v>
      </c>
      <c r="D1260" s="6">
        <v>46320.494513888902</v>
      </c>
      <c r="E1260" s="6">
        <v>46320.244490740697</v>
      </c>
      <c r="F1260" s="6">
        <v>46320</v>
      </c>
      <c r="G1260" s="5" t="s">
        <v>15</v>
      </c>
      <c r="H1260" s="5" t="s">
        <v>16</v>
      </c>
      <c r="I1260" s="5">
        <v>27</v>
      </c>
      <c r="J1260" s="9" t="s">
        <v>17</v>
      </c>
      <c r="K1260" s="1" t="s">
        <v>1551</v>
      </c>
      <c r="L1260" t="s">
        <v>2832</v>
      </c>
      <c r="O1260">
        <v>1</v>
      </c>
    </row>
    <row r="1261" spans="1:15" ht="15" customHeight="1" x14ac:dyDescent="0.3">
      <c r="A1261" s="7">
        <v>8209732255</v>
      </c>
      <c r="B1261" s="4" t="s">
        <v>299</v>
      </c>
      <c r="C1261" s="4" t="s">
        <v>300</v>
      </c>
      <c r="D1261" s="6">
        <v>46320.494548611103</v>
      </c>
      <c r="E1261" s="6">
        <v>46320.244513888902</v>
      </c>
      <c r="F1261" s="6">
        <v>46320</v>
      </c>
      <c r="G1261" s="5" t="s">
        <v>15</v>
      </c>
      <c r="H1261" s="5" t="s">
        <v>23</v>
      </c>
      <c r="I1261" s="5">
        <v>3</v>
      </c>
      <c r="J1261" s="10" t="s">
        <v>17</v>
      </c>
      <c r="K1261" s="1" t="s">
        <v>1552</v>
      </c>
      <c r="O1261">
        <v>1</v>
      </c>
    </row>
    <row r="1262" spans="1:15" ht="15" customHeight="1" x14ac:dyDescent="0.3">
      <c r="A1262" s="7">
        <v>1209732265</v>
      </c>
      <c r="B1262" s="4" t="s">
        <v>299</v>
      </c>
      <c r="C1262" s="4" t="s">
        <v>300</v>
      </c>
      <c r="D1262" s="6">
        <v>46320.494560185201</v>
      </c>
      <c r="E1262" s="6">
        <v>46320.244537036997</v>
      </c>
      <c r="F1262" s="6">
        <v>46320</v>
      </c>
      <c r="G1262" s="5" t="s">
        <v>15</v>
      </c>
      <c r="H1262" s="5" t="s">
        <v>16</v>
      </c>
      <c r="I1262" s="5">
        <v>18</v>
      </c>
      <c r="J1262" s="9" t="s">
        <v>17</v>
      </c>
      <c r="K1262" s="1" t="s">
        <v>1553</v>
      </c>
      <c r="L1262" t="s">
        <v>2832</v>
      </c>
      <c r="O1262">
        <v>1</v>
      </c>
    </row>
    <row r="1263" spans="1:15" ht="15" customHeight="1" x14ac:dyDescent="0.3">
      <c r="A1263" s="7">
        <v>1209732275</v>
      </c>
      <c r="B1263" s="4" t="s">
        <v>299</v>
      </c>
      <c r="C1263" s="4" t="s">
        <v>300</v>
      </c>
      <c r="D1263" s="6">
        <v>46320.494583333297</v>
      </c>
      <c r="E1263" s="6">
        <v>46320.244548611103</v>
      </c>
      <c r="F1263" s="6">
        <v>46320</v>
      </c>
      <c r="G1263" s="5" t="s">
        <v>15</v>
      </c>
      <c r="H1263" s="5" t="s">
        <v>16</v>
      </c>
      <c r="I1263" s="5">
        <v>65</v>
      </c>
      <c r="J1263" s="9" t="s">
        <v>17</v>
      </c>
      <c r="K1263" s="1" t="s">
        <v>1554</v>
      </c>
      <c r="L1263" t="s">
        <v>2832</v>
      </c>
      <c r="O1263">
        <v>1</v>
      </c>
    </row>
    <row r="1264" spans="1:15" ht="15" customHeight="1" x14ac:dyDescent="0.3">
      <c r="A1264" s="7">
        <v>8209732294</v>
      </c>
      <c r="B1264" s="4" t="s">
        <v>483</v>
      </c>
      <c r="C1264" s="4" t="s">
        <v>484</v>
      </c>
      <c r="D1264" s="6">
        <v>46320.494606481501</v>
      </c>
      <c r="E1264" s="6">
        <v>46320.2445717593</v>
      </c>
      <c r="F1264" s="6">
        <v>46320</v>
      </c>
      <c r="G1264" s="5" t="s">
        <v>15</v>
      </c>
      <c r="H1264" s="5" t="s">
        <v>23</v>
      </c>
      <c r="I1264" s="5">
        <v>1</v>
      </c>
      <c r="J1264" s="10" t="s">
        <v>17</v>
      </c>
      <c r="K1264" s="1" t="s">
        <v>1555</v>
      </c>
      <c r="O1264">
        <v>1</v>
      </c>
    </row>
    <row r="1265" spans="1:15" ht="15" customHeight="1" x14ac:dyDescent="0.3">
      <c r="A1265" s="7">
        <v>1209732298</v>
      </c>
      <c r="B1265" s="4" t="s">
        <v>483</v>
      </c>
      <c r="C1265" s="4" t="s">
        <v>484</v>
      </c>
      <c r="D1265" s="6">
        <v>46320.4946180556</v>
      </c>
      <c r="E1265" s="6">
        <v>46320.244594907403</v>
      </c>
      <c r="F1265" s="6">
        <v>46320</v>
      </c>
      <c r="G1265" s="5" t="s">
        <v>15</v>
      </c>
      <c r="H1265" s="5" t="s">
        <v>16</v>
      </c>
      <c r="I1265" s="5">
        <v>4</v>
      </c>
      <c r="J1265" s="9" t="s">
        <v>17</v>
      </c>
      <c r="K1265" s="1" t="s">
        <v>1556</v>
      </c>
      <c r="L1265" t="s">
        <v>2832</v>
      </c>
      <c r="O1265">
        <v>1</v>
      </c>
    </row>
    <row r="1266" spans="1:15" ht="15" customHeight="1" x14ac:dyDescent="0.3">
      <c r="A1266" s="7">
        <v>1209732215</v>
      </c>
      <c r="B1266" s="4" t="s">
        <v>381</v>
      </c>
      <c r="C1266" s="4" t="s">
        <v>382</v>
      </c>
      <c r="D1266" s="6">
        <v>46320.494641203702</v>
      </c>
      <c r="E1266" s="6">
        <v>46320.2446180556</v>
      </c>
      <c r="F1266" s="6">
        <v>46320</v>
      </c>
      <c r="G1266" s="5" t="s">
        <v>15</v>
      </c>
      <c r="H1266" s="5" t="s">
        <v>16</v>
      </c>
      <c r="I1266" s="5">
        <v>55</v>
      </c>
      <c r="J1266" s="9" t="s">
        <v>17</v>
      </c>
      <c r="K1266" s="1" t="s">
        <v>1557</v>
      </c>
      <c r="L1266" t="s">
        <v>2832</v>
      </c>
      <c r="O1266">
        <v>1</v>
      </c>
    </row>
    <row r="1267" spans="1:15" ht="15" customHeight="1" x14ac:dyDescent="0.3">
      <c r="A1267" s="7">
        <v>1209732222</v>
      </c>
      <c r="B1267" s="4" t="s">
        <v>381</v>
      </c>
      <c r="C1267" s="4" t="s">
        <v>382</v>
      </c>
      <c r="D1267" s="6">
        <v>46320.494664351798</v>
      </c>
      <c r="E1267" s="6">
        <v>46320.244641203702</v>
      </c>
      <c r="F1267" s="6">
        <v>46320</v>
      </c>
      <c r="G1267" s="5" t="s">
        <v>15</v>
      </c>
      <c r="H1267" s="5" t="s">
        <v>16</v>
      </c>
      <c r="I1267" s="5">
        <v>3</v>
      </c>
      <c r="J1267" s="9" t="s">
        <v>17</v>
      </c>
      <c r="K1267" s="1" t="s">
        <v>1558</v>
      </c>
      <c r="L1267" t="s">
        <v>2832</v>
      </c>
      <c r="O1267">
        <v>1</v>
      </c>
    </row>
    <row r="1268" spans="1:15" ht="15" customHeight="1" x14ac:dyDescent="0.3">
      <c r="A1268" s="7">
        <v>8209732206</v>
      </c>
      <c r="B1268" s="4" t="s">
        <v>381</v>
      </c>
      <c r="C1268" s="4" t="s">
        <v>382</v>
      </c>
      <c r="D1268" s="6">
        <v>46320.494687500002</v>
      </c>
      <c r="E1268" s="6">
        <v>46320.244664351798</v>
      </c>
      <c r="F1268" s="6">
        <v>46320</v>
      </c>
      <c r="G1268" s="5" t="s">
        <v>15</v>
      </c>
      <c r="H1268" s="5" t="s">
        <v>23</v>
      </c>
      <c r="I1268" s="5">
        <v>12</v>
      </c>
      <c r="J1268" s="10" t="s">
        <v>17</v>
      </c>
      <c r="K1268" s="1" t="s">
        <v>1559</v>
      </c>
      <c r="O1268">
        <v>1</v>
      </c>
    </row>
    <row r="1269" spans="1:15" ht="15" customHeight="1" x14ac:dyDescent="0.3">
      <c r="A1269" s="7">
        <v>8209732177</v>
      </c>
      <c r="B1269" s="4" t="s">
        <v>480</v>
      </c>
      <c r="C1269" s="4" t="s">
        <v>481</v>
      </c>
      <c r="D1269" s="6">
        <v>46320.494710648098</v>
      </c>
      <c r="E1269" s="6">
        <v>46320.244675925896</v>
      </c>
      <c r="F1269" s="6">
        <v>46320</v>
      </c>
      <c r="G1269" s="5" t="s">
        <v>15</v>
      </c>
      <c r="H1269" s="5" t="s">
        <v>23</v>
      </c>
      <c r="I1269" s="5">
        <v>4</v>
      </c>
      <c r="J1269" s="10" t="s">
        <v>17</v>
      </c>
      <c r="K1269" s="1" t="s">
        <v>1560</v>
      </c>
      <c r="O1269">
        <v>1</v>
      </c>
    </row>
    <row r="1270" spans="1:15" ht="15" customHeight="1" x14ac:dyDescent="0.3">
      <c r="A1270" s="7">
        <v>8209732192</v>
      </c>
      <c r="B1270" s="4" t="s">
        <v>480</v>
      </c>
      <c r="C1270" s="4" t="s">
        <v>481</v>
      </c>
      <c r="D1270" s="6">
        <v>46320.494733796302</v>
      </c>
      <c r="E1270" s="6">
        <v>46320.244699074101</v>
      </c>
      <c r="F1270" s="6">
        <v>46320</v>
      </c>
      <c r="G1270" s="5" t="s">
        <v>15</v>
      </c>
      <c r="H1270" s="5" t="s">
        <v>23</v>
      </c>
      <c r="I1270" s="5">
        <v>33</v>
      </c>
      <c r="J1270" s="10" t="s">
        <v>17</v>
      </c>
      <c r="K1270" s="1" t="s">
        <v>1561</v>
      </c>
      <c r="O1270">
        <v>1</v>
      </c>
    </row>
    <row r="1271" spans="1:15" ht="15" customHeight="1" x14ac:dyDescent="0.3">
      <c r="A1271" s="7">
        <v>1209732263</v>
      </c>
      <c r="B1271" s="4" t="s">
        <v>299</v>
      </c>
      <c r="C1271" s="4" t="s">
        <v>300</v>
      </c>
      <c r="D1271" s="6">
        <v>46320.494745370401</v>
      </c>
      <c r="E1271" s="6">
        <v>46320.244722222204</v>
      </c>
      <c r="F1271" s="6">
        <v>46320</v>
      </c>
      <c r="G1271" s="5" t="s">
        <v>15</v>
      </c>
      <c r="H1271" s="5" t="s">
        <v>19</v>
      </c>
      <c r="I1271" s="5">
        <v>13</v>
      </c>
      <c r="J1271" s="9" t="s">
        <v>17</v>
      </c>
      <c r="K1271" s="1" t="s">
        <v>1562</v>
      </c>
      <c r="L1271" t="s">
        <v>2832</v>
      </c>
      <c r="O1271">
        <v>1</v>
      </c>
    </row>
    <row r="1272" spans="1:15" ht="15" customHeight="1" x14ac:dyDescent="0.3">
      <c r="A1272" s="7">
        <v>8209732296</v>
      </c>
      <c r="B1272" s="4" t="s">
        <v>483</v>
      </c>
      <c r="C1272" s="4" t="s">
        <v>484</v>
      </c>
      <c r="D1272" s="6">
        <v>46320.494768518503</v>
      </c>
      <c r="E1272" s="6">
        <v>46320.244745370401</v>
      </c>
      <c r="F1272" s="6">
        <v>46320</v>
      </c>
      <c r="G1272" s="5" t="s">
        <v>15</v>
      </c>
      <c r="H1272" s="5" t="s">
        <v>23</v>
      </c>
      <c r="I1272" s="5">
        <v>2</v>
      </c>
      <c r="J1272" s="10" t="s">
        <v>17</v>
      </c>
      <c r="K1272" s="1" t="s">
        <v>1563</v>
      </c>
      <c r="O1272">
        <v>1</v>
      </c>
    </row>
    <row r="1273" spans="1:15" ht="15" customHeight="1" x14ac:dyDescent="0.3">
      <c r="A1273" s="7">
        <v>1209732300</v>
      </c>
      <c r="B1273" s="4" t="s">
        <v>483</v>
      </c>
      <c r="C1273" s="4" t="s">
        <v>484</v>
      </c>
      <c r="D1273" s="6">
        <v>46320.494780092602</v>
      </c>
      <c r="E1273" s="6">
        <v>46320.244756944398</v>
      </c>
      <c r="F1273" s="6">
        <v>46320</v>
      </c>
      <c r="G1273" s="5" t="s">
        <v>15</v>
      </c>
      <c r="H1273" s="5" t="s">
        <v>19</v>
      </c>
      <c r="I1273" s="5">
        <v>2</v>
      </c>
      <c r="J1273" s="9" t="s">
        <v>17</v>
      </c>
      <c r="K1273" s="1" t="s">
        <v>1564</v>
      </c>
      <c r="L1273" t="s">
        <v>2832</v>
      </c>
      <c r="O1273">
        <v>1</v>
      </c>
    </row>
    <row r="1274" spans="1:15" ht="15" customHeight="1" x14ac:dyDescent="0.3">
      <c r="A1274" s="7">
        <v>8209732305</v>
      </c>
      <c r="B1274" s="4" t="s">
        <v>483</v>
      </c>
      <c r="C1274" s="4" t="s">
        <v>484</v>
      </c>
      <c r="D1274" s="6">
        <v>46320.494803240697</v>
      </c>
      <c r="E1274" s="6">
        <v>46320.244768518503</v>
      </c>
      <c r="F1274" s="6">
        <v>46320</v>
      </c>
      <c r="G1274" s="5" t="s">
        <v>15</v>
      </c>
      <c r="H1274" s="5" t="s">
        <v>23</v>
      </c>
      <c r="I1274" s="5">
        <v>10</v>
      </c>
      <c r="J1274" s="10" t="s">
        <v>17</v>
      </c>
      <c r="K1274" s="1" t="s">
        <v>1565</v>
      </c>
      <c r="O1274">
        <v>1</v>
      </c>
    </row>
    <row r="1275" spans="1:15" ht="15" customHeight="1" x14ac:dyDescent="0.3">
      <c r="A1275" s="7">
        <v>8209732216</v>
      </c>
      <c r="B1275" s="4" t="s">
        <v>381</v>
      </c>
      <c r="C1275" s="4" t="s">
        <v>382</v>
      </c>
      <c r="D1275" s="6">
        <v>46320.494826388902</v>
      </c>
      <c r="E1275" s="6">
        <v>46320.244791666701</v>
      </c>
      <c r="F1275" s="6">
        <v>46320</v>
      </c>
      <c r="G1275" s="5" t="s">
        <v>15</v>
      </c>
      <c r="H1275" s="5" t="s">
        <v>23</v>
      </c>
      <c r="I1275" s="5">
        <v>6</v>
      </c>
      <c r="J1275" s="10" t="s">
        <v>17</v>
      </c>
      <c r="K1275" s="1" t="s">
        <v>1566</v>
      </c>
      <c r="O1275">
        <v>1</v>
      </c>
    </row>
    <row r="1276" spans="1:15" ht="15" customHeight="1" x14ac:dyDescent="0.3">
      <c r="A1276" s="7">
        <v>8209732205</v>
      </c>
      <c r="B1276" s="4" t="s">
        <v>381</v>
      </c>
      <c r="C1276" s="4" t="s">
        <v>382</v>
      </c>
      <c r="D1276" s="6">
        <v>46320.494837963</v>
      </c>
      <c r="E1276" s="6">
        <v>46320.244814814803</v>
      </c>
      <c r="F1276" s="6">
        <v>46320</v>
      </c>
      <c r="G1276" s="5" t="s">
        <v>15</v>
      </c>
      <c r="H1276" s="5" t="s">
        <v>23</v>
      </c>
      <c r="I1276" s="5">
        <v>2</v>
      </c>
      <c r="J1276" s="10" t="s">
        <v>17</v>
      </c>
      <c r="K1276" s="1" t="s">
        <v>1567</v>
      </c>
      <c r="O1276">
        <v>1</v>
      </c>
    </row>
    <row r="1277" spans="1:15" ht="15" customHeight="1" x14ac:dyDescent="0.3">
      <c r="A1277" s="7">
        <v>8209732223</v>
      </c>
      <c r="B1277" s="4" t="s">
        <v>189</v>
      </c>
      <c r="C1277" s="4" t="s">
        <v>190</v>
      </c>
      <c r="D1277" s="6">
        <v>46320.494861111103</v>
      </c>
      <c r="E1277" s="6">
        <v>46320.244837963</v>
      </c>
      <c r="F1277" s="6">
        <v>46320</v>
      </c>
      <c r="G1277" s="5" t="s">
        <v>15</v>
      </c>
      <c r="H1277" s="5" t="s">
        <v>23</v>
      </c>
      <c r="I1277" s="5">
        <v>8</v>
      </c>
      <c r="J1277" s="10" t="s">
        <v>17</v>
      </c>
      <c r="K1277" s="1" t="s">
        <v>1568</v>
      </c>
      <c r="O1277">
        <v>1</v>
      </c>
    </row>
    <row r="1278" spans="1:15" ht="15" customHeight="1" x14ac:dyDescent="0.3">
      <c r="A1278" s="7">
        <v>1209732237</v>
      </c>
      <c r="B1278" s="4" t="s">
        <v>189</v>
      </c>
      <c r="C1278" s="4" t="s">
        <v>190</v>
      </c>
      <c r="D1278" s="6">
        <v>46320.494872685202</v>
      </c>
      <c r="E1278" s="6">
        <v>46320.244849536997</v>
      </c>
      <c r="F1278" s="6">
        <v>46320</v>
      </c>
      <c r="G1278" s="5" t="s">
        <v>15</v>
      </c>
      <c r="H1278" s="5" t="s">
        <v>19</v>
      </c>
      <c r="I1278" s="5">
        <v>59</v>
      </c>
      <c r="J1278" s="9" t="s">
        <v>17</v>
      </c>
      <c r="K1278" s="1" t="s">
        <v>1569</v>
      </c>
      <c r="L1278" t="s">
        <v>2832</v>
      </c>
      <c r="O1278">
        <v>1</v>
      </c>
    </row>
    <row r="1279" spans="1:15" ht="15" customHeight="1" x14ac:dyDescent="0.3">
      <c r="A1279" s="7">
        <v>1209732211</v>
      </c>
      <c r="B1279" s="4" t="s">
        <v>381</v>
      </c>
      <c r="C1279" s="4" t="s">
        <v>382</v>
      </c>
      <c r="D1279" s="6">
        <v>46320.494895833297</v>
      </c>
      <c r="E1279" s="6">
        <v>46320.244872685202</v>
      </c>
      <c r="F1279" s="6">
        <v>46320</v>
      </c>
      <c r="G1279" s="5" t="s">
        <v>15</v>
      </c>
      <c r="H1279" s="5" t="s">
        <v>19</v>
      </c>
      <c r="I1279" s="5">
        <v>14</v>
      </c>
      <c r="J1279" s="9" t="s">
        <v>17</v>
      </c>
      <c r="K1279" s="1" t="s">
        <v>1570</v>
      </c>
      <c r="L1279" t="s">
        <v>2832</v>
      </c>
      <c r="O1279">
        <v>1</v>
      </c>
    </row>
    <row r="1280" spans="1:15" ht="15" customHeight="1" x14ac:dyDescent="0.3">
      <c r="A1280" s="7">
        <v>8209732178</v>
      </c>
      <c r="B1280" s="4" t="s">
        <v>480</v>
      </c>
      <c r="C1280" s="4" t="s">
        <v>481</v>
      </c>
      <c r="D1280" s="6">
        <v>46320.494918981502</v>
      </c>
      <c r="E1280" s="6">
        <v>46320.244895833297</v>
      </c>
      <c r="F1280" s="6">
        <v>46320</v>
      </c>
      <c r="G1280" s="5" t="s">
        <v>15</v>
      </c>
      <c r="H1280" s="5" t="s">
        <v>23</v>
      </c>
      <c r="I1280" s="5">
        <v>5</v>
      </c>
      <c r="J1280" s="10" t="s">
        <v>17</v>
      </c>
      <c r="K1280" s="1" t="s">
        <v>1571</v>
      </c>
      <c r="O1280">
        <v>1</v>
      </c>
    </row>
    <row r="1281" spans="1:15" ht="15" customHeight="1" x14ac:dyDescent="0.3">
      <c r="A1281" s="7">
        <v>1209732182</v>
      </c>
      <c r="B1281" s="4" t="s">
        <v>480</v>
      </c>
      <c r="C1281" s="4" t="s">
        <v>481</v>
      </c>
      <c r="D1281" s="6">
        <v>46320.494942129597</v>
      </c>
      <c r="E1281" s="6">
        <v>46320.244907407403</v>
      </c>
      <c r="F1281" s="6">
        <v>46320</v>
      </c>
      <c r="G1281" s="5" t="s">
        <v>15</v>
      </c>
      <c r="H1281" s="5" t="s">
        <v>16</v>
      </c>
      <c r="I1281" s="5">
        <v>6</v>
      </c>
      <c r="J1281" s="9" t="s">
        <v>17</v>
      </c>
      <c r="K1281" s="1" t="s">
        <v>1572</v>
      </c>
      <c r="L1281" t="s">
        <v>2832</v>
      </c>
      <c r="O1281">
        <v>1</v>
      </c>
    </row>
    <row r="1282" spans="1:15" ht="15" customHeight="1" x14ac:dyDescent="0.3">
      <c r="A1282" s="7">
        <v>1209732270</v>
      </c>
      <c r="B1282" s="4" t="s">
        <v>299</v>
      </c>
      <c r="C1282" s="4" t="s">
        <v>300</v>
      </c>
      <c r="D1282" s="6">
        <v>46320.494953703703</v>
      </c>
      <c r="E1282" s="6">
        <v>46320.2449305556</v>
      </c>
      <c r="F1282" s="6">
        <v>46320</v>
      </c>
      <c r="G1282" s="5" t="s">
        <v>15</v>
      </c>
      <c r="H1282" s="5" t="s">
        <v>19</v>
      </c>
      <c r="I1282" s="5">
        <v>35</v>
      </c>
      <c r="J1282" s="9" t="s">
        <v>17</v>
      </c>
      <c r="K1282" s="1" t="s">
        <v>1573</v>
      </c>
      <c r="L1282" t="s">
        <v>2832</v>
      </c>
      <c r="O1282">
        <v>1</v>
      </c>
    </row>
    <row r="1283" spans="1:15" ht="15" customHeight="1" x14ac:dyDescent="0.3">
      <c r="A1283" s="7">
        <v>8209732291</v>
      </c>
      <c r="B1283" s="4" t="s">
        <v>483</v>
      </c>
      <c r="C1283" s="4" t="s">
        <v>484</v>
      </c>
      <c r="D1283" s="6">
        <v>46320.494988425897</v>
      </c>
      <c r="E1283" s="6">
        <v>46320.244953703703</v>
      </c>
      <c r="F1283" s="6">
        <v>46320</v>
      </c>
      <c r="G1283" s="5" t="s">
        <v>15</v>
      </c>
      <c r="H1283" s="5" t="s">
        <v>23</v>
      </c>
      <c r="I1283" s="5">
        <v>1</v>
      </c>
      <c r="J1283" s="10" t="s">
        <v>17</v>
      </c>
      <c r="K1283" s="1" t="s">
        <v>1574</v>
      </c>
      <c r="O1283">
        <v>1</v>
      </c>
    </row>
    <row r="1284" spans="1:15" ht="15" customHeight="1" x14ac:dyDescent="0.3">
      <c r="A1284" s="7">
        <v>8209732295</v>
      </c>
      <c r="B1284" s="4" t="s">
        <v>483</v>
      </c>
      <c r="C1284" s="4" t="s">
        <v>484</v>
      </c>
      <c r="D1284" s="6">
        <v>46320.495011574101</v>
      </c>
      <c r="E1284" s="6">
        <v>46320.244976851798</v>
      </c>
      <c r="F1284" s="6">
        <v>46320</v>
      </c>
      <c r="G1284" s="5" t="s">
        <v>15</v>
      </c>
      <c r="H1284" s="5" t="s">
        <v>23</v>
      </c>
      <c r="I1284" s="5">
        <v>3</v>
      </c>
      <c r="J1284" s="10" t="s">
        <v>17</v>
      </c>
      <c r="K1284" s="1" t="s">
        <v>1575</v>
      </c>
      <c r="O1284">
        <v>1</v>
      </c>
    </row>
    <row r="1285" spans="1:15" ht="15" customHeight="1" x14ac:dyDescent="0.3">
      <c r="A1285" s="7">
        <v>1209732297</v>
      </c>
      <c r="B1285" s="4" t="s">
        <v>483</v>
      </c>
      <c r="C1285" s="4" t="s">
        <v>484</v>
      </c>
      <c r="D1285" s="6">
        <v>46320.495023148098</v>
      </c>
      <c r="E1285" s="6">
        <v>46320.245000000003</v>
      </c>
      <c r="F1285" s="6">
        <v>46320</v>
      </c>
      <c r="G1285" s="5" t="s">
        <v>15</v>
      </c>
      <c r="H1285" s="5" t="s">
        <v>16</v>
      </c>
      <c r="I1285" s="5">
        <v>10</v>
      </c>
      <c r="J1285" s="9" t="s">
        <v>17</v>
      </c>
      <c r="K1285" s="1" t="s">
        <v>1576</v>
      </c>
      <c r="L1285" t="s">
        <v>2832</v>
      </c>
      <c r="O1285">
        <v>1</v>
      </c>
    </row>
    <row r="1286" spans="1:15" ht="15" customHeight="1" x14ac:dyDescent="0.3">
      <c r="A1286" s="7">
        <v>1209732302</v>
      </c>
      <c r="B1286" s="4" t="s">
        <v>483</v>
      </c>
      <c r="C1286" s="4" t="s">
        <v>484</v>
      </c>
      <c r="D1286" s="6">
        <v>46320.495046296302</v>
      </c>
      <c r="E1286" s="6">
        <v>46320.245023148098</v>
      </c>
      <c r="F1286" s="6">
        <v>46320</v>
      </c>
      <c r="G1286" s="5" t="s">
        <v>15</v>
      </c>
      <c r="H1286" s="5" t="s">
        <v>16</v>
      </c>
      <c r="I1286" s="5">
        <v>9</v>
      </c>
      <c r="J1286" s="9" t="s">
        <v>17</v>
      </c>
      <c r="K1286" s="1" t="s">
        <v>1577</v>
      </c>
      <c r="L1286" t="s">
        <v>2832</v>
      </c>
      <c r="O1286">
        <v>1</v>
      </c>
    </row>
    <row r="1287" spans="1:15" ht="15" customHeight="1" x14ac:dyDescent="0.3">
      <c r="A1287" s="7">
        <v>1209732236</v>
      </c>
      <c r="B1287" s="4" t="s">
        <v>189</v>
      </c>
      <c r="C1287" s="4" t="s">
        <v>190</v>
      </c>
      <c r="D1287" s="6">
        <v>46320.495069444398</v>
      </c>
      <c r="E1287" s="6">
        <v>46320.245034722197</v>
      </c>
      <c r="F1287" s="6">
        <v>46320</v>
      </c>
      <c r="G1287" s="5" t="s">
        <v>15</v>
      </c>
      <c r="H1287" s="5" t="s">
        <v>16</v>
      </c>
      <c r="I1287" s="5">
        <v>2</v>
      </c>
      <c r="J1287" s="9" t="s">
        <v>17</v>
      </c>
      <c r="K1287" s="1" t="s">
        <v>1578</v>
      </c>
      <c r="L1287" t="s">
        <v>2832</v>
      </c>
      <c r="O1287">
        <v>1</v>
      </c>
    </row>
    <row r="1288" spans="1:15" ht="15" customHeight="1" x14ac:dyDescent="0.3">
      <c r="A1288" s="7">
        <v>1209732214</v>
      </c>
      <c r="B1288" s="4" t="s">
        <v>381</v>
      </c>
      <c r="C1288" s="4" t="s">
        <v>382</v>
      </c>
      <c r="D1288" s="6">
        <v>46320.495092592602</v>
      </c>
      <c r="E1288" s="6">
        <v>46320.245057870401</v>
      </c>
      <c r="F1288" s="6">
        <v>46320</v>
      </c>
      <c r="G1288" s="5" t="s">
        <v>15</v>
      </c>
      <c r="H1288" s="5" t="s">
        <v>16</v>
      </c>
      <c r="I1288" s="5">
        <v>63</v>
      </c>
      <c r="J1288" s="9" t="s">
        <v>17</v>
      </c>
      <c r="K1288" s="1" t="s">
        <v>1579</v>
      </c>
      <c r="L1288" t="s">
        <v>2832</v>
      </c>
      <c r="O1288">
        <v>1</v>
      </c>
    </row>
    <row r="1289" spans="1:15" ht="15" customHeight="1" x14ac:dyDescent="0.3">
      <c r="A1289" s="7">
        <v>1209732179</v>
      </c>
      <c r="B1289" s="4" t="s">
        <v>480</v>
      </c>
      <c r="C1289" s="4" t="s">
        <v>481</v>
      </c>
      <c r="D1289" s="6">
        <v>46320.495104166701</v>
      </c>
      <c r="E1289" s="6">
        <v>46320.245081018496</v>
      </c>
      <c r="F1289" s="6">
        <v>46320</v>
      </c>
      <c r="G1289" s="5" t="s">
        <v>15</v>
      </c>
      <c r="H1289" s="5" t="s">
        <v>19</v>
      </c>
      <c r="I1289" s="5">
        <v>1</v>
      </c>
      <c r="J1289" s="9" t="s">
        <v>17</v>
      </c>
      <c r="K1289" s="1" t="s">
        <v>1580</v>
      </c>
      <c r="L1289" t="s">
        <v>2832</v>
      </c>
      <c r="O1289">
        <v>1</v>
      </c>
    </row>
    <row r="1290" spans="1:15" ht="15" customHeight="1" x14ac:dyDescent="0.3">
      <c r="A1290" s="7">
        <v>8209732180</v>
      </c>
      <c r="B1290" s="4" t="s">
        <v>480</v>
      </c>
      <c r="C1290" s="4" t="s">
        <v>481</v>
      </c>
      <c r="D1290" s="6">
        <v>46320.495138888902</v>
      </c>
      <c r="E1290" s="6">
        <v>46320.245104166701</v>
      </c>
      <c r="F1290" s="6">
        <v>46320</v>
      </c>
      <c r="G1290" s="5" t="s">
        <v>15</v>
      </c>
      <c r="H1290" s="5" t="s">
        <v>23</v>
      </c>
      <c r="I1290" s="5">
        <v>9</v>
      </c>
      <c r="J1290" s="10" t="s">
        <v>17</v>
      </c>
      <c r="K1290" s="1" t="s">
        <v>1581</v>
      </c>
      <c r="O1290">
        <v>1</v>
      </c>
    </row>
    <row r="1291" spans="1:15" ht="15" customHeight="1" x14ac:dyDescent="0.3">
      <c r="A1291" s="7">
        <v>8209732181</v>
      </c>
      <c r="B1291" s="4" t="s">
        <v>480</v>
      </c>
      <c r="C1291" s="4" t="s">
        <v>481</v>
      </c>
      <c r="D1291" s="6">
        <v>46320.495162036997</v>
      </c>
      <c r="E1291" s="6">
        <v>46320.245127314804</v>
      </c>
      <c r="F1291" s="6">
        <v>46320</v>
      </c>
      <c r="G1291" s="5" t="s">
        <v>15</v>
      </c>
      <c r="H1291" s="5" t="s">
        <v>23</v>
      </c>
      <c r="I1291" s="5">
        <v>6</v>
      </c>
      <c r="J1291" s="10" t="s">
        <v>17</v>
      </c>
      <c r="K1291" s="1" t="s">
        <v>1582</v>
      </c>
      <c r="O1291">
        <v>1</v>
      </c>
    </row>
    <row r="1292" spans="1:15" ht="15" customHeight="1" x14ac:dyDescent="0.3">
      <c r="A1292" s="7">
        <v>1209732262</v>
      </c>
      <c r="B1292" s="4" t="s">
        <v>299</v>
      </c>
      <c r="C1292" s="4" t="s">
        <v>300</v>
      </c>
      <c r="D1292" s="6">
        <v>46320.495173611103</v>
      </c>
      <c r="E1292" s="6">
        <v>46320.245150463001</v>
      </c>
      <c r="F1292" s="6">
        <v>46320</v>
      </c>
      <c r="G1292" s="5" t="s">
        <v>15</v>
      </c>
      <c r="H1292" s="5" t="s">
        <v>19</v>
      </c>
      <c r="I1292" s="5">
        <v>12</v>
      </c>
      <c r="J1292" s="9" t="s">
        <v>17</v>
      </c>
      <c r="K1292" s="1" t="s">
        <v>1583</v>
      </c>
      <c r="L1292" t="s">
        <v>2832</v>
      </c>
      <c r="O1292">
        <v>1</v>
      </c>
    </row>
    <row r="1293" spans="1:15" ht="15" customHeight="1" x14ac:dyDescent="0.3">
      <c r="A1293" s="7">
        <v>1209732264</v>
      </c>
      <c r="B1293" s="4" t="s">
        <v>299</v>
      </c>
      <c r="C1293" s="4" t="s">
        <v>300</v>
      </c>
      <c r="D1293" s="6">
        <v>46320.495196759301</v>
      </c>
      <c r="E1293" s="6">
        <v>46320.245162036997</v>
      </c>
      <c r="F1293" s="6">
        <v>46320</v>
      </c>
      <c r="G1293" s="5" t="s">
        <v>15</v>
      </c>
      <c r="H1293" s="5" t="s">
        <v>16</v>
      </c>
      <c r="I1293" s="5">
        <v>15</v>
      </c>
      <c r="J1293" s="9" t="s">
        <v>17</v>
      </c>
      <c r="K1293" s="1" t="s">
        <v>1584</v>
      </c>
      <c r="L1293" t="s">
        <v>2832</v>
      </c>
      <c r="O1293">
        <v>1</v>
      </c>
    </row>
    <row r="1294" spans="1:15" ht="15" customHeight="1" x14ac:dyDescent="0.3">
      <c r="A1294" s="7">
        <v>8209732257</v>
      </c>
      <c r="B1294" s="4" t="s">
        <v>299</v>
      </c>
      <c r="C1294" s="4" t="s">
        <v>300</v>
      </c>
      <c r="D1294" s="6">
        <v>46320.495208333297</v>
      </c>
      <c r="E1294" s="6">
        <v>46320.245185185202</v>
      </c>
      <c r="F1294" s="6">
        <v>46320</v>
      </c>
      <c r="G1294" s="5" t="s">
        <v>15</v>
      </c>
      <c r="H1294" s="5" t="s">
        <v>23</v>
      </c>
      <c r="I1294" s="5">
        <v>3</v>
      </c>
      <c r="J1294" s="10" t="s">
        <v>17</v>
      </c>
      <c r="K1294" s="1" t="s">
        <v>1585</v>
      </c>
      <c r="O1294">
        <v>1</v>
      </c>
    </row>
    <row r="1295" spans="1:15" ht="15" customHeight="1" x14ac:dyDescent="0.3">
      <c r="A1295" s="7">
        <v>1209732304</v>
      </c>
      <c r="B1295" s="4" t="s">
        <v>483</v>
      </c>
      <c r="C1295" s="4" t="s">
        <v>484</v>
      </c>
      <c r="D1295" s="6">
        <v>46320.495231481502</v>
      </c>
      <c r="E1295" s="6">
        <v>46320.245196759301</v>
      </c>
      <c r="F1295" s="6">
        <v>46320</v>
      </c>
      <c r="G1295" s="5" t="s">
        <v>15</v>
      </c>
      <c r="H1295" s="5" t="s">
        <v>16</v>
      </c>
      <c r="I1295" s="5">
        <v>50</v>
      </c>
      <c r="J1295" s="9" t="s">
        <v>17</v>
      </c>
      <c r="K1295" s="1" t="s">
        <v>1586</v>
      </c>
      <c r="L1295" t="s">
        <v>2832</v>
      </c>
      <c r="O1295">
        <v>1</v>
      </c>
    </row>
    <row r="1296" spans="1:15" ht="15" customHeight="1" x14ac:dyDescent="0.3">
      <c r="A1296" s="7">
        <v>1209732267</v>
      </c>
      <c r="B1296" s="4" t="s">
        <v>299</v>
      </c>
      <c r="C1296" s="4" t="s">
        <v>300</v>
      </c>
      <c r="D1296" s="6">
        <v>46320.4952430556</v>
      </c>
      <c r="E1296" s="6">
        <v>46320.245208333297</v>
      </c>
      <c r="F1296" s="6">
        <v>46320</v>
      </c>
      <c r="G1296" s="5" t="s">
        <v>15</v>
      </c>
      <c r="H1296" s="5" t="s">
        <v>16</v>
      </c>
      <c r="I1296" s="5">
        <v>26</v>
      </c>
      <c r="J1296" s="9" t="s">
        <v>17</v>
      </c>
      <c r="K1296" s="1" t="s">
        <v>1587</v>
      </c>
      <c r="L1296" t="s">
        <v>2832</v>
      </c>
      <c r="O1296">
        <v>1</v>
      </c>
    </row>
    <row r="1297" spans="1:15" ht="15" customHeight="1" x14ac:dyDescent="0.3">
      <c r="A1297" s="7">
        <v>1209732184</v>
      </c>
      <c r="B1297" s="4" t="s">
        <v>480</v>
      </c>
      <c r="C1297" s="4" t="s">
        <v>481</v>
      </c>
      <c r="D1297" s="6">
        <v>46320.495266203703</v>
      </c>
      <c r="E1297" s="6">
        <v>46320.245231481502</v>
      </c>
      <c r="F1297" s="6">
        <v>46320</v>
      </c>
      <c r="G1297" s="5" t="s">
        <v>15</v>
      </c>
      <c r="H1297" s="5" t="s">
        <v>19</v>
      </c>
      <c r="I1297" s="5">
        <v>11</v>
      </c>
      <c r="J1297" s="9" t="s">
        <v>17</v>
      </c>
      <c r="K1297" s="1" t="s">
        <v>1588</v>
      </c>
      <c r="L1297" t="s">
        <v>2832</v>
      </c>
      <c r="O1297">
        <v>1</v>
      </c>
    </row>
    <row r="1298" spans="1:15" ht="15" customHeight="1" x14ac:dyDescent="0.3">
      <c r="A1298" s="7">
        <v>1209732234</v>
      </c>
      <c r="B1298" s="4" t="s">
        <v>189</v>
      </c>
      <c r="C1298" s="4" t="s">
        <v>190</v>
      </c>
      <c r="D1298" s="6">
        <v>46320.495277777802</v>
      </c>
      <c r="E1298" s="6">
        <v>46320.245254629597</v>
      </c>
      <c r="F1298" s="6">
        <v>46320</v>
      </c>
      <c r="G1298" s="5" t="s">
        <v>15</v>
      </c>
      <c r="H1298" s="5" t="s">
        <v>19</v>
      </c>
      <c r="I1298" s="5">
        <v>43</v>
      </c>
      <c r="J1298" s="9" t="s">
        <v>17</v>
      </c>
      <c r="K1298" s="1" t="s">
        <v>1589</v>
      </c>
      <c r="L1298" t="s">
        <v>2832</v>
      </c>
      <c r="O1298">
        <v>1</v>
      </c>
    </row>
    <row r="1299" spans="1:15" ht="15" customHeight="1" x14ac:dyDescent="0.3">
      <c r="A1299" s="7">
        <v>8209732217</v>
      </c>
      <c r="B1299" s="4" t="s">
        <v>381</v>
      </c>
      <c r="C1299" s="4" t="s">
        <v>382</v>
      </c>
      <c r="D1299" s="6">
        <v>46320.495300925897</v>
      </c>
      <c r="E1299" s="6">
        <v>46320.245277777802</v>
      </c>
      <c r="F1299" s="6">
        <v>46320</v>
      </c>
      <c r="G1299" s="5" t="s">
        <v>15</v>
      </c>
      <c r="H1299" s="5" t="s">
        <v>23</v>
      </c>
      <c r="I1299" s="5">
        <v>6</v>
      </c>
      <c r="J1299" s="10" t="s">
        <v>17</v>
      </c>
      <c r="K1299" s="1" t="s">
        <v>1590</v>
      </c>
      <c r="O1299">
        <v>1</v>
      </c>
    </row>
    <row r="1300" spans="1:15" ht="15" customHeight="1" x14ac:dyDescent="0.3">
      <c r="A1300" s="7">
        <v>8209732218</v>
      </c>
      <c r="B1300" s="4" t="s">
        <v>381</v>
      </c>
      <c r="C1300" s="4" t="s">
        <v>382</v>
      </c>
      <c r="D1300" s="6">
        <v>46320.495324074102</v>
      </c>
      <c r="E1300" s="6">
        <v>46320.245300925897</v>
      </c>
      <c r="F1300" s="6">
        <v>46320</v>
      </c>
      <c r="G1300" s="5" t="s">
        <v>15</v>
      </c>
      <c r="H1300" s="5" t="s">
        <v>23</v>
      </c>
      <c r="I1300" s="5">
        <v>27</v>
      </c>
      <c r="J1300" s="10" t="s">
        <v>17</v>
      </c>
      <c r="K1300" s="1" t="s">
        <v>1591</v>
      </c>
      <c r="O1300">
        <v>1</v>
      </c>
    </row>
    <row r="1301" spans="1:15" ht="15" customHeight="1" x14ac:dyDescent="0.3">
      <c r="A1301" s="7">
        <v>8209732225</v>
      </c>
      <c r="B1301" s="4" t="s">
        <v>189</v>
      </c>
      <c r="C1301" s="4" t="s">
        <v>190</v>
      </c>
      <c r="D1301" s="6">
        <v>46320.495347222197</v>
      </c>
      <c r="E1301" s="6">
        <v>46320.245324074102</v>
      </c>
      <c r="F1301" s="6">
        <v>46320</v>
      </c>
      <c r="G1301" s="5" t="s">
        <v>15</v>
      </c>
      <c r="H1301" s="5" t="s">
        <v>23</v>
      </c>
      <c r="I1301" s="5">
        <v>19</v>
      </c>
      <c r="J1301" s="10" t="s">
        <v>17</v>
      </c>
      <c r="K1301" s="1" t="s">
        <v>1592</v>
      </c>
      <c r="O1301">
        <v>1</v>
      </c>
    </row>
    <row r="1302" spans="1:15" ht="15" customHeight="1" x14ac:dyDescent="0.3">
      <c r="A1302" s="7">
        <v>8209732226</v>
      </c>
      <c r="B1302" s="4" t="s">
        <v>189</v>
      </c>
      <c r="C1302" s="4" t="s">
        <v>190</v>
      </c>
      <c r="D1302" s="6">
        <v>46320.495370370401</v>
      </c>
      <c r="E1302" s="6">
        <v>46320.245335648098</v>
      </c>
      <c r="F1302" s="6">
        <v>46320</v>
      </c>
      <c r="G1302" s="5" t="s">
        <v>15</v>
      </c>
      <c r="H1302" s="5" t="s">
        <v>23</v>
      </c>
      <c r="I1302" s="5">
        <v>7</v>
      </c>
      <c r="J1302" s="10" t="s">
        <v>17</v>
      </c>
      <c r="K1302" s="1" t="s">
        <v>1593</v>
      </c>
      <c r="O1302">
        <v>1</v>
      </c>
    </row>
    <row r="1303" spans="1:15" ht="15" customHeight="1" x14ac:dyDescent="0.3">
      <c r="A1303" s="7">
        <v>1209732238</v>
      </c>
      <c r="B1303" s="4" t="s">
        <v>189</v>
      </c>
      <c r="C1303" s="4" t="s">
        <v>190</v>
      </c>
      <c r="D1303" s="6">
        <v>46320.495393518497</v>
      </c>
      <c r="E1303" s="6">
        <v>46320.245358796303</v>
      </c>
      <c r="F1303" s="6">
        <v>46320</v>
      </c>
      <c r="G1303" s="5" t="s">
        <v>15</v>
      </c>
      <c r="H1303" s="5" t="s">
        <v>16</v>
      </c>
      <c r="I1303" s="5">
        <v>84</v>
      </c>
      <c r="J1303" s="9" t="s">
        <v>17</v>
      </c>
      <c r="K1303" s="1" t="s">
        <v>1594</v>
      </c>
      <c r="L1303" t="s">
        <v>2832</v>
      </c>
      <c r="O1303">
        <v>1</v>
      </c>
    </row>
    <row r="1304" spans="1:15" ht="15" customHeight="1" x14ac:dyDescent="0.3">
      <c r="A1304" s="7">
        <v>1209732233</v>
      </c>
      <c r="B1304" s="4" t="s">
        <v>189</v>
      </c>
      <c r="C1304" s="4" t="s">
        <v>190</v>
      </c>
      <c r="D1304" s="6">
        <v>46320.495405092603</v>
      </c>
      <c r="E1304" s="6">
        <v>46320.245381944398</v>
      </c>
      <c r="F1304" s="6">
        <v>46320</v>
      </c>
      <c r="G1304" s="5" t="s">
        <v>15</v>
      </c>
      <c r="H1304" s="5" t="s">
        <v>19</v>
      </c>
      <c r="I1304" s="5">
        <v>36</v>
      </c>
      <c r="J1304" s="9" t="s">
        <v>17</v>
      </c>
      <c r="K1304" s="1" t="s">
        <v>1595</v>
      </c>
      <c r="L1304" t="s">
        <v>2832</v>
      </c>
      <c r="O1304">
        <v>1</v>
      </c>
    </row>
    <row r="1305" spans="1:15" ht="15" customHeight="1" x14ac:dyDescent="0.3">
      <c r="A1305" s="7">
        <v>8209732333</v>
      </c>
      <c r="B1305" s="4" t="s">
        <v>453</v>
      </c>
      <c r="C1305" s="4" t="s">
        <v>454</v>
      </c>
      <c r="D1305" s="6">
        <v>46320.497280092597</v>
      </c>
      <c r="E1305" s="6">
        <v>46320.247245370403</v>
      </c>
      <c r="F1305" s="6">
        <v>46320</v>
      </c>
      <c r="G1305" s="5" t="s">
        <v>15</v>
      </c>
      <c r="H1305" s="5" t="s">
        <v>23</v>
      </c>
      <c r="I1305" s="5">
        <v>1</v>
      </c>
      <c r="J1305" s="10" t="s">
        <v>17</v>
      </c>
      <c r="K1305" s="1" t="s">
        <v>1596</v>
      </c>
      <c r="O1305">
        <v>1</v>
      </c>
    </row>
    <row r="1306" spans="1:15" ht="15" customHeight="1" x14ac:dyDescent="0.3">
      <c r="A1306" s="7">
        <v>8209732337</v>
      </c>
      <c r="B1306" s="4" t="s">
        <v>453</v>
      </c>
      <c r="C1306" s="4" t="s">
        <v>454</v>
      </c>
      <c r="D1306" s="6">
        <v>46320.497291666703</v>
      </c>
      <c r="E1306" s="6">
        <v>46320.247268518498</v>
      </c>
      <c r="F1306" s="6">
        <v>46320</v>
      </c>
      <c r="G1306" s="5" t="s">
        <v>15</v>
      </c>
      <c r="H1306" s="5" t="s">
        <v>23</v>
      </c>
      <c r="I1306" s="5">
        <v>1</v>
      </c>
      <c r="J1306" s="10" t="s">
        <v>17</v>
      </c>
      <c r="K1306" s="1" t="s">
        <v>1597</v>
      </c>
      <c r="O1306">
        <v>1</v>
      </c>
    </row>
    <row r="1307" spans="1:15" ht="15" customHeight="1" x14ac:dyDescent="0.3">
      <c r="A1307" s="7">
        <v>8209732367</v>
      </c>
      <c r="B1307" s="4" t="s">
        <v>252</v>
      </c>
      <c r="C1307" s="4" t="s">
        <v>253</v>
      </c>
      <c r="D1307" s="6">
        <v>46320.497314814798</v>
      </c>
      <c r="E1307" s="6">
        <v>46320.247291666703</v>
      </c>
      <c r="F1307" s="6">
        <v>46320</v>
      </c>
      <c r="G1307" s="5" t="s">
        <v>15</v>
      </c>
      <c r="H1307" s="5" t="s">
        <v>23</v>
      </c>
      <c r="I1307" s="5">
        <v>14</v>
      </c>
      <c r="J1307" s="10" t="s">
        <v>17</v>
      </c>
      <c r="K1307" s="1" t="s">
        <v>1598</v>
      </c>
      <c r="O1307">
        <v>1</v>
      </c>
    </row>
    <row r="1308" spans="1:15" ht="15" customHeight="1" x14ac:dyDescent="0.3">
      <c r="A1308" s="7">
        <v>8209732313</v>
      </c>
      <c r="B1308" s="4" t="s">
        <v>249</v>
      </c>
      <c r="C1308" s="4" t="s">
        <v>250</v>
      </c>
      <c r="D1308" s="6">
        <v>46320.497337963003</v>
      </c>
      <c r="E1308" s="6">
        <v>46320.2473032407</v>
      </c>
      <c r="F1308" s="6">
        <v>46320</v>
      </c>
      <c r="G1308" s="5" t="s">
        <v>15</v>
      </c>
      <c r="H1308" s="5" t="s">
        <v>23</v>
      </c>
      <c r="I1308" s="5">
        <v>8</v>
      </c>
      <c r="J1308" s="10" t="s">
        <v>17</v>
      </c>
      <c r="K1308" s="1" t="s">
        <v>1599</v>
      </c>
      <c r="O1308">
        <v>1</v>
      </c>
    </row>
    <row r="1309" spans="1:15" ht="15" customHeight="1" x14ac:dyDescent="0.3">
      <c r="A1309" s="7">
        <v>1209732315</v>
      </c>
      <c r="B1309" s="4" t="s">
        <v>249</v>
      </c>
      <c r="C1309" s="4" t="s">
        <v>250</v>
      </c>
      <c r="D1309" s="6">
        <v>46320.497349537</v>
      </c>
      <c r="E1309" s="6">
        <v>46320.247326388897</v>
      </c>
      <c r="F1309" s="6">
        <v>46320</v>
      </c>
      <c r="G1309" s="5" t="s">
        <v>15</v>
      </c>
      <c r="H1309" s="5" t="s">
        <v>16</v>
      </c>
      <c r="I1309" s="5">
        <v>9</v>
      </c>
      <c r="J1309" s="9" t="s">
        <v>17</v>
      </c>
      <c r="K1309" s="1" t="s">
        <v>1600</v>
      </c>
      <c r="L1309" t="s">
        <v>2832</v>
      </c>
      <c r="O1309">
        <v>1</v>
      </c>
    </row>
    <row r="1310" spans="1:15" ht="15" customHeight="1" x14ac:dyDescent="0.3">
      <c r="A1310" s="7">
        <v>1209732394</v>
      </c>
      <c r="B1310" s="4" t="s">
        <v>403</v>
      </c>
      <c r="C1310" s="4" t="s">
        <v>404</v>
      </c>
      <c r="D1310" s="6">
        <v>46320.497372685197</v>
      </c>
      <c r="E1310" s="6">
        <v>46320.247349537</v>
      </c>
      <c r="F1310" s="6">
        <v>46320</v>
      </c>
      <c r="G1310" s="5" t="s">
        <v>15</v>
      </c>
      <c r="H1310" s="5" t="s">
        <v>16</v>
      </c>
      <c r="I1310" s="5">
        <v>16</v>
      </c>
      <c r="J1310" s="9" t="s">
        <v>17</v>
      </c>
      <c r="K1310" s="1" t="s">
        <v>1601</v>
      </c>
      <c r="L1310" t="s">
        <v>2832</v>
      </c>
      <c r="O1310">
        <v>1</v>
      </c>
    </row>
    <row r="1311" spans="1:15" ht="15" customHeight="1" x14ac:dyDescent="0.3">
      <c r="A1311" s="7">
        <v>8209732425</v>
      </c>
      <c r="B1311" s="4" t="s">
        <v>192</v>
      </c>
      <c r="C1311" s="4" t="s">
        <v>193</v>
      </c>
      <c r="D1311" s="6">
        <v>46320.497395833299</v>
      </c>
      <c r="E1311" s="6">
        <v>46320.247361111098</v>
      </c>
      <c r="F1311" s="6">
        <v>46320</v>
      </c>
      <c r="G1311" s="5" t="s">
        <v>15</v>
      </c>
      <c r="H1311" s="5" t="s">
        <v>23</v>
      </c>
      <c r="I1311" s="5">
        <v>7</v>
      </c>
      <c r="J1311" s="10" t="s">
        <v>17</v>
      </c>
      <c r="K1311" s="1" t="s">
        <v>1602</v>
      </c>
      <c r="O1311">
        <v>1</v>
      </c>
    </row>
    <row r="1312" spans="1:15" ht="15" customHeight="1" x14ac:dyDescent="0.3">
      <c r="A1312" s="7">
        <v>1209732317</v>
      </c>
      <c r="B1312" s="4" t="s">
        <v>249</v>
      </c>
      <c r="C1312" s="4" t="s">
        <v>250</v>
      </c>
      <c r="D1312" s="6">
        <v>46320.497407407398</v>
      </c>
      <c r="E1312" s="6">
        <v>46320.247384259303</v>
      </c>
      <c r="F1312" s="6">
        <v>46320</v>
      </c>
      <c r="G1312" s="5" t="s">
        <v>15</v>
      </c>
      <c r="H1312" s="5" t="s">
        <v>16</v>
      </c>
      <c r="I1312" s="5">
        <v>6</v>
      </c>
      <c r="J1312" s="9" t="s">
        <v>17</v>
      </c>
      <c r="K1312" s="1" t="s">
        <v>1603</v>
      </c>
      <c r="L1312" t="s">
        <v>2832</v>
      </c>
      <c r="O1312">
        <v>1</v>
      </c>
    </row>
    <row r="1313" spans="1:15" ht="15" customHeight="1" x14ac:dyDescent="0.3">
      <c r="A1313" s="7">
        <v>1209732431</v>
      </c>
      <c r="B1313" s="4" t="s">
        <v>192</v>
      </c>
      <c r="C1313" s="4" t="s">
        <v>193</v>
      </c>
      <c r="D1313" s="6">
        <v>46320.497418981497</v>
      </c>
      <c r="E1313" s="6">
        <v>46320.247395833299</v>
      </c>
      <c r="F1313" s="6">
        <v>46320</v>
      </c>
      <c r="G1313" s="5" t="s">
        <v>15</v>
      </c>
      <c r="H1313" s="5" t="s">
        <v>16</v>
      </c>
      <c r="I1313" s="5">
        <v>2</v>
      </c>
      <c r="J1313" s="9" t="s">
        <v>17</v>
      </c>
      <c r="K1313" s="1" t="s">
        <v>1604</v>
      </c>
      <c r="L1313" t="s">
        <v>2832</v>
      </c>
      <c r="O1313">
        <v>1</v>
      </c>
    </row>
    <row r="1314" spans="1:15" ht="15" customHeight="1" x14ac:dyDescent="0.3">
      <c r="A1314" s="7">
        <v>1209732435</v>
      </c>
      <c r="B1314" s="4" t="s">
        <v>192</v>
      </c>
      <c r="C1314" s="4" t="s">
        <v>193</v>
      </c>
      <c r="D1314" s="6">
        <v>46320.497442129599</v>
      </c>
      <c r="E1314" s="6">
        <v>46320.247407407398</v>
      </c>
      <c r="F1314" s="6">
        <v>46320</v>
      </c>
      <c r="G1314" s="5" t="s">
        <v>15</v>
      </c>
      <c r="H1314" s="5" t="s">
        <v>19</v>
      </c>
      <c r="I1314" s="5">
        <v>13</v>
      </c>
      <c r="J1314" s="9" t="s">
        <v>17</v>
      </c>
      <c r="K1314" s="1" t="s">
        <v>1605</v>
      </c>
      <c r="L1314" t="s">
        <v>2832</v>
      </c>
      <c r="O1314">
        <v>1</v>
      </c>
    </row>
    <row r="1315" spans="1:15" ht="15" customHeight="1" x14ac:dyDescent="0.3">
      <c r="A1315" s="7">
        <v>1209732322</v>
      </c>
      <c r="B1315" s="4" t="s">
        <v>249</v>
      </c>
      <c r="C1315" s="4" t="s">
        <v>250</v>
      </c>
      <c r="D1315" s="6">
        <v>46320.497453703698</v>
      </c>
      <c r="E1315" s="6">
        <v>46320.247430555602</v>
      </c>
      <c r="F1315" s="6">
        <v>46320</v>
      </c>
      <c r="G1315" s="5" t="s">
        <v>15</v>
      </c>
      <c r="H1315" s="5" t="s">
        <v>16</v>
      </c>
      <c r="I1315" s="5">
        <v>27</v>
      </c>
      <c r="J1315" s="9" t="s">
        <v>17</v>
      </c>
      <c r="K1315" s="1" t="s">
        <v>1606</v>
      </c>
      <c r="L1315" t="s">
        <v>2832</v>
      </c>
      <c r="O1315">
        <v>1</v>
      </c>
    </row>
    <row r="1316" spans="1:15" ht="15" customHeight="1" x14ac:dyDescent="0.3">
      <c r="A1316" s="7">
        <v>1209732440</v>
      </c>
      <c r="B1316" s="4" t="s">
        <v>192</v>
      </c>
      <c r="C1316" s="4" t="s">
        <v>193</v>
      </c>
      <c r="D1316" s="6">
        <v>46320.497476851902</v>
      </c>
      <c r="E1316" s="6">
        <v>46320.247442129599</v>
      </c>
      <c r="F1316" s="6">
        <v>46320</v>
      </c>
      <c r="G1316" s="5" t="s">
        <v>15</v>
      </c>
      <c r="H1316" s="5" t="s">
        <v>16</v>
      </c>
      <c r="I1316" s="5">
        <v>2</v>
      </c>
      <c r="J1316" s="9" t="s">
        <v>17</v>
      </c>
      <c r="K1316" s="1" t="s">
        <v>1607</v>
      </c>
      <c r="L1316" t="s">
        <v>2832</v>
      </c>
      <c r="O1316">
        <v>1</v>
      </c>
    </row>
    <row r="1317" spans="1:15" ht="15" customHeight="1" x14ac:dyDescent="0.3">
      <c r="A1317" s="7">
        <v>8209732335</v>
      </c>
      <c r="B1317" s="4" t="s">
        <v>453</v>
      </c>
      <c r="C1317" s="4" t="s">
        <v>454</v>
      </c>
      <c r="D1317" s="6">
        <v>46320.497488425899</v>
      </c>
      <c r="E1317" s="6">
        <v>46320.247465277796</v>
      </c>
      <c r="F1317" s="6">
        <v>46320</v>
      </c>
      <c r="G1317" s="5" t="s">
        <v>15</v>
      </c>
      <c r="H1317" s="5" t="s">
        <v>23</v>
      </c>
      <c r="I1317" s="5">
        <v>2</v>
      </c>
      <c r="J1317" s="10" t="s">
        <v>17</v>
      </c>
      <c r="K1317" s="1" t="s">
        <v>1608</v>
      </c>
      <c r="O1317">
        <v>1</v>
      </c>
    </row>
    <row r="1318" spans="1:15" ht="15" customHeight="1" x14ac:dyDescent="0.3">
      <c r="A1318" s="7">
        <v>8209732386</v>
      </c>
      <c r="B1318" s="4" t="s">
        <v>403</v>
      </c>
      <c r="C1318" s="4" t="s">
        <v>404</v>
      </c>
      <c r="D1318" s="6">
        <v>46320.497511574104</v>
      </c>
      <c r="E1318" s="6">
        <v>46320.247488425899</v>
      </c>
      <c r="F1318" s="6">
        <v>46320</v>
      </c>
      <c r="G1318" s="5" t="s">
        <v>15</v>
      </c>
      <c r="H1318" s="5" t="s">
        <v>23</v>
      </c>
      <c r="I1318" s="5">
        <v>3</v>
      </c>
      <c r="J1318" s="10" t="s">
        <v>17</v>
      </c>
      <c r="K1318" s="1" t="s">
        <v>1609</v>
      </c>
      <c r="O1318">
        <v>1</v>
      </c>
    </row>
    <row r="1319" spans="1:15" ht="15" customHeight="1" x14ac:dyDescent="0.3">
      <c r="A1319" s="7">
        <v>8209732387</v>
      </c>
      <c r="B1319" s="4" t="s">
        <v>403</v>
      </c>
      <c r="C1319" s="4" t="s">
        <v>404</v>
      </c>
      <c r="D1319" s="6">
        <v>46320.497534722199</v>
      </c>
      <c r="E1319" s="6">
        <v>46320.247511574104</v>
      </c>
      <c r="F1319" s="6">
        <v>46320</v>
      </c>
      <c r="G1319" s="5" t="s">
        <v>15</v>
      </c>
      <c r="H1319" s="5" t="s">
        <v>23</v>
      </c>
      <c r="I1319" s="5">
        <v>1</v>
      </c>
      <c r="J1319" s="10" t="s">
        <v>17</v>
      </c>
      <c r="K1319" s="1" t="s">
        <v>1610</v>
      </c>
      <c r="O1319">
        <v>1</v>
      </c>
    </row>
    <row r="1320" spans="1:15" ht="15" customHeight="1" x14ac:dyDescent="0.3">
      <c r="A1320" s="7">
        <v>1209732369</v>
      </c>
      <c r="B1320" s="4" t="s">
        <v>252</v>
      </c>
      <c r="C1320" s="4" t="s">
        <v>253</v>
      </c>
      <c r="D1320" s="6">
        <v>46320.497557870403</v>
      </c>
      <c r="E1320" s="6">
        <v>46320.247523148202</v>
      </c>
      <c r="F1320" s="6">
        <v>46320</v>
      </c>
      <c r="G1320" s="5" t="s">
        <v>15</v>
      </c>
      <c r="H1320" s="5" t="s">
        <v>19</v>
      </c>
      <c r="I1320" s="5">
        <v>14</v>
      </c>
      <c r="J1320" s="9" t="s">
        <v>17</v>
      </c>
      <c r="K1320" s="1" t="s">
        <v>1611</v>
      </c>
      <c r="L1320" t="s">
        <v>2832</v>
      </c>
      <c r="O1320">
        <v>1</v>
      </c>
    </row>
    <row r="1321" spans="1:15" ht="15" customHeight="1" x14ac:dyDescent="0.3">
      <c r="A1321" s="7">
        <v>1209732341</v>
      </c>
      <c r="B1321" s="4" t="s">
        <v>453</v>
      </c>
      <c r="C1321" s="4" t="s">
        <v>454</v>
      </c>
      <c r="D1321" s="6">
        <v>46320.497581018499</v>
      </c>
      <c r="E1321" s="6">
        <v>46320.247546296298</v>
      </c>
      <c r="F1321" s="6">
        <v>46320</v>
      </c>
      <c r="G1321" s="5" t="s">
        <v>15</v>
      </c>
      <c r="H1321" s="5" t="s">
        <v>16</v>
      </c>
      <c r="I1321" s="5">
        <v>12</v>
      </c>
      <c r="J1321" s="9" t="s">
        <v>17</v>
      </c>
      <c r="K1321" s="1" t="s">
        <v>1612</v>
      </c>
      <c r="L1321" t="s">
        <v>2832</v>
      </c>
      <c r="O1321">
        <v>1</v>
      </c>
    </row>
    <row r="1322" spans="1:15" ht="15" customHeight="1" x14ac:dyDescent="0.3">
      <c r="A1322" s="7">
        <v>1209732316</v>
      </c>
      <c r="B1322" s="4" t="s">
        <v>249</v>
      </c>
      <c r="C1322" s="4" t="s">
        <v>250</v>
      </c>
      <c r="D1322" s="6">
        <v>46320.497604166703</v>
      </c>
      <c r="E1322" s="6">
        <v>46320.2475694444</v>
      </c>
      <c r="F1322" s="6">
        <v>46320</v>
      </c>
      <c r="G1322" s="5" t="s">
        <v>15</v>
      </c>
      <c r="H1322" s="5" t="s">
        <v>19</v>
      </c>
      <c r="I1322" s="5">
        <v>11</v>
      </c>
      <c r="J1322" s="9" t="s">
        <v>17</v>
      </c>
      <c r="K1322" s="1" t="s">
        <v>1613</v>
      </c>
      <c r="L1322" t="s">
        <v>2832</v>
      </c>
      <c r="O1322">
        <v>1</v>
      </c>
    </row>
    <row r="1323" spans="1:15" ht="15" customHeight="1" x14ac:dyDescent="0.3">
      <c r="A1323" s="7">
        <v>1209732343</v>
      </c>
      <c r="B1323" s="4" t="s">
        <v>453</v>
      </c>
      <c r="C1323" s="4" t="s">
        <v>454</v>
      </c>
      <c r="D1323" s="6">
        <v>46320.497627314799</v>
      </c>
      <c r="E1323" s="6">
        <v>46320.247592592597</v>
      </c>
      <c r="F1323" s="6">
        <v>46320</v>
      </c>
      <c r="G1323" s="5" t="s">
        <v>15</v>
      </c>
      <c r="H1323" s="5" t="s">
        <v>16</v>
      </c>
      <c r="I1323" s="5">
        <v>25</v>
      </c>
      <c r="J1323" s="9" t="s">
        <v>17</v>
      </c>
      <c r="K1323" s="1" t="s">
        <v>1614</v>
      </c>
      <c r="L1323" t="s">
        <v>2832</v>
      </c>
      <c r="O1323">
        <v>1</v>
      </c>
    </row>
    <row r="1324" spans="1:15" ht="15" customHeight="1" x14ac:dyDescent="0.3">
      <c r="A1324" s="7">
        <v>1209732375</v>
      </c>
      <c r="B1324" s="4" t="s">
        <v>252</v>
      </c>
      <c r="C1324" s="4" t="s">
        <v>253</v>
      </c>
      <c r="D1324" s="6">
        <v>46320.497638888897</v>
      </c>
      <c r="E1324" s="6">
        <v>46320.247604166703</v>
      </c>
      <c r="F1324" s="6">
        <v>46320</v>
      </c>
      <c r="G1324" s="5" t="s">
        <v>15</v>
      </c>
      <c r="H1324" s="5" t="s">
        <v>19</v>
      </c>
      <c r="I1324" s="5">
        <v>38</v>
      </c>
      <c r="J1324" s="9" t="s">
        <v>17</v>
      </c>
      <c r="K1324" s="1" t="s">
        <v>1615</v>
      </c>
      <c r="L1324" t="s">
        <v>2832</v>
      </c>
      <c r="O1324">
        <v>1</v>
      </c>
    </row>
    <row r="1325" spans="1:15" ht="15" customHeight="1" x14ac:dyDescent="0.3">
      <c r="A1325" s="7">
        <v>8209732405</v>
      </c>
      <c r="B1325" s="4" t="s">
        <v>1617</v>
      </c>
      <c r="C1325" s="4" t="s">
        <v>1618</v>
      </c>
      <c r="D1325" s="6">
        <v>46320.497662037</v>
      </c>
      <c r="E1325" s="6">
        <v>46320.247627314799</v>
      </c>
      <c r="F1325" s="6">
        <v>46320</v>
      </c>
      <c r="G1325" s="5" t="s">
        <v>15</v>
      </c>
      <c r="H1325" s="5" t="s">
        <v>23</v>
      </c>
      <c r="I1325" s="5">
        <v>2</v>
      </c>
      <c r="J1325" s="10" t="s">
        <v>17</v>
      </c>
      <c r="K1325" s="1" t="s">
        <v>1616</v>
      </c>
      <c r="O1325">
        <v>1</v>
      </c>
    </row>
    <row r="1326" spans="1:15" ht="15" customHeight="1" x14ac:dyDescent="0.3">
      <c r="A1326" s="7">
        <v>1209732408</v>
      </c>
      <c r="B1326" s="4" t="s">
        <v>1617</v>
      </c>
      <c r="C1326" s="4" t="s">
        <v>1618</v>
      </c>
      <c r="D1326" s="6">
        <v>46320.497685185197</v>
      </c>
      <c r="E1326" s="6">
        <v>46320.247650463003</v>
      </c>
      <c r="F1326" s="6">
        <v>46320</v>
      </c>
      <c r="G1326" s="5" t="s">
        <v>15</v>
      </c>
      <c r="H1326" s="5" t="s">
        <v>16</v>
      </c>
      <c r="I1326" s="5">
        <v>3</v>
      </c>
      <c r="J1326" s="9" t="s">
        <v>17</v>
      </c>
      <c r="K1326" s="1" t="s">
        <v>1619</v>
      </c>
      <c r="L1326" t="s">
        <v>2832</v>
      </c>
      <c r="O1326">
        <v>1</v>
      </c>
    </row>
    <row r="1327" spans="1:15" ht="15" customHeight="1" x14ac:dyDescent="0.3">
      <c r="A1327" s="7">
        <v>1209732411</v>
      </c>
      <c r="B1327" s="4" t="s">
        <v>1617</v>
      </c>
      <c r="C1327" s="4" t="s">
        <v>1618</v>
      </c>
      <c r="D1327" s="6">
        <v>46320.497696759303</v>
      </c>
      <c r="E1327" s="6">
        <v>46320.247673611098</v>
      </c>
      <c r="F1327" s="6">
        <v>46320</v>
      </c>
      <c r="G1327" s="5" t="s">
        <v>15</v>
      </c>
      <c r="H1327" s="5" t="s">
        <v>16</v>
      </c>
      <c r="I1327" s="5">
        <v>2</v>
      </c>
      <c r="J1327" s="9" t="s">
        <v>17</v>
      </c>
      <c r="K1327" s="1" t="s">
        <v>1620</v>
      </c>
      <c r="L1327" t="s">
        <v>2832</v>
      </c>
      <c r="O1327">
        <v>1</v>
      </c>
    </row>
    <row r="1328" spans="1:15" ht="15" customHeight="1" x14ac:dyDescent="0.3">
      <c r="A1328" s="7">
        <v>1209732414</v>
      </c>
      <c r="B1328" s="4" t="s">
        <v>1617</v>
      </c>
      <c r="C1328" s="4" t="s">
        <v>1618</v>
      </c>
      <c r="D1328" s="6">
        <v>46320.497719907398</v>
      </c>
      <c r="E1328" s="6">
        <v>46320.247696759303</v>
      </c>
      <c r="F1328" s="6">
        <v>46320</v>
      </c>
      <c r="G1328" s="5" t="s">
        <v>15</v>
      </c>
      <c r="H1328" s="5" t="s">
        <v>19</v>
      </c>
      <c r="I1328" s="5">
        <v>17</v>
      </c>
      <c r="J1328" s="9" t="s">
        <v>17</v>
      </c>
      <c r="K1328" s="1" t="s">
        <v>1621</v>
      </c>
      <c r="L1328" t="s">
        <v>2832</v>
      </c>
      <c r="O1328">
        <v>1</v>
      </c>
    </row>
    <row r="1329" spans="1:15" ht="15" customHeight="1" x14ac:dyDescent="0.3">
      <c r="A1329" s="7">
        <v>8209732364</v>
      </c>
      <c r="B1329" s="4" t="s">
        <v>252</v>
      </c>
      <c r="C1329" s="4" t="s">
        <v>253</v>
      </c>
      <c r="D1329" s="6">
        <v>46320.497743055603</v>
      </c>
      <c r="E1329" s="6">
        <v>46320.2477083333</v>
      </c>
      <c r="F1329" s="6">
        <v>46320</v>
      </c>
      <c r="G1329" s="5" t="s">
        <v>15</v>
      </c>
      <c r="H1329" s="5" t="s">
        <v>23</v>
      </c>
      <c r="I1329" s="5">
        <v>5</v>
      </c>
      <c r="J1329" s="10" t="s">
        <v>17</v>
      </c>
      <c r="K1329" s="1" t="s">
        <v>1622</v>
      </c>
      <c r="O1329">
        <v>1</v>
      </c>
    </row>
    <row r="1330" spans="1:15" ht="15" customHeight="1" x14ac:dyDescent="0.3">
      <c r="A1330" s="7">
        <v>8209732332</v>
      </c>
      <c r="B1330" s="4" t="s">
        <v>453</v>
      </c>
      <c r="C1330" s="4" t="s">
        <v>454</v>
      </c>
      <c r="D1330" s="6">
        <v>46320.4977546296</v>
      </c>
      <c r="E1330" s="6">
        <v>46320.247731481497</v>
      </c>
      <c r="F1330" s="6">
        <v>46320</v>
      </c>
      <c r="G1330" s="5" t="s">
        <v>15</v>
      </c>
      <c r="H1330" s="5" t="s">
        <v>23</v>
      </c>
      <c r="I1330" s="5">
        <v>3</v>
      </c>
      <c r="J1330" s="10" t="s">
        <v>17</v>
      </c>
      <c r="K1330" s="1" t="s">
        <v>1623</v>
      </c>
      <c r="O1330">
        <v>1</v>
      </c>
    </row>
    <row r="1331" spans="1:15" ht="15" customHeight="1" x14ac:dyDescent="0.3">
      <c r="A1331" s="7">
        <v>8209732336</v>
      </c>
      <c r="B1331" s="4" t="s">
        <v>453</v>
      </c>
      <c r="C1331" s="4" t="s">
        <v>454</v>
      </c>
      <c r="D1331" s="6">
        <v>46320.497777777797</v>
      </c>
      <c r="E1331" s="6">
        <v>46320.2477546296</v>
      </c>
      <c r="F1331" s="6">
        <v>46320</v>
      </c>
      <c r="G1331" s="5" t="s">
        <v>15</v>
      </c>
      <c r="H1331" s="5" t="s">
        <v>23</v>
      </c>
      <c r="I1331" s="5">
        <v>33</v>
      </c>
      <c r="J1331" s="10" t="s">
        <v>17</v>
      </c>
      <c r="K1331" s="1" t="s">
        <v>1624</v>
      </c>
      <c r="O1331">
        <v>1</v>
      </c>
    </row>
    <row r="1332" spans="1:15" ht="15" customHeight="1" x14ac:dyDescent="0.3">
      <c r="A1332" s="7">
        <v>8209732389</v>
      </c>
      <c r="B1332" s="4" t="s">
        <v>403</v>
      </c>
      <c r="C1332" s="4" t="s">
        <v>404</v>
      </c>
      <c r="D1332" s="6">
        <v>46320.497800925899</v>
      </c>
      <c r="E1332" s="6">
        <v>46320.247766203698</v>
      </c>
      <c r="F1332" s="6">
        <v>46320</v>
      </c>
      <c r="G1332" s="5" t="s">
        <v>15</v>
      </c>
      <c r="H1332" s="5" t="s">
        <v>23</v>
      </c>
      <c r="I1332" s="5">
        <v>6</v>
      </c>
      <c r="J1332" s="10" t="s">
        <v>17</v>
      </c>
      <c r="K1332" s="1" t="s">
        <v>1625</v>
      </c>
      <c r="O1332">
        <v>1</v>
      </c>
    </row>
    <row r="1333" spans="1:15" ht="15" customHeight="1" x14ac:dyDescent="0.3">
      <c r="A1333" s="7">
        <v>8209732338</v>
      </c>
      <c r="B1333" s="4" t="s">
        <v>453</v>
      </c>
      <c r="C1333" s="4" t="s">
        <v>454</v>
      </c>
      <c r="D1333" s="6">
        <v>46320.497812499998</v>
      </c>
      <c r="E1333" s="6">
        <v>46320.247789351903</v>
      </c>
      <c r="F1333" s="6">
        <v>46320</v>
      </c>
      <c r="G1333" s="5" t="s">
        <v>15</v>
      </c>
      <c r="H1333" s="5" t="s">
        <v>23</v>
      </c>
      <c r="I1333" s="5">
        <v>3</v>
      </c>
      <c r="J1333" s="10" t="s">
        <v>17</v>
      </c>
      <c r="K1333" s="1" t="s">
        <v>1626</v>
      </c>
      <c r="O1333">
        <v>1</v>
      </c>
    </row>
    <row r="1334" spans="1:15" ht="15" customHeight="1" x14ac:dyDescent="0.3">
      <c r="A1334" s="7">
        <v>1209732368</v>
      </c>
      <c r="B1334" s="4" t="s">
        <v>252</v>
      </c>
      <c r="C1334" s="4" t="s">
        <v>253</v>
      </c>
      <c r="D1334" s="6">
        <v>46320.497824074097</v>
      </c>
      <c r="E1334" s="6">
        <v>46320.247800925899</v>
      </c>
      <c r="F1334" s="6">
        <v>46320</v>
      </c>
      <c r="G1334" s="5" t="s">
        <v>15</v>
      </c>
      <c r="H1334" s="5" t="s">
        <v>16</v>
      </c>
      <c r="I1334" s="5">
        <v>4</v>
      </c>
      <c r="J1334" s="9" t="s">
        <v>17</v>
      </c>
      <c r="K1334" s="1" t="s">
        <v>1627</v>
      </c>
      <c r="L1334" t="s">
        <v>2832</v>
      </c>
      <c r="O1334">
        <v>1</v>
      </c>
    </row>
    <row r="1335" spans="1:15" ht="15" customHeight="1" x14ac:dyDescent="0.3">
      <c r="A1335" s="7">
        <v>8209732308</v>
      </c>
      <c r="B1335" s="4" t="s">
        <v>249</v>
      </c>
      <c r="C1335" s="4" t="s">
        <v>250</v>
      </c>
      <c r="D1335" s="6">
        <v>46320.497835648202</v>
      </c>
      <c r="E1335" s="6">
        <v>46320.247812499998</v>
      </c>
      <c r="F1335" s="6">
        <v>46320</v>
      </c>
      <c r="G1335" s="5" t="s">
        <v>15</v>
      </c>
      <c r="H1335" s="5" t="s">
        <v>23</v>
      </c>
      <c r="I1335" s="5">
        <v>1</v>
      </c>
      <c r="J1335" s="10" t="s">
        <v>17</v>
      </c>
      <c r="K1335" s="1" t="s">
        <v>1628</v>
      </c>
      <c r="O1335">
        <v>1</v>
      </c>
    </row>
    <row r="1336" spans="1:15" ht="15" customHeight="1" x14ac:dyDescent="0.3">
      <c r="A1336" s="7">
        <v>1209732371</v>
      </c>
      <c r="B1336" s="4" t="s">
        <v>252</v>
      </c>
      <c r="C1336" s="4" t="s">
        <v>253</v>
      </c>
      <c r="D1336" s="6">
        <v>46320.497858796298</v>
      </c>
      <c r="E1336" s="6">
        <v>46320.247824074097</v>
      </c>
      <c r="F1336" s="6">
        <v>46320</v>
      </c>
      <c r="G1336" s="5" t="s">
        <v>15</v>
      </c>
      <c r="H1336" s="5" t="s">
        <v>19</v>
      </c>
      <c r="I1336" s="5">
        <v>8</v>
      </c>
      <c r="J1336" s="9" t="s">
        <v>17</v>
      </c>
      <c r="K1336" s="1" t="s">
        <v>1629</v>
      </c>
      <c r="L1336" t="s">
        <v>2832</v>
      </c>
      <c r="O1336">
        <v>1</v>
      </c>
    </row>
    <row r="1337" spans="1:15" ht="15" customHeight="1" x14ac:dyDescent="0.3">
      <c r="A1337" s="7">
        <v>1209732373</v>
      </c>
      <c r="B1337" s="4" t="s">
        <v>252</v>
      </c>
      <c r="C1337" s="4" t="s">
        <v>253</v>
      </c>
      <c r="D1337" s="6">
        <v>46320.497870370396</v>
      </c>
      <c r="E1337" s="6">
        <v>46320.247847222199</v>
      </c>
      <c r="F1337" s="6">
        <v>46320</v>
      </c>
      <c r="G1337" s="5" t="s">
        <v>15</v>
      </c>
      <c r="H1337" s="5" t="s">
        <v>16</v>
      </c>
      <c r="I1337" s="5">
        <v>55</v>
      </c>
      <c r="J1337" s="9" t="s">
        <v>17</v>
      </c>
      <c r="K1337" s="1" t="s">
        <v>1630</v>
      </c>
      <c r="L1337" t="s">
        <v>2832</v>
      </c>
      <c r="O1337">
        <v>1</v>
      </c>
    </row>
    <row r="1338" spans="1:15" ht="15" customHeight="1" x14ac:dyDescent="0.3">
      <c r="A1338" s="7">
        <v>1209732374</v>
      </c>
      <c r="B1338" s="4" t="s">
        <v>252</v>
      </c>
      <c r="C1338" s="4" t="s">
        <v>253</v>
      </c>
      <c r="D1338" s="6">
        <v>46320.497893518499</v>
      </c>
      <c r="E1338" s="6">
        <v>46320.247870370396</v>
      </c>
      <c r="F1338" s="6">
        <v>46320</v>
      </c>
      <c r="G1338" s="5" t="s">
        <v>15</v>
      </c>
      <c r="H1338" s="5" t="s">
        <v>19</v>
      </c>
      <c r="I1338" s="5">
        <v>34</v>
      </c>
      <c r="J1338" s="9" t="s">
        <v>17</v>
      </c>
      <c r="K1338" s="1" t="s">
        <v>1631</v>
      </c>
      <c r="L1338" t="s">
        <v>2832</v>
      </c>
      <c r="O1338">
        <v>1</v>
      </c>
    </row>
    <row r="1339" spans="1:15" ht="15" customHeight="1" x14ac:dyDescent="0.3">
      <c r="A1339" s="7">
        <v>1209732346</v>
      </c>
      <c r="B1339" s="4" t="s">
        <v>453</v>
      </c>
      <c r="C1339" s="4" t="s">
        <v>454</v>
      </c>
      <c r="D1339" s="6">
        <v>46320.497893518499</v>
      </c>
      <c r="E1339" s="6">
        <v>46320.247858796298</v>
      </c>
      <c r="F1339" s="6">
        <v>46320</v>
      </c>
      <c r="G1339" s="5" t="s">
        <v>15</v>
      </c>
      <c r="H1339" s="5" t="s">
        <v>16</v>
      </c>
      <c r="I1339" s="5">
        <v>63</v>
      </c>
      <c r="J1339" s="9" t="s">
        <v>17</v>
      </c>
      <c r="K1339" s="1" t="s">
        <v>1632</v>
      </c>
      <c r="L1339" t="s">
        <v>2832</v>
      </c>
      <c r="O1339">
        <v>1</v>
      </c>
    </row>
    <row r="1340" spans="1:15" ht="15" customHeight="1" x14ac:dyDescent="0.3">
      <c r="A1340" s="7">
        <v>1209732353</v>
      </c>
      <c r="B1340" s="4" t="s">
        <v>453</v>
      </c>
      <c r="C1340" s="4" t="s">
        <v>454</v>
      </c>
      <c r="D1340" s="6">
        <v>46320.497916666704</v>
      </c>
      <c r="E1340" s="6">
        <v>46320.247893518499</v>
      </c>
      <c r="F1340" s="6">
        <v>46320</v>
      </c>
      <c r="G1340" s="5" t="s">
        <v>15</v>
      </c>
      <c r="H1340" s="5" t="s">
        <v>16</v>
      </c>
      <c r="I1340" s="5">
        <v>33</v>
      </c>
      <c r="J1340" s="9" t="s">
        <v>17</v>
      </c>
      <c r="K1340" s="1" t="s">
        <v>1633</v>
      </c>
      <c r="L1340" t="s">
        <v>2832</v>
      </c>
      <c r="O1340">
        <v>1</v>
      </c>
    </row>
    <row r="1341" spans="1:15" ht="15" customHeight="1" x14ac:dyDescent="0.3">
      <c r="A1341" s="7">
        <v>8209732406</v>
      </c>
      <c r="B1341" s="4" t="s">
        <v>1617</v>
      </c>
      <c r="C1341" s="4" t="s">
        <v>1618</v>
      </c>
      <c r="D1341" s="6">
        <v>46320.497939814799</v>
      </c>
      <c r="E1341" s="6">
        <v>46320.247905092598</v>
      </c>
      <c r="F1341" s="6">
        <v>46320</v>
      </c>
      <c r="G1341" s="5" t="s">
        <v>15</v>
      </c>
      <c r="H1341" s="5" t="s">
        <v>23</v>
      </c>
      <c r="I1341" s="5">
        <v>4</v>
      </c>
      <c r="J1341" s="10" t="s">
        <v>17</v>
      </c>
      <c r="K1341" s="1" t="s">
        <v>1634</v>
      </c>
      <c r="O1341">
        <v>1</v>
      </c>
    </row>
    <row r="1342" spans="1:15" ht="15" customHeight="1" x14ac:dyDescent="0.3">
      <c r="A1342" s="7">
        <v>1209732412</v>
      </c>
      <c r="B1342" s="4" t="s">
        <v>1617</v>
      </c>
      <c r="C1342" s="4" t="s">
        <v>1618</v>
      </c>
      <c r="D1342" s="6">
        <v>46320.497951388897</v>
      </c>
      <c r="E1342" s="6">
        <v>46320.247916666704</v>
      </c>
      <c r="F1342" s="6">
        <v>46320</v>
      </c>
      <c r="G1342" s="5" t="s">
        <v>15</v>
      </c>
      <c r="H1342" s="5" t="s">
        <v>16</v>
      </c>
      <c r="I1342" s="5">
        <v>27</v>
      </c>
      <c r="J1342" s="9" t="s">
        <v>17</v>
      </c>
      <c r="K1342" s="1" t="s">
        <v>1635</v>
      </c>
      <c r="L1342" t="s">
        <v>2832</v>
      </c>
      <c r="O1342">
        <v>1</v>
      </c>
    </row>
    <row r="1343" spans="1:15" ht="15" customHeight="1" x14ac:dyDescent="0.3">
      <c r="A1343" s="7">
        <v>8209732334</v>
      </c>
      <c r="B1343" s="4" t="s">
        <v>453</v>
      </c>
      <c r="C1343" s="4" t="s">
        <v>454</v>
      </c>
      <c r="D1343" s="6">
        <v>46320.497962963003</v>
      </c>
      <c r="E1343" s="6">
        <v>46320.247939814799</v>
      </c>
      <c r="F1343" s="6">
        <v>46320</v>
      </c>
      <c r="G1343" s="5" t="s">
        <v>15</v>
      </c>
      <c r="H1343" s="5" t="s">
        <v>23</v>
      </c>
      <c r="I1343" s="5">
        <v>3</v>
      </c>
      <c r="J1343" s="10" t="s">
        <v>17</v>
      </c>
      <c r="K1343" s="1" t="s">
        <v>1636</v>
      </c>
      <c r="O1343">
        <v>1</v>
      </c>
    </row>
    <row r="1344" spans="1:15" ht="15" customHeight="1" x14ac:dyDescent="0.3">
      <c r="A1344" s="7">
        <v>1209732416</v>
      </c>
      <c r="B1344" s="4" t="s">
        <v>1617</v>
      </c>
      <c r="C1344" s="4" t="s">
        <v>1618</v>
      </c>
      <c r="D1344" s="6">
        <v>46320.497974537</v>
      </c>
      <c r="E1344" s="6">
        <v>46320.247951388897</v>
      </c>
      <c r="F1344" s="6">
        <v>46320</v>
      </c>
      <c r="G1344" s="5" t="s">
        <v>15</v>
      </c>
      <c r="H1344" s="5" t="s">
        <v>16</v>
      </c>
      <c r="I1344" s="5">
        <v>35</v>
      </c>
      <c r="J1344" s="9" t="s">
        <v>17</v>
      </c>
      <c r="K1344" s="1" t="s">
        <v>1637</v>
      </c>
      <c r="L1344" t="s">
        <v>2832</v>
      </c>
      <c r="O1344">
        <v>1</v>
      </c>
    </row>
    <row r="1345" spans="1:15" ht="15" customHeight="1" x14ac:dyDescent="0.3">
      <c r="A1345" s="7">
        <v>1209732391</v>
      </c>
      <c r="B1345" s="4" t="s">
        <v>403</v>
      </c>
      <c r="C1345" s="4" t="s">
        <v>404</v>
      </c>
      <c r="D1345" s="6">
        <v>46320.497997685197</v>
      </c>
      <c r="E1345" s="6">
        <v>46320.247974537</v>
      </c>
      <c r="F1345" s="6">
        <v>46320</v>
      </c>
      <c r="G1345" s="5" t="s">
        <v>15</v>
      </c>
      <c r="H1345" s="5" t="s">
        <v>19</v>
      </c>
      <c r="I1345" s="5">
        <v>8</v>
      </c>
      <c r="J1345" s="9" t="s">
        <v>17</v>
      </c>
      <c r="K1345" s="1" t="s">
        <v>1638</v>
      </c>
      <c r="L1345" t="s">
        <v>2832</v>
      </c>
      <c r="O1345">
        <v>1</v>
      </c>
    </row>
    <row r="1346" spans="1:15" ht="15" customHeight="1" x14ac:dyDescent="0.3">
      <c r="A1346" s="7">
        <v>8209732309</v>
      </c>
      <c r="B1346" s="4" t="s">
        <v>249</v>
      </c>
      <c r="C1346" s="4" t="s">
        <v>250</v>
      </c>
      <c r="D1346" s="6">
        <v>46320.4980208333</v>
      </c>
      <c r="E1346" s="6">
        <v>46320.247986111099</v>
      </c>
      <c r="F1346" s="6">
        <v>46320</v>
      </c>
      <c r="G1346" s="5" t="s">
        <v>15</v>
      </c>
      <c r="H1346" s="5" t="s">
        <v>23</v>
      </c>
      <c r="I1346" s="5">
        <v>2</v>
      </c>
      <c r="J1346" s="10" t="s">
        <v>17</v>
      </c>
      <c r="K1346" s="1" t="s">
        <v>1639</v>
      </c>
      <c r="O1346">
        <v>1</v>
      </c>
    </row>
    <row r="1347" spans="1:15" ht="15" customHeight="1" x14ac:dyDescent="0.3">
      <c r="A1347" s="7">
        <v>1209732345</v>
      </c>
      <c r="B1347" s="4" t="s">
        <v>453</v>
      </c>
      <c r="C1347" s="4" t="s">
        <v>454</v>
      </c>
      <c r="D1347" s="6">
        <v>46320.498043981497</v>
      </c>
      <c r="E1347" s="6">
        <v>46320.248009259303</v>
      </c>
      <c r="F1347" s="6">
        <v>46320</v>
      </c>
      <c r="G1347" s="5" t="s">
        <v>15</v>
      </c>
      <c r="H1347" s="5" t="s">
        <v>19</v>
      </c>
      <c r="I1347" s="5">
        <v>23</v>
      </c>
      <c r="J1347" s="9" t="s">
        <v>17</v>
      </c>
      <c r="K1347" s="1" t="s">
        <v>1640</v>
      </c>
      <c r="L1347" t="s">
        <v>2832</v>
      </c>
      <c r="O1347">
        <v>1</v>
      </c>
    </row>
    <row r="1348" spans="1:15" ht="15" customHeight="1" x14ac:dyDescent="0.3">
      <c r="A1348" s="7">
        <v>1209732437</v>
      </c>
      <c r="B1348" s="4" t="s">
        <v>192</v>
      </c>
      <c r="C1348" s="4" t="s">
        <v>193</v>
      </c>
      <c r="D1348" s="6">
        <v>46320.4980671296</v>
      </c>
      <c r="E1348" s="6">
        <v>46320.248032407399</v>
      </c>
      <c r="F1348" s="6">
        <v>46320</v>
      </c>
      <c r="G1348" s="5" t="s">
        <v>15</v>
      </c>
      <c r="H1348" s="5" t="s">
        <v>19</v>
      </c>
      <c r="I1348" s="5">
        <v>16</v>
      </c>
      <c r="J1348" s="9" t="s">
        <v>17</v>
      </c>
      <c r="K1348" s="1" t="s">
        <v>1641</v>
      </c>
      <c r="L1348" t="s">
        <v>2832</v>
      </c>
      <c r="O1348">
        <v>1</v>
      </c>
    </row>
    <row r="1349" spans="1:15" ht="15" customHeight="1" x14ac:dyDescent="0.3">
      <c r="A1349" s="7">
        <v>8209732388</v>
      </c>
      <c r="B1349" s="4" t="s">
        <v>403</v>
      </c>
      <c r="C1349" s="4" t="s">
        <v>404</v>
      </c>
      <c r="D1349" s="6">
        <v>46320.498078703698</v>
      </c>
      <c r="E1349" s="6">
        <v>46320.248055555603</v>
      </c>
      <c r="F1349" s="6">
        <v>46320</v>
      </c>
      <c r="G1349" s="5" t="s">
        <v>15</v>
      </c>
      <c r="H1349" s="5" t="s">
        <v>23</v>
      </c>
      <c r="I1349" s="5">
        <v>6</v>
      </c>
      <c r="J1349" s="10" t="s">
        <v>17</v>
      </c>
      <c r="K1349" s="1" t="s">
        <v>1642</v>
      </c>
      <c r="O1349">
        <v>1</v>
      </c>
    </row>
    <row r="1350" spans="1:15" ht="15" customHeight="1" x14ac:dyDescent="0.3">
      <c r="A1350" s="7">
        <v>1209732339</v>
      </c>
      <c r="B1350" s="4" t="s">
        <v>453</v>
      </c>
      <c r="C1350" s="4" t="s">
        <v>454</v>
      </c>
      <c r="D1350" s="6">
        <v>46320.498090277797</v>
      </c>
      <c r="E1350" s="6">
        <v>46320.2480671296</v>
      </c>
      <c r="F1350" s="6">
        <v>46320</v>
      </c>
      <c r="G1350" s="5" t="s">
        <v>15</v>
      </c>
      <c r="H1350" s="5" t="s">
        <v>16</v>
      </c>
      <c r="I1350" s="5">
        <v>12</v>
      </c>
      <c r="J1350" s="9" t="s">
        <v>17</v>
      </c>
      <c r="K1350" s="1" t="s">
        <v>1643</v>
      </c>
      <c r="L1350" t="s">
        <v>2832</v>
      </c>
      <c r="O1350">
        <v>1</v>
      </c>
    </row>
    <row r="1351" spans="1:15" ht="15" customHeight="1" x14ac:dyDescent="0.3">
      <c r="A1351" s="7">
        <v>8209732312</v>
      </c>
      <c r="B1351" s="4" t="s">
        <v>249</v>
      </c>
      <c r="C1351" s="4" t="s">
        <v>250</v>
      </c>
      <c r="D1351" s="6">
        <v>46320.498101851903</v>
      </c>
      <c r="E1351" s="6">
        <v>46320.248078703698</v>
      </c>
      <c r="F1351" s="6">
        <v>46320</v>
      </c>
      <c r="G1351" s="5" t="s">
        <v>15</v>
      </c>
      <c r="H1351" s="5" t="s">
        <v>23</v>
      </c>
      <c r="I1351" s="5">
        <v>6</v>
      </c>
      <c r="J1351" s="10" t="s">
        <v>17</v>
      </c>
      <c r="K1351" s="1" t="s">
        <v>1644</v>
      </c>
      <c r="O1351">
        <v>1</v>
      </c>
    </row>
    <row r="1352" spans="1:15" ht="15" customHeight="1" x14ac:dyDescent="0.3">
      <c r="A1352" s="7">
        <v>1209732340</v>
      </c>
      <c r="B1352" s="4" t="s">
        <v>453</v>
      </c>
      <c r="C1352" s="4" t="s">
        <v>454</v>
      </c>
      <c r="D1352" s="6">
        <v>46320.498124999998</v>
      </c>
      <c r="E1352" s="6">
        <v>46320.248101851903</v>
      </c>
      <c r="F1352" s="6">
        <v>46320</v>
      </c>
      <c r="G1352" s="5" t="s">
        <v>15</v>
      </c>
      <c r="H1352" s="5" t="s">
        <v>19</v>
      </c>
      <c r="I1352" s="5">
        <v>12</v>
      </c>
      <c r="J1352" s="9" t="s">
        <v>17</v>
      </c>
      <c r="K1352" s="1" t="s">
        <v>1645</v>
      </c>
      <c r="L1352" t="s">
        <v>2832</v>
      </c>
      <c r="O1352">
        <v>1</v>
      </c>
    </row>
    <row r="1353" spans="1:15" ht="15" customHeight="1" x14ac:dyDescent="0.3">
      <c r="A1353" s="7">
        <v>8209732427</v>
      </c>
      <c r="B1353" s="4" t="s">
        <v>192</v>
      </c>
      <c r="C1353" s="4" t="s">
        <v>193</v>
      </c>
      <c r="D1353" s="6">
        <v>46320.498148148101</v>
      </c>
      <c r="E1353" s="6">
        <v>46320.2481134259</v>
      </c>
      <c r="F1353" s="6">
        <v>46320</v>
      </c>
      <c r="G1353" s="5" t="s">
        <v>15</v>
      </c>
      <c r="H1353" s="5" t="s">
        <v>23</v>
      </c>
      <c r="I1353" s="5">
        <v>2</v>
      </c>
      <c r="J1353" s="10" t="s">
        <v>17</v>
      </c>
      <c r="K1353" s="1" t="s">
        <v>1646</v>
      </c>
      <c r="O1353">
        <v>1</v>
      </c>
    </row>
    <row r="1354" spans="1:15" ht="15" customHeight="1" x14ac:dyDescent="0.3">
      <c r="A1354" s="7">
        <v>1209732397</v>
      </c>
      <c r="B1354" s="4" t="s">
        <v>403</v>
      </c>
      <c r="C1354" s="4" t="s">
        <v>404</v>
      </c>
      <c r="D1354" s="6">
        <v>46320.498159722199</v>
      </c>
      <c r="E1354" s="6">
        <v>46320.248136574097</v>
      </c>
      <c r="F1354" s="6">
        <v>46320</v>
      </c>
      <c r="G1354" s="5" t="s">
        <v>15</v>
      </c>
      <c r="H1354" s="5" t="s">
        <v>16</v>
      </c>
      <c r="I1354" s="5">
        <v>69</v>
      </c>
      <c r="J1354" s="9" t="s">
        <v>17</v>
      </c>
      <c r="K1354" s="1" t="s">
        <v>1647</v>
      </c>
      <c r="L1354" t="s">
        <v>2832</v>
      </c>
      <c r="O1354">
        <v>1</v>
      </c>
    </row>
    <row r="1355" spans="1:15" ht="15" customHeight="1" x14ac:dyDescent="0.3">
      <c r="A1355" s="7">
        <v>1209732320</v>
      </c>
      <c r="B1355" s="4" t="s">
        <v>249</v>
      </c>
      <c r="C1355" s="4" t="s">
        <v>250</v>
      </c>
      <c r="D1355" s="6">
        <v>46320.498182870397</v>
      </c>
      <c r="E1355" s="6">
        <v>46320.248148148101</v>
      </c>
      <c r="F1355" s="6">
        <v>46320</v>
      </c>
      <c r="G1355" s="5" t="s">
        <v>15</v>
      </c>
      <c r="H1355" s="5" t="s">
        <v>19</v>
      </c>
      <c r="I1355" s="5">
        <v>23</v>
      </c>
      <c r="J1355" s="9" t="s">
        <v>17</v>
      </c>
      <c r="K1355" s="1" t="s">
        <v>1648</v>
      </c>
      <c r="L1355" t="s">
        <v>2832</v>
      </c>
      <c r="O1355">
        <v>1</v>
      </c>
    </row>
    <row r="1356" spans="1:15" ht="15" customHeight="1" x14ac:dyDescent="0.3">
      <c r="A1356" s="7">
        <v>1209732398</v>
      </c>
      <c r="B1356" s="4" t="s">
        <v>403</v>
      </c>
      <c r="C1356" s="4" t="s">
        <v>404</v>
      </c>
      <c r="D1356" s="6">
        <v>46320.498206018499</v>
      </c>
      <c r="E1356" s="6">
        <v>46320.248171296298</v>
      </c>
      <c r="F1356" s="6">
        <v>46320</v>
      </c>
      <c r="G1356" s="5" t="s">
        <v>15</v>
      </c>
      <c r="H1356" s="5" t="s">
        <v>16</v>
      </c>
      <c r="I1356" s="5">
        <v>59</v>
      </c>
      <c r="J1356" s="9" t="s">
        <v>17</v>
      </c>
      <c r="K1356" s="1" t="s">
        <v>1649</v>
      </c>
      <c r="L1356" t="s">
        <v>2832</v>
      </c>
      <c r="O1356">
        <v>1</v>
      </c>
    </row>
    <row r="1357" spans="1:15" ht="15" customHeight="1" x14ac:dyDescent="0.3">
      <c r="A1357" s="7">
        <v>1209732328</v>
      </c>
      <c r="B1357" s="4" t="s">
        <v>249</v>
      </c>
      <c r="C1357" s="4" t="s">
        <v>250</v>
      </c>
      <c r="D1357" s="6">
        <v>46320.498229166697</v>
      </c>
      <c r="E1357" s="6">
        <v>46320.248194444401</v>
      </c>
      <c r="F1357" s="6">
        <v>46320</v>
      </c>
      <c r="G1357" s="5" t="s">
        <v>15</v>
      </c>
      <c r="H1357" s="5" t="s">
        <v>19</v>
      </c>
      <c r="I1357" s="5">
        <v>21</v>
      </c>
      <c r="J1357" s="9" t="s">
        <v>17</v>
      </c>
      <c r="K1357" s="1" t="s">
        <v>1650</v>
      </c>
      <c r="L1357" t="s">
        <v>2832</v>
      </c>
      <c r="O1357">
        <v>1</v>
      </c>
    </row>
    <row r="1358" spans="1:15" ht="15" customHeight="1" x14ac:dyDescent="0.3">
      <c r="A1358" s="7">
        <v>1209732413</v>
      </c>
      <c r="B1358" s="4" t="s">
        <v>1617</v>
      </c>
      <c r="C1358" s="4" t="s">
        <v>1618</v>
      </c>
      <c r="D1358" s="6">
        <v>46320.498240740701</v>
      </c>
      <c r="E1358" s="6">
        <v>46320.248217592598</v>
      </c>
      <c r="F1358" s="6">
        <v>46320</v>
      </c>
      <c r="G1358" s="5" t="s">
        <v>15</v>
      </c>
      <c r="H1358" s="5" t="s">
        <v>19</v>
      </c>
      <c r="I1358" s="5">
        <v>6</v>
      </c>
      <c r="J1358" s="9" t="s">
        <v>17</v>
      </c>
      <c r="K1358" s="1" t="s">
        <v>1651</v>
      </c>
      <c r="L1358" t="s">
        <v>2832</v>
      </c>
      <c r="O1358">
        <v>1</v>
      </c>
    </row>
    <row r="1359" spans="1:15" ht="15" customHeight="1" x14ac:dyDescent="0.3">
      <c r="A1359" s="7">
        <v>8209732384</v>
      </c>
      <c r="B1359" s="4" t="s">
        <v>252</v>
      </c>
      <c r="C1359" s="4" t="s">
        <v>253</v>
      </c>
      <c r="D1359" s="6">
        <v>46320.498263888898</v>
      </c>
      <c r="E1359" s="6">
        <v>46320.248240740701</v>
      </c>
      <c r="F1359" s="6">
        <v>46320</v>
      </c>
      <c r="G1359" s="5" t="s">
        <v>15</v>
      </c>
      <c r="H1359" s="5" t="s">
        <v>23</v>
      </c>
      <c r="I1359" s="5">
        <v>5</v>
      </c>
      <c r="J1359" s="10" t="s">
        <v>17</v>
      </c>
      <c r="K1359" s="1" t="s">
        <v>1652</v>
      </c>
      <c r="O1359">
        <v>1</v>
      </c>
    </row>
    <row r="1360" spans="1:15" ht="15" customHeight="1" x14ac:dyDescent="0.3">
      <c r="A1360" s="7">
        <v>8209732365</v>
      </c>
      <c r="B1360" s="4" t="s">
        <v>252</v>
      </c>
      <c r="C1360" s="4" t="s">
        <v>253</v>
      </c>
      <c r="D1360" s="6">
        <v>46320.498287037</v>
      </c>
      <c r="E1360" s="6">
        <v>46320.248252314799</v>
      </c>
      <c r="F1360" s="6">
        <v>46320</v>
      </c>
      <c r="G1360" s="5" t="s">
        <v>15</v>
      </c>
      <c r="H1360" s="5" t="s">
        <v>23</v>
      </c>
      <c r="I1360" s="5">
        <v>10</v>
      </c>
      <c r="J1360" s="10" t="s">
        <v>17</v>
      </c>
      <c r="K1360" s="1" t="s">
        <v>1653</v>
      </c>
      <c r="O1360">
        <v>1</v>
      </c>
    </row>
    <row r="1361" spans="1:15" ht="15" customHeight="1" x14ac:dyDescent="0.3">
      <c r="A1361" s="7">
        <v>1209732392</v>
      </c>
      <c r="B1361" s="4" t="s">
        <v>403</v>
      </c>
      <c r="C1361" s="4" t="s">
        <v>404</v>
      </c>
      <c r="D1361" s="6">
        <v>46320.498298611099</v>
      </c>
      <c r="E1361" s="6">
        <v>46320.248275462996</v>
      </c>
      <c r="F1361" s="6">
        <v>46320</v>
      </c>
      <c r="G1361" s="5" t="s">
        <v>15</v>
      </c>
      <c r="H1361" s="5" t="s">
        <v>16</v>
      </c>
      <c r="I1361" s="5">
        <v>5</v>
      </c>
      <c r="J1361" s="9" t="s">
        <v>17</v>
      </c>
      <c r="K1361" s="1" t="s">
        <v>1654</v>
      </c>
      <c r="L1361" t="s">
        <v>2832</v>
      </c>
      <c r="O1361">
        <v>1</v>
      </c>
    </row>
    <row r="1362" spans="1:15" ht="15" customHeight="1" x14ac:dyDescent="0.3">
      <c r="A1362" s="7">
        <v>8209732311</v>
      </c>
      <c r="B1362" s="4" t="s">
        <v>249</v>
      </c>
      <c r="C1362" s="4" t="s">
        <v>250</v>
      </c>
      <c r="D1362" s="6">
        <v>46320.498321759304</v>
      </c>
      <c r="E1362" s="6">
        <v>46320.248298611099</v>
      </c>
      <c r="F1362" s="6">
        <v>46320</v>
      </c>
      <c r="G1362" s="5" t="s">
        <v>15</v>
      </c>
      <c r="H1362" s="5" t="s">
        <v>23</v>
      </c>
      <c r="I1362" s="5">
        <v>1</v>
      </c>
      <c r="J1362" s="10" t="s">
        <v>17</v>
      </c>
      <c r="K1362" s="1" t="s">
        <v>1655</v>
      </c>
      <c r="O1362">
        <v>1</v>
      </c>
    </row>
    <row r="1363" spans="1:15" ht="15" customHeight="1" x14ac:dyDescent="0.3">
      <c r="A1363" s="7">
        <v>8209732314</v>
      </c>
      <c r="B1363" s="4" t="s">
        <v>249</v>
      </c>
      <c r="C1363" s="4" t="s">
        <v>250</v>
      </c>
      <c r="D1363" s="6">
        <v>46320.498356481497</v>
      </c>
      <c r="E1363" s="6">
        <v>46320.248321759304</v>
      </c>
      <c r="F1363" s="6">
        <v>46320</v>
      </c>
      <c r="G1363" s="5" t="s">
        <v>15</v>
      </c>
      <c r="H1363" s="5" t="s">
        <v>23</v>
      </c>
      <c r="I1363" s="5">
        <v>1</v>
      </c>
      <c r="J1363" s="10" t="s">
        <v>17</v>
      </c>
      <c r="K1363" s="1" t="s">
        <v>1656</v>
      </c>
      <c r="O1363">
        <v>1</v>
      </c>
    </row>
    <row r="1364" spans="1:15" ht="15" customHeight="1" x14ac:dyDescent="0.3">
      <c r="A1364" s="7">
        <v>1209732372</v>
      </c>
      <c r="B1364" s="4" t="s">
        <v>252</v>
      </c>
      <c r="C1364" s="4" t="s">
        <v>253</v>
      </c>
      <c r="D1364" s="6">
        <v>46320.498368055603</v>
      </c>
      <c r="E1364" s="6">
        <v>46320.2483333333</v>
      </c>
      <c r="F1364" s="6">
        <v>46320</v>
      </c>
      <c r="G1364" s="5" t="s">
        <v>15</v>
      </c>
      <c r="H1364" s="5" t="s">
        <v>16</v>
      </c>
      <c r="I1364" s="5">
        <v>27</v>
      </c>
      <c r="J1364" s="9" t="s">
        <v>17</v>
      </c>
      <c r="K1364" s="1" t="s">
        <v>1657</v>
      </c>
      <c r="L1364" t="s">
        <v>2832</v>
      </c>
      <c r="O1364">
        <v>1</v>
      </c>
    </row>
    <row r="1365" spans="1:15" ht="15" customHeight="1" x14ac:dyDescent="0.3">
      <c r="A1365" s="7">
        <v>8209732426</v>
      </c>
      <c r="B1365" s="4" t="s">
        <v>192</v>
      </c>
      <c r="C1365" s="4" t="s">
        <v>193</v>
      </c>
      <c r="D1365" s="6">
        <v>46320.498391203699</v>
      </c>
      <c r="E1365" s="6">
        <v>46320.248356481497</v>
      </c>
      <c r="F1365" s="6">
        <v>46320</v>
      </c>
      <c r="G1365" s="5" t="s">
        <v>15</v>
      </c>
      <c r="H1365" s="5" t="s">
        <v>23</v>
      </c>
      <c r="I1365" s="5">
        <v>1</v>
      </c>
      <c r="J1365" s="10" t="s">
        <v>17</v>
      </c>
      <c r="K1365" s="1" t="s">
        <v>1658</v>
      </c>
      <c r="O1365">
        <v>1</v>
      </c>
    </row>
    <row r="1366" spans="1:15" ht="15" customHeight="1" x14ac:dyDescent="0.3">
      <c r="A1366" s="7">
        <v>1209732318</v>
      </c>
      <c r="B1366" s="4" t="s">
        <v>249</v>
      </c>
      <c r="C1366" s="4" t="s">
        <v>250</v>
      </c>
      <c r="D1366" s="6">
        <v>46320.498402777797</v>
      </c>
      <c r="E1366" s="6">
        <v>46320.2483796296</v>
      </c>
      <c r="F1366" s="6">
        <v>46320</v>
      </c>
      <c r="G1366" s="5" t="s">
        <v>15</v>
      </c>
      <c r="H1366" s="5" t="s">
        <v>19</v>
      </c>
      <c r="I1366" s="5">
        <v>6</v>
      </c>
      <c r="J1366" s="9" t="s">
        <v>17</v>
      </c>
      <c r="K1366" s="1" t="s">
        <v>1659</v>
      </c>
      <c r="L1366" t="s">
        <v>2832</v>
      </c>
      <c r="O1366">
        <v>1</v>
      </c>
    </row>
    <row r="1367" spans="1:15" ht="15" customHeight="1" x14ac:dyDescent="0.3">
      <c r="A1367" s="7">
        <v>1209732347</v>
      </c>
      <c r="B1367" s="4" t="s">
        <v>453</v>
      </c>
      <c r="C1367" s="4" t="s">
        <v>454</v>
      </c>
      <c r="D1367" s="6">
        <v>46320.498414351903</v>
      </c>
      <c r="E1367" s="6">
        <v>46320.248391203699</v>
      </c>
      <c r="F1367" s="6">
        <v>46320</v>
      </c>
      <c r="G1367" s="5" t="s">
        <v>15</v>
      </c>
      <c r="H1367" s="5" t="s">
        <v>16</v>
      </c>
      <c r="I1367" s="5">
        <v>1</v>
      </c>
      <c r="J1367" s="9" t="s">
        <v>17</v>
      </c>
      <c r="K1367" s="1" t="s">
        <v>1660</v>
      </c>
      <c r="L1367" t="s">
        <v>2832</v>
      </c>
      <c r="O1367">
        <v>1</v>
      </c>
    </row>
    <row r="1368" spans="1:15" ht="15" customHeight="1" x14ac:dyDescent="0.3">
      <c r="A1368" s="7">
        <v>1209732438</v>
      </c>
      <c r="B1368" s="4" t="s">
        <v>192</v>
      </c>
      <c r="C1368" s="4" t="s">
        <v>193</v>
      </c>
      <c r="D1368" s="6">
        <v>46320.498437499999</v>
      </c>
      <c r="E1368" s="6">
        <v>46320.248402777797</v>
      </c>
      <c r="F1368" s="6">
        <v>46320</v>
      </c>
      <c r="G1368" s="5" t="s">
        <v>15</v>
      </c>
      <c r="H1368" s="5" t="s">
        <v>19</v>
      </c>
      <c r="I1368" s="5">
        <v>22</v>
      </c>
      <c r="J1368" s="9" t="s">
        <v>17</v>
      </c>
      <c r="K1368" s="1" t="s">
        <v>1661</v>
      </c>
      <c r="L1368" t="s">
        <v>2832</v>
      </c>
      <c r="O1368">
        <v>1</v>
      </c>
    </row>
    <row r="1369" spans="1:15" ht="15" customHeight="1" x14ac:dyDescent="0.3">
      <c r="A1369" s="7">
        <v>1209732439</v>
      </c>
      <c r="B1369" s="4" t="s">
        <v>192</v>
      </c>
      <c r="C1369" s="4" t="s">
        <v>193</v>
      </c>
      <c r="D1369" s="6">
        <v>46320.498449074097</v>
      </c>
      <c r="E1369" s="6">
        <v>46320.2484259259</v>
      </c>
      <c r="F1369" s="6">
        <v>46320</v>
      </c>
      <c r="G1369" s="5" t="s">
        <v>15</v>
      </c>
      <c r="H1369" s="5" t="s">
        <v>16</v>
      </c>
      <c r="I1369" s="5">
        <v>46</v>
      </c>
      <c r="J1369" s="9" t="s">
        <v>17</v>
      </c>
      <c r="K1369" s="1" t="s">
        <v>1662</v>
      </c>
      <c r="L1369" t="s">
        <v>2832</v>
      </c>
      <c r="O1369">
        <v>1</v>
      </c>
    </row>
    <row r="1370" spans="1:15" ht="15" customHeight="1" x14ac:dyDescent="0.3">
      <c r="A1370" s="7">
        <v>8209732363</v>
      </c>
      <c r="B1370" s="4" t="s">
        <v>252</v>
      </c>
      <c r="C1370" s="4" t="s">
        <v>253</v>
      </c>
      <c r="D1370" s="6">
        <v>46320.4984722222</v>
      </c>
      <c r="E1370" s="6">
        <v>46320.248437499999</v>
      </c>
      <c r="F1370" s="6">
        <v>46320</v>
      </c>
      <c r="G1370" s="5" t="s">
        <v>15</v>
      </c>
      <c r="H1370" s="5" t="s">
        <v>23</v>
      </c>
      <c r="I1370" s="5">
        <v>6</v>
      </c>
      <c r="J1370" s="10" t="s">
        <v>17</v>
      </c>
      <c r="K1370" s="1" t="s">
        <v>1663</v>
      </c>
      <c r="O1370">
        <v>1</v>
      </c>
    </row>
    <row r="1371" spans="1:15" ht="15" customHeight="1" x14ac:dyDescent="0.3">
      <c r="A1371" s="7">
        <v>8209732366</v>
      </c>
      <c r="B1371" s="4" t="s">
        <v>252</v>
      </c>
      <c r="C1371" s="4" t="s">
        <v>253</v>
      </c>
      <c r="D1371" s="6">
        <v>46320.498553240701</v>
      </c>
      <c r="E1371" s="6">
        <v>46320.248460648101</v>
      </c>
      <c r="F1371" s="6">
        <v>46320</v>
      </c>
      <c r="G1371" s="5" t="s">
        <v>15</v>
      </c>
      <c r="H1371" s="5" t="s">
        <v>23</v>
      </c>
      <c r="I1371" s="5">
        <v>13</v>
      </c>
      <c r="J1371" s="10" t="s">
        <v>17</v>
      </c>
      <c r="K1371" s="1" t="s">
        <v>1664</v>
      </c>
      <c r="O1371">
        <v>1</v>
      </c>
    </row>
    <row r="1372" spans="1:15" ht="15" customHeight="1" x14ac:dyDescent="0.3">
      <c r="A1372" s="7">
        <v>8209732310</v>
      </c>
      <c r="B1372" s="4" t="s">
        <v>249</v>
      </c>
      <c r="C1372" s="4" t="s">
        <v>250</v>
      </c>
      <c r="D1372" s="6">
        <v>46320.498553240701</v>
      </c>
      <c r="E1372" s="6">
        <v>46320.248483796298</v>
      </c>
      <c r="F1372" s="6">
        <v>46320</v>
      </c>
      <c r="G1372" s="5" t="s">
        <v>15</v>
      </c>
      <c r="H1372" s="5" t="s">
        <v>23</v>
      </c>
      <c r="I1372" s="5">
        <v>3</v>
      </c>
      <c r="J1372" s="10" t="s">
        <v>17</v>
      </c>
      <c r="K1372" s="1" t="s">
        <v>1665</v>
      </c>
      <c r="O1372">
        <v>1</v>
      </c>
    </row>
    <row r="1373" spans="1:15" ht="15" customHeight="1" x14ac:dyDescent="0.3">
      <c r="A1373" s="7">
        <v>1209732390</v>
      </c>
      <c r="B1373" s="4" t="s">
        <v>403</v>
      </c>
      <c r="C1373" s="4" t="s">
        <v>404</v>
      </c>
      <c r="D1373" s="6">
        <v>46320.498553240701</v>
      </c>
      <c r="E1373" s="6">
        <v>46320.2484722222</v>
      </c>
      <c r="F1373" s="6">
        <v>46320</v>
      </c>
      <c r="G1373" s="5" t="s">
        <v>15</v>
      </c>
      <c r="H1373" s="5" t="s">
        <v>19</v>
      </c>
      <c r="I1373" s="5">
        <v>3</v>
      </c>
      <c r="J1373" s="9" t="s">
        <v>17</v>
      </c>
      <c r="K1373" s="1" t="s">
        <v>1666</v>
      </c>
      <c r="L1373" t="s">
        <v>2832</v>
      </c>
      <c r="O1373">
        <v>1</v>
      </c>
    </row>
    <row r="1374" spans="1:15" ht="15" customHeight="1" x14ac:dyDescent="0.3">
      <c r="A1374" s="7">
        <v>1209732342</v>
      </c>
      <c r="B1374" s="4" t="s">
        <v>453</v>
      </c>
      <c r="C1374" s="4" t="s">
        <v>454</v>
      </c>
      <c r="D1374" s="6">
        <v>46320.498564814799</v>
      </c>
      <c r="E1374" s="6">
        <v>46320.2485185185</v>
      </c>
      <c r="F1374" s="6">
        <v>46320</v>
      </c>
      <c r="G1374" s="5" t="s">
        <v>15</v>
      </c>
      <c r="H1374" s="5" t="s">
        <v>19</v>
      </c>
      <c r="I1374" s="5">
        <v>56</v>
      </c>
      <c r="J1374" s="9" t="s">
        <v>17</v>
      </c>
      <c r="K1374" s="1" t="s">
        <v>1667</v>
      </c>
      <c r="L1374" t="s">
        <v>2832</v>
      </c>
      <c r="O1374">
        <v>1</v>
      </c>
    </row>
    <row r="1375" spans="1:15" ht="15" customHeight="1" x14ac:dyDescent="0.3">
      <c r="A1375" s="7">
        <v>1209732393</v>
      </c>
      <c r="B1375" s="4" t="s">
        <v>403</v>
      </c>
      <c r="C1375" s="4" t="s">
        <v>404</v>
      </c>
      <c r="D1375" s="6">
        <v>46320.498564814799</v>
      </c>
      <c r="E1375" s="6">
        <v>46320.248506944401</v>
      </c>
      <c r="F1375" s="6">
        <v>46320</v>
      </c>
      <c r="G1375" s="5" t="s">
        <v>15</v>
      </c>
      <c r="H1375" s="5" t="s">
        <v>16</v>
      </c>
      <c r="I1375" s="5">
        <v>12</v>
      </c>
      <c r="J1375" s="9" t="s">
        <v>17</v>
      </c>
      <c r="K1375" s="1" t="s">
        <v>1668</v>
      </c>
      <c r="L1375" t="s">
        <v>2832</v>
      </c>
      <c r="O1375">
        <v>1</v>
      </c>
    </row>
    <row r="1376" spans="1:15" ht="15" customHeight="1" x14ac:dyDescent="0.3">
      <c r="A1376" s="7">
        <v>1209732395</v>
      </c>
      <c r="B1376" s="4" t="s">
        <v>403</v>
      </c>
      <c r="C1376" s="4" t="s">
        <v>404</v>
      </c>
      <c r="D1376" s="6">
        <v>46320.498564814799</v>
      </c>
      <c r="E1376" s="6">
        <v>46320.248541666697</v>
      </c>
      <c r="F1376" s="6">
        <v>46320</v>
      </c>
      <c r="G1376" s="5" t="s">
        <v>15</v>
      </c>
      <c r="H1376" s="5" t="s">
        <v>16</v>
      </c>
      <c r="I1376" s="5">
        <v>11</v>
      </c>
      <c r="J1376" s="9" t="s">
        <v>17</v>
      </c>
      <c r="K1376" s="1" t="s">
        <v>1669</v>
      </c>
      <c r="L1376" t="s">
        <v>2832</v>
      </c>
      <c r="O1376">
        <v>1</v>
      </c>
    </row>
    <row r="1377" spans="1:15" ht="15" customHeight="1" x14ac:dyDescent="0.3">
      <c r="A1377" s="7">
        <v>8209732424</v>
      </c>
      <c r="B1377" s="4" t="s">
        <v>192</v>
      </c>
      <c r="C1377" s="4" t="s">
        <v>193</v>
      </c>
      <c r="D1377" s="6">
        <v>46320.498576388898</v>
      </c>
      <c r="E1377" s="6">
        <v>46320.248553240701</v>
      </c>
      <c r="F1377" s="6">
        <v>46320</v>
      </c>
      <c r="G1377" s="5" t="s">
        <v>15</v>
      </c>
      <c r="H1377" s="5" t="s">
        <v>23</v>
      </c>
      <c r="I1377" s="5">
        <v>2</v>
      </c>
      <c r="J1377" s="10" t="s">
        <v>17</v>
      </c>
      <c r="K1377" s="1" t="s">
        <v>1670</v>
      </c>
      <c r="O1377">
        <v>1</v>
      </c>
    </row>
    <row r="1378" spans="1:15" ht="15" customHeight="1" x14ac:dyDescent="0.3">
      <c r="A1378" s="7">
        <v>8209732428</v>
      </c>
      <c r="B1378" s="4" t="s">
        <v>192</v>
      </c>
      <c r="C1378" s="4" t="s">
        <v>193</v>
      </c>
      <c r="D1378" s="6">
        <v>46320.498599537001</v>
      </c>
      <c r="E1378" s="6">
        <v>46320.248576388898</v>
      </c>
      <c r="F1378" s="6">
        <v>46320</v>
      </c>
      <c r="G1378" s="5" t="s">
        <v>15</v>
      </c>
      <c r="H1378" s="5" t="s">
        <v>23</v>
      </c>
      <c r="I1378" s="5">
        <v>6</v>
      </c>
      <c r="J1378" s="10" t="s">
        <v>17</v>
      </c>
      <c r="K1378" s="1" t="s">
        <v>1671</v>
      </c>
      <c r="O1378">
        <v>1</v>
      </c>
    </row>
    <row r="1379" spans="1:15" ht="15" customHeight="1" x14ac:dyDescent="0.3">
      <c r="A1379" s="7">
        <v>8209732430</v>
      </c>
      <c r="B1379" s="4" t="s">
        <v>192</v>
      </c>
      <c r="C1379" s="4" t="s">
        <v>193</v>
      </c>
      <c r="D1379" s="6">
        <v>46320.498622685198</v>
      </c>
      <c r="E1379" s="6">
        <v>46320.248587962997</v>
      </c>
      <c r="F1379" s="6">
        <v>46320</v>
      </c>
      <c r="G1379" s="5" t="s">
        <v>15</v>
      </c>
      <c r="H1379" s="5" t="s">
        <v>23</v>
      </c>
      <c r="I1379" s="5">
        <v>4</v>
      </c>
      <c r="J1379" s="10" t="s">
        <v>17</v>
      </c>
      <c r="K1379" s="1" t="s">
        <v>1672</v>
      </c>
      <c r="O1379">
        <v>1</v>
      </c>
    </row>
    <row r="1380" spans="1:15" ht="15" customHeight="1" x14ac:dyDescent="0.3">
      <c r="A1380" s="7">
        <v>1209732432</v>
      </c>
      <c r="B1380" s="4" t="s">
        <v>192</v>
      </c>
      <c r="C1380" s="4" t="s">
        <v>193</v>
      </c>
      <c r="D1380" s="6">
        <v>46320.498634259297</v>
      </c>
      <c r="E1380" s="6">
        <v>46320.248611111099</v>
      </c>
      <c r="F1380" s="6">
        <v>46320</v>
      </c>
      <c r="G1380" s="5" t="s">
        <v>15</v>
      </c>
      <c r="H1380" s="5" t="s">
        <v>19</v>
      </c>
      <c r="I1380" s="5">
        <v>8</v>
      </c>
      <c r="J1380" s="9" t="s">
        <v>17</v>
      </c>
      <c r="K1380" s="1" t="s">
        <v>1673</v>
      </c>
      <c r="L1380" t="s">
        <v>2832</v>
      </c>
      <c r="O1380">
        <v>1</v>
      </c>
    </row>
    <row r="1381" spans="1:15" ht="15" customHeight="1" x14ac:dyDescent="0.3">
      <c r="A1381" s="7">
        <v>1209732433</v>
      </c>
      <c r="B1381" s="4" t="s">
        <v>192</v>
      </c>
      <c r="C1381" s="4" t="s">
        <v>193</v>
      </c>
      <c r="D1381" s="6">
        <v>46320.498657407399</v>
      </c>
      <c r="E1381" s="6">
        <v>46320.248634259297</v>
      </c>
      <c r="F1381" s="6">
        <v>46320</v>
      </c>
      <c r="G1381" s="5" t="s">
        <v>15</v>
      </c>
      <c r="H1381" s="5" t="s">
        <v>16</v>
      </c>
      <c r="I1381" s="5">
        <v>11</v>
      </c>
      <c r="J1381" s="9" t="s">
        <v>17</v>
      </c>
      <c r="K1381" s="1" t="s">
        <v>1674</v>
      </c>
      <c r="L1381" t="s">
        <v>2832</v>
      </c>
      <c r="O1381">
        <v>1</v>
      </c>
    </row>
    <row r="1382" spans="1:15" ht="15" customHeight="1" x14ac:dyDescent="0.3">
      <c r="A1382" s="7">
        <v>1209732434</v>
      </c>
      <c r="B1382" s="4" t="s">
        <v>192</v>
      </c>
      <c r="C1382" s="4" t="s">
        <v>193</v>
      </c>
      <c r="D1382" s="6">
        <v>46320.498680555596</v>
      </c>
      <c r="E1382" s="6">
        <v>46320.248645833301</v>
      </c>
      <c r="F1382" s="6">
        <v>46320</v>
      </c>
      <c r="G1382" s="5" t="s">
        <v>15</v>
      </c>
      <c r="H1382" s="5" t="s">
        <v>16</v>
      </c>
      <c r="I1382" s="5">
        <v>20</v>
      </c>
      <c r="J1382" s="9" t="s">
        <v>17</v>
      </c>
      <c r="K1382" s="1" t="s">
        <v>1675</v>
      </c>
      <c r="L1382" t="s">
        <v>2832</v>
      </c>
      <c r="O1382">
        <v>1</v>
      </c>
    </row>
    <row r="1383" spans="1:15" ht="15" customHeight="1" x14ac:dyDescent="0.3">
      <c r="A1383" s="7">
        <v>1209732436</v>
      </c>
      <c r="B1383" s="4" t="s">
        <v>192</v>
      </c>
      <c r="C1383" s="4" t="s">
        <v>193</v>
      </c>
      <c r="D1383" s="6">
        <v>46320.498680555596</v>
      </c>
      <c r="E1383" s="6">
        <v>46320.248668981498</v>
      </c>
      <c r="F1383" s="6">
        <v>46320</v>
      </c>
      <c r="G1383" s="5" t="s">
        <v>15</v>
      </c>
      <c r="H1383" s="5" t="s">
        <v>16</v>
      </c>
      <c r="I1383" s="5">
        <v>21</v>
      </c>
      <c r="J1383" s="9" t="s">
        <v>17</v>
      </c>
      <c r="K1383" s="1" t="s">
        <v>1676</v>
      </c>
      <c r="L1383" t="s">
        <v>2832</v>
      </c>
      <c r="O1383">
        <v>1</v>
      </c>
    </row>
    <row r="1384" spans="1:15" ht="15" customHeight="1" x14ac:dyDescent="0.3">
      <c r="A1384" s="7">
        <v>1209732403</v>
      </c>
      <c r="B1384" s="4" t="s">
        <v>403</v>
      </c>
      <c r="C1384" s="4" t="s">
        <v>404</v>
      </c>
      <c r="D1384" s="6">
        <v>46320.498703703699</v>
      </c>
      <c r="E1384" s="6">
        <v>46320.248680555596</v>
      </c>
      <c r="F1384" s="6">
        <v>46320</v>
      </c>
      <c r="G1384" s="5" t="s">
        <v>15</v>
      </c>
      <c r="H1384" s="5" t="s">
        <v>19</v>
      </c>
      <c r="I1384" s="5">
        <v>34</v>
      </c>
      <c r="J1384" s="9" t="s">
        <v>17</v>
      </c>
      <c r="K1384" s="1" t="s">
        <v>1677</v>
      </c>
      <c r="L1384" t="s">
        <v>2832</v>
      </c>
      <c r="O1384">
        <v>1</v>
      </c>
    </row>
    <row r="1385" spans="1:15" ht="15" customHeight="1" x14ac:dyDescent="0.3">
      <c r="A1385" s="7">
        <v>8209732407</v>
      </c>
      <c r="B1385" s="4" t="s">
        <v>1617</v>
      </c>
      <c r="C1385" s="4" t="s">
        <v>1618</v>
      </c>
      <c r="D1385" s="6">
        <v>46320.498726851903</v>
      </c>
      <c r="E1385" s="6">
        <v>46320.248703703699</v>
      </c>
      <c r="F1385" s="6">
        <v>46320</v>
      </c>
      <c r="G1385" s="5" t="s">
        <v>15</v>
      </c>
      <c r="H1385" s="5" t="s">
        <v>23</v>
      </c>
      <c r="I1385" s="5">
        <v>1</v>
      </c>
      <c r="J1385" s="10" t="s">
        <v>17</v>
      </c>
      <c r="K1385" s="1" t="s">
        <v>1678</v>
      </c>
      <c r="O1385">
        <v>1</v>
      </c>
    </row>
    <row r="1386" spans="1:15" ht="15" customHeight="1" x14ac:dyDescent="0.3">
      <c r="A1386" s="7">
        <v>1209732409</v>
      </c>
      <c r="B1386" s="4" t="s">
        <v>1617</v>
      </c>
      <c r="C1386" s="4" t="s">
        <v>1618</v>
      </c>
      <c r="D1386" s="6">
        <v>46320.498749999999</v>
      </c>
      <c r="E1386" s="6">
        <v>46320.248715277798</v>
      </c>
      <c r="F1386" s="6">
        <v>46320</v>
      </c>
      <c r="G1386" s="5" t="s">
        <v>15</v>
      </c>
      <c r="H1386" s="5" t="s">
        <v>16</v>
      </c>
      <c r="I1386" s="5">
        <v>2</v>
      </c>
      <c r="J1386" s="9" t="s">
        <v>17</v>
      </c>
      <c r="K1386" s="1" t="s">
        <v>1679</v>
      </c>
      <c r="L1386" t="s">
        <v>2832</v>
      </c>
      <c r="O1386">
        <v>1</v>
      </c>
    </row>
    <row r="1387" spans="1:15" ht="15" customHeight="1" x14ac:dyDescent="0.3">
      <c r="A1387" s="7">
        <v>1209732410</v>
      </c>
      <c r="B1387" s="4" t="s">
        <v>1617</v>
      </c>
      <c r="C1387" s="4" t="s">
        <v>1618</v>
      </c>
      <c r="D1387" s="6">
        <v>46320.498773148101</v>
      </c>
      <c r="E1387" s="6">
        <v>46320.2487384259</v>
      </c>
      <c r="F1387" s="6">
        <v>46320</v>
      </c>
      <c r="G1387" s="5" t="s">
        <v>15</v>
      </c>
      <c r="H1387" s="5" t="s">
        <v>16</v>
      </c>
      <c r="I1387" s="5">
        <v>3</v>
      </c>
      <c r="J1387" s="9" t="s">
        <v>17</v>
      </c>
      <c r="K1387" s="1" t="s">
        <v>1680</v>
      </c>
      <c r="L1387" t="s">
        <v>2832</v>
      </c>
      <c r="O1387">
        <v>1</v>
      </c>
    </row>
    <row r="1388" spans="1:15" ht="15" customHeight="1" x14ac:dyDescent="0.3">
      <c r="A1388" s="7">
        <v>1209732380</v>
      </c>
      <c r="B1388" s="4" t="s">
        <v>252</v>
      </c>
      <c r="C1388" s="4" t="s">
        <v>253</v>
      </c>
      <c r="D1388" s="6">
        <v>46320.4987847222</v>
      </c>
      <c r="E1388" s="6">
        <v>46320.248761574097</v>
      </c>
      <c r="F1388" s="6">
        <v>46320</v>
      </c>
      <c r="G1388" s="5" t="s">
        <v>15</v>
      </c>
      <c r="H1388" s="5" t="s">
        <v>16</v>
      </c>
      <c r="I1388" s="5">
        <v>3</v>
      </c>
      <c r="J1388" s="9" t="s">
        <v>17</v>
      </c>
      <c r="K1388" s="1" t="s">
        <v>1681</v>
      </c>
      <c r="L1388" t="s">
        <v>2832</v>
      </c>
      <c r="O1388">
        <v>1</v>
      </c>
    </row>
    <row r="1389" spans="1:15" ht="15" customHeight="1" x14ac:dyDescent="0.3">
      <c r="A1389" s="7">
        <v>1209732415</v>
      </c>
      <c r="B1389" s="4" t="s">
        <v>1617</v>
      </c>
      <c r="C1389" s="4" t="s">
        <v>1618</v>
      </c>
      <c r="D1389" s="6">
        <v>46320.498819444401</v>
      </c>
      <c r="E1389" s="6">
        <v>46320.2487847222</v>
      </c>
      <c r="F1389" s="6">
        <v>46320</v>
      </c>
      <c r="G1389" s="5" t="s">
        <v>15</v>
      </c>
      <c r="H1389" s="5" t="s">
        <v>19</v>
      </c>
      <c r="I1389" s="5">
        <v>15</v>
      </c>
      <c r="J1389" s="9" t="s">
        <v>17</v>
      </c>
      <c r="K1389" s="1" t="s">
        <v>1682</v>
      </c>
      <c r="L1389" t="s">
        <v>2832</v>
      </c>
      <c r="O1389">
        <v>1</v>
      </c>
    </row>
    <row r="1390" spans="1:15" ht="15" customHeight="1" x14ac:dyDescent="0.3">
      <c r="A1390" s="7">
        <v>1209732441</v>
      </c>
      <c r="B1390" s="4" t="s">
        <v>192</v>
      </c>
      <c r="C1390" s="4" t="s">
        <v>193</v>
      </c>
      <c r="D1390" s="6">
        <v>46320.4988310185</v>
      </c>
      <c r="E1390" s="6">
        <v>46320.248807870397</v>
      </c>
      <c r="F1390" s="6">
        <v>46320</v>
      </c>
      <c r="G1390" s="5" t="s">
        <v>15</v>
      </c>
      <c r="H1390" s="5" t="s">
        <v>16</v>
      </c>
      <c r="I1390" s="5">
        <v>22</v>
      </c>
      <c r="J1390" s="9" t="s">
        <v>17</v>
      </c>
      <c r="K1390" s="1" t="s">
        <v>1683</v>
      </c>
      <c r="L1390" t="s">
        <v>2832</v>
      </c>
      <c r="O1390">
        <v>1</v>
      </c>
    </row>
    <row r="1391" spans="1:15" ht="15" customHeight="1" x14ac:dyDescent="0.3">
      <c r="A1391" s="7">
        <v>8209732385</v>
      </c>
      <c r="B1391" s="4" t="s">
        <v>403</v>
      </c>
      <c r="C1391" s="4" t="s">
        <v>404</v>
      </c>
      <c r="D1391" s="6">
        <v>46320.498854166697</v>
      </c>
      <c r="E1391" s="6">
        <v>46320.248819444401</v>
      </c>
      <c r="F1391" s="6">
        <v>46320</v>
      </c>
      <c r="G1391" s="5" t="s">
        <v>15</v>
      </c>
      <c r="H1391" s="5" t="s">
        <v>23</v>
      </c>
      <c r="I1391" s="5">
        <v>1</v>
      </c>
      <c r="J1391" s="10" t="s">
        <v>17</v>
      </c>
      <c r="K1391" s="1" t="s">
        <v>1684</v>
      </c>
      <c r="O1391">
        <v>1</v>
      </c>
    </row>
    <row r="1392" spans="1:15" ht="15" customHeight="1" x14ac:dyDescent="0.3">
      <c r="A1392" s="7">
        <v>1209732370</v>
      </c>
      <c r="B1392" s="4" t="s">
        <v>252</v>
      </c>
      <c r="C1392" s="4" t="s">
        <v>253</v>
      </c>
      <c r="D1392" s="6">
        <v>46320.4988773148</v>
      </c>
      <c r="E1392" s="6">
        <v>46320.248842592599</v>
      </c>
      <c r="F1392" s="6">
        <v>46320</v>
      </c>
      <c r="G1392" s="5" t="s">
        <v>15</v>
      </c>
      <c r="H1392" s="5" t="s">
        <v>16</v>
      </c>
      <c r="I1392" s="5">
        <v>16</v>
      </c>
      <c r="J1392" s="9" t="s">
        <v>17</v>
      </c>
      <c r="K1392" s="1" t="s">
        <v>1685</v>
      </c>
      <c r="L1392" t="s">
        <v>2832</v>
      </c>
      <c r="O1392">
        <v>1</v>
      </c>
    </row>
    <row r="1393" spans="1:15" ht="15" customHeight="1" x14ac:dyDescent="0.3">
      <c r="A1393" s="7">
        <v>1209732396</v>
      </c>
      <c r="B1393" s="4" t="s">
        <v>403</v>
      </c>
      <c r="C1393" s="4" t="s">
        <v>404</v>
      </c>
      <c r="D1393" s="6">
        <v>46320.498888888898</v>
      </c>
      <c r="E1393" s="6">
        <v>46320.248865740701</v>
      </c>
      <c r="F1393" s="6">
        <v>46320</v>
      </c>
      <c r="G1393" s="5" t="s">
        <v>15</v>
      </c>
      <c r="H1393" s="5" t="s">
        <v>19</v>
      </c>
      <c r="I1393" s="5">
        <v>11</v>
      </c>
      <c r="J1393" s="9" t="s">
        <v>17</v>
      </c>
      <c r="K1393" s="1" t="s">
        <v>1686</v>
      </c>
      <c r="L1393" t="s">
        <v>2832</v>
      </c>
      <c r="O1393">
        <v>1</v>
      </c>
    </row>
    <row r="1394" spans="1:15" ht="15" customHeight="1" x14ac:dyDescent="0.3">
      <c r="A1394" s="7">
        <v>8209732429</v>
      </c>
      <c r="B1394" s="4" t="s">
        <v>192</v>
      </c>
      <c r="C1394" s="4" t="s">
        <v>193</v>
      </c>
      <c r="D1394" s="6">
        <v>46320.498912037001</v>
      </c>
      <c r="E1394" s="6">
        <v>46320.248888888898</v>
      </c>
      <c r="F1394" s="6">
        <v>46320</v>
      </c>
      <c r="G1394" s="5" t="s">
        <v>15</v>
      </c>
      <c r="H1394" s="5" t="s">
        <v>23</v>
      </c>
      <c r="I1394" s="5">
        <v>31</v>
      </c>
      <c r="J1394" s="10" t="s">
        <v>17</v>
      </c>
      <c r="K1394" s="1" t="s">
        <v>1687</v>
      </c>
      <c r="O1394">
        <v>1</v>
      </c>
    </row>
    <row r="1395" spans="1:15" ht="15" customHeight="1" x14ac:dyDescent="0.3">
      <c r="A1395" s="7">
        <v>1209732319</v>
      </c>
      <c r="B1395" s="4" t="s">
        <v>249</v>
      </c>
      <c r="C1395" s="4" t="s">
        <v>250</v>
      </c>
      <c r="D1395" s="6">
        <v>46320.498935185198</v>
      </c>
      <c r="E1395" s="6">
        <v>46320.248912037001</v>
      </c>
      <c r="F1395" s="6">
        <v>46320</v>
      </c>
      <c r="G1395" s="5" t="s">
        <v>15</v>
      </c>
      <c r="H1395" s="5" t="s">
        <v>19</v>
      </c>
      <c r="I1395" s="5">
        <v>25</v>
      </c>
      <c r="J1395" s="9" t="s">
        <v>17</v>
      </c>
      <c r="K1395" s="1" t="s">
        <v>1688</v>
      </c>
      <c r="L1395" t="s">
        <v>2832</v>
      </c>
      <c r="O1395">
        <v>1</v>
      </c>
    </row>
    <row r="1396" spans="1:15" ht="15" customHeight="1" x14ac:dyDescent="0.3">
      <c r="A1396" s="7">
        <v>1209732344</v>
      </c>
      <c r="B1396" s="4" t="s">
        <v>453</v>
      </c>
      <c r="C1396" s="4" t="s">
        <v>454</v>
      </c>
      <c r="D1396" s="6">
        <v>46320.498958333301</v>
      </c>
      <c r="E1396" s="6">
        <v>46320.2489236111</v>
      </c>
      <c r="F1396" s="6">
        <v>46320</v>
      </c>
      <c r="G1396" s="5" t="s">
        <v>15</v>
      </c>
      <c r="H1396" s="5" t="s">
        <v>16</v>
      </c>
      <c r="I1396" s="5">
        <v>8</v>
      </c>
      <c r="J1396" s="9" t="s">
        <v>17</v>
      </c>
      <c r="K1396" s="1" t="s">
        <v>1689</v>
      </c>
      <c r="L1396" t="s">
        <v>2832</v>
      </c>
      <c r="O1396">
        <v>1</v>
      </c>
    </row>
    <row r="1397" spans="1:15" ht="15" customHeight="1" x14ac:dyDescent="0.3">
      <c r="A1397" s="7">
        <v>1209732323</v>
      </c>
      <c r="B1397" s="4" t="s">
        <v>249</v>
      </c>
      <c r="C1397" s="4" t="s">
        <v>250</v>
      </c>
      <c r="D1397" s="6">
        <v>46320.498969907399</v>
      </c>
      <c r="E1397" s="6">
        <v>46320.248946759297</v>
      </c>
      <c r="F1397" s="6">
        <v>46320</v>
      </c>
      <c r="G1397" s="5" t="s">
        <v>15</v>
      </c>
      <c r="H1397" s="5" t="s">
        <v>16</v>
      </c>
      <c r="I1397" s="5">
        <v>50</v>
      </c>
      <c r="J1397" s="9" t="s">
        <v>17</v>
      </c>
      <c r="K1397" s="1" t="s">
        <v>1690</v>
      </c>
      <c r="L1397" t="s">
        <v>2832</v>
      </c>
      <c r="O1397">
        <v>1</v>
      </c>
    </row>
    <row r="1398" spans="1:15" ht="15" customHeight="1" x14ac:dyDescent="0.3">
      <c r="A1398" s="7">
        <v>1209732376</v>
      </c>
      <c r="B1398" s="4" t="s">
        <v>252</v>
      </c>
      <c r="C1398" s="4" t="s">
        <v>253</v>
      </c>
      <c r="D1398" s="6">
        <v>46320.499004629601</v>
      </c>
      <c r="E1398" s="6">
        <v>46320.248969907399</v>
      </c>
      <c r="F1398" s="6">
        <v>46320</v>
      </c>
      <c r="G1398" s="5" t="s">
        <v>15</v>
      </c>
      <c r="H1398" s="5" t="s">
        <v>16</v>
      </c>
      <c r="I1398" s="5">
        <v>60</v>
      </c>
      <c r="J1398" s="9" t="s">
        <v>17</v>
      </c>
      <c r="K1398" s="1" t="s">
        <v>1691</v>
      </c>
      <c r="L1398" t="s">
        <v>2832</v>
      </c>
      <c r="O1398">
        <v>1</v>
      </c>
    </row>
    <row r="1399" spans="1:15" ht="15" customHeight="1" x14ac:dyDescent="0.3">
      <c r="A1399" s="7">
        <v>1209732479</v>
      </c>
      <c r="B1399" s="4" t="s">
        <v>195</v>
      </c>
      <c r="C1399" s="4" t="s">
        <v>196</v>
      </c>
      <c r="D1399" s="6">
        <v>46320.500740740703</v>
      </c>
      <c r="E1399" s="6">
        <v>46320.2507175926</v>
      </c>
      <c r="F1399" s="6">
        <v>46320</v>
      </c>
      <c r="G1399" s="5" t="s">
        <v>15</v>
      </c>
      <c r="H1399" s="5" t="s">
        <v>19</v>
      </c>
      <c r="I1399" s="5">
        <v>26</v>
      </c>
      <c r="J1399" s="9" t="s">
        <v>17</v>
      </c>
      <c r="K1399" s="1" t="s">
        <v>1692</v>
      </c>
      <c r="L1399" t="s">
        <v>2832</v>
      </c>
      <c r="O1399">
        <v>1</v>
      </c>
    </row>
    <row r="1400" spans="1:15" ht="15" customHeight="1" x14ac:dyDescent="0.3">
      <c r="A1400" s="7">
        <v>8209732528</v>
      </c>
      <c r="B1400" s="4" t="s">
        <v>198</v>
      </c>
      <c r="C1400" s="4" t="s">
        <v>199</v>
      </c>
      <c r="D1400" s="6">
        <v>46320.5007638889</v>
      </c>
      <c r="E1400" s="6">
        <v>46320.250729166699</v>
      </c>
      <c r="F1400" s="6">
        <v>46320</v>
      </c>
      <c r="G1400" s="5" t="s">
        <v>15</v>
      </c>
      <c r="H1400" s="5" t="s">
        <v>23</v>
      </c>
      <c r="I1400" s="5">
        <v>9</v>
      </c>
      <c r="J1400" s="10" t="s">
        <v>17</v>
      </c>
      <c r="K1400" s="1" t="s">
        <v>1693</v>
      </c>
      <c r="O1400">
        <v>1</v>
      </c>
    </row>
    <row r="1401" spans="1:15" ht="15" customHeight="1" x14ac:dyDescent="0.3">
      <c r="A1401" s="7">
        <v>1209732482</v>
      </c>
      <c r="B1401" s="4" t="s">
        <v>195</v>
      </c>
      <c r="C1401" s="4" t="s">
        <v>196</v>
      </c>
      <c r="D1401" s="6">
        <v>46320.5008101852</v>
      </c>
      <c r="E1401" s="6">
        <v>46320.250775462999</v>
      </c>
      <c r="F1401" s="6">
        <v>46320</v>
      </c>
      <c r="G1401" s="5" t="s">
        <v>15</v>
      </c>
      <c r="H1401" s="5" t="s">
        <v>16</v>
      </c>
      <c r="I1401" s="5">
        <v>31</v>
      </c>
      <c r="J1401" s="9" t="s">
        <v>17</v>
      </c>
      <c r="K1401" s="1" t="s">
        <v>1694</v>
      </c>
      <c r="L1401" t="s">
        <v>2832</v>
      </c>
      <c r="O1401">
        <v>1</v>
      </c>
    </row>
    <row r="1402" spans="1:15" ht="15" customHeight="1" x14ac:dyDescent="0.3">
      <c r="A1402" s="7">
        <v>1209732450</v>
      </c>
      <c r="B1402" s="4" t="s">
        <v>255</v>
      </c>
      <c r="C1402" s="4" t="s">
        <v>256</v>
      </c>
      <c r="D1402" s="6">
        <v>46320.5008101852</v>
      </c>
      <c r="E1402" s="6">
        <v>46320.250752314802</v>
      </c>
      <c r="F1402" s="6">
        <v>46320</v>
      </c>
      <c r="G1402" s="5" t="s">
        <v>15</v>
      </c>
      <c r="H1402" s="5" t="s">
        <v>19</v>
      </c>
      <c r="I1402" s="5">
        <v>13</v>
      </c>
      <c r="J1402" s="9" t="s">
        <v>17</v>
      </c>
      <c r="K1402" s="1" t="s">
        <v>1695</v>
      </c>
      <c r="L1402" t="s">
        <v>2832</v>
      </c>
      <c r="O1402">
        <v>1</v>
      </c>
    </row>
    <row r="1403" spans="1:15" ht="15" customHeight="1" x14ac:dyDescent="0.3">
      <c r="A1403" s="7">
        <v>8209732552</v>
      </c>
      <c r="B1403" s="4" t="s">
        <v>201</v>
      </c>
      <c r="C1403" s="4" t="s">
        <v>202</v>
      </c>
      <c r="D1403" s="6">
        <v>46320.500833333303</v>
      </c>
      <c r="E1403" s="6">
        <v>46320.250798611101</v>
      </c>
      <c r="F1403" s="6">
        <v>46320</v>
      </c>
      <c r="G1403" s="5" t="s">
        <v>15</v>
      </c>
      <c r="H1403" s="5" t="s">
        <v>23</v>
      </c>
      <c r="I1403" s="5">
        <v>17</v>
      </c>
      <c r="J1403" s="10" t="s">
        <v>17</v>
      </c>
      <c r="K1403" s="1" t="s">
        <v>1696</v>
      </c>
      <c r="O1403">
        <v>1</v>
      </c>
    </row>
    <row r="1404" spans="1:15" ht="15" customHeight="1" x14ac:dyDescent="0.3">
      <c r="A1404" s="7">
        <v>1209732483</v>
      </c>
      <c r="B1404" s="4" t="s">
        <v>195</v>
      </c>
      <c r="C1404" s="4" t="s">
        <v>196</v>
      </c>
      <c r="D1404" s="6">
        <v>46320.500844907401</v>
      </c>
      <c r="E1404" s="6">
        <v>46320.250821759299</v>
      </c>
      <c r="F1404" s="6">
        <v>46320</v>
      </c>
      <c r="G1404" s="5" t="s">
        <v>15</v>
      </c>
      <c r="H1404" s="5" t="s">
        <v>16</v>
      </c>
      <c r="I1404" s="5">
        <v>2</v>
      </c>
      <c r="J1404" s="9" t="s">
        <v>17</v>
      </c>
      <c r="K1404" s="1" t="s">
        <v>1697</v>
      </c>
      <c r="L1404" t="s">
        <v>2832</v>
      </c>
      <c r="O1404">
        <v>1</v>
      </c>
    </row>
    <row r="1405" spans="1:15" ht="15" customHeight="1" x14ac:dyDescent="0.3">
      <c r="A1405" s="7">
        <v>1209732557</v>
      </c>
      <c r="B1405" s="4" t="s">
        <v>201</v>
      </c>
      <c r="C1405" s="4" t="s">
        <v>202</v>
      </c>
      <c r="D1405" s="6">
        <v>46320.500879629602</v>
      </c>
      <c r="E1405" s="6">
        <v>46320.250844907401</v>
      </c>
      <c r="F1405" s="6">
        <v>46320</v>
      </c>
      <c r="G1405" s="5" t="s">
        <v>15</v>
      </c>
      <c r="H1405" s="5" t="s">
        <v>16</v>
      </c>
      <c r="I1405" s="5">
        <v>16</v>
      </c>
      <c r="J1405" s="9" t="s">
        <v>17</v>
      </c>
      <c r="K1405" s="1" t="s">
        <v>1698</v>
      </c>
      <c r="L1405" t="s">
        <v>2832</v>
      </c>
      <c r="O1405">
        <v>1</v>
      </c>
    </row>
    <row r="1406" spans="1:15" ht="15" customHeight="1" x14ac:dyDescent="0.3">
      <c r="A1406" s="7">
        <v>1209732491</v>
      </c>
      <c r="B1406" s="4" t="s">
        <v>195</v>
      </c>
      <c r="C1406" s="4" t="s">
        <v>196</v>
      </c>
      <c r="D1406" s="6">
        <v>46320.5009027778</v>
      </c>
      <c r="E1406" s="6">
        <v>46320.250868055598</v>
      </c>
      <c r="F1406" s="6">
        <v>46320</v>
      </c>
      <c r="G1406" s="5" t="s">
        <v>15</v>
      </c>
      <c r="H1406" s="5" t="s">
        <v>16</v>
      </c>
      <c r="I1406" s="5">
        <v>47</v>
      </c>
      <c r="J1406" s="9" t="s">
        <v>17</v>
      </c>
      <c r="K1406" s="1" t="s">
        <v>1699</v>
      </c>
      <c r="L1406" t="s">
        <v>2832</v>
      </c>
      <c r="O1406">
        <v>1</v>
      </c>
    </row>
    <row r="1407" spans="1:15" ht="15" customHeight="1" x14ac:dyDescent="0.3">
      <c r="A1407" s="7">
        <v>1209732508</v>
      </c>
      <c r="B1407" s="4" t="s">
        <v>406</v>
      </c>
      <c r="C1407" s="4" t="s">
        <v>407</v>
      </c>
      <c r="D1407" s="6">
        <v>46320.500914351898</v>
      </c>
      <c r="E1407" s="6">
        <v>46320.250891203701</v>
      </c>
      <c r="F1407" s="6">
        <v>46320</v>
      </c>
      <c r="G1407" s="5" t="s">
        <v>15</v>
      </c>
      <c r="H1407" s="5" t="s">
        <v>16</v>
      </c>
      <c r="I1407" s="5">
        <v>6</v>
      </c>
      <c r="J1407" s="9" t="s">
        <v>17</v>
      </c>
      <c r="K1407" s="1" t="s">
        <v>1700</v>
      </c>
      <c r="L1407" t="s">
        <v>2832</v>
      </c>
      <c r="O1407">
        <v>1</v>
      </c>
    </row>
    <row r="1408" spans="1:15" ht="15" customHeight="1" x14ac:dyDescent="0.3">
      <c r="A1408" s="7">
        <v>1209732536</v>
      </c>
      <c r="B1408" s="4" t="s">
        <v>198</v>
      </c>
      <c r="C1408" s="4" t="s">
        <v>199</v>
      </c>
      <c r="D1408" s="6">
        <v>46320.500949074099</v>
      </c>
      <c r="E1408" s="6">
        <v>46320.250914351898</v>
      </c>
      <c r="F1408" s="6">
        <v>46320</v>
      </c>
      <c r="G1408" s="5" t="s">
        <v>15</v>
      </c>
      <c r="H1408" s="5" t="s">
        <v>16</v>
      </c>
      <c r="I1408" s="5">
        <v>7</v>
      </c>
      <c r="J1408" s="9" t="s">
        <v>17</v>
      </c>
      <c r="K1408" s="1" t="s">
        <v>1701</v>
      </c>
      <c r="L1408" t="s">
        <v>2832</v>
      </c>
      <c r="O1408">
        <v>1</v>
      </c>
    </row>
    <row r="1409" spans="1:15" ht="15" customHeight="1" x14ac:dyDescent="0.3">
      <c r="A1409" s="7">
        <v>1209732459</v>
      </c>
      <c r="B1409" s="4" t="s">
        <v>255</v>
      </c>
      <c r="C1409" s="4" t="s">
        <v>256</v>
      </c>
      <c r="D1409" s="6">
        <v>46320.500972222202</v>
      </c>
      <c r="E1409" s="6">
        <v>46320.250937500001</v>
      </c>
      <c r="F1409" s="6">
        <v>46320</v>
      </c>
      <c r="G1409" s="5" t="s">
        <v>15</v>
      </c>
      <c r="H1409" s="5" t="s">
        <v>16</v>
      </c>
      <c r="I1409" s="5">
        <v>10</v>
      </c>
      <c r="J1409" s="9" t="s">
        <v>17</v>
      </c>
      <c r="K1409" s="1" t="s">
        <v>1702</v>
      </c>
      <c r="L1409" t="s">
        <v>2832</v>
      </c>
      <c r="O1409">
        <v>1</v>
      </c>
    </row>
    <row r="1410" spans="1:15" ht="15" customHeight="1" x14ac:dyDescent="0.3">
      <c r="A1410" s="7">
        <v>8209732469</v>
      </c>
      <c r="B1410" s="4" t="s">
        <v>195</v>
      </c>
      <c r="C1410" s="4" t="s">
        <v>196</v>
      </c>
      <c r="D1410" s="6">
        <v>46320.501192129603</v>
      </c>
      <c r="E1410" s="6">
        <v>46320.251145833303</v>
      </c>
      <c r="F1410" s="6">
        <v>46320</v>
      </c>
      <c r="G1410" s="5" t="s">
        <v>15</v>
      </c>
      <c r="H1410" s="5" t="s">
        <v>23</v>
      </c>
      <c r="I1410" s="5">
        <v>3</v>
      </c>
      <c r="J1410" s="10" t="s">
        <v>17</v>
      </c>
      <c r="K1410" s="1" t="s">
        <v>1703</v>
      </c>
      <c r="O1410">
        <v>1</v>
      </c>
    </row>
    <row r="1411" spans="1:15" ht="15" customHeight="1" x14ac:dyDescent="0.3">
      <c r="A1411" s="7">
        <v>8209732494</v>
      </c>
      <c r="B1411" s="4" t="s">
        <v>406</v>
      </c>
      <c r="C1411" s="4" t="s">
        <v>407</v>
      </c>
      <c r="D1411" s="6">
        <v>46320.5012152778</v>
      </c>
      <c r="E1411" s="6">
        <v>46320.251192129603</v>
      </c>
      <c r="F1411" s="6">
        <v>46320</v>
      </c>
      <c r="G1411" s="5" t="s">
        <v>15</v>
      </c>
      <c r="H1411" s="5" t="s">
        <v>23</v>
      </c>
      <c r="I1411" s="5">
        <v>8</v>
      </c>
      <c r="J1411" s="10" t="s">
        <v>17</v>
      </c>
      <c r="K1411" s="1" t="s">
        <v>1704</v>
      </c>
      <c r="O1411">
        <v>1</v>
      </c>
    </row>
    <row r="1412" spans="1:15" ht="15" customHeight="1" x14ac:dyDescent="0.3">
      <c r="A1412" s="7">
        <v>1209732561</v>
      </c>
      <c r="B1412" s="4" t="s">
        <v>201</v>
      </c>
      <c r="C1412" s="4" t="s">
        <v>202</v>
      </c>
      <c r="D1412" s="6">
        <v>46320.501238425903</v>
      </c>
      <c r="E1412" s="6">
        <v>46320.251203703701</v>
      </c>
      <c r="F1412" s="6">
        <v>46320</v>
      </c>
      <c r="G1412" s="5" t="s">
        <v>15</v>
      </c>
      <c r="H1412" s="5" t="s">
        <v>16</v>
      </c>
      <c r="I1412" s="5">
        <v>43</v>
      </c>
      <c r="J1412" s="9" t="s">
        <v>17</v>
      </c>
      <c r="K1412" s="1" t="s">
        <v>1705</v>
      </c>
      <c r="L1412" t="s">
        <v>2832</v>
      </c>
      <c r="O1412">
        <v>1</v>
      </c>
    </row>
    <row r="1413" spans="1:15" ht="15" customHeight="1" x14ac:dyDescent="0.3">
      <c r="A1413" s="7">
        <v>8209732474</v>
      </c>
      <c r="B1413" s="4" t="s">
        <v>195</v>
      </c>
      <c r="C1413" s="4" t="s">
        <v>196</v>
      </c>
      <c r="D1413" s="6">
        <v>46320.501250000001</v>
      </c>
      <c r="E1413" s="6">
        <v>46320.251226851899</v>
      </c>
      <c r="F1413" s="6">
        <v>46320</v>
      </c>
      <c r="G1413" s="5" t="s">
        <v>15</v>
      </c>
      <c r="H1413" s="5" t="s">
        <v>23</v>
      </c>
      <c r="I1413" s="5">
        <v>2</v>
      </c>
      <c r="J1413" s="10" t="s">
        <v>17</v>
      </c>
      <c r="K1413" s="1" t="s">
        <v>1706</v>
      </c>
      <c r="O1413">
        <v>1</v>
      </c>
    </row>
    <row r="1414" spans="1:15" ht="15" customHeight="1" x14ac:dyDescent="0.3">
      <c r="A1414" s="7">
        <v>1209732499</v>
      </c>
      <c r="B1414" s="4" t="s">
        <v>406</v>
      </c>
      <c r="C1414" s="4" t="s">
        <v>407</v>
      </c>
      <c r="D1414" s="6">
        <v>46320.5012615741</v>
      </c>
      <c r="E1414" s="6">
        <v>46320.251238425903</v>
      </c>
      <c r="F1414" s="6">
        <v>46320</v>
      </c>
      <c r="G1414" s="5" t="s">
        <v>15</v>
      </c>
      <c r="H1414" s="5" t="s">
        <v>16</v>
      </c>
      <c r="I1414" s="5">
        <v>3</v>
      </c>
      <c r="J1414" s="9" t="s">
        <v>17</v>
      </c>
      <c r="K1414" s="1" t="s">
        <v>1707</v>
      </c>
      <c r="L1414" t="s">
        <v>2832</v>
      </c>
      <c r="O1414">
        <v>1</v>
      </c>
    </row>
    <row r="1415" spans="1:15" ht="15" customHeight="1" x14ac:dyDescent="0.3">
      <c r="A1415" s="7">
        <v>1209732562</v>
      </c>
      <c r="B1415" s="4" t="s">
        <v>201</v>
      </c>
      <c r="C1415" s="4" t="s">
        <v>202</v>
      </c>
      <c r="D1415" s="6">
        <v>46320.501296296301</v>
      </c>
      <c r="E1415" s="6">
        <v>46320.2512615741</v>
      </c>
      <c r="F1415" s="6">
        <v>46320</v>
      </c>
      <c r="G1415" s="5" t="s">
        <v>15</v>
      </c>
      <c r="H1415" s="5" t="s">
        <v>16</v>
      </c>
      <c r="I1415" s="5">
        <v>1</v>
      </c>
      <c r="J1415" s="9" t="s">
        <v>17</v>
      </c>
      <c r="K1415" s="1" t="s">
        <v>1708</v>
      </c>
      <c r="L1415" t="s">
        <v>2832</v>
      </c>
      <c r="O1415">
        <v>1</v>
      </c>
    </row>
    <row r="1416" spans="1:15" ht="15" customHeight="1" x14ac:dyDescent="0.3">
      <c r="A1416" s="7">
        <v>1209732476</v>
      </c>
      <c r="B1416" s="4" t="s">
        <v>195</v>
      </c>
      <c r="C1416" s="4" t="s">
        <v>196</v>
      </c>
      <c r="D1416" s="6">
        <v>46320.5013078704</v>
      </c>
      <c r="E1416" s="6">
        <v>46320.251284722202</v>
      </c>
      <c r="F1416" s="6">
        <v>46320</v>
      </c>
      <c r="G1416" s="5" t="s">
        <v>15</v>
      </c>
      <c r="H1416" s="5" t="s">
        <v>16</v>
      </c>
      <c r="I1416" s="5">
        <v>12</v>
      </c>
      <c r="J1416" s="9" t="s">
        <v>17</v>
      </c>
      <c r="K1416" s="1" t="s">
        <v>1709</v>
      </c>
      <c r="L1416" t="s">
        <v>2832</v>
      </c>
      <c r="O1416">
        <v>1</v>
      </c>
    </row>
    <row r="1417" spans="1:15" ht="15" customHeight="1" x14ac:dyDescent="0.3">
      <c r="A1417" s="7">
        <v>1209732477</v>
      </c>
      <c r="B1417" s="4" t="s">
        <v>195</v>
      </c>
      <c r="C1417" s="4" t="s">
        <v>196</v>
      </c>
      <c r="D1417" s="6">
        <v>46320.501319444404</v>
      </c>
      <c r="E1417" s="6">
        <v>46320.251296296301</v>
      </c>
      <c r="F1417" s="6">
        <v>46320</v>
      </c>
      <c r="G1417" s="5" t="s">
        <v>15</v>
      </c>
      <c r="H1417" s="5" t="s">
        <v>19</v>
      </c>
      <c r="I1417" s="5">
        <v>7</v>
      </c>
      <c r="J1417" s="9" t="s">
        <v>17</v>
      </c>
      <c r="K1417" s="1" t="s">
        <v>1710</v>
      </c>
      <c r="L1417" t="s">
        <v>2832</v>
      </c>
      <c r="O1417">
        <v>1</v>
      </c>
    </row>
    <row r="1418" spans="1:15" ht="15" customHeight="1" x14ac:dyDescent="0.3">
      <c r="A1418" s="7">
        <v>8209732549</v>
      </c>
      <c r="B1418" s="4" t="s">
        <v>201</v>
      </c>
      <c r="C1418" s="4" t="s">
        <v>202</v>
      </c>
      <c r="D1418" s="6">
        <v>46320.501342592601</v>
      </c>
      <c r="E1418" s="6">
        <v>46320.251319444404</v>
      </c>
      <c r="F1418" s="6">
        <v>46320</v>
      </c>
      <c r="G1418" s="5" t="s">
        <v>15</v>
      </c>
      <c r="H1418" s="5" t="s">
        <v>23</v>
      </c>
      <c r="I1418" s="5">
        <v>18</v>
      </c>
      <c r="J1418" s="10" t="s">
        <v>17</v>
      </c>
      <c r="K1418" s="1" t="s">
        <v>1711</v>
      </c>
      <c r="O1418">
        <v>1</v>
      </c>
    </row>
    <row r="1419" spans="1:15" ht="15" customHeight="1" x14ac:dyDescent="0.3">
      <c r="A1419" s="7">
        <v>1209732452</v>
      </c>
      <c r="B1419" s="4" t="s">
        <v>255</v>
      </c>
      <c r="C1419" s="4" t="s">
        <v>256</v>
      </c>
      <c r="D1419" s="6">
        <v>46320.501365740703</v>
      </c>
      <c r="E1419" s="6">
        <v>46320.251331018502</v>
      </c>
      <c r="F1419" s="6">
        <v>46320</v>
      </c>
      <c r="G1419" s="5" t="s">
        <v>15</v>
      </c>
      <c r="H1419" s="5" t="s">
        <v>19</v>
      </c>
      <c r="I1419" s="5">
        <v>7</v>
      </c>
      <c r="J1419" s="9" t="s">
        <v>17</v>
      </c>
      <c r="K1419" s="1" t="s">
        <v>1712</v>
      </c>
      <c r="L1419" t="s">
        <v>2832</v>
      </c>
      <c r="O1419">
        <v>1</v>
      </c>
    </row>
    <row r="1420" spans="1:15" ht="15" customHeight="1" x14ac:dyDescent="0.3">
      <c r="A1420" s="7">
        <v>1209732532</v>
      </c>
      <c r="B1420" s="4" t="s">
        <v>198</v>
      </c>
      <c r="C1420" s="4" t="s">
        <v>199</v>
      </c>
      <c r="D1420" s="6">
        <v>46320.501377314802</v>
      </c>
      <c r="E1420" s="6">
        <v>46320.251354166699</v>
      </c>
      <c r="F1420" s="6">
        <v>46320</v>
      </c>
      <c r="G1420" s="5" t="s">
        <v>15</v>
      </c>
      <c r="H1420" s="5" t="s">
        <v>19</v>
      </c>
      <c r="I1420" s="5">
        <v>16</v>
      </c>
      <c r="J1420" s="9" t="s">
        <v>17</v>
      </c>
      <c r="K1420" s="1" t="s">
        <v>1713</v>
      </c>
      <c r="L1420" t="s">
        <v>2832</v>
      </c>
      <c r="O1420">
        <v>1</v>
      </c>
    </row>
    <row r="1421" spans="1:15" ht="15" customHeight="1" x14ac:dyDescent="0.3">
      <c r="A1421" s="7">
        <v>1209732555</v>
      </c>
      <c r="B1421" s="4" t="s">
        <v>201</v>
      </c>
      <c r="C1421" s="4" t="s">
        <v>202</v>
      </c>
      <c r="D1421" s="6">
        <v>46320.501400462999</v>
      </c>
      <c r="E1421" s="6">
        <v>46320.251377314802</v>
      </c>
      <c r="F1421" s="6">
        <v>46320</v>
      </c>
      <c r="G1421" s="5" t="s">
        <v>15</v>
      </c>
      <c r="H1421" s="5" t="s">
        <v>19</v>
      </c>
      <c r="I1421" s="5">
        <v>8</v>
      </c>
      <c r="J1421" s="9" t="s">
        <v>17</v>
      </c>
      <c r="K1421" s="1" t="s">
        <v>1714</v>
      </c>
      <c r="L1421" t="s">
        <v>2832</v>
      </c>
      <c r="O1421">
        <v>1</v>
      </c>
    </row>
    <row r="1422" spans="1:15" ht="15" customHeight="1" x14ac:dyDescent="0.3">
      <c r="A1422" s="7">
        <v>1209732558</v>
      </c>
      <c r="B1422" s="4" t="s">
        <v>201</v>
      </c>
      <c r="C1422" s="4" t="s">
        <v>202</v>
      </c>
      <c r="D1422" s="6">
        <v>46320.501423611102</v>
      </c>
      <c r="E1422" s="6">
        <v>46320.251400462999</v>
      </c>
      <c r="F1422" s="6">
        <v>46320</v>
      </c>
      <c r="G1422" s="5" t="s">
        <v>15</v>
      </c>
      <c r="H1422" s="5" t="s">
        <v>16</v>
      </c>
      <c r="I1422" s="5">
        <v>32</v>
      </c>
      <c r="J1422" s="9" t="s">
        <v>17</v>
      </c>
      <c r="K1422" s="1" t="s">
        <v>1715</v>
      </c>
      <c r="L1422" t="s">
        <v>2832</v>
      </c>
      <c r="O1422">
        <v>1</v>
      </c>
    </row>
    <row r="1423" spans="1:15" ht="15" customHeight="1" x14ac:dyDescent="0.3">
      <c r="A1423" s="7">
        <v>1209732457</v>
      </c>
      <c r="B1423" s="4" t="s">
        <v>255</v>
      </c>
      <c r="C1423" s="4" t="s">
        <v>256</v>
      </c>
      <c r="D1423" s="6">
        <v>46320.501446759299</v>
      </c>
      <c r="E1423" s="6">
        <v>46320.251423611102</v>
      </c>
      <c r="F1423" s="6">
        <v>46320</v>
      </c>
      <c r="G1423" s="5" t="s">
        <v>15</v>
      </c>
      <c r="H1423" s="5" t="s">
        <v>16</v>
      </c>
      <c r="I1423" s="5">
        <v>53</v>
      </c>
      <c r="J1423" s="9" t="s">
        <v>17</v>
      </c>
      <c r="K1423" s="1" t="s">
        <v>1716</v>
      </c>
      <c r="L1423" t="s">
        <v>2832</v>
      </c>
      <c r="O1423">
        <v>1</v>
      </c>
    </row>
    <row r="1424" spans="1:15" ht="15" customHeight="1" x14ac:dyDescent="0.3">
      <c r="A1424" s="7">
        <v>8209732493</v>
      </c>
      <c r="B1424" s="4" t="s">
        <v>406</v>
      </c>
      <c r="C1424" s="4" t="s">
        <v>407</v>
      </c>
      <c r="D1424" s="6">
        <v>46320.501469907402</v>
      </c>
      <c r="E1424" s="6">
        <v>46320.251435185201</v>
      </c>
      <c r="F1424" s="6">
        <v>46320</v>
      </c>
      <c r="G1424" s="5" t="s">
        <v>15</v>
      </c>
      <c r="H1424" s="5" t="s">
        <v>23</v>
      </c>
      <c r="I1424" s="5">
        <v>4</v>
      </c>
      <c r="J1424" s="10" t="s">
        <v>17</v>
      </c>
      <c r="K1424" s="1" t="s">
        <v>1717</v>
      </c>
      <c r="O1424">
        <v>1</v>
      </c>
    </row>
    <row r="1425" spans="1:15" ht="15" customHeight="1" x14ac:dyDescent="0.3">
      <c r="A1425" s="7">
        <v>8209732495</v>
      </c>
      <c r="B1425" s="4" t="s">
        <v>406</v>
      </c>
      <c r="C1425" s="4" t="s">
        <v>407</v>
      </c>
      <c r="D1425" s="6">
        <v>46320.501493055599</v>
      </c>
      <c r="E1425" s="6">
        <v>46320.251458333303</v>
      </c>
      <c r="F1425" s="6">
        <v>46320</v>
      </c>
      <c r="G1425" s="5" t="s">
        <v>15</v>
      </c>
      <c r="H1425" s="5" t="s">
        <v>23</v>
      </c>
      <c r="I1425" s="5">
        <v>7</v>
      </c>
      <c r="J1425" s="10" t="s">
        <v>17</v>
      </c>
      <c r="K1425" s="1" t="s">
        <v>1718</v>
      </c>
      <c r="O1425">
        <v>1</v>
      </c>
    </row>
    <row r="1426" spans="1:15" ht="15" customHeight="1" x14ac:dyDescent="0.3">
      <c r="A1426" s="7">
        <v>1209732501</v>
      </c>
      <c r="B1426" s="4" t="s">
        <v>406</v>
      </c>
      <c r="C1426" s="4" t="s">
        <v>407</v>
      </c>
      <c r="D1426" s="6">
        <v>46320.501504629603</v>
      </c>
      <c r="E1426" s="6">
        <v>46320.2514814815</v>
      </c>
      <c r="F1426" s="6">
        <v>46320</v>
      </c>
      <c r="G1426" s="5" t="s">
        <v>15</v>
      </c>
      <c r="H1426" s="5" t="s">
        <v>16</v>
      </c>
      <c r="I1426" s="5">
        <v>16</v>
      </c>
      <c r="J1426" s="9" t="s">
        <v>17</v>
      </c>
      <c r="K1426" s="1" t="s">
        <v>1719</v>
      </c>
      <c r="L1426" t="s">
        <v>2832</v>
      </c>
      <c r="O1426">
        <v>1</v>
      </c>
    </row>
    <row r="1427" spans="1:15" ht="15" customHeight="1" x14ac:dyDescent="0.3">
      <c r="A1427" s="7">
        <v>8209732446</v>
      </c>
      <c r="B1427" s="4" t="s">
        <v>255</v>
      </c>
      <c r="C1427" s="4" t="s">
        <v>256</v>
      </c>
      <c r="D1427" s="6">
        <v>46320.5015277778</v>
      </c>
      <c r="E1427" s="6">
        <v>46320.251504629603</v>
      </c>
      <c r="F1427" s="6">
        <v>46320</v>
      </c>
      <c r="G1427" s="5" t="s">
        <v>15</v>
      </c>
      <c r="H1427" s="5" t="s">
        <v>23</v>
      </c>
      <c r="I1427" s="5">
        <v>1</v>
      </c>
      <c r="J1427" s="10" t="s">
        <v>17</v>
      </c>
      <c r="K1427" s="1" t="s">
        <v>1720</v>
      </c>
      <c r="O1427">
        <v>1</v>
      </c>
    </row>
    <row r="1428" spans="1:15" ht="15" customHeight="1" x14ac:dyDescent="0.3">
      <c r="A1428" s="7">
        <v>1209732448</v>
      </c>
      <c r="B1428" s="4" t="s">
        <v>255</v>
      </c>
      <c r="C1428" s="4" t="s">
        <v>256</v>
      </c>
      <c r="D1428" s="6">
        <v>46320.501539351899</v>
      </c>
      <c r="E1428" s="6">
        <v>46320.251516203702</v>
      </c>
      <c r="F1428" s="6">
        <v>46320</v>
      </c>
      <c r="G1428" s="5" t="s">
        <v>15</v>
      </c>
      <c r="H1428" s="5" t="s">
        <v>19</v>
      </c>
      <c r="I1428" s="5">
        <v>2</v>
      </c>
      <c r="J1428" s="9" t="s">
        <v>17</v>
      </c>
      <c r="K1428" s="1" t="s">
        <v>1721</v>
      </c>
      <c r="L1428" t="s">
        <v>2832</v>
      </c>
      <c r="O1428">
        <v>1</v>
      </c>
    </row>
    <row r="1429" spans="1:15" ht="15" customHeight="1" x14ac:dyDescent="0.3">
      <c r="A1429" s="7">
        <v>1209732505</v>
      </c>
      <c r="B1429" s="4" t="s">
        <v>406</v>
      </c>
      <c r="C1429" s="4" t="s">
        <v>407</v>
      </c>
      <c r="D1429" s="6">
        <v>46320.501562500001</v>
      </c>
      <c r="E1429" s="6">
        <v>46320.2515277778</v>
      </c>
      <c r="F1429" s="6">
        <v>46320</v>
      </c>
      <c r="G1429" s="5" t="s">
        <v>15</v>
      </c>
      <c r="H1429" s="5" t="s">
        <v>19</v>
      </c>
      <c r="I1429" s="5">
        <v>30</v>
      </c>
      <c r="J1429" s="9" t="s">
        <v>17</v>
      </c>
      <c r="K1429" s="1" t="s">
        <v>1722</v>
      </c>
      <c r="L1429" t="s">
        <v>2832</v>
      </c>
      <c r="O1429">
        <v>1</v>
      </c>
    </row>
    <row r="1430" spans="1:15" ht="15" customHeight="1" x14ac:dyDescent="0.3">
      <c r="A1430" s="7">
        <v>1209732510</v>
      </c>
      <c r="B1430" s="4" t="s">
        <v>406</v>
      </c>
      <c r="C1430" s="4" t="s">
        <v>407</v>
      </c>
      <c r="D1430" s="6">
        <v>46320.5015740741</v>
      </c>
      <c r="E1430" s="6">
        <v>46320.251550925903</v>
      </c>
      <c r="F1430" s="6">
        <v>46320</v>
      </c>
      <c r="G1430" s="5" t="s">
        <v>15</v>
      </c>
      <c r="H1430" s="5" t="s">
        <v>19</v>
      </c>
      <c r="I1430" s="5">
        <v>8</v>
      </c>
      <c r="J1430" s="9" t="s">
        <v>17</v>
      </c>
      <c r="K1430" s="1" t="s">
        <v>1723</v>
      </c>
      <c r="L1430" t="s">
        <v>2832</v>
      </c>
      <c r="O1430">
        <v>1</v>
      </c>
    </row>
    <row r="1431" spans="1:15" ht="15" customHeight="1" x14ac:dyDescent="0.3">
      <c r="A1431" s="7">
        <v>8209732467</v>
      </c>
      <c r="B1431" s="4" t="s">
        <v>195</v>
      </c>
      <c r="C1431" s="4" t="s">
        <v>196</v>
      </c>
      <c r="D1431" s="6">
        <v>46320.501585648097</v>
      </c>
      <c r="E1431" s="6">
        <v>46320.251562500001</v>
      </c>
      <c r="F1431" s="6">
        <v>46320</v>
      </c>
      <c r="G1431" s="5" t="s">
        <v>15</v>
      </c>
      <c r="H1431" s="5" t="s">
        <v>23</v>
      </c>
      <c r="I1431" s="5">
        <v>1</v>
      </c>
      <c r="J1431" s="10" t="s">
        <v>17</v>
      </c>
      <c r="K1431" s="1" t="s">
        <v>1724</v>
      </c>
      <c r="O1431">
        <v>1</v>
      </c>
    </row>
    <row r="1432" spans="1:15" ht="15" customHeight="1" x14ac:dyDescent="0.3">
      <c r="A1432" s="7">
        <v>8209732471</v>
      </c>
      <c r="B1432" s="4" t="s">
        <v>195</v>
      </c>
      <c r="C1432" s="4" t="s">
        <v>196</v>
      </c>
      <c r="D1432" s="6">
        <v>46320.501608796301</v>
      </c>
      <c r="E1432" s="6">
        <v>46320.251585648097</v>
      </c>
      <c r="F1432" s="6">
        <v>46320</v>
      </c>
      <c r="G1432" s="5" t="s">
        <v>15</v>
      </c>
      <c r="H1432" s="5" t="s">
        <v>23</v>
      </c>
      <c r="I1432" s="5">
        <v>5</v>
      </c>
      <c r="J1432" s="10" t="s">
        <v>17</v>
      </c>
      <c r="K1432" s="1" t="s">
        <v>1725</v>
      </c>
      <c r="O1432">
        <v>1</v>
      </c>
    </row>
    <row r="1433" spans="1:15" ht="15" customHeight="1" x14ac:dyDescent="0.3">
      <c r="A1433" s="7">
        <v>8209732525</v>
      </c>
      <c r="B1433" s="4" t="s">
        <v>198</v>
      </c>
      <c r="C1433" s="4" t="s">
        <v>199</v>
      </c>
      <c r="D1433" s="6">
        <v>46320.501631944397</v>
      </c>
      <c r="E1433" s="6">
        <v>46320.251608796301</v>
      </c>
      <c r="F1433" s="6">
        <v>46320</v>
      </c>
      <c r="G1433" s="5" t="s">
        <v>15</v>
      </c>
      <c r="H1433" s="5" t="s">
        <v>23</v>
      </c>
      <c r="I1433" s="5">
        <v>3</v>
      </c>
      <c r="J1433" s="10" t="s">
        <v>17</v>
      </c>
      <c r="K1433" s="1" t="s">
        <v>1726</v>
      </c>
      <c r="O1433">
        <v>1</v>
      </c>
    </row>
    <row r="1434" spans="1:15" ht="15" customHeight="1" x14ac:dyDescent="0.3">
      <c r="A1434" s="7">
        <v>8209732548</v>
      </c>
      <c r="B1434" s="4" t="s">
        <v>201</v>
      </c>
      <c r="C1434" s="4" t="s">
        <v>202</v>
      </c>
      <c r="D1434" s="6">
        <v>46320.501655092601</v>
      </c>
      <c r="E1434" s="6">
        <v>46320.2516203704</v>
      </c>
      <c r="F1434" s="6">
        <v>46320</v>
      </c>
      <c r="G1434" s="5" t="s">
        <v>15</v>
      </c>
      <c r="H1434" s="5" t="s">
        <v>23</v>
      </c>
      <c r="I1434" s="5">
        <v>11</v>
      </c>
      <c r="J1434" s="10" t="s">
        <v>17</v>
      </c>
      <c r="K1434" s="1" t="s">
        <v>1727</v>
      </c>
      <c r="O1434">
        <v>1</v>
      </c>
    </row>
    <row r="1435" spans="1:15" ht="15" customHeight="1" x14ac:dyDescent="0.3">
      <c r="A1435" s="7">
        <v>8209732445</v>
      </c>
      <c r="B1435" s="4" t="s">
        <v>255</v>
      </c>
      <c r="C1435" s="4" t="s">
        <v>256</v>
      </c>
      <c r="D1435" s="6">
        <v>46320.501678240696</v>
      </c>
      <c r="E1435" s="6">
        <v>46320.251643518503</v>
      </c>
      <c r="F1435" s="6">
        <v>46320</v>
      </c>
      <c r="G1435" s="5" t="s">
        <v>15</v>
      </c>
      <c r="H1435" s="5" t="s">
        <v>23</v>
      </c>
      <c r="I1435" s="5">
        <v>2</v>
      </c>
      <c r="J1435" s="10" t="s">
        <v>17</v>
      </c>
      <c r="K1435" s="1" t="s">
        <v>1728</v>
      </c>
      <c r="O1435">
        <v>1</v>
      </c>
    </row>
    <row r="1436" spans="1:15" ht="15" customHeight="1" x14ac:dyDescent="0.3">
      <c r="A1436" s="7">
        <v>1209732530</v>
      </c>
      <c r="B1436" s="4" t="s">
        <v>198</v>
      </c>
      <c r="C1436" s="4" t="s">
        <v>199</v>
      </c>
      <c r="D1436" s="6">
        <v>46320.501701388901</v>
      </c>
      <c r="E1436" s="6">
        <v>46320.2516666667</v>
      </c>
      <c r="F1436" s="6">
        <v>46320</v>
      </c>
      <c r="G1436" s="5" t="s">
        <v>15</v>
      </c>
      <c r="H1436" s="5" t="s">
        <v>16</v>
      </c>
      <c r="I1436" s="5">
        <v>18</v>
      </c>
      <c r="J1436" s="9" t="s">
        <v>17</v>
      </c>
      <c r="K1436" s="1" t="s">
        <v>1729</v>
      </c>
      <c r="L1436" t="s">
        <v>2832</v>
      </c>
      <c r="O1436">
        <v>1</v>
      </c>
    </row>
    <row r="1437" spans="1:15" ht="15" customHeight="1" x14ac:dyDescent="0.3">
      <c r="A1437" s="7">
        <v>1209732507</v>
      </c>
      <c r="B1437" s="4" t="s">
        <v>406</v>
      </c>
      <c r="C1437" s="4" t="s">
        <v>407</v>
      </c>
      <c r="D1437" s="6">
        <v>46320.501712963</v>
      </c>
      <c r="E1437" s="6">
        <v>46320.251689814802</v>
      </c>
      <c r="F1437" s="6">
        <v>46320</v>
      </c>
      <c r="G1437" s="5" t="s">
        <v>15</v>
      </c>
      <c r="H1437" s="5" t="s">
        <v>19</v>
      </c>
      <c r="I1437" s="5">
        <v>54</v>
      </c>
      <c r="J1437" s="9" t="s">
        <v>17</v>
      </c>
      <c r="K1437" s="1" t="s">
        <v>1730</v>
      </c>
      <c r="L1437" t="s">
        <v>2832</v>
      </c>
      <c r="O1437">
        <v>1</v>
      </c>
    </row>
    <row r="1438" spans="1:15" ht="15" customHeight="1" x14ac:dyDescent="0.3">
      <c r="A1438" s="7">
        <v>1209732559</v>
      </c>
      <c r="B1438" s="4" t="s">
        <v>201</v>
      </c>
      <c r="C1438" s="4" t="s">
        <v>202</v>
      </c>
      <c r="D1438" s="6">
        <v>46320.501736111102</v>
      </c>
      <c r="E1438" s="6">
        <v>46320.251712963</v>
      </c>
      <c r="F1438" s="6">
        <v>46320</v>
      </c>
      <c r="G1438" s="5" t="s">
        <v>15</v>
      </c>
      <c r="H1438" s="5" t="s">
        <v>16</v>
      </c>
      <c r="I1438" s="5">
        <v>24</v>
      </c>
      <c r="J1438" s="9" t="s">
        <v>17</v>
      </c>
      <c r="K1438" s="1" t="s">
        <v>1731</v>
      </c>
      <c r="L1438" t="s">
        <v>2832</v>
      </c>
      <c r="O1438">
        <v>1</v>
      </c>
    </row>
    <row r="1439" spans="1:15" ht="15" customHeight="1" x14ac:dyDescent="0.3">
      <c r="A1439" s="7">
        <v>1209732541</v>
      </c>
      <c r="B1439" s="4" t="s">
        <v>198</v>
      </c>
      <c r="C1439" s="4" t="s">
        <v>199</v>
      </c>
      <c r="D1439" s="6">
        <v>46320.501770833303</v>
      </c>
      <c r="E1439" s="6">
        <v>46320.251736111102</v>
      </c>
      <c r="F1439" s="6">
        <v>46320</v>
      </c>
      <c r="G1439" s="5" t="s">
        <v>15</v>
      </c>
      <c r="H1439" s="5" t="s">
        <v>19</v>
      </c>
      <c r="I1439" s="5">
        <v>36</v>
      </c>
      <c r="J1439" s="9" t="s">
        <v>17</v>
      </c>
      <c r="K1439" s="1" t="s">
        <v>1732</v>
      </c>
      <c r="L1439" t="s">
        <v>2832</v>
      </c>
      <c r="O1439">
        <v>1</v>
      </c>
    </row>
    <row r="1440" spans="1:15" ht="15" customHeight="1" x14ac:dyDescent="0.3">
      <c r="A1440" s="7">
        <v>8209732498</v>
      </c>
      <c r="B1440" s="4" t="s">
        <v>406</v>
      </c>
      <c r="C1440" s="4" t="s">
        <v>407</v>
      </c>
      <c r="D1440" s="6">
        <v>46320.501782407402</v>
      </c>
      <c r="E1440" s="6">
        <v>46320.251759259299</v>
      </c>
      <c r="F1440" s="6">
        <v>46320</v>
      </c>
      <c r="G1440" s="5" t="s">
        <v>15</v>
      </c>
      <c r="H1440" s="5" t="s">
        <v>23</v>
      </c>
      <c r="I1440" s="5">
        <v>1</v>
      </c>
      <c r="J1440" s="10" t="s">
        <v>17</v>
      </c>
      <c r="K1440" s="1" t="s">
        <v>1733</v>
      </c>
      <c r="O1440">
        <v>1</v>
      </c>
    </row>
    <row r="1441" spans="1:15" ht="15" customHeight="1" x14ac:dyDescent="0.3">
      <c r="A1441" s="7">
        <v>1209732500</v>
      </c>
      <c r="B1441" s="4" t="s">
        <v>406</v>
      </c>
      <c r="C1441" s="4" t="s">
        <v>407</v>
      </c>
      <c r="D1441" s="6">
        <v>46320.501805555599</v>
      </c>
      <c r="E1441" s="6">
        <v>46320.251770833303</v>
      </c>
      <c r="F1441" s="6">
        <v>46320</v>
      </c>
      <c r="G1441" s="5" t="s">
        <v>15</v>
      </c>
      <c r="H1441" s="5" t="s">
        <v>19</v>
      </c>
      <c r="I1441" s="5">
        <v>10</v>
      </c>
      <c r="J1441" s="9" t="s">
        <v>17</v>
      </c>
      <c r="K1441" s="1" t="s">
        <v>1734</v>
      </c>
      <c r="L1441" t="s">
        <v>2832</v>
      </c>
      <c r="O1441">
        <v>1</v>
      </c>
    </row>
    <row r="1442" spans="1:15" ht="15" customHeight="1" x14ac:dyDescent="0.3">
      <c r="A1442" s="7">
        <v>8209732447</v>
      </c>
      <c r="B1442" s="4" t="s">
        <v>255</v>
      </c>
      <c r="C1442" s="4" t="s">
        <v>256</v>
      </c>
      <c r="D1442" s="6">
        <v>46320.501828703702</v>
      </c>
      <c r="E1442" s="6">
        <v>46320.251793981501</v>
      </c>
      <c r="F1442" s="6">
        <v>46320</v>
      </c>
      <c r="G1442" s="5" t="s">
        <v>15</v>
      </c>
      <c r="H1442" s="5" t="s">
        <v>23</v>
      </c>
      <c r="I1442" s="5">
        <v>1</v>
      </c>
      <c r="J1442" s="10" t="s">
        <v>17</v>
      </c>
      <c r="K1442" s="1" t="s">
        <v>1735</v>
      </c>
      <c r="O1442">
        <v>1</v>
      </c>
    </row>
    <row r="1443" spans="1:15" ht="15" customHeight="1" x14ac:dyDescent="0.3">
      <c r="A1443" s="7">
        <v>1209732531</v>
      </c>
      <c r="B1443" s="4" t="s">
        <v>198</v>
      </c>
      <c r="C1443" s="4" t="s">
        <v>199</v>
      </c>
      <c r="D1443" s="6">
        <v>46320.501840277801</v>
      </c>
      <c r="E1443" s="6">
        <v>46320.251817129603</v>
      </c>
      <c r="F1443" s="6">
        <v>46320</v>
      </c>
      <c r="G1443" s="5" t="s">
        <v>15</v>
      </c>
      <c r="H1443" s="5" t="s">
        <v>19</v>
      </c>
      <c r="I1443" s="5">
        <v>28</v>
      </c>
      <c r="J1443" s="9" t="s">
        <v>17</v>
      </c>
      <c r="K1443" s="1" t="s">
        <v>1736</v>
      </c>
      <c r="L1443" t="s">
        <v>2832</v>
      </c>
      <c r="O1443">
        <v>1</v>
      </c>
    </row>
    <row r="1444" spans="1:15" ht="15" customHeight="1" x14ac:dyDescent="0.3">
      <c r="A1444" s="7">
        <v>8209732550</v>
      </c>
      <c r="B1444" s="4" t="s">
        <v>201</v>
      </c>
      <c r="C1444" s="4" t="s">
        <v>202</v>
      </c>
      <c r="D1444" s="6">
        <v>46320.501863425903</v>
      </c>
      <c r="E1444" s="6">
        <v>46320.251840277801</v>
      </c>
      <c r="F1444" s="6">
        <v>46320</v>
      </c>
      <c r="G1444" s="5" t="s">
        <v>15</v>
      </c>
      <c r="H1444" s="5" t="s">
        <v>23</v>
      </c>
      <c r="I1444" s="5">
        <v>42</v>
      </c>
      <c r="J1444" s="10" t="s">
        <v>17</v>
      </c>
      <c r="K1444" s="1" t="s">
        <v>1737</v>
      </c>
      <c r="O1444">
        <v>1</v>
      </c>
    </row>
    <row r="1445" spans="1:15" ht="15" customHeight="1" x14ac:dyDescent="0.3">
      <c r="A1445" s="7">
        <v>1209732454</v>
      </c>
      <c r="B1445" s="4" t="s">
        <v>255</v>
      </c>
      <c r="C1445" s="4" t="s">
        <v>256</v>
      </c>
      <c r="D1445" s="6">
        <v>46320.5018865741</v>
      </c>
      <c r="E1445" s="6">
        <v>46320.251863425903</v>
      </c>
      <c r="F1445" s="6">
        <v>46320</v>
      </c>
      <c r="G1445" s="5" t="s">
        <v>15</v>
      </c>
      <c r="H1445" s="5" t="s">
        <v>16</v>
      </c>
      <c r="I1445" s="5">
        <v>1</v>
      </c>
      <c r="J1445" s="9" t="s">
        <v>17</v>
      </c>
      <c r="K1445" s="1" t="s">
        <v>1738</v>
      </c>
      <c r="L1445" t="s">
        <v>2832</v>
      </c>
      <c r="O1445">
        <v>1</v>
      </c>
    </row>
    <row r="1446" spans="1:15" ht="15" customHeight="1" x14ac:dyDescent="0.3">
      <c r="A1446" s="7">
        <v>1209732556</v>
      </c>
      <c r="B1446" s="4" t="s">
        <v>201</v>
      </c>
      <c r="C1446" s="4" t="s">
        <v>202</v>
      </c>
      <c r="D1446" s="6">
        <v>46320.501909722203</v>
      </c>
      <c r="E1446" s="6">
        <v>46320.251875000002</v>
      </c>
      <c r="F1446" s="6">
        <v>46320</v>
      </c>
      <c r="G1446" s="5" t="s">
        <v>15</v>
      </c>
      <c r="H1446" s="5" t="s">
        <v>23</v>
      </c>
      <c r="I1446" s="5">
        <v>22</v>
      </c>
      <c r="J1446" s="9" t="s">
        <v>17</v>
      </c>
      <c r="K1446" s="1" t="s">
        <v>1739</v>
      </c>
      <c r="L1446" t="s">
        <v>2832</v>
      </c>
      <c r="O1446">
        <v>1</v>
      </c>
    </row>
    <row r="1447" spans="1:15" ht="15" customHeight="1" x14ac:dyDescent="0.3">
      <c r="A1447" s="7">
        <v>1209732539</v>
      </c>
      <c r="B1447" s="4" t="s">
        <v>198</v>
      </c>
      <c r="C1447" s="4" t="s">
        <v>199</v>
      </c>
      <c r="D1447" s="6">
        <v>46320.5019328704</v>
      </c>
      <c r="E1447" s="6">
        <v>46320.251898148097</v>
      </c>
      <c r="F1447" s="6">
        <v>46320</v>
      </c>
      <c r="G1447" s="5" t="s">
        <v>15</v>
      </c>
      <c r="H1447" s="5" t="s">
        <v>19</v>
      </c>
      <c r="I1447" s="5">
        <v>7</v>
      </c>
      <c r="J1447" s="9" t="s">
        <v>17</v>
      </c>
      <c r="K1447" s="1" t="s">
        <v>1740</v>
      </c>
      <c r="L1447" t="s">
        <v>2832</v>
      </c>
      <c r="O1447">
        <v>1</v>
      </c>
    </row>
    <row r="1448" spans="1:15" ht="15" customHeight="1" x14ac:dyDescent="0.3">
      <c r="A1448" s="7">
        <v>8209732458</v>
      </c>
      <c r="B1448" s="4" t="s">
        <v>255</v>
      </c>
      <c r="C1448" s="4" t="s">
        <v>256</v>
      </c>
      <c r="D1448" s="6">
        <v>46320.501956018503</v>
      </c>
      <c r="E1448" s="6">
        <v>46320.251921296302</v>
      </c>
      <c r="F1448" s="6">
        <v>46320</v>
      </c>
      <c r="G1448" s="5" t="s">
        <v>15</v>
      </c>
      <c r="H1448" s="5" t="s">
        <v>23</v>
      </c>
      <c r="I1448" s="5">
        <v>6</v>
      </c>
      <c r="J1448" s="10" t="s">
        <v>17</v>
      </c>
      <c r="K1448" s="1" t="s">
        <v>1741</v>
      </c>
      <c r="O1448">
        <v>1</v>
      </c>
    </row>
    <row r="1449" spans="1:15" ht="15" customHeight="1" x14ac:dyDescent="0.3">
      <c r="A1449" s="7">
        <v>1209732478</v>
      </c>
      <c r="B1449" s="4" t="s">
        <v>195</v>
      </c>
      <c r="C1449" s="4" t="s">
        <v>196</v>
      </c>
      <c r="D1449" s="6">
        <v>46320.501967592601</v>
      </c>
      <c r="E1449" s="6">
        <v>46320.251944444397</v>
      </c>
      <c r="F1449" s="6">
        <v>46320</v>
      </c>
      <c r="G1449" s="5" t="s">
        <v>15</v>
      </c>
      <c r="H1449" s="5" t="s">
        <v>19</v>
      </c>
      <c r="I1449" s="5">
        <v>5</v>
      </c>
      <c r="J1449" s="9" t="s">
        <v>17</v>
      </c>
      <c r="K1449" s="1" t="s">
        <v>1742</v>
      </c>
      <c r="L1449" t="s">
        <v>2832</v>
      </c>
      <c r="O1449">
        <v>1</v>
      </c>
    </row>
    <row r="1450" spans="1:15" ht="15" customHeight="1" x14ac:dyDescent="0.3">
      <c r="A1450" s="7">
        <v>1209732502</v>
      </c>
      <c r="B1450" s="4" t="s">
        <v>406</v>
      </c>
      <c r="C1450" s="4" t="s">
        <v>407</v>
      </c>
      <c r="D1450" s="6">
        <v>46320.501990740697</v>
      </c>
      <c r="E1450" s="6">
        <v>46320.251967592601</v>
      </c>
      <c r="F1450" s="6">
        <v>46320</v>
      </c>
      <c r="G1450" s="5" t="s">
        <v>15</v>
      </c>
      <c r="H1450" s="5" t="s">
        <v>16</v>
      </c>
      <c r="I1450" s="5">
        <v>24</v>
      </c>
      <c r="J1450" s="9" t="s">
        <v>17</v>
      </c>
      <c r="K1450" s="1" t="s">
        <v>1743</v>
      </c>
      <c r="L1450" t="s">
        <v>2832</v>
      </c>
      <c r="O1450">
        <v>1</v>
      </c>
    </row>
    <row r="1451" spans="1:15" ht="15" customHeight="1" x14ac:dyDescent="0.3">
      <c r="A1451" s="7">
        <v>8209732442</v>
      </c>
      <c r="B1451" s="4" t="s">
        <v>255</v>
      </c>
      <c r="C1451" s="4" t="s">
        <v>256</v>
      </c>
      <c r="D1451" s="6">
        <v>46320.502025463</v>
      </c>
      <c r="E1451" s="6">
        <v>46320.251990740697</v>
      </c>
      <c r="F1451" s="6">
        <v>46320</v>
      </c>
      <c r="G1451" s="5" t="s">
        <v>15</v>
      </c>
      <c r="H1451" s="5" t="s">
        <v>23</v>
      </c>
      <c r="I1451" s="5">
        <v>3</v>
      </c>
      <c r="J1451" s="10" t="s">
        <v>17</v>
      </c>
      <c r="K1451" s="1" t="s">
        <v>1744</v>
      </c>
      <c r="O1451">
        <v>1</v>
      </c>
    </row>
    <row r="1452" spans="1:15" ht="15" customHeight="1" x14ac:dyDescent="0.3">
      <c r="A1452" s="7">
        <v>8209732444</v>
      </c>
      <c r="B1452" s="4" t="s">
        <v>255</v>
      </c>
      <c r="C1452" s="4" t="s">
        <v>256</v>
      </c>
      <c r="D1452" s="6">
        <v>46320.502037036997</v>
      </c>
      <c r="E1452" s="6">
        <v>46320.252013888901</v>
      </c>
      <c r="F1452" s="6">
        <v>46320</v>
      </c>
      <c r="G1452" s="5" t="s">
        <v>15</v>
      </c>
      <c r="H1452" s="5" t="s">
        <v>23</v>
      </c>
      <c r="I1452" s="5">
        <v>3</v>
      </c>
      <c r="J1452" s="10" t="s">
        <v>17</v>
      </c>
      <c r="K1452" s="1" t="s">
        <v>1745</v>
      </c>
      <c r="O1452">
        <v>1</v>
      </c>
    </row>
    <row r="1453" spans="1:15" ht="15" customHeight="1" x14ac:dyDescent="0.3">
      <c r="A1453" s="7">
        <v>1209732504</v>
      </c>
      <c r="B1453" s="4" t="s">
        <v>406</v>
      </c>
      <c r="C1453" s="4" t="s">
        <v>407</v>
      </c>
      <c r="D1453" s="6">
        <v>46320.502048611103</v>
      </c>
      <c r="E1453" s="6">
        <v>46320.252025463</v>
      </c>
      <c r="F1453" s="6">
        <v>46320</v>
      </c>
      <c r="G1453" s="5" t="s">
        <v>15</v>
      </c>
      <c r="H1453" s="5" t="s">
        <v>16</v>
      </c>
      <c r="I1453" s="5">
        <v>26</v>
      </c>
      <c r="J1453" s="9" t="s">
        <v>17</v>
      </c>
      <c r="K1453" s="1" t="s">
        <v>1746</v>
      </c>
      <c r="L1453" t="s">
        <v>2832</v>
      </c>
      <c r="O1453">
        <v>1</v>
      </c>
    </row>
    <row r="1454" spans="1:15" ht="15" customHeight="1" x14ac:dyDescent="0.3">
      <c r="A1454" s="7">
        <v>8209732529</v>
      </c>
      <c r="B1454" s="4" t="s">
        <v>198</v>
      </c>
      <c r="C1454" s="4" t="s">
        <v>199</v>
      </c>
      <c r="D1454" s="6">
        <v>46320.5020717593</v>
      </c>
      <c r="E1454" s="6">
        <v>46320.252048611103</v>
      </c>
      <c r="F1454" s="6">
        <v>46320</v>
      </c>
      <c r="G1454" s="5" t="s">
        <v>15</v>
      </c>
      <c r="H1454" s="5" t="s">
        <v>23</v>
      </c>
      <c r="I1454" s="5">
        <v>3</v>
      </c>
      <c r="J1454" s="10" t="s">
        <v>17</v>
      </c>
      <c r="K1454" s="1" t="s">
        <v>1747</v>
      </c>
      <c r="O1454">
        <v>1</v>
      </c>
    </row>
    <row r="1455" spans="1:15" ht="15" customHeight="1" x14ac:dyDescent="0.3">
      <c r="A1455" s="7">
        <v>1209732453</v>
      </c>
      <c r="B1455" s="4" t="s">
        <v>255</v>
      </c>
      <c r="C1455" s="4" t="s">
        <v>256</v>
      </c>
      <c r="D1455" s="6">
        <v>46320.502094907402</v>
      </c>
      <c r="E1455" s="6">
        <v>46320.252060185201</v>
      </c>
      <c r="F1455" s="6">
        <v>46320</v>
      </c>
      <c r="G1455" s="5" t="s">
        <v>15</v>
      </c>
      <c r="H1455" s="5" t="s">
        <v>16</v>
      </c>
      <c r="I1455" s="5">
        <v>36</v>
      </c>
      <c r="J1455" s="9" t="s">
        <v>17</v>
      </c>
      <c r="K1455" s="1" t="s">
        <v>1748</v>
      </c>
      <c r="L1455" t="s">
        <v>2832</v>
      </c>
      <c r="O1455">
        <v>1</v>
      </c>
    </row>
    <row r="1456" spans="1:15" ht="15" customHeight="1" x14ac:dyDescent="0.3">
      <c r="A1456" s="7">
        <v>8209732551</v>
      </c>
      <c r="B1456" s="4" t="s">
        <v>201</v>
      </c>
      <c r="C1456" s="4" t="s">
        <v>202</v>
      </c>
      <c r="D1456" s="6">
        <v>46320.502106481501</v>
      </c>
      <c r="E1456" s="6">
        <v>46320.252083333296</v>
      </c>
      <c r="F1456" s="6">
        <v>46320</v>
      </c>
      <c r="G1456" s="5" t="s">
        <v>15</v>
      </c>
      <c r="H1456" s="5" t="s">
        <v>23</v>
      </c>
      <c r="I1456" s="5">
        <v>4</v>
      </c>
      <c r="J1456" s="10" t="s">
        <v>17</v>
      </c>
      <c r="K1456" s="1" t="s">
        <v>1749</v>
      </c>
      <c r="O1456">
        <v>1</v>
      </c>
    </row>
    <row r="1457" spans="1:15" ht="15" customHeight="1" x14ac:dyDescent="0.3">
      <c r="A1457" s="7">
        <v>1209732554</v>
      </c>
      <c r="B1457" s="4" t="s">
        <v>201</v>
      </c>
      <c r="C1457" s="4" t="s">
        <v>202</v>
      </c>
      <c r="D1457" s="6">
        <v>46320.502129629604</v>
      </c>
      <c r="E1457" s="6">
        <v>46320.252094907402</v>
      </c>
      <c r="F1457" s="6">
        <v>46320</v>
      </c>
      <c r="G1457" s="5" t="s">
        <v>15</v>
      </c>
      <c r="H1457" s="5" t="s">
        <v>19</v>
      </c>
      <c r="I1457" s="5">
        <v>8</v>
      </c>
      <c r="J1457" s="9" t="s">
        <v>17</v>
      </c>
      <c r="K1457" s="1" t="s">
        <v>1750</v>
      </c>
      <c r="L1457" t="s">
        <v>2832</v>
      </c>
      <c r="O1457">
        <v>1</v>
      </c>
    </row>
    <row r="1458" spans="1:15" ht="15" customHeight="1" x14ac:dyDescent="0.3">
      <c r="A1458" s="7">
        <v>1209732506</v>
      </c>
      <c r="B1458" s="4" t="s">
        <v>406</v>
      </c>
      <c r="C1458" s="4" t="s">
        <v>407</v>
      </c>
      <c r="D1458" s="6">
        <v>46320.502152777801</v>
      </c>
      <c r="E1458" s="6">
        <v>46320.2521180556</v>
      </c>
      <c r="F1458" s="6">
        <v>46320</v>
      </c>
      <c r="G1458" s="5" t="s">
        <v>15</v>
      </c>
      <c r="H1458" s="5" t="s">
        <v>16</v>
      </c>
      <c r="I1458" s="5">
        <v>45</v>
      </c>
      <c r="J1458" s="9" t="s">
        <v>17</v>
      </c>
      <c r="K1458" s="1" t="s">
        <v>1751</v>
      </c>
      <c r="L1458" t="s">
        <v>2832</v>
      </c>
      <c r="O1458">
        <v>1</v>
      </c>
    </row>
    <row r="1459" spans="1:15" ht="15" customHeight="1" x14ac:dyDescent="0.3">
      <c r="A1459" s="7">
        <v>1209732456</v>
      </c>
      <c r="B1459" s="4" t="s">
        <v>255</v>
      </c>
      <c r="C1459" s="4" t="s">
        <v>256</v>
      </c>
      <c r="D1459" s="6">
        <v>46320.502164351798</v>
      </c>
      <c r="E1459" s="6">
        <v>46320.252141203702</v>
      </c>
      <c r="F1459" s="6">
        <v>46320</v>
      </c>
      <c r="G1459" s="5" t="s">
        <v>15</v>
      </c>
      <c r="H1459" s="5" t="s">
        <v>19</v>
      </c>
      <c r="I1459" s="5">
        <v>29</v>
      </c>
      <c r="J1459" s="9" t="s">
        <v>17</v>
      </c>
      <c r="K1459" s="1" t="s">
        <v>1752</v>
      </c>
      <c r="L1459" t="s">
        <v>2832</v>
      </c>
      <c r="O1459">
        <v>1</v>
      </c>
    </row>
    <row r="1460" spans="1:15" ht="15" customHeight="1" x14ac:dyDescent="0.3">
      <c r="A1460" s="7">
        <v>8209732537</v>
      </c>
      <c r="B1460" s="4" t="s">
        <v>198</v>
      </c>
      <c r="C1460" s="4" t="s">
        <v>199</v>
      </c>
      <c r="D1460" s="6">
        <v>46320.502187500002</v>
      </c>
      <c r="E1460" s="6">
        <v>46320.252164351798</v>
      </c>
      <c r="F1460" s="6">
        <v>46320</v>
      </c>
      <c r="G1460" s="5" t="s">
        <v>15</v>
      </c>
      <c r="H1460" s="5" t="s">
        <v>23</v>
      </c>
      <c r="I1460" s="5">
        <v>4</v>
      </c>
      <c r="J1460" s="10" t="s">
        <v>17</v>
      </c>
      <c r="K1460" s="1" t="s">
        <v>1753</v>
      </c>
      <c r="O1460">
        <v>1</v>
      </c>
    </row>
    <row r="1461" spans="1:15" ht="15" customHeight="1" x14ac:dyDescent="0.3">
      <c r="A1461" s="7">
        <v>1209732560</v>
      </c>
      <c r="B1461" s="4" t="s">
        <v>201</v>
      </c>
      <c r="C1461" s="4" t="s">
        <v>202</v>
      </c>
      <c r="D1461" s="6">
        <v>46320.502222222203</v>
      </c>
      <c r="E1461" s="6">
        <v>46320.252187500002</v>
      </c>
      <c r="F1461" s="6">
        <v>46320</v>
      </c>
      <c r="G1461" s="5" t="s">
        <v>15</v>
      </c>
      <c r="H1461" s="5" t="s">
        <v>19</v>
      </c>
      <c r="I1461" s="5">
        <v>21</v>
      </c>
      <c r="J1461" s="9" t="s">
        <v>17</v>
      </c>
      <c r="K1461" s="1" t="s">
        <v>1754</v>
      </c>
      <c r="L1461" t="s">
        <v>2832</v>
      </c>
      <c r="O1461">
        <v>1</v>
      </c>
    </row>
    <row r="1462" spans="1:15" ht="15" customHeight="1" x14ac:dyDescent="0.3">
      <c r="A1462" s="7">
        <v>1209732475</v>
      </c>
      <c r="B1462" s="4" t="s">
        <v>195</v>
      </c>
      <c r="C1462" s="4" t="s">
        <v>196</v>
      </c>
      <c r="D1462" s="6">
        <v>46320.5022453704</v>
      </c>
      <c r="E1462" s="6">
        <v>46320.252210648097</v>
      </c>
      <c r="F1462" s="6">
        <v>46320</v>
      </c>
      <c r="G1462" s="5" t="s">
        <v>15</v>
      </c>
      <c r="H1462" s="5" t="s">
        <v>16</v>
      </c>
      <c r="I1462" s="5">
        <v>5</v>
      </c>
      <c r="J1462" s="9" t="s">
        <v>17</v>
      </c>
      <c r="K1462" s="1" t="s">
        <v>1755</v>
      </c>
      <c r="L1462" t="s">
        <v>2832</v>
      </c>
      <c r="O1462">
        <v>1</v>
      </c>
    </row>
    <row r="1463" spans="1:15" ht="15" customHeight="1" x14ac:dyDescent="0.3">
      <c r="A1463" s="7">
        <v>1209732564</v>
      </c>
      <c r="B1463" s="4" t="s">
        <v>201</v>
      </c>
      <c r="C1463" s="4" t="s">
        <v>202</v>
      </c>
      <c r="D1463" s="6">
        <v>46320.502256944397</v>
      </c>
      <c r="E1463" s="6">
        <v>46320.252222222203</v>
      </c>
      <c r="F1463" s="6">
        <v>46320</v>
      </c>
      <c r="G1463" s="5" t="s">
        <v>15</v>
      </c>
      <c r="H1463" s="5" t="s">
        <v>19</v>
      </c>
      <c r="I1463" s="5">
        <v>17</v>
      </c>
      <c r="J1463" s="9" t="s">
        <v>17</v>
      </c>
      <c r="K1463" s="1" t="s">
        <v>1756</v>
      </c>
      <c r="L1463" t="s">
        <v>2832</v>
      </c>
      <c r="O1463">
        <v>1</v>
      </c>
    </row>
    <row r="1464" spans="1:15" ht="15" customHeight="1" x14ac:dyDescent="0.3">
      <c r="A1464" s="7">
        <v>8209732443</v>
      </c>
      <c r="B1464" s="4" t="s">
        <v>255</v>
      </c>
      <c r="C1464" s="4" t="s">
        <v>256</v>
      </c>
      <c r="D1464" s="6">
        <v>46320.502268518503</v>
      </c>
      <c r="E1464" s="6">
        <v>46320.2522453704</v>
      </c>
      <c r="F1464" s="6">
        <v>46320</v>
      </c>
      <c r="G1464" s="5" t="s">
        <v>15</v>
      </c>
      <c r="H1464" s="5" t="s">
        <v>23</v>
      </c>
      <c r="I1464" s="5">
        <v>33</v>
      </c>
      <c r="J1464" s="10" t="s">
        <v>17</v>
      </c>
      <c r="K1464" s="1" t="s">
        <v>1757</v>
      </c>
      <c r="O1464">
        <v>1</v>
      </c>
    </row>
    <row r="1465" spans="1:15" ht="15" customHeight="1" x14ac:dyDescent="0.3">
      <c r="A1465" s="7">
        <v>1209732451</v>
      </c>
      <c r="B1465" s="4" t="s">
        <v>255</v>
      </c>
      <c r="C1465" s="4" t="s">
        <v>256</v>
      </c>
      <c r="D1465" s="6">
        <v>46320.5022916667</v>
      </c>
      <c r="E1465" s="6">
        <v>46320.252256944397</v>
      </c>
      <c r="F1465" s="6">
        <v>46320</v>
      </c>
      <c r="G1465" s="5" t="s">
        <v>15</v>
      </c>
      <c r="H1465" s="5" t="s">
        <v>19</v>
      </c>
      <c r="I1465" s="5">
        <v>5</v>
      </c>
      <c r="J1465" s="9" t="s">
        <v>17</v>
      </c>
      <c r="K1465" s="1" t="s">
        <v>1758</v>
      </c>
      <c r="L1465" t="s">
        <v>2832</v>
      </c>
      <c r="O1465">
        <v>1</v>
      </c>
    </row>
    <row r="1466" spans="1:15" ht="15" customHeight="1" x14ac:dyDescent="0.3">
      <c r="A1466" s="7">
        <v>1209732455</v>
      </c>
      <c r="B1466" s="4" t="s">
        <v>255</v>
      </c>
      <c r="C1466" s="4" t="s">
        <v>256</v>
      </c>
      <c r="D1466" s="6">
        <v>46320.502303240697</v>
      </c>
      <c r="E1466" s="6">
        <v>46320.252268518503</v>
      </c>
      <c r="F1466" s="6">
        <v>46320</v>
      </c>
      <c r="G1466" s="5" t="s">
        <v>15</v>
      </c>
      <c r="H1466" s="5" t="s">
        <v>19</v>
      </c>
      <c r="I1466" s="5">
        <v>29</v>
      </c>
      <c r="J1466" s="9" t="s">
        <v>17</v>
      </c>
      <c r="K1466" s="1" t="s">
        <v>1759</v>
      </c>
      <c r="L1466" t="s">
        <v>2832</v>
      </c>
      <c r="O1466">
        <v>1</v>
      </c>
    </row>
    <row r="1467" spans="1:15" ht="15" customHeight="1" x14ac:dyDescent="0.3">
      <c r="A1467" s="7">
        <v>1209732533</v>
      </c>
      <c r="B1467" s="4" t="s">
        <v>198</v>
      </c>
      <c r="C1467" s="4" t="s">
        <v>199</v>
      </c>
      <c r="D1467" s="6">
        <v>46320.502314814803</v>
      </c>
      <c r="E1467" s="6">
        <v>46320.2522916667</v>
      </c>
      <c r="F1467" s="6">
        <v>46320</v>
      </c>
      <c r="G1467" s="5" t="s">
        <v>15</v>
      </c>
      <c r="H1467" s="5" t="s">
        <v>16</v>
      </c>
      <c r="I1467" s="5">
        <v>20</v>
      </c>
      <c r="J1467" s="9" t="s">
        <v>17</v>
      </c>
      <c r="K1467" s="1" t="s">
        <v>1760</v>
      </c>
      <c r="L1467" t="s">
        <v>2832</v>
      </c>
      <c r="O1467">
        <v>1</v>
      </c>
    </row>
    <row r="1468" spans="1:15" ht="15" customHeight="1" x14ac:dyDescent="0.3">
      <c r="A1468" s="7">
        <v>1209732540</v>
      </c>
      <c r="B1468" s="4" t="s">
        <v>198</v>
      </c>
      <c r="C1468" s="4" t="s">
        <v>199</v>
      </c>
      <c r="D1468" s="6">
        <v>46320.502326388902</v>
      </c>
      <c r="E1468" s="6">
        <v>46320.252303240697</v>
      </c>
      <c r="F1468" s="6">
        <v>46320</v>
      </c>
      <c r="G1468" s="5" t="s">
        <v>15</v>
      </c>
      <c r="H1468" s="5" t="s">
        <v>19</v>
      </c>
      <c r="I1468" s="5">
        <v>18</v>
      </c>
      <c r="J1468" s="9" t="s">
        <v>17</v>
      </c>
      <c r="K1468" s="1" t="s">
        <v>1761</v>
      </c>
      <c r="L1468" t="s">
        <v>2832</v>
      </c>
      <c r="O1468">
        <v>1</v>
      </c>
    </row>
    <row r="1469" spans="1:15" ht="15" customHeight="1" x14ac:dyDescent="0.3">
      <c r="A1469" s="7">
        <v>8209732468</v>
      </c>
      <c r="B1469" s="4" t="s">
        <v>195</v>
      </c>
      <c r="C1469" s="4" t="s">
        <v>196</v>
      </c>
      <c r="D1469" s="6">
        <v>46320.502349536997</v>
      </c>
      <c r="E1469" s="6">
        <v>46320.252314814803</v>
      </c>
      <c r="F1469" s="6">
        <v>46320</v>
      </c>
      <c r="G1469" s="5" t="s">
        <v>15</v>
      </c>
      <c r="H1469" s="5" t="s">
        <v>23</v>
      </c>
      <c r="I1469" s="5">
        <v>1</v>
      </c>
      <c r="J1469" s="10" t="s">
        <v>17</v>
      </c>
      <c r="K1469" s="1" t="s">
        <v>1762</v>
      </c>
      <c r="O1469">
        <v>1</v>
      </c>
    </row>
    <row r="1470" spans="1:15" ht="15" customHeight="1" x14ac:dyDescent="0.3">
      <c r="A1470" s="7">
        <v>8209732470</v>
      </c>
      <c r="B1470" s="4" t="s">
        <v>195</v>
      </c>
      <c r="C1470" s="4" t="s">
        <v>196</v>
      </c>
      <c r="D1470" s="6">
        <v>46320.502361111103</v>
      </c>
      <c r="E1470" s="6">
        <v>46320.252337963</v>
      </c>
      <c r="F1470" s="6">
        <v>46320</v>
      </c>
      <c r="G1470" s="5" t="s">
        <v>15</v>
      </c>
      <c r="H1470" s="5" t="s">
        <v>23</v>
      </c>
      <c r="I1470" s="5">
        <v>3</v>
      </c>
      <c r="J1470" s="10" t="s">
        <v>17</v>
      </c>
      <c r="K1470" s="1" t="s">
        <v>1763</v>
      </c>
      <c r="O1470">
        <v>1</v>
      </c>
    </row>
    <row r="1471" spans="1:15" ht="15" customHeight="1" x14ac:dyDescent="0.3">
      <c r="A1471" s="7">
        <v>8209732497</v>
      </c>
      <c r="B1471" s="4" t="s">
        <v>406</v>
      </c>
      <c r="C1471" s="4" t="s">
        <v>407</v>
      </c>
      <c r="D1471" s="6">
        <v>46320.502372685201</v>
      </c>
      <c r="E1471" s="6">
        <v>46320.252349536997</v>
      </c>
      <c r="F1471" s="6">
        <v>46320</v>
      </c>
      <c r="G1471" s="5" t="s">
        <v>15</v>
      </c>
      <c r="H1471" s="5" t="s">
        <v>23</v>
      </c>
      <c r="I1471" s="5">
        <v>6</v>
      </c>
      <c r="J1471" s="10" t="s">
        <v>17</v>
      </c>
      <c r="K1471" s="1" t="s">
        <v>1764</v>
      </c>
      <c r="O1471">
        <v>1</v>
      </c>
    </row>
    <row r="1472" spans="1:15" ht="15" customHeight="1" x14ac:dyDescent="0.3">
      <c r="A1472" s="7">
        <v>8209732563</v>
      </c>
      <c r="B1472" s="4" t="s">
        <v>201</v>
      </c>
      <c r="C1472" s="4" t="s">
        <v>202</v>
      </c>
      <c r="D1472" s="6">
        <v>46320.5023842593</v>
      </c>
      <c r="E1472" s="6">
        <v>46320.252361111103</v>
      </c>
      <c r="F1472" s="6">
        <v>46320</v>
      </c>
      <c r="G1472" s="5" t="s">
        <v>15</v>
      </c>
      <c r="H1472" s="5" t="s">
        <v>23</v>
      </c>
      <c r="I1472" s="5">
        <v>1</v>
      </c>
      <c r="J1472" s="10" t="s">
        <v>17</v>
      </c>
      <c r="K1472" s="1" t="s">
        <v>1765</v>
      </c>
      <c r="O1472">
        <v>1</v>
      </c>
    </row>
    <row r="1473" spans="1:15" ht="15" customHeight="1" x14ac:dyDescent="0.3">
      <c r="A1473" s="7">
        <v>1209732542</v>
      </c>
      <c r="B1473" s="4" t="s">
        <v>198</v>
      </c>
      <c r="C1473" s="4" t="s">
        <v>199</v>
      </c>
      <c r="D1473" s="6">
        <v>46320.502407407403</v>
      </c>
      <c r="E1473" s="6">
        <v>46320.2523842593</v>
      </c>
      <c r="F1473" s="6">
        <v>46320</v>
      </c>
      <c r="G1473" s="5" t="s">
        <v>15</v>
      </c>
      <c r="H1473" s="5" t="s">
        <v>16</v>
      </c>
      <c r="I1473" s="5">
        <v>50</v>
      </c>
      <c r="J1473" s="9" t="s">
        <v>17</v>
      </c>
      <c r="K1473" s="1" t="s">
        <v>1766</v>
      </c>
      <c r="L1473" t="s">
        <v>2832</v>
      </c>
      <c r="O1473">
        <v>1</v>
      </c>
    </row>
    <row r="1474" spans="1:15" ht="15" customHeight="1" x14ac:dyDescent="0.3">
      <c r="A1474" s="7">
        <v>1209732503</v>
      </c>
      <c r="B1474" s="4" t="s">
        <v>406</v>
      </c>
      <c r="C1474" s="4" t="s">
        <v>407</v>
      </c>
      <c r="D1474" s="6">
        <v>46320.5024305556</v>
      </c>
      <c r="E1474" s="6">
        <v>46320.252395833297</v>
      </c>
      <c r="F1474" s="6">
        <v>46320</v>
      </c>
      <c r="G1474" s="5" t="s">
        <v>15</v>
      </c>
      <c r="H1474" s="5" t="s">
        <v>16</v>
      </c>
      <c r="I1474" s="5">
        <v>17</v>
      </c>
      <c r="J1474" s="9" t="s">
        <v>17</v>
      </c>
      <c r="K1474" s="1" t="s">
        <v>1767</v>
      </c>
      <c r="L1474" t="s">
        <v>2832</v>
      </c>
      <c r="O1474">
        <v>1</v>
      </c>
    </row>
    <row r="1475" spans="1:15" ht="15" customHeight="1" x14ac:dyDescent="0.3">
      <c r="A1475" s="7">
        <v>8209732527</v>
      </c>
      <c r="B1475" s="4" t="s">
        <v>198</v>
      </c>
      <c r="C1475" s="4" t="s">
        <v>199</v>
      </c>
      <c r="D1475" s="6">
        <v>46320.502442129597</v>
      </c>
      <c r="E1475" s="6">
        <v>46320.252407407403</v>
      </c>
      <c r="F1475" s="6">
        <v>46320</v>
      </c>
      <c r="G1475" s="5" t="s">
        <v>15</v>
      </c>
      <c r="H1475" s="5" t="s">
        <v>23</v>
      </c>
      <c r="I1475" s="5">
        <v>16</v>
      </c>
      <c r="J1475" s="10" t="s">
        <v>17</v>
      </c>
      <c r="K1475" s="1" t="s">
        <v>1768</v>
      </c>
      <c r="O1475">
        <v>1</v>
      </c>
    </row>
    <row r="1476" spans="1:15" ht="15" customHeight="1" x14ac:dyDescent="0.3">
      <c r="A1476" s="7">
        <v>1209732449</v>
      </c>
      <c r="B1476" s="4" t="s">
        <v>255</v>
      </c>
      <c r="C1476" s="4" t="s">
        <v>256</v>
      </c>
      <c r="D1476" s="6">
        <v>46320.502453703702</v>
      </c>
      <c r="E1476" s="6">
        <v>46320.2524305556</v>
      </c>
      <c r="F1476" s="6">
        <v>46320</v>
      </c>
      <c r="G1476" s="5" t="s">
        <v>15</v>
      </c>
      <c r="H1476" s="5" t="s">
        <v>16</v>
      </c>
      <c r="I1476" s="5">
        <v>48</v>
      </c>
      <c r="J1476" s="9" t="s">
        <v>17</v>
      </c>
      <c r="K1476" s="1" t="s">
        <v>1769</v>
      </c>
      <c r="L1476" t="s">
        <v>2832</v>
      </c>
      <c r="O1476">
        <v>1</v>
      </c>
    </row>
    <row r="1477" spans="1:15" ht="15" customHeight="1" x14ac:dyDescent="0.3">
      <c r="A1477" s="7">
        <v>1209732480</v>
      </c>
      <c r="B1477" s="4" t="s">
        <v>195</v>
      </c>
      <c r="C1477" s="4" t="s">
        <v>196</v>
      </c>
      <c r="D1477" s="6">
        <v>46320.502465277801</v>
      </c>
      <c r="E1477" s="6">
        <v>46320.252442129597</v>
      </c>
      <c r="F1477" s="6">
        <v>46320</v>
      </c>
      <c r="G1477" s="5" t="s">
        <v>15</v>
      </c>
      <c r="H1477" s="5" t="s">
        <v>16</v>
      </c>
      <c r="I1477" s="5">
        <v>19</v>
      </c>
      <c r="J1477" s="9" t="s">
        <v>17</v>
      </c>
      <c r="K1477" s="1" t="s">
        <v>1770</v>
      </c>
      <c r="L1477" t="s">
        <v>2832</v>
      </c>
      <c r="O1477">
        <v>1</v>
      </c>
    </row>
    <row r="1478" spans="1:15" ht="15" customHeight="1" x14ac:dyDescent="0.3">
      <c r="A1478" s="7">
        <v>1209732481</v>
      </c>
      <c r="B1478" s="4" t="s">
        <v>195</v>
      </c>
      <c r="C1478" s="4" t="s">
        <v>196</v>
      </c>
      <c r="D1478" s="6">
        <v>46320.502488425896</v>
      </c>
      <c r="E1478" s="6">
        <v>46320.252453703702</v>
      </c>
      <c r="F1478" s="6">
        <v>46320</v>
      </c>
      <c r="G1478" s="5" t="s">
        <v>15</v>
      </c>
      <c r="H1478" s="5" t="s">
        <v>19</v>
      </c>
      <c r="I1478" s="5">
        <v>48</v>
      </c>
      <c r="J1478" s="9" t="s">
        <v>17</v>
      </c>
      <c r="K1478" s="1" t="s">
        <v>1771</v>
      </c>
      <c r="L1478" t="s">
        <v>2832</v>
      </c>
      <c r="O1478">
        <v>1</v>
      </c>
    </row>
    <row r="1479" spans="1:15" ht="15" customHeight="1" x14ac:dyDescent="0.3">
      <c r="A1479" s="7">
        <v>8209732553</v>
      </c>
      <c r="B1479" s="4" t="s">
        <v>201</v>
      </c>
      <c r="C1479" s="4" t="s">
        <v>202</v>
      </c>
      <c r="D1479" s="6">
        <v>46320.502500000002</v>
      </c>
      <c r="E1479" s="6">
        <v>46320.252476851798</v>
      </c>
      <c r="F1479" s="6">
        <v>46320</v>
      </c>
      <c r="G1479" s="5" t="s">
        <v>15</v>
      </c>
      <c r="H1479" s="5" t="s">
        <v>23</v>
      </c>
      <c r="I1479" s="5">
        <v>4</v>
      </c>
      <c r="J1479" s="10" t="s">
        <v>17</v>
      </c>
      <c r="K1479" s="1" t="s">
        <v>1772</v>
      </c>
      <c r="O1479">
        <v>1</v>
      </c>
    </row>
    <row r="1480" spans="1:15" ht="15" customHeight="1" x14ac:dyDescent="0.3">
      <c r="A1480" s="7">
        <v>1209732534</v>
      </c>
      <c r="B1480" s="4" t="s">
        <v>198</v>
      </c>
      <c r="C1480" s="4" t="s">
        <v>199</v>
      </c>
      <c r="D1480" s="6">
        <v>46320.502511574101</v>
      </c>
      <c r="E1480" s="6">
        <v>46320.252488425896</v>
      </c>
      <c r="F1480" s="6">
        <v>46320</v>
      </c>
      <c r="G1480" s="5" t="s">
        <v>15</v>
      </c>
      <c r="H1480" s="5" t="s">
        <v>19</v>
      </c>
      <c r="I1480" s="5">
        <v>37</v>
      </c>
      <c r="J1480" s="9" t="s">
        <v>17</v>
      </c>
      <c r="K1480" s="1" t="s">
        <v>1773</v>
      </c>
      <c r="L1480" t="s">
        <v>2832</v>
      </c>
      <c r="O1480">
        <v>1</v>
      </c>
    </row>
    <row r="1481" spans="1:15" ht="15" customHeight="1" x14ac:dyDescent="0.3">
      <c r="A1481" s="7">
        <v>1209732535</v>
      </c>
      <c r="B1481" s="4" t="s">
        <v>198</v>
      </c>
      <c r="C1481" s="4" t="s">
        <v>199</v>
      </c>
      <c r="D1481" s="6">
        <v>46320.502534722204</v>
      </c>
      <c r="E1481" s="6">
        <v>46320.252511574101</v>
      </c>
      <c r="F1481" s="6">
        <v>46320</v>
      </c>
      <c r="G1481" s="5" t="s">
        <v>15</v>
      </c>
      <c r="H1481" s="5" t="s">
        <v>19</v>
      </c>
      <c r="I1481" s="5">
        <v>27</v>
      </c>
      <c r="J1481" s="9" t="s">
        <v>17</v>
      </c>
      <c r="K1481" s="1" t="s">
        <v>1774</v>
      </c>
      <c r="L1481" t="s">
        <v>2832</v>
      </c>
      <c r="O1481">
        <v>1</v>
      </c>
    </row>
    <row r="1482" spans="1:15" ht="15" customHeight="1" x14ac:dyDescent="0.3">
      <c r="A1482" s="7">
        <v>8209732509</v>
      </c>
      <c r="B1482" s="4" t="s">
        <v>406</v>
      </c>
      <c r="C1482" s="4" t="s">
        <v>407</v>
      </c>
      <c r="D1482" s="6">
        <v>46320.502557870401</v>
      </c>
      <c r="E1482" s="6">
        <v>46320.252523148098</v>
      </c>
      <c r="F1482" s="6">
        <v>46320</v>
      </c>
      <c r="G1482" s="5" t="s">
        <v>15</v>
      </c>
      <c r="H1482" s="5" t="s">
        <v>23</v>
      </c>
      <c r="I1482" s="5">
        <v>6</v>
      </c>
      <c r="J1482" s="10" t="s">
        <v>17</v>
      </c>
      <c r="K1482" s="1" t="s">
        <v>1775</v>
      </c>
      <c r="O1482">
        <v>1</v>
      </c>
    </row>
    <row r="1483" spans="1:15" ht="15" customHeight="1" x14ac:dyDescent="0.3">
      <c r="A1483" s="7">
        <v>8209732538</v>
      </c>
      <c r="B1483" s="4" t="s">
        <v>198</v>
      </c>
      <c r="C1483" s="4" t="s">
        <v>199</v>
      </c>
      <c r="D1483" s="6">
        <v>46320.502569444398</v>
      </c>
      <c r="E1483" s="6">
        <v>46320.252534722204</v>
      </c>
      <c r="F1483" s="6">
        <v>46320</v>
      </c>
      <c r="G1483" s="5" t="s">
        <v>15</v>
      </c>
      <c r="H1483" s="5" t="s">
        <v>23</v>
      </c>
      <c r="I1483" s="5">
        <v>15</v>
      </c>
      <c r="J1483" s="10" t="s">
        <v>17</v>
      </c>
      <c r="K1483" s="1" t="s">
        <v>1776</v>
      </c>
      <c r="O1483">
        <v>1</v>
      </c>
    </row>
    <row r="1484" spans="1:15" ht="15" customHeight="1" x14ac:dyDescent="0.3">
      <c r="A1484" s="7">
        <v>8209732496</v>
      </c>
      <c r="B1484" s="4" t="s">
        <v>406</v>
      </c>
      <c r="C1484" s="4" t="s">
        <v>407</v>
      </c>
      <c r="D1484" s="6">
        <v>46320.502581018503</v>
      </c>
      <c r="E1484" s="6">
        <v>46320.252557870401</v>
      </c>
      <c r="F1484" s="6">
        <v>46320</v>
      </c>
      <c r="G1484" s="5" t="s">
        <v>15</v>
      </c>
      <c r="H1484" s="5" t="s">
        <v>23</v>
      </c>
      <c r="I1484" s="5">
        <v>2</v>
      </c>
      <c r="J1484" s="10" t="s">
        <v>17</v>
      </c>
      <c r="K1484" s="1" t="s">
        <v>1777</v>
      </c>
      <c r="O1484">
        <v>1</v>
      </c>
    </row>
    <row r="1485" spans="1:15" ht="15" customHeight="1" x14ac:dyDescent="0.3">
      <c r="A1485" s="7">
        <v>8209732472</v>
      </c>
      <c r="B1485" s="4" t="s">
        <v>195</v>
      </c>
      <c r="C1485" s="4" t="s">
        <v>196</v>
      </c>
      <c r="D1485" s="6">
        <v>46320.502604166701</v>
      </c>
      <c r="E1485" s="6">
        <v>46320.252581018503</v>
      </c>
      <c r="F1485" s="6">
        <v>46320</v>
      </c>
      <c r="G1485" s="5" t="s">
        <v>15</v>
      </c>
      <c r="H1485" s="5" t="s">
        <v>23</v>
      </c>
      <c r="I1485" s="5">
        <v>11</v>
      </c>
      <c r="J1485" s="10" t="s">
        <v>17</v>
      </c>
      <c r="K1485" s="1" t="s">
        <v>1778</v>
      </c>
      <c r="O1485">
        <v>1</v>
      </c>
    </row>
    <row r="1486" spans="1:15" ht="15" customHeight="1" x14ac:dyDescent="0.3">
      <c r="A1486" s="7">
        <v>1209732473</v>
      </c>
      <c r="B1486" s="4" t="s">
        <v>195</v>
      </c>
      <c r="C1486" s="4" t="s">
        <v>196</v>
      </c>
      <c r="D1486" s="6">
        <v>46320.502627314803</v>
      </c>
      <c r="E1486" s="6">
        <v>46320.252592592602</v>
      </c>
      <c r="F1486" s="6">
        <v>46320</v>
      </c>
      <c r="G1486" s="5" t="s">
        <v>15</v>
      </c>
      <c r="H1486" s="5" t="s">
        <v>16</v>
      </c>
      <c r="I1486" s="5">
        <v>1</v>
      </c>
      <c r="J1486" s="9" t="s">
        <v>17</v>
      </c>
      <c r="K1486" s="1" t="s">
        <v>1779</v>
      </c>
      <c r="L1486" t="s">
        <v>2832</v>
      </c>
      <c r="O1486">
        <v>1</v>
      </c>
    </row>
    <row r="1487" spans="1:15" ht="15" customHeight="1" x14ac:dyDescent="0.3">
      <c r="A1487" s="7">
        <v>8209732685</v>
      </c>
      <c r="B1487" s="4" t="s">
        <v>384</v>
      </c>
      <c r="C1487" s="4" t="s">
        <v>385</v>
      </c>
      <c r="D1487" s="6">
        <v>46320.504212963002</v>
      </c>
      <c r="E1487" s="6">
        <v>46320.254189814797</v>
      </c>
      <c r="F1487" s="6">
        <v>46320</v>
      </c>
      <c r="G1487" s="5" t="s">
        <v>15</v>
      </c>
      <c r="H1487" s="5" t="s">
        <v>23</v>
      </c>
      <c r="I1487" s="5">
        <v>27</v>
      </c>
      <c r="J1487" s="10" t="s">
        <v>17</v>
      </c>
      <c r="K1487" s="1" t="s">
        <v>1780</v>
      </c>
      <c r="O1487">
        <v>1</v>
      </c>
    </row>
    <row r="1488" spans="1:15" ht="15" customHeight="1" x14ac:dyDescent="0.3">
      <c r="A1488" s="7">
        <v>1209732620</v>
      </c>
      <c r="B1488" s="4" t="s">
        <v>261</v>
      </c>
      <c r="C1488" s="4" t="s">
        <v>262</v>
      </c>
      <c r="D1488" s="6">
        <v>46320.504236111097</v>
      </c>
      <c r="E1488" s="6">
        <v>46320.254201388903</v>
      </c>
      <c r="F1488" s="6">
        <v>46320</v>
      </c>
      <c r="G1488" s="5" t="s">
        <v>15</v>
      </c>
      <c r="H1488" s="5" t="s">
        <v>16</v>
      </c>
      <c r="I1488" s="5">
        <v>18</v>
      </c>
      <c r="J1488" s="9" t="s">
        <v>17</v>
      </c>
      <c r="K1488" s="1" t="s">
        <v>1781</v>
      </c>
      <c r="L1488" t="s">
        <v>2832</v>
      </c>
      <c r="O1488">
        <v>1</v>
      </c>
    </row>
    <row r="1489" spans="1:15" ht="15" customHeight="1" x14ac:dyDescent="0.3">
      <c r="A1489" s="7">
        <v>1209732597</v>
      </c>
      <c r="B1489" s="4" t="s">
        <v>258</v>
      </c>
      <c r="C1489" s="4" t="s">
        <v>259</v>
      </c>
      <c r="D1489" s="6">
        <v>46320.504247685203</v>
      </c>
      <c r="E1489" s="6">
        <v>46320.254212963002</v>
      </c>
      <c r="F1489" s="6">
        <v>46320</v>
      </c>
      <c r="G1489" s="5" t="s">
        <v>15</v>
      </c>
      <c r="H1489" s="5" t="s">
        <v>16</v>
      </c>
      <c r="I1489" s="5">
        <v>36</v>
      </c>
      <c r="J1489" s="9" t="s">
        <v>17</v>
      </c>
      <c r="K1489" s="1" t="s">
        <v>1782</v>
      </c>
      <c r="L1489" t="s">
        <v>2832</v>
      </c>
      <c r="O1489">
        <v>1</v>
      </c>
    </row>
    <row r="1490" spans="1:15" ht="15" customHeight="1" x14ac:dyDescent="0.3">
      <c r="A1490" s="7">
        <v>1209732694</v>
      </c>
      <c r="B1490" s="4" t="s">
        <v>384</v>
      </c>
      <c r="C1490" s="4" t="s">
        <v>385</v>
      </c>
      <c r="D1490" s="6">
        <v>46320.504259259302</v>
      </c>
      <c r="E1490" s="6">
        <v>46320.254236111097</v>
      </c>
      <c r="F1490" s="6">
        <v>46320</v>
      </c>
      <c r="G1490" s="5" t="s">
        <v>15</v>
      </c>
      <c r="H1490" s="5" t="s">
        <v>16</v>
      </c>
      <c r="I1490" s="5">
        <v>24</v>
      </c>
      <c r="J1490" s="9" t="s">
        <v>17</v>
      </c>
      <c r="K1490" s="1" t="s">
        <v>1783</v>
      </c>
      <c r="L1490" t="s">
        <v>2832</v>
      </c>
      <c r="O1490">
        <v>1</v>
      </c>
    </row>
    <row r="1491" spans="1:15" ht="15" customHeight="1" x14ac:dyDescent="0.3">
      <c r="A1491" s="7">
        <v>1209732608</v>
      </c>
      <c r="B1491" s="4" t="s">
        <v>261</v>
      </c>
      <c r="C1491" s="4" t="s">
        <v>262</v>
      </c>
      <c r="D1491" s="6">
        <v>46320.504270833299</v>
      </c>
      <c r="E1491" s="6">
        <v>46320.254247685203</v>
      </c>
      <c r="F1491" s="6">
        <v>46320</v>
      </c>
      <c r="G1491" s="5" t="s">
        <v>15</v>
      </c>
      <c r="H1491" s="5" t="s">
        <v>16</v>
      </c>
      <c r="I1491" s="5">
        <v>17</v>
      </c>
      <c r="J1491" s="9" t="s">
        <v>17</v>
      </c>
      <c r="K1491" s="1" t="s">
        <v>1784</v>
      </c>
      <c r="L1491" t="s">
        <v>2832</v>
      </c>
      <c r="O1491">
        <v>1</v>
      </c>
    </row>
    <row r="1492" spans="1:15" ht="15" customHeight="1" x14ac:dyDescent="0.3">
      <c r="A1492" s="7">
        <v>1209732637</v>
      </c>
      <c r="B1492" s="4" t="s">
        <v>228</v>
      </c>
      <c r="C1492" s="4" t="s">
        <v>229</v>
      </c>
      <c r="D1492" s="6">
        <v>46320.504293981503</v>
      </c>
      <c r="E1492" s="6">
        <v>46320.254259259302</v>
      </c>
      <c r="F1492" s="6">
        <v>46320</v>
      </c>
      <c r="G1492" s="5" t="s">
        <v>15</v>
      </c>
      <c r="H1492" s="5" t="s">
        <v>19</v>
      </c>
      <c r="I1492" s="5">
        <v>4</v>
      </c>
      <c r="J1492" s="9" t="s">
        <v>17</v>
      </c>
      <c r="K1492" s="1" t="s">
        <v>1785</v>
      </c>
      <c r="L1492" t="s">
        <v>2832</v>
      </c>
      <c r="O1492">
        <v>1</v>
      </c>
    </row>
    <row r="1493" spans="1:15" ht="15" customHeight="1" x14ac:dyDescent="0.3">
      <c r="A1493" s="7">
        <v>8209732682</v>
      </c>
      <c r="B1493" s="4" t="s">
        <v>384</v>
      </c>
      <c r="C1493" s="4" t="s">
        <v>385</v>
      </c>
      <c r="D1493" s="6">
        <v>46320.504305555602</v>
      </c>
      <c r="E1493" s="6">
        <v>46320.254282407397</v>
      </c>
      <c r="F1493" s="6">
        <v>46320</v>
      </c>
      <c r="G1493" s="5" t="s">
        <v>15</v>
      </c>
      <c r="H1493" s="5" t="s">
        <v>23</v>
      </c>
      <c r="I1493" s="5">
        <v>5</v>
      </c>
      <c r="J1493" s="10" t="s">
        <v>17</v>
      </c>
      <c r="K1493" s="1" t="s">
        <v>1786</v>
      </c>
      <c r="O1493">
        <v>1</v>
      </c>
    </row>
    <row r="1494" spans="1:15" ht="15" customHeight="1" x14ac:dyDescent="0.3">
      <c r="A1494" s="7">
        <v>1209732703</v>
      </c>
      <c r="B1494" s="4" t="s">
        <v>384</v>
      </c>
      <c r="C1494" s="4" t="s">
        <v>385</v>
      </c>
      <c r="D1494" s="6">
        <v>46320.504328703697</v>
      </c>
      <c r="E1494" s="6">
        <v>46320.254305555602</v>
      </c>
      <c r="F1494" s="6">
        <v>46320</v>
      </c>
      <c r="G1494" s="5" t="s">
        <v>15</v>
      </c>
      <c r="H1494" s="5" t="s">
        <v>19</v>
      </c>
      <c r="I1494" s="5">
        <v>42</v>
      </c>
      <c r="J1494" s="9" t="s">
        <v>17</v>
      </c>
      <c r="K1494" s="1" t="s">
        <v>1787</v>
      </c>
      <c r="L1494" t="s">
        <v>2832</v>
      </c>
      <c r="O1494">
        <v>1</v>
      </c>
    </row>
    <row r="1495" spans="1:15" ht="15" customHeight="1" x14ac:dyDescent="0.3">
      <c r="A1495" s="7">
        <v>8209732582</v>
      </c>
      <c r="B1495" s="4" t="s">
        <v>258</v>
      </c>
      <c r="C1495" s="4" t="s">
        <v>259</v>
      </c>
      <c r="D1495" s="6">
        <v>46320.504351851901</v>
      </c>
      <c r="E1495" s="6">
        <v>46320.254328703697</v>
      </c>
      <c r="F1495" s="6">
        <v>46320</v>
      </c>
      <c r="G1495" s="5" t="s">
        <v>15</v>
      </c>
      <c r="H1495" s="5" t="s">
        <v>23</v>
      </c>
      <c r="I1495" s="5">
        <v>7</v>
      </c>
      <c r="J1495" s="10" t="s">
        <v>17</v>
      </c>
      <c r="K1495" s="1" t="s">
        <v>1788</v>
      </c>
      <c r="O1495">
        <v>1</v>
      </c>
    </row>
    <row r="1496" spans="1:15" ht="15" customHeight="1" x14ac:dyDescent="0.3">
      <c r="A1496" s="7">
        <v>1209732648</v>
      </c>
      <c r="B1496" s="4" t="s">
        <v>228</v>
      </c>
      <c r="C1496" s="4" t="s">
        <v>229</v>
      </c>
      <c r="D1496" s="6">
        <v>46320.504374999997</v>
      </c>
      <c r="E1496" s="6">
        <v>46320.254340277803</v>
      </c>
      <c r="F1496" s="6">
        <v>46320</v>
      </c>
      <c r="G1496" s="5" t="s">
        <v>15</v>
      </c>
      <c r="H1496" s="5" t="s">
        <v>16</v>
      </c>
      <c r="I1496" s="5">
        <v>29</v>
      </c>
      <c r="J1496" s="9" t="s">
        <v>17</v>
      </c>
      <c r="K1496" s="1" t="s">
        <v>1789</v>
      </c>
      <c r="L1496" t="s">
        <v>2832</v>
      </c>
      <c r="O1496">
        <v>1</v>
      </c>
    </row>
    <row r="1497" spans="1:15" ht="15" customHeight="1" x14ac:dyDescent="0.3">
      <c r="A1497" s="7">
        <v>1209732690</v>
      </c>
      <c r="B1497" s="4" t="s">
        <v>384</v>
      </c>
      <c r="C1497" s="4" t="s">
        <v>385</v>
      </c>
      <c r="D1497" s="6">
        <v>46320.504386574103</v>
      </c>
      <c r="E1497" s="6">
        <v>46320.254363425898</v>
      </c>
      <c r="F1497" s="6">
        <v>46320</v>
      </c>
      <c r="G1497" s="5" t="s">
        <v>15</v>
      </c>
      <c r="H1497" s="5" t="s">
        <v>16</v>
      </c>
      <c r="I1497" s="5">
        <v>6</v>
      </c>
      <c r="J1497" s="9" t="s">
        <v>17</v>
      </c>
      <c r="K1497" s="1" t="s">
        <v>1790</v>
      </c>
      <c r="L1497" t="s">
        <v>2832</v>
      </c>
      <c r="O1497">
        <v>1</v>
      </c>
    </row>
    <row r="1498" spans="1:15" ht="15" customHeight="1" x14ac:dyDescent="0.3">
      <c r="A1498" s="7">
        <v>1209732691</v>
      </c>
      <c r="B1498" s="4" t="s">
        <v>384</v>
      </c>
      <c r="C1498" s="4" t="s">
        <v>385</v>
      </c>
      <c r="D1498" s="6">
        <v>46320.504421296297</v>
      </c>
      <c r="E1498" s="6">
        <v>46320.254386574103</v>
      </c>
      <c r="F1498" s="6">
        <v>46320</v>
      </c>
      <c r="G1498" s="5" t="s">
        <v>15</v>
      </c>
      <c r="H1498" s="5" t="s">
        <v>16</v>
      </c>
      <c r="I1498" s="5">
        <v>11</v>
      </c>
      <c r="J1498" s="9" t="s">
        <v>17</v>
      </c>
      <c r="K1498" s="1" t="s">
        <v>1791</v>
      </c>
      <c r="L1498" t="s">
        <v>2832</v>
      </c>
      <c r="O1498">
        <v>1</v>
      </c>
    </row>
    <row r="1499" spans="1:15" ht="15" customHeight="1" x14ac:dyDescent="0.3">
      <c r="A1499" s="7">
        <v>8209732584</v>
      </c>
      <c r="B1499" s="4" t="s">
        <v>258</v>
      </c>
      <c r="C1499" s="4" t="s">
        <v>259</v>
      </c>
      <c r="D1499" s="6">
        <v>46320.504444444399</v>
      </c>
      <c r="E1499" s="6">
        <v>46320.254409722198</v>
      </c>
      <c r="F1499" s="6">
        <v>46320</v>
      </c>
      <c r="G1499" s="5" t="s">
        <v>15</v>
      </c>
      <c r="H1499" s="5" t="s">
        <v>23</v>
      </c>
      <c r="I1499" s="5">
        <v>9</v>
      </c>
      <c r="J1499" s="10" t="s">
        <v>17</v>
      </c>
      <c r="K1499" s="1" t="s">
        <v>1792</v>
      </c>
      <c r="O1499">
        <v>1</v>
      </c>
    </row>
    <row r="1500" spans="1:15" ht="15" customHeight="1" x14ac:dyDescent="0.3">
      <c r="A1500" s="7">
        <v>1209732589</v>
      </c>
      <c r="B1500" s="4" t="s">
        <v>258</v>
      </c>
      <c r="C1500" s="4" t="s">
        <v>259</v>
      </c>
      <c r="D1500" s="6">
        <v>46320.504456018498</v>
      </c>
      <c r="E1500" s="6">
        <v>46320.254432870403</v>
      </c>
      <c r="F1500" s="6">
        <v>46320</v>
      </c>
      <c r="G1500" s="5" t="s">
        <v>15</v>
      </c>
      <c r="H1500" s="5" t="s">
        <v>19</v>
      </c>
      <c r="I1500" s="5">
        <v>29</v>
      </c>
      <c r="J1500" s="9" t="s">
        <v>17</v>
      </c>
      <c r="K1500" s="1" t="s">
        <v>1793</v>
      </c>
      <c r="L1500" t="s">
        <v>2832</v>
      </c>
      <c r="O1500">
        <v>1</v>
      </c>
    </row>
    <row r="1501" spans="1:15" ht="15" customHeight="1" x14ac:dyDescent="0.3">
      <c r="A1501" s="7">
        <v>1209732642</v>
      </c>
      <c r="B1501" s="4" t="s">
        <v>228</v>
      </c>
      <c r="C1501" s="4" t="s">
        <v>229</v>
      </c>
      <c r="D1501" s="6">
        <v>46320.504479166702</v>
      </c>
      <c r="E1501" s="6">
        <v>46320.254456018498</v>
      </c>
      <c r="F1501" s="6">
        <v>46320</v>
      </c>
      <c r="G1501" s="5" t="s">
        <v>15</v>
      </c>
      <c r="H1501" s="5" t="s">
        <v>19</v>
      </c>
      <c r="I1501" s="5">
        <v>47</v>
      </c>
      <c r="J1501" s="9" t="s">
        <v>17</v>
      </c>
      <c r="K1501" s="1" t="s">
        <v>1794</v>
      </c>
      <c r="L1501" t="s">
        <v>2832</v>
      </c>
      <c r="O1501">
        <v>1</v>
      </c>
    </row>
    <row r="1502" spans="1:15" ht="15" customHeight="1" x14ac:dyDescent="0.3">
      <c r="A1502" s="7">
        <v>8209732660</v>
      </c>
      <c r="B1502" s="4" t="s">
        <v>180</v>
      </c>
      <c r="C1502" s="4" t="s">
        <v>181</v>
      </c>
      <c r="D1502" s="6">
        <v>46320.504502314798</v>
      </c>
      <c r="E1502" s="6">
        <v>46320.254467592596</v>
      </c>
      <c r="F1502" s="6">
        <v>46320</v>
      </c>
      <c r="G1502" s="5" t="s">
        <v>15</v>
      </c>
      <c r="H1502" s="5" t="s">
        <v>23</v>
      </c>
      <c r="I1502" s="5">
        <v>1</v>
      </c>
      <c r="J1502" s="10" t="s">
        <v>17</v>
      </c>
      <c r="K1502" s="1" t="s">
        <v>1795</v>
      </c>
      <c r="O1502">
        <v>1</v>
      </c>
    </row>
    <row r="1503" spans="1:15" ht="15" customHeight="1" x14ac:dyDescent="0.3">
      <c r="A1503" s="7">
        <v>8209732663</v>
      </c>
      <c r="B1503" s="4" t="s">
        <v>180</v>
      </c>
      <c r="C1503" s="4" t="s">
        <v>181</v>
      </c>
      <c r="D1503" s="6">
        <v>46320.504513888904</v>
      </c>
      <c r="E1503" s="6">
        <v>46320.254479166702</v>
      </c>
      <c r="F1503" s="6">
        <v>46320</v>
      </c>
      <c r="G1503" s="5" t="s">
        <v>15</v>
      </c>
      <c r="H1503" s="5" t="s">
        <v>23</v>
      </c>
      <c r="I1503" s="5">
        <v>3</v>
      </c>
      <c r="J1503" s="10" t="s">
        <v>17</v>
      </c>
      <c r="K1503" s="1" t="s">
        <v>1796</v>
      </c>
      <c r="O1503">
        <v>1</v>
      </c>
    </row>
    <row r="1504" spans="1:15" ht="15" customHeight="1" x14ac:dyDescent="0.3">
      <c r="A1504" s="7">
        <v>1209732604</v>
      </c>
      <c r="B1504" s="4" t="s">
        <v>261</v>
      </c>
      <c r="C1504" s="4" t="s">
        <v>262</v>
      </c>
      <c r="D1504" s="6">
        <v>46320.504525463002</v>
      </c>
      <c r="E1504" s="6">
        <v>46320.254502314798</v>
      </c>
      <c r="F1504" s="6">
        <v>46320</v>
      </c>
      <c r="G1504" s="5" t="s">
        <v>15</v>
      </c>
      <c r="H1504" s="5" t="s">
        <v>19</v>
      </c>
      <c r="I1504" s="5">
        <v>2</v>
      </c>
      <c r="J1504" s="9" t="s">
        <v>17</v>
      </c>
      <c r="K1504" s="1" t="s">
        <v>1797</v>
      </c>
      <c r="L1504" t="s">
        <v>2832</v>
      </c>
      <c r="O1504">
        <v>1</v>
      </c>
    </row>
    <row r="1505" spans="1:15" ht="15" customHeight="1" x14ac:dyDescent="0.3">
      <c r="A1505" s="7">
        <v>1209732667</v>
      </c>
      <c r="B1505" s="4" t="s">
        <v>180</v>
      </c>
      <c r="C1505" s="4" t="s">
        <v>181</v>
      </c>
      <c r="D1505" s="6">
        <v>46320.504548611098</v>
      </c>
      <c r="E1505" s="6">
        <v>46320.254513888904</v>
      </c>
      <c r="F1505" s="6">
        <v>46320</v>
      </c>
      <c r="G1505" s="5" t="s">
        <v>15</v>
      </c>
      <c r="H1505" s="5" t="s">
        <v>16</v>
      </c>
      <c r="I1505" s="5">
        <v>66</v>
      </c>
      <c r="J1505" s="9" t="s">
        <v>17</v>
      </c>
      <c r="K1505" s="1" t="s">
        <v>1798</v>
      </c>
      <c r="L1505" t="s">
        <v>2832</v>
      </c>
      <c r="O1505">
        <v>1</v>
      </c>
    </row>
    <row r="1506" spans="1:15" ht="15" customHeight="1" x14ac:dyDescent="0.3">
      <c r="A1506" s="7">
        <v>8209732632</v>
      </c>
      <c r="B1506" s="4" t="s">
        <v>228</v>
      </c>
      <c r="C1506" s="4" t="s">
        <v>229</v>
      </c>
      <c r="D1506" s="6">
        <v>46320.504560185203</v>
      </c>
      <c r="E1506" s="6">
        <v>46320.254537036999</v>
      </c>
      <c r="F1506" s="6">
        <v>46320</v>
      </c>
      <c r="G1506" s="5" t="s">
        <v>15</v>
      </c>
      <c r="H1506" s="5" t="s">
        <v>23</v>
      </c>
      <c r="I1506" s="5">
        <v>8</v>
      </c>
      <c r="J1506" s="10" t="s">
        <v>17</v>
      </c>
      <c r="K1506" s="1" t="s">
        <v>1799</v>
      </c>
      <c r="O1506">
        <v>1</v>
      </c>
    </row>
    <row r="1507" spans="1:15" ht="15" customHeight="1" x14ac:dyDescent="0.3">
      <c r="A1507" s="7">
        <v>1209732671</v>
      </c>
      <c r="B1507" s="4" t="s">
        <v>180</v>
      </c>
      <c r="C1507" s="4" t="s">
        <v>181</v>
      </c>
      <c r="D1507" s="6">
        <v>46320.504583333299</v>
      </c>
      <c r="E1507" s="6">
        <v>46320.254548611098</v>
      </c>
      <c r="F1507" s="6">
        <v>46320</v>
      </c>
      <c r="G1507" s="5" t="s">
        <v>15</v>
      </c>
      <c r="H1507" s="5" t="s">
        <v>16</v>
      </c>
      <c r="I1507" s="5">
        <v>29</v>
      </c>
      <c r="J1507" s="9" t="s">
        <v>17</v>
      </c>
      <c r="K1507" s="1" t="s">
        <v>1800</v>
      </c>
      <c r="L1507" t="s">
        <v>2832</v>
      </c>
      <c r="O1507">
        <v>1</v>
      </c>
    </row>
    <row r="1508" spans="1:15" ht="15" customHeight="1" x14ac:dyDescent="0.3">
      <c r="A1508" s="7">
        <v>1209732696</v>
      </c>
      <c r="B1508" s="4" t="s">
        <v>384</v>
      </c>
      <c r="C1508" s="4" t="s">
        <v>385</v>
      </c>
      <c r="D1508" s="6">
        <v>46320.504583333299</v>
      </c>
      <c r="E1508" s="6">
        <v>46320.254560185203</v>
      </c>
      <c r="F1508" s="6">
        <v>46320</v>
      </c>
      <c r="G1508" s="5" t="s">
        <v>15</v>
      </c>
      <c r="H1508" s="5" t="s">
        <v>16</v>
      </c>
      <c r="I1508" s="5">
        <v>48</v>
      </c>
      <c r="J1508" s="9" t="s">
        <v>17</v>
      </c>
      <c r="K1508" s="1" t="s">
        <v>1801</v>
      </c>
      <c r="L1508" t="s">
        <v>2832</v>
      </c>
      <c r="O1508">
        <v>1</v>
      </c>
    </row>
    <row r="1509" spans="1:15" ht="15" customHeight="1" x14ac:dyDescent="0.3">
      <c r="A1509" s="7">
        <v>8209732634</v>
      </c>
      <c r="B1509" s="4" t="s">
        <v>228</v>
      </c>
      <c r="C1509" s="4" t="s">
        <v>229</v>
      </c>
      <c r="D1509" s="6">
        <v>46320.504606481503</v>
      </c>
      <c r="E1509" s="6">
        <v>46320.254583333299</v>
      </c>
      <c r="F1509" s="6">
        <v>46320</v>
      </c>
      <c r="G1509" s="5" t="s">
        <v>15</v>
      </c>
      <c r="H1509" s="5" t="s">
        <v>23</v>
      </c>
      <c r="I1509" s="5">
        <v>36</v>
      </c>
      <c r="J1509" s="10" t="s">
        <v>17</v>
      </c>
      <c r="K1509" s="1" t="s">
        <v>1802</v>
      </c>
      <c r="O1509">
        <v>1</v>
      </c>
    </row>
    <row r="1510" spans="1:15" ht="15" customHeight="1" x14ac:dyDescent="0.3">
      <c r="A1510" s="7">
        <v>1209732610</v>
      </c>
      <c r="B1510" s="4" t="s">
        <v>261</v>
      </c>
      <c r="C1510" s="4" t="s">
        <v>262</v>
      </c>
      <c r="D1510" s="6">
        <v>46320.504629629599</v>
      </c>
      <c r="E1510" s="6">
        <v>46320.254606481503</v>
      </c>
      <c r="F1510" s="6">
        <v>46320</v>
      </c>
      <c r="G1510" s="5" t="s">
        <v>15</v>
      </c>
      <c r="H1510" s="5" t="s">
        <v>16</v>
      </c>
      <c r="I1510" s="5">
        <v>34</v>
      </c>
      <c r="J1510" s="9" t="s">
        <v>17</v>
      </c>
      <c r="K1510" s="1" t="s">
        <v>1803</v>
      </c>
      <c r="L1510" t="s">
        <v>2832</v>
      </c>
      <c r="O1510">
        <v>1</v>
      </c>
    </row>
    <row r="1511" spans="1:15" ht="15" customHeight="1" x14ac:dyDescent="0.3">
      <c r="A1511" s="7">
        <v>1209732587</v>
      </c>
      <c r="B1511" s="4" t="s">
        <v>258</v>
      </c>
      <c r="C1511" s="4" t="s">
        <v>259</v>
      </c>
      <c r="D1511" s="6">
        <v>46320.504652777803</v>
      </c>
      <c r="E1511" s="6">
        <v>46320.254629629599</v>
      </c>
      <c r="F1511" s="6">
        <v>46320</v>
      </c>
      <c r="G1511" s="5" t="s">
        <v>15</v>
      </c>
      <c r="H1511" s="5" t="s">
        <v>19</v>
      </c>
      <c r="I1511" s="5">
        <v>19</v>
      </c>
      <c r="J1511" s="9" t="s">
        <v>17</v>
      </c>
      <c r="K1511" s="1" t="s">
        <v>1804</v>
      </c>
      <c r="L1511" t="s">
        <v>2832</v>
      </c>
      <c r="O1511">
        <v>1</v>
      </c>
    </row>
    <row r="1512" spans="1:15" ht="15" customHeight="1" x14ac:dyDescent="0.3">
      <c r="A1512" s="7">
        <v>1209732588</v>
      </c>
      <c r="B1512" s="4" t="s">
        <v>258</v>
      </c>
      <c r="C1512" s="4" t="s">
        <v>259</v>
      </c>
      <c r="D1512" s="6">
        <v>46320.504675925898</v>
      </c>
      <c r="E1512" s="6">
        <v>46320.254641203697</v>
      </c>
      <c r="F1512" s="6">
        <v>46320</v>
      </c>
      <c r="G1512" s="5" t="s">
        <v>15</v>
      </c>
      <c r="H1512" s="5" t="s">
        <v>16</v>
      </c>
      <c r="I1512" s="5">
        <v>27</v>
      </c>
      <c r="J1512" s="9" t="s">
        <v>17</v>
      </c>
      <c r="K1512" s="1" t="s">
        <v>1805</v>
      </c>
      <c r="L1512" t="s">
        <v>2832</v>
      </c>
      <c r="O1512">
        <v>1</v>
      </c>
    </row>
    <row r="1513" spans="1:15" ht="15" customHeight="1" x14ac:dyDescent="0.3">
      <c r="A1513" s="7">
        <v>8209732599</v>
      </c>
      <c r="B1513" s="4" t="s">
        <v>261</v>
      </c>
      <c r="C1513" s="4" t="s">
        <v>262</v>
      </c>
      <c r="D1513" s="6">
        <v>46320.504699074103</v>
      </c>
      <c r="E1513" s="6">
        <v>46320.254664351902</v>
      </c>
      <c r="F1513" s="6">
        <v>46320</v>
      </c>
      <c r="G1513" s="5" t="s">
        <v>15</v>
      </c>
      <c r="H1513" s="5" t="s">
        <v>23</v>
      </c>
      <c r="I1513" s="5">
        <v>10</v>
      </c>
      <c r="J1513" s="10" t="s">
        <v>17</v>
      </c>
      <c r="K1513" s="1" t="s">
        <v>1806</v>
      </c>
      <c r="O1513">
        <v>1</v>
      </c>
    </row>
    <row r="1514" spans="1:15" ht="15" customHeight="1" x14ac:dyDescent="0.3">
      <c r="A1514" s="7">
        <v>1209732665</v>
      </c>
      <c r="B1514" s="4" t="s">
        <v>180</v>
      </c>
      <c r="C1514" s="4" t="s">
        <v>181</v>
      </c>
      <c r="D1514" s="6">
        <v>46320.504710648202</v>
      </c>
      <c r="E1514" s="6">
        <v>46320.254687499997</v>
      </c>
      <c r="F1514" s="6">
        <v>46320</v>
      </c>
      <c r="G1514" s="5" t="s">
        <v>15</v>
      </c>
      <c r="H1514" s="5" t="s">
        <v>16</v>
      </c>
      <c r="I1514" s="5">
        <v>8</v>
      </c>
      <c r="J1514" s="9" t="s">
        <v>17</v>
      </c>
      <c r="K1514" s="1" t="s">
        <v>1807</v>
      </c>
      <c r="L1514" t="s">
        <v>2832</v>
      </c>
      <c r="O1514">
        <v>1</v>
      </c>
    </row>
    <row r="1515" spans="1:15" ht="15" customHeight="1" x14ac:dyDescent="0.3">
      <c r="A1515" s="7">
        <v>1209732591</v>
      </c>
      <c r="B1515" s="4" t="s">
        <v>258</v>
      </c>
      <c r="C1515" s="4" t="s">
        <v>259</v>
      </c>
      <c r="D1515" s="6">
        <v>46320.504733796297</v>
      </c>
      <c r="E1515" s="6">
        <v>46320.254710648202</v>
      </c>
      <c r="F1515" s="6">
        <v>46320</v>
      </c>
      <c r="G1515" s="5" t="s">
        <v>15</v>
      </c>
      <c r="H1515" s="5" t="s">
        <v>19</v>
      </c>
      <c r="I1515" s="5">
        <v>49</v>
      </c>
      <c r="J1515" s="9" t="s">
        <v>17</v>
      </c>
      <c r="K1515" s="1" t="s">
        <v>1808</v>
      </c>
      <c r="L1515" t="s">
        <v>2832</v>
      </c>
      <c r="O1515">
        <v>1</v>
      </c>
    </row>
    <row r="1516" spans="1:15" ht="15" customHeight="1" x14ac:dyDescent="0.3">
      <c r="A1516" s="7">
        <v>1209732668</v>
      </c>
      <c r="B1516" s="4" t="s">
        <v>180</v>
      </c>
      <c r="C1516" s="4" t="s">
        <v>181</v>
      </c>
      <c r="D1516" s="6">
        <v>46320.5047569444</v>
      </c>
      <c r="E1516" s="6">
        <v>46320.254733796297</v>
      </c>
      <c r="F1516" s="6">
        <v>46320</v>
      </c>
      <c r="G1516" s="5" t="s">
        <v>15</v>
      </c>
      <c r="H1516" s="5" t="s">
        <v>16</v>
      </c>
      <c r="I1516" s="5">
        <v>16</v>
      </c>
      <c r="J1516" s="9" t="s">
        <v>17</v>
      </c>
      <c r="K1516" s="1" t="s">
        <v>1809</v>
      </c>
      <c r="L1516" t="s">
        <v>2832</v>
      </c>
      <c r="O1516">
        <v>1</v>
      </c>
    </row>
    <row r="1517" spans="1:15" ht="15" customHeight="1" x14ac:dyDescent="0.3">
      <c r="A1517" s="7">
        <v>1209732609</v>
      </c>
      <c r="B1517" s="4" t="s">
        <v>261</v>
      </c>
      <c r="C1517" s="4" t="s">
        <v>262</v>
      </c>
      <c r="D1517" s="6">
        <v>46320.504780092597</v>
      </c>
      <c r="E1517" s="6">
        <v>46320.254745370403</v>
      </c>
      <c r="F1517" s="6">
        <v>46320</v>
      </c>
      <c r="G1517" s="5" t="s">
        <v>15</v>
      </c>
      <c r="H1517" s="5" t="s">
        <v>19</v>
      </c>
      <c r="I1517" s="5">
        <v>21</v>
      </c>
      <c r="J1517" s="9" t="s">
        <v>17</v>
      </c>
      <c r="K1517" s="1" t="s">
        <v>1810</v>
      </c>
      <c r="L1517" t="s">
        <v>2832</v>
      </c>
      <c r="O1517">
        <v>1</v>
      </c>
    </row>
    <row r="1518" spans="1:15" ht="15" customHeight="1" x14ac:dyDescent="0.3">
      <c r="A1518" s="7">
        <v>8209732647</v>
      </c>
      <c r="B1518" s="4" t="s">
        <v>228</v>
      </c>
      <c r="C1518" s="4" t="s">
        <v>229</v>
      </c>
      <c r="D1518" s="6">
        <v>46320.504803240699</v>
      </c>
      <c r="E1518" s="6">
        <v>46320.254768518498</v>
      </c>
      <c r="F1518" s="6">
        <v>46320</v>
      </c>
      <c r="G1518" s="5" t="s">
        <v>15</v>
      </c>
      <c r="H1518" s="5" t="s">
        <v>23</v>
      </c>
      <c r="I1518" s="5">
        <v>3</v>
      </c>
      <c r="J1518" s="10" t="s">
        <v>17</v>
      </c>
      <c r="K1518" s="1" t="s">
        <v>1811</v>
      </c>
      <c r="O1518">
        <v>1</v>
      </c>
    </row>
    <row r="1519" spans="1:15" ht="15" customHeight="1" x14ac:dyDescent="0.3">
      <c r="A1519" s="7">
        <v>1209732681</v>
      </c>
      <c r="B1519" s="4" t="s">
        <v>180</v>
      </c>
      <c r="C1519" s="4" t="s">
        <v>181</v>
      </c>
      <c r="D1519" s="6">
        <v>46320.504814814798</v>
      </c>
      <c r="E1519" s="6">
        <v>46320.254791666703</v>
      </c>
      <c r="F1519" s="6">
        <v>46320</v>
      </c>
      <c r="G1519" s="5" t="s">
        <v>15</v>
      </c>
      <c r="H1519" s="5" t="s">
        <v>16</v>
      </c>
      <c r="I1519" s="5">
        <v>50</v>
      </c>
      <c r="J1519" s="9" t="s">
        <v>17</v>
      </c>
      <c r="K1519" s="1" t="s">
        <v>1812</v>
      </c>
      <c r="L1519" t="s">
        <v>2832</v>
      </c>
      <c r="O1519">
        <v>1</v>
      </c>
    </row>
    <row r="1520" spans="1:15" ht="15" customHeight="1" x14ac:dyDescent="0.3">
      <c r="A1520" s="7">
        <v>8209732595</v>
      </c>
      <c r="B1520" s="4" t="s">
        <v>258</v>
      </c>
      <c r="C1520" s="4" t="s">
        <v>259</v>
      </c>
      <c r="D1520" s="6">
        <v>46320.504837963003</v>
      </c>
      <c r="E1520" s="6">
        <v>46320.254803240699</v>
      </c>
      <c r="F1520" s="6">
        <v>46320</v>
      </c>
      <c r="G1520" s="5" t="s">
        <v>15</v>
      </c>
      <c r="H1520" s="5" t="s">
        <v>23</v>
      </c>
      <c r="I1520" s="5">
        <v>19</v>
      </c>
      <c r="J1520" s="10" t="s">
        <v>17</v>
      </c>
      <c r="K1520" s="1" t="s">
        <v>1813</v>
      </c>
      <c r="O1520">
        <v>1</v>
      </c>
    </row>
    <row r="1521" spans="1:15" ht="15" customHeight="1" x14ac:dyDescent="0.3">
      <c r="A1521" s="7">
        <v>8209732688</v>
      </c>
      <c r="B1521" s="4" t="s">
        <v>384</v>
      </c>
      <c r="C1521" s="4" t="s">
        <v>385</v>
      </c>
      <c r="D1521" s="6">
        <v>46320.504849536999</v>
      </c>
      <c r="E1521" s="6">
        <v>46320.254826388897</v>
      </c>
      <c r="F1521" s="6">
        <v>46320</v>
      </c>
      <c r="G1521" s="5" t="s">
        <v>15</v>
      </c>
      <c r="H1521" s="5" t="s">
        <v>23</v>
      </c>
      <c r="I1521" s="5">
        <v>2</v>
      </c>
      <c r="J1521" s="10" t="s">
        <v>17</v>
      </c>
      <c r="K1521" s="1" t="s">
        <v>1814</v>
      </c>
      <c r="O1521">
        <v>1</v>
      </c>
    </row>
    <row r="1522" spans="1:15" ht="15" customHeight="1" x14ac:dyDescent="0.3">
      <c r="A1522" s="7">
        <v>8209732598</v>
      </c>
      <c r="B1522" s="4" t="s">
        <v>261</v>
      </c>
      <c r="C1522" s="4" t="s">
        <v>262</v>
      </c>
      <c r="D1522" s="6">
        <v>46320.504861111098</v>
      </c>
      <c r="E1522" s="6">
        <v>46320.254837963003</v>
      </c>
      <c r="F1522" s="6">
        <v>46320</v>
      </c>
      <c r="G1522" s="5" t="s">
        <v>15</v>
      </c>
      <c r="H1522" s="5" t="s">
        <v>23</v>
      </c>
      <c r="I1522" s="5">
        <v>4</v>
      </c>
      <c r="J1522" s="10" t="s">
        <v>17</v>
      </c>
      <c r="K1522" s="1" t="s">
        <v>1815</v>
      </c>
      <c r="O1522">
        <v>1</v>
      </c>
    </row>
    <row r="1523" spans="1:15" ht="15" customHeight="1" x14ac:dyDescent="0.3">
      <c r="A1523" s="7">
        <v>1209732590</v>
      </c>
      <c r="B1523" s="4" t="s">
        <v>258</v>
      </c>
      <c r="C1523" s="4" t="s">
        <v>259</v>
      </c>
      <c r="D1523" s="6">
        <v>46320.504884259302</v>
      </c>
      <c r="E1523" s="6">
        <v>46320.254849536999</v>
      </c>
      <c r="F1523" s="6">
        <v>46320</v>
      </c>
      <c r="G1523" s="5" t="s">
        <v>15</v>
      </c>
      <c r="H1523" s="5" t="s">
        <v>19</v>
      </c>
      <c r="I1523" s="5">
        <v>43</v>
      </c>
      <c r="J1523" s="9" t="s">
        <v>17</v>
      </c>
      <c r="K1523" s="1" t="s">
        <v>1816</v>
      </c>
      <c r="L1523" t="s">
        <v>2832</v>
      </c>
      <c r="O1523">
        <v>1</v>
      </c>
    </row>
    <row r="1524" spans="1:15" ht="15" customHeight="1" x14ac:dyDescent="0.3">
      <c r="A1524" s="7">
        <v>8209732603</v>
      </c>
      <c r="B1524" s="4" t="s">
        <v>261</v>
      </c>
      <c r="C1524" s="4" t="s">
        <v>262</v>
      </c>
      <c r="D1524" s="6">
        <v>46320.504895833299</v>
      </c>
      <c r="E1524" s="6">
        <v>46320.254872685196</v>
      </c>
      <c r="F1524" s="6">
        <v>46320</v>
      </c>
      <c r="G1524" s="5" t="s">
        <v>15</v>
      </c>
      <c r="H1524" s="5" t="s">
        <v>23</v>
      </c>
      <c r="I1524" s="5">
        <v>3</v>
      </c>
      <c r="J1524" s="10" t="s">
        <v>17</v>
      </c>
      <c r="K1524" s="1" t="s">
        <v>1817</v>
      </c>
      <c r="O1524">
        <v>1</v>
      </c>
    </row>
    <row r="1525" spans="1:15" ht="15" customHeight="1" x14ac:dyDescent="0.3">
      <c r="A1525" s="7">
        <v>1209732605</v>
      </c>
      <c r="B1525" s="4" t="s">
        <v>261</v>
      </c>
      <c r="C1525" s="4" t="s">
        <v>262</v>
      </c>
      <c r="D1525" s="6">
        <v>46320.504918981504</v>
      </c>
      <c r="E1525" s="6">
        <v>46320.254884259302</v>
      </c>
      <c r="F1525" s="6">
        <v>46320</v>
      </c>
      <c r="G1525" s="5" t="s">
        <v>15</v>
      </c>
      <c r="H1525" s="5" t="s">
        <v>16</v>
      </c>
      <c r="I1525" s="5">
        <v>9</v>
      </c>
      <c r="J1525" s="9" t="s">
        <v>17</v>
      </c>
      <c r="K1525" s="1" t="s">
        <v>1818</v>
      </c>
      <c r="L1525" t="s">
        <v>2832</v>
      </c>
      <c r="O1525">
        <v>1</v>
      </c>
    </row>
    <row r="1526" spans="1:15" ht="15" customHeight="1" x14ac:dyDescent="0.3">
      <c r="A1526" s="7">
        <v>1209732607</v>
      </c>
      <c r="B1526" s="4" t="s">
        <v>261</v>
      </c>
      <c r="C1526" s="4" t="s">
        <v>262</v>
      </c>
      <c r="D1526" s="6">
        <v>46320.504918981504</v>
      </c>
      <c r="E1526" s="6">
        <v>46320.254895833299</v>
      </c>
      <c r="F1526" s="6">
        <v>46320</v>
      </c>
      <c r="G1526" s="5" t="s">
        <v>15</v>
      </c>
      <c r="H1526" s="5" t="s">
        <v>16</v>
      </c>
      <c r="I1526" s="5">
        <v>25</v>
      </c>
      <c r="J1526" s="9" t="s">
        <v>17</v>
      </c>
      <c r="K1526" s="1" t="s">
        <v>1819</v>
      </c>
      <c r="L1526" t="s">
        <v>2832</v>
      </c>
      <c r="O1526">
        <v>1</v>
      </c>
    </row>
    <row r="1527" spans="1:15" ht="15" customHeight="1" x14ac:dyDescent="0.3">
      <c r="A1527" s="7">
        <v>1209732592</v>
      </c>
      <c r="B1527" s="4" t="s">
        <v>258</v>
      </c>
      <c r="C1527" s="4" t="s">
        <v>259</v>
      </c>
      <c r="D1527" s="6">
        <v>46320.504942129599</v>
      </c>
      <c r="E1527" s="6">
        <v>46320.254918981504</v>
      </c>
      <c r="F1527" s="6">
        <v>46320</v>
      </c>
      <c r="G1527" s="5" t="s">
        <v>15</v>
      </c>
      <c r="H1527" s="5" t="s">
        <v>19</v>
      </c>
      <c r="I1527" s="5">
        <v>46</v>
      </c>
      <c r="J1527" s="9" t="s">
        <v>17</v>
      </c>
      <c r="K1527" s="1" t="s">
        <v>1820</v>
      </c>
      <c r="L1527" t="s">
        <v>2832</v>
      </c>
      <c r="O1527">
        <v>1</v>
      </c>
    </row>
    <row r="1528" spans="1:15" ht="15" customHeight="1" x14ac:dyDescent="0.3">
      <c r="A1528" s="7">
        <v>1209732639</v>
      </c>
      <c r="B1528" s="4" t="s">
        <v>228</v>
      </c>
      <c r="C1528" s="4" t="s">
        <v>229</v>
      </c>
      <c r="D1528" s="6">
        <v>46320.504953703698</v>
      </c>
      <c r="E1528" s="6">
        <v>46320.254930555602</v>
      </c>
      <c r="F1528" s="6">
        <v>46320</v>
      </c>
      <c r="G1528" s="5" t="s">
        <v>15</v>
      </c>
      <c r="H1528" s="5" t="s">
        <v>19</v>
      </c>
      <c r="I1528" s="5">
        <v>16</v>
      </c>
      <c r="J1528" s="9" t="s">
        <v>17</v>
      </c>
      <c r="K1528" s="1" t="s">
        <v>1821</v>
      </c>
      <c r="L1528" t="s">
        <v>2832</v>
      </c>
      <c r="O1528">
        <v>1</v>
      </c>
    </row>
    <row r="1529" spans="1:15" ht="15" customHeight="1" x14ac:dyDescent="0.3">
      <c r="A1529" s="7">
        <v>1209732640</v>
      </c>
      <c r="B1529" s="4" t="s">
        <v>228</v>
      </c>
      <c r="C1529" s="4" t="s">
        <v>229</v>
      </c>
      <c r="D1529" s="6">
        <v>46320.504976851902</v>
      </c>
      <c r="E1529" s="6">
        <v>46320.254942129599</v>
      </c>
      <c r="F1529" s="6">
        <v>46320</v>
      </c>
      <c r="G1529" s="5" t="s">
        <v>15</v>
      </c>
      <c r="H1529" s="5" t="s">
        <v>19</v>
      </c>
      <c r="I1529" s="5">
        <v>26</v>
      </c>
      <c r="J1529" s="9" t="s">
        <v>17</v>
      </c>
      <c r="K1529" s="1" t="s">
        <v>1822</v>
      </c>
      <c r="L1529" t="s">
        <v>2832</v>
      </c>
      <c r="O1529">
        <v>1</v>
      </c>
    </row>
    <row r="1530" spans="1:15" ht="15" customHeight="1" x14ac:dyDescent="0.3">
      <c r="A1530" s="7">
        <v>8209732683</v>
      </c>
      <c r="B1530" s="4" t="s">
        <v>384</v>
      </c>
      <c r="C1530" s="4" t="s">
        <v>385</v>
      </c>
      <c r="D1530" s="6">
        <v>46320.504976851902</v>
      </c>
      <c r="E1530" s="6">
        <v>46320.254953703698</v>
      </c>
      <c r="F1530" s="6">
        <v>46320</v>
      </c>
      <c r="G1530" s="5" t="s">
        <v>15</v>
      </c>
      <c r="H1530" s="5" t="s">
        <v>23</v>
      </c>
      <c r="I1530" s="5">
        <v>5</v>
      </c>
      <c r="J1530" s="10" t="s">
        <v>17</v>
      </c>
      <c r="K1530" s="1" t="s">
        <v>1823</v>
      </c>
      <c r="O1530">
        <v>1</v>
      </c>
    </row>
    <row r="1531" spans="1:15" ht="15" customHeight="1" x14ac:dyDescent="0.3">
      <c r="A1531" s="7">
        <v>8209732581</v>
      </c>
      <c r="B1531" s="4" t="s">
        <v>258</v>
      </c>
      <c r="C1531" s="4" t="s">
        <v>259</v>
      </c>
      <c r="D1531" s="6">
        <v>46320.504999999997</v>
      </c>
      <c r="E1531" s="6">
        <v>46320.254976851902</v>
      </c>
      <c r="F1531" s="6">
        <v>46320</v>
      </c>
      <c r="G1531" s="5" t="s">
        <v>15</v>
      </c>
      <c r="H1531" s="5" t="s">
        <v>23</v>
      </c>
      <c r="I1531" s="5">
        <v>7</v>
      </c>
      <c r="J1531" s="10" t="s">
        <v>17</v>
      </c>
      <c r="K1531" s="1" t="s">
        <v>1824</v>
      </c>
      <c r="O1531">
        <v>1</v>
      </c>
    </row>
    <row r="1532" spans="1:15" ht="15" customHeight="1" x14ac:dyDescent="0.3">
      <c r="A1532" s="7">
        <v>1209732614</v>
      </c>
      <c r="B1532" s="4" t="s">
        <v>261</v>
      </c>
      <c r="C1532" s="4" t="s">
        <v>262</v>
      </c>
      <c r="D1532" s="6">
        <v>46320.505023148202</v>
      </c>
      <c r="E1532" s="6">
        <v>46320.254999999997</v>
      </c>
      <c r="F1532" s="6">
        <v>46320</v>
      </c>
      <c r="G1532" s="5" t="s">
        <v>15</v>
      </c>
      <c r="H1532" s="5" t="s">
        <v>16</v>
      </c>
      <c r="I1532" s="5">
        <v>3</v>
      </c>
      <c r="J1532" s="9" t="s">
        <v>17</v>
      </c>
      <c r="K1532" s="1" t="s">
        <v>1825</v>
      </c>
      <c r="L1532" t="s">
        <v>2832</v>
      </c>
      <c r="O1532">
        <v>1</v>
      </c>
    </row>
    <row r="1533" spans="1:15" ht="15" customHeight="1" x14ac:dyDescent="0.3">
      <c r="A1533" s="7">
        <v>8209732615</v>
      </c>
      <c r="B1533" s="4" t="s">
        <v>261</v>
      </c>
      <c r="C1533" s="4" t="s">
        <v>262</v>
      </c>
      <c r="D1533" s="6">
        <v>46320.505046296297</v>
      </c>
      <c r="E1533" s="6">
        <v>46320.255011574103</v>
      </c>
      <c r="F1533" s="6">
        <v>46320</v>
      </c>
      <c r="G1533" s="5" t="s">
        <v>15</v>
      </c>
      <c r="H1533" s="5" t="s">
        <v>23</v>
      </c>
      <c r="I1533" s="5">
        <v>1</v>
      </c>
      <c r="J1533" s="10" t="s">
        <v>17</v>
      </c>
      <c r="K1533" s="1" t="s">
        <v>1826</v>
      </c>
      <c r="O1533">
        <v>1</v>
      </c>
    </row>
    <row r="1534" spans="1:15" ht="15" customHeight="1" x14ac:dyDescent="0.3">
      <c r="A1534" s="7">
        <v>1209732692</v>
      </c>
      <c r="B1534" s="4" t="s">
        <v>384</v>
      </c>
      <c r="C1534" s="4" t="s">
        <v>385</v>
      </c>
      <c r="D1534" s="6">
        <v>46320.505057870403</v>
      </c>
      <c r="E1534" s="6">
        <v>46320.255034722199</v>
      </c>
      <c r="F1534" s="6">
        <v>46320</v>
      </c>
      <c r="G1534" s="5" t="s">
        <v>15</v>
      </c>
      <c r="H1534" s="5" t="s">
        <v>19</v>
      </c>
      <c r="I1534" s="5">
        <v>21</v>
      </c>
      <c r="J1534" s="9" t="s">
        <v>17</v>
      </c>
      <c r="K1534" s="1" t="s">
        <v>1827</v>
      </c>
      <c r="L1534" t="s">
        <v>2832</v>
      </c>
      <c r="O1534">
        <v>1</v>
      </c>
    </row>
    <row r="1535" spans="1:15" ht="15" customHeight="1" x14ac:dyDescent="0.3">
      <c r="A1535" s="7">
        <v>8209732661</v>
      </c>
      <c r="B1535" s="4" t="s">
        <v>180</v>
      </c>
      <c r="C1535" s="4" t="s">
        <v>181</v>
      </c>
      <c r="D1535" s="6">
        <v>46320.505081018498</v>
      </c>
      <c r="E1535" s="6">
        <v>46320.255046296297</v>
      </c>
      <c r="F1535" s="6">
        <v>46320</v>
      </c>
      <c r="G1535" s="5" t="s">
        <v>15</v>
      </c>
      <c r="H1535" s="5" t="s">
        <v>23</v>
      </c>
      <c r="I1535" s="5">
        <v>1</v>
      </c>
      <c r="J1535" s="10" t="s">
        <v>17</v>
      </c>
      <c r="K1535" s="1" t="s">
        <v>1828</v>
      </c>
      <c r="O1535">
        <v>1</v>
      </c>
    </row>
    <row r="1536" spans="1:15" ht="15" customHeight="1" x14ac:dyDescent="0.3">
      <c r="A1536" s="7">
        <v>8209732602</v>
      </c>
      <c r="B1536" s="4" t="s">
        <v>261</v>
      </c>
      <c r="C1536" s="4" t="s">
        <v>262</v>
      </c>
      <c r="D1536" s="6">
        <v>46320.505104166703</v>
      </c>
      <c r="E1536" s="6">
        <v>46320.2550694444</v>
      </c>
      <c r="F1536" s="6">
        <v>46320</v>
      </c>
      <c r="G1536" s="5" t="s">
        <v>15</v>
      </c>
      <c r="H1536" s="5" t="s">
        <v>23</v>
      </c>
      <c r="I1536" s="5">
        <v>3</v>
      </c>
      <c r="J1536" s="10" t="s">
        <v>17</v>
      </c>
      <c r="K1536" s="1" t="s">
        <v>1829</v>
      </c>
      <c r="O1536">
        <v>1</v>
      </c>
    </row>
    <row r="1537" spans="1:15" ht="15" customHeight="1" x14ac:dyDescent="0.3">
      <c r="A1537" s="7">
        <v>1209732606</v>
      </c>
      <c r="B1537" s="4" t="s">
        <v>261</v>
      </c>
      <c r="C1537" s="4" t="s">
        <v>262</v>
      </c>
      <c r="D1537" s="6">
        <v>46320.505127314798</v>
      </c>
      <c r="E1537" s="6">
        <v>46320.255092592597</v>
      </c>
      <c r="F1537" s="6">
        <v>46320</v>
      </c>
      <c r="G1537" s="5" t="s">
        <v>15</v>
      </c>
      <c r="H1537" s="5" t="s">
        <v>19</v>
      </c>
      <c r="I1537" s="5">
        <v>13</v>
      </c>
      <c r="J1537" s="9" t="s">
        <v>17</v>
      </c>
      <c r="K1537" s="1" t="s">
        <v>1830</v>
      </c>
      <c r="L1537" t="s">
        <v>2832</v>
      </c>
      <c r="O1537">
        <v>1</v>
      </c>
    </row>
    <row r="1538" spans="1:15" ht="15" customHeight="1" x14ac:dyDescent="0.3">
      <c r="A1538" s="7">
        <v>1209732666</v>
      </c>
      <c r="B1538" s="4" t="s">
        <v>180</v>
      </c>
      <c r="C1538" s="4" t="s">
        <v>181</v>
      </c>
      <c r="D1538" s="6">
        <v>46320.505138888897</v>
      </c>
      <c r="E1538" s="6">
        <v>46320.2551157407</v>
      </c>
      <c r="F1538" s="6">
        <v>46320</v>
      </c>
      <c r="G1538" s="5" t="s">
        <v>15</v>
      </c>
      <c r="H1538" s="5" t="s">
        <v>16</v>
      </c>
      <c r="I1538" s="5">
        <v>11</v>
      </c>
      <c r="J1538" s="9" t="s">
        <v>17</v>
      </c>
      <c r="K1538" s="1" t="s">
        <v>1831</v>
      </c>
      <c r="L1538" t="s">
        <v>2832</v>
      </c>
      <c r="O1538">
        <v>1</v>
      </c>
    </row>
    <row r="1539" spans="1:15" ht="15" customHeight="1" x14ac:dyDescent="0.3">
      <c r="A1539" s="7">
        <v>1209732644</v>
      </c>
      <c r="B1539" s="4" t="s">
        <v>228</v>
      </c>
      <c r="C1539" s="4" t="s">
        <v>229</v>
      </c>
      <c r="D1539" s="6">
        <v>46320.505162037</v>
      </c>
      <c r="E1539" s="6">
        <v>46320.255127314798</v>
      </c>
      <c r="F1539" s="6">
        <v>46320</v>
      </c>
      <c r="G1539" s="5" t="s">
        <v>15</v>
      </c>
      <c r="H1539" s="5" t="s">
        <v>16</v>
      </c>
      <c r="I1539" s="5">
        <v>6</v>
      </c>
      <c r="J1539" s="9" t="s">
        <v>17</v>
      </c>
      <c r="K1539" s="1" t="s">
        <v>1832</v>
      </c>
      <c r="L1539" t="s">
        <v>2832</v>
      </c>
      <c r="O1539">
        <v>1</v>
      </c>
    </row>
    <row r="1540" spans="1:15" ht="15" customHeight="1" x14ac:dyDescent="0.3">
      <c r="A1540" s="7">
        <v>8209732633</v>
      </c>
      <c r="B1540" s="4" t="s">
        <v>228</v>
      </c>
      <c r="C1540" s="4" t="s">
        <v>229</v>
      </c>
      <c r="D1540" s="6">
        <v>46320.505173611098</v>
      </c>
      <c r="E1540" s="6">
        <v>46320.255150463003</v>
      </c>
      <c r="F1540" s="6">
        <v>46320</v>
      </c>
      <c r="G1540" s="5" t="s">
        <v>15</v>
      </c>
      <c r="H1540" s="5" t="s">
        <v>23</v>
      </c>
      <c r="I1540" s="5">
        <v>7</v>
      </c>
      <c r="J1540" s="10" t="s">
        <v>17</v>
      </c>
      <c r="K1540" s="1" t="s">
        <v>1833</v>
      </c>
      <c r="O1540">
        <v>1</v>
      </c>
    </row>
    <row r="1541" spans="1:15" ht="15" customHeight="1" x14ac:dyDescent="0.3">
      <c r="A1541" s="7">
        <v>1209732646</v>
      </c>
      <c r="B1541" s="4" t="s">
        <v>228</v>
      </c>
      <c r="C1541" s="4" t="s">
        <v>229</v>
      </c>
      <c r="D1541" s="6">
        <v>46320.505185185197</v>
      </c>
      <c r="E1541" s="6">
        <v>46320.255162037</v>
      </c>
      <c r="F1541" s="6">
        <v>46320</v>
      </c>
      <c r="G1541" s="5" t="s">
        <v>15</v>
      </c>
      <c r="H1541" s="5" t="s">
        <v>16</v>
      </c>
      <c r="I1541" s="5">
        <v>72</v>
      </c>
      <c r="J1541" s="9" t="s">
        <v>17</v>
      </c>
      <c r="K1541" s="1" t="s">
        <v>1834</v>
      </c>
      <c r="L1541" t="s">
        <v>2832</v>
      </c>
      <c r="O1541">
        <v>1</v>
      </c>
    </row>
    <row r="1542" spans="1:15" ht="15" customHeight="1" x14ac:dyDescent="0.3">
      <c r="A1542" s="7">
        <v>8209732594</v>
      </c>
      <c r="B1542" s="4" t="s">
        <v>258</v>
      </c>
      <c r="C1542" s="4" t="s">
        <v>259</v>
      </c>
      <c r="D1542" s="6">
        <v>46320.505196759303</v>
      </c>
      <c r="E1542" s="6">
        <v>46320.255173611098</v>
      </c>
      <c r="F1542" s="6">
        <v>46320</v>
      </c>
      <c r="G1542" s="5" t="s">
        <v>15</v>
      </c>
      <c r="H1542" s="5" t="s">
        <v>23</v>
      </c>
      <c r="I1542" s="5">
        <v>14</v>
      </c>
      <c r="J1542" s="10" t="s">
        <v>17</v>
      </c>
      <c r="K1542" s="1" t="s">
        <v>1835</v>
      </c>
      <c r="O1542">
        <v>1</v>
      </c>
    </row>
    <row r="1543" spans="1:15" ht="15" customHeight="1" x14ac:dyDescent="0.3">
      <c r="A1543" s="7">
        <v>1209732596</v>
      </c>
      <c r="B1543" s="4" t="s">
        <v>258</v>
      </c>
      <c r="C1543" s="4" t="s">
        <v>259</v>
      </c>
      <c r="D1543" s="6">
        <v>46320.505219907398</v>
      </c>
      <c r="E1543" s="6">
        <v>46320.255196759303</v>
      </c>
      <c r="F1543" s="6">
        <v>46320</v>
      </c>
      <c r="G1543" s="5" t="s">
        <v>15</v>
      </c>
      <c r="H1543" s="5" t="s">
        <v>19</v>
      </c>
      <c r="I1543" s="5">
        <v>28</v>
      </c>
      <c r="J1543" s="9" t="s">
        <v>17</v>
      </c>
      <c r="K1543" s="1" t="s">
        <v>1836</v>
      </c>
      <c r="L1543" t="s">
        <v>2832</v>
      </c>
      <c r="O1543">
        <v>1</v>
      </c>
    </row>
    <row r="1544" spans="1:15" ht="15" customHeight="1" x14ac:dyDescent="0.3">
      <c r="A1544" s="7">
        <v>1209732689</v>
      </c>
      <c r="B1544" s="4" t="s">
        <v>384</v>
      </c>
      <c r="C1544" s="4" t="s">
        <v>385</v>
      </c>
      <c r="D1544" s="6">
        <v>46320.505231481497</v>
      </c>
      <c r="E1544" s="6">
        <v>46320.255208333299</v>
      </c>
      <c r="F1544" s="6">
        <v>46320</v>
      </c>
      <c r="G1544" s="5" t="s">
        <v>15</v>
      </c>
      <c r="H1544" s="5" t="s">
        <v>19</v>
      </c>
      <c r="I1544" s="5">
        <v>6</v>
      </c>
      <c r="J1544" s="9" t="s">
        <v>17</v>
      </c>
      <c r="K1544" s="1" t="s">
        <v>1837</v>
      </c>
      <c r="L1544" t="s">
        <v>2832</v>
      </c>
      <c r="O1544">
        <v>1</v>
      </c>
    </row>
    <row r="1545" spans="1:15" ht="15" customHeight="1" x14ac:dyDescent="0.3">
      <c r="A1545" s="7">
        <v>8209732600</v>
      </c>
      <c r="B1545" s="4" t="s">
        <v>261</v>
      </c>
      <c r="C1545" s="4" t="s">
        <v>262</v>
      </c>
      <c r="D1545" s="6">
        <v>46320.505243055602</v>
      </c>
      <c r="E1545" s="6">
        <v>46320.255219907398</v>
      </c>
      <c r="F1545" s="6">
        <v>46320</v>
      </c>
      <c r="G1545" s="5" t="s">
        <v>15</v>
      </c>
      <c r="H1545" s="5" t="s">
        <v>23</v>
      </c>
      <c r="I1545" s="5">
        <v>4</v>
      </c>
      <c r="J1545" s="10" t="s">
        <v>17</v>
      </c>
      <c r="K1545" s="1" t="s">
        <v>1838</v>
      </c>
      <c r="O1545">
        <v>1</v>
      </c>
    </row>
    <row r="1546" spans="1:15" ht="15" customHeight="1" x14ac:dyDescent="0.3">
      <c r="A1546" s="7">
        <v>8209732601</v>
      </c>
      <c r="B1546" s="4" t="s">
        <v>261</v>
      </c>
      <c r="C1546" s="4" t="s">
        <v>262</v>
      </c>
      <c r="D1546" s="6">
        <v>46320.505266203698</v>
      </c>
      <c r="E1546" s="6">
        <v>46320.255243055602</v>
      </c>
      <c r="F1546" s="6">
        <v>46320</v>
      </c>
      <c r="G1546" s="5" t="s">
        <v>15</v>
      </c>
      <c r="H1546" s="5" t="s">
        <v>23</v>
      </c>
      <c r="I1546" s="5">
        <v>41</v>
      </c>
      <c r="J1546" s="10" t="s">
        <v>17</v>
      </c>
      <c r="K1546" s="1" t="s">
        <v>1839</v>
      </c>
      <c r="O1546">
        <v>1</v>
      </c>
    </row>
    <row r="1547" spans="1:15" ht="15" customHeight="1" x14ac:dyDescent="0.3">
      <c r="A1547" s="7">
        <v>1209732643</v>
      </c>
      <c r="B1547" s="4" t="s">
        <v>228</v>
      </c>
      <c r="C1547" s="4" t="s">
        <v>229</v>
      </c>
      <c r="D1547" s="6">
        <v>46320.505300925899</v>
      </c>
      <c r="E1547" s="6">
        <v>46320.255266203698</v>
      </c>
      <c r="F1547" s="6">
        <v>46320</v>
      </c>
      <c r="G1547" s="5" t="s">
        <v>15</v>
      </c>
      <c r="H1547" s="5" t="s">
        <v>16</v>
      </c>
      <c r="I1547" s="5">
        <v>60</v>
      </c>
      <c r="J1547" s="9" t="s">
        <v>17</v>
      </c>
      <c r="K1547" s="1" t="s">
        <v>1840</v>
      </c>
      <c r="L1547" t="s">
        <v>2832</v>
      </c>
      <c r="O1547">
        <v>1</v>
      </c>
    </row>
    <row r="1548" spans="1:15" ht="15" customHeight="1" x14ac:dyDescent="0.3">
      <c r="A1548" s="7">
        <v>8209732631</v>
      </c>
      <c r="B1548" s="4" t="s">
        <v>228</v>
      </c>
      <c r="C1548" s="4" t="s">
        <v>229</v>
      </c>
      <c r="D1548" s="6">
        <v>46320.505312499998</v>
      </c>
      <c r="E1548" s="6">
        <v>46320.255289351902</v>
      </c>
      <c r="F1548" s="6">
        <v>46320</v>
      </c>
      <c r="G1548" s="5" t="s">
        <v>15</v>
      </c>
      <c r="H1548" s="5" t="s">
        <v>23</v>
      </c>
      <c r="I1548" s="5">
        <v>6</v>
      </c>
      <c r="J1548" s="10" t="s">
        <v>17</v>
      </c>
      <c r="K1548" s="1" t="s">
        <v>1841</v>
      </c>
      <c r="O1548">
        <v>1</v>
      </c>
    </row>
    <row r="1549" spans="1:15" ht="15" customHeight="1" x14ac:dyDescent="0.3">
      <c r="A1549" s="7">
        <v>8209732635</v>
      </c>
      <c r="B1549" s="4" t="s">
        <v>228</v>
      </c>
      <c r="C1549" s="4" t="s">
        <v>229</v>
      </c>
      <c r="D1549" s="6">
        <v>46320.505324074104</v>
      </c>
      <c r="E1549" s="6">
        <v>46320.255300925899</v>
      </c>
      <c r="F1549" s="6">
        <v>46320</v>
      </c>
      <c r="G1549" s="5" t="s">
        <v>15</v>
      </c>
      <c r="H1549" s="5" t="s">
        <v>23</v>
      </c>
      <c r="I1549" s="5">
        <v>24</v>
      </c>
      <c r="J1549" s="10" t="s">
        <v>17</v>
      </c>
      <c r="K1549" s="1" t="s">
        <v>1842</v>
      </c>
      <c r="O1549">
        <v>1</v>
      </c>
    </row>
    <row r="1550" spans="1:15" ht="15" customHeight="1" x14ac:dyDescent="0.3">
      <c r="A1550" s="7">
        <v>1209732612</v>
      </c>
      <c r="B1550" s="4" t="s">
        <v>261</v>
      </c>
      <c r="C1550" s="4" t="s">
        <v>262</v>
      </c>
      <c r="D1550" s="6">
        <v>46320.505347222199</v>
      </c>
      <c r="E1550" s="6">
        <v>46320.255324074104</v>
      </c>
      <c r="F1550" s="6">
        <v>46320</v>
      </c>
      <c r="G1550" s="5" t="s">
        <v>15</v>
      </c>
      <c r="H1550" s="5" t="s">
        <v>19</v>
      </c>
      <c r="I1550" s="5">
        <v>32</v>
      </c>
      <c r="J1550" s="9" t="s">
        <v>17</v>
      </c>
      <c r="K1550" s="1" t="s">
        <v>1843</v>
      </c>
      <c r="L1550" t="s">
        <v>2832</v>
      </c>
      <c r="O1550">
        <v>1</v>
      </c>
    </row>
    <row r="1551" spans="1:15" ht="15" customHeight="1" x14ac:dyDescent="0.3">
      <c r="A1551" s="7">
        <v>1209732641</v>
      </c>
      <c r="B1551" s="4" t="s">
        <v>228</v>
      </c>
      <c r="C1551" s="4" t="s">
        <v>229</v>
      </c>
      <c r="D1551" s="6">
        <v>46320.505370370403</v>
      </c>
      <c r="E1551" s="6">
        <v>46320.255335648202</v>
      </c>
      <c r="F1551" s="6">
        <v>46320</v>
      </c>
      <c r="G1551" s="5" t="s">
        <v>15</v>
      </c>
      <c r="H1551" s="5" t="s">
        <v>19</v>
      </c>
      <c r="I1551" s="5">
        <v>31</v>
      </c>
      <c r="J1551" s="9" t="s">
        <v>17</v>
      </c>
      <c r="K1551" s="1" t="s">
        <v>1844</v>
      </c>
      <c r="L1551" t="s">
        <v>2832</v>
      </c>
      <c r="O1551">
        <v>1</v>
      </c>
    </row>
    <row r="1552" spans="1:15" ht="15" customHeight="1" x14ac:dyDescent="0.3">
      <c r="A1552" s="7">
        <v>8209732687</v>
      </c>
      <c r="B1552" s="4" t="s">
        <v>384</v>
      </c>
      <c r="C1552" s="4" t="s">
        <v>385</v>
      </c>
      <c r="D1552" s="6">
        <v>46320.5053819444</v>
      </c>
      <c r="E1552" s="6">
        <v>46320.255358796298</v>
      </c>
      <c r="F1552" s="6">
        <v>46320</v>
      </c>
      <c r="G1552" s="5" t="s">
        <v>15</v>
      </c>
      <c r="H1552" s="5" t="s">
        <v>23</v>
      </c>
      <c r="I1552" s="5">
        <v>1</v>
      </c>
      <c r="J1552" s="10" t="s">
        <v>17</v>
      </c>
      <c r="K1552" s="1" t="s">
        <v>1845</v>
      </c>
      <c r="O1552">
        <v>1</v>
      </c>
    </row>
    <row r="1553" spans="1:15" ht="15" customHeight="1" x14ac:dyDescent="0.3">
      <c r="A1553" s="7">
        <v>8209732659</v>
      </c>
      <c r="B1553" s="4" t="s">
        <v>180</v>
      </c>
      <c r="C1553" s="4" t="s">
        <v>181</v>
      </c>
      <c r="D1553" s="6">
        <v>46320.505405092597</v>
      </c>
      <c r="E1553" s="6">
        <v>46320.2553819444</v>
      </c>
      <c r="F1553" s="6">
        <v>46320</v>
      </c>
      <c r="G1553" s="5" t="s">
        <v>15</v>
      </c>
      <c r="H1553" s="5" t="s">
        <v>23</v>
      </c>
      <c r="I1553" s="5">
        <v>1</v>
      </c>
      <c r="J1553" s="10" t="s">
        <v>17</v>
      </c>
      <c r="K1553" s="1" t="s">
        <v>1846</v>
      </c>
      <c r="O1553">
        <v>1</v>
      </c>
    </row>
    <row r="1554" spans="1:15" ht="15" customHeight="1" x14ac:dyDescent="0.3">
      <c r="A1554" s="7">
        <v>1209732693</v>
      </c>
      <c r="B1554" s="4" t="s">
        <v>384</v>
      </c>
      <c r="C1554" s="4" t="s">
        <v>385</v>
      </c>
      <c r="D1554" s="6">
        <v>46320.5054282407</v>
      </c>
      <c r="E1554" s="6">
        <v>46320.255393518499</v>
      </c>
      <c r="F1554" s="6">
        <v>46320</v>
      </c>
      <c r="G1554" s="5" t="s">
        <v>15</v>
      </c>
      <c r="H1554" s="5" t="s">
        <v>16</v>
      </c>
      <c r="I1554" s="5">
        <v>59</v>
      </c>
      <c r="J1554" s="9" t="s">
        <v>17</v>
      </c>
      <c r="K1554" s="1" t="s">
        <v>1847</v>
      </c>
      <c r="L1554" t="s">
        <v>2832</v>
      </c>
      <c r="O1554">
        <v>1</v>
      </c>
    </row>
    <row r="1555" spans="1:15" ht="15" customHeight="1" x14ac:dyDescent="0.3">
      <c r="A1555" s="7">
        <v>1209732664</v>
      </c>
      <c r="B1555" s="4" t="s">
        <v>180</v>
      </c>
      <c r="C1555" s="4" t="s">
        <v>181</v>
      </c>
      <c r="D1555" s="6">
        <v>46320.505451388897</v>
      </c>
      <c r="E1555" s="6">
        <v>46320.255416666703</v>
      </c>
      <c r="F1555" s="6">
        <v>46320</v>
      </c>
      <c r="G1555" s="5" t="s">
        <v>15</v>
      </c>
      <c r="H1555" s="5" t="s">
        <v>16</v>
      </c>
      <c r="I1555" s="5">
        <v>1</v>
      </c>
      <c r="J1555" s="9" t="s">
        <v>17</v>
      </c>
      <c r="K1555" s="1" t="s">
        <v>1848</v>
      </c>
      <c r="L1555" t="s">
        <v>2832</v>
      </c>
      <c r="O1555">
        <v>1</v>
      </c>
    </row>
    <row r="1556" spans="1:15" ht="15" customHeight="1" x14ac:dyDescent="0.3">
      <c r="A1556" s="7">
        <v>1209732695</v>
      </c>
      <c r="B1556" s="4" t="s">
        <v>384</v>
      </c>
      <c r="C1556" s="4" t="s">
        <v>385</v>
      </c>
      <c r="D1556" s="6">
        <v>46320.505462963003</v>
      </c>
      <c r="E1556" s="6">
        <v>46320.255439814799</v>
      </c>
      <c r="F1556" s="6">
        <v>46320</v>
      </c>
      <c r="G1556" s="5" t="s">
        <v>15</v>
      </c>
      <c r="H1556" s="5" t="s">
        <v>16</v>
      </c>
      <c r="I1556" s="5">
        <v>45</v>
      </c>
      <c r="J1556" s="9" t="s">
        <v>17</v>
      </c>
      <c r="K1556" s="1" t="s">
        <v>1849</v>
      </c>
      <c r="L1556" t="s">
        <v>2832</v>
      </c>
      <c r="O1556">
        <v>1</v>
      </c>
    </row>
    <row r="1557" spans="1:15" ht="15" customHeight="1" x14ac:dyDescent="0.3">
      <c r="A1557" s="7">
        <v>8209732636</v>
      </c>
      <c r="B1557" s="4" t="s">
        <v>228</v>
      </c>
      <c r="C1557" s="4" t="s">
        <v>229</v>
      </c>
      <c r="D1557" s="6">
        <v>46320.505486111098</v>
      </c>
      <c r="E1557" s="6">
        <v>46320.255462963003</v>
      </c>
      <c r="F1557" s="6">
        <v>46320</v>
      </c>
      <c r="G1557" s="5" t="s">
        <v>15</v>
      </c>
      <c r="H1557" s="5" t="s">
        <v>23</v>
      </c>
      <c r="I1557" s="5">
        <v>18</v>
      </c>
      <c r="J1557" s="10" t="s">
        <v>17</v>
      </c>
      <c r="K1557" s="1" t="s">
        <v>1850</v>
      </c>
      <c r="O1557">
        <v>1</v>
      </c>
    </row>
    <row r="1558" spans="1:15" ht="15" customHeight="1" x14ac:dyDescent="0.3">
      <c r="A1558" s="7">
        <v>1209732638</v>
      </c>
      <c r="B1558" s="4" t="s">
        <v>228</v>
      </c>
      <c r="C1558" s="4" t="s">
        <v>229</v>
      </c>
      <c r="D1558" s="6">
        <v>46320.505497685197</v>
      </c>
      <c r="E1558" s="6">
        <v>46320.255486111098</v>
      </c>
      <c r="F1558" s="6">
        <v>46320</v>
      </c>
      <c r="G1558" s="5" t="s">
        <v>15</v>
      </c>
      <c r="H1558" s="5" t="s">
        <v>19</v>
      </c>
      <c r="I1558" s="5">
        <v>21</v>
      </c>
      <c r="J1558" s="9" t="s">
        <v>17</v>
      </c>
      <c r="K1558" s="1" t="s">
        <v>1851</v>
      </c>
      <c r="L1558" t="s">
        <v>2832</v>
      </c>
      <c r="O1558">
        <v>1</v>
      </c>
    </row>
    <row r="1559" spans="1:15" ht="15" customHeight="1" x14ac:dyDescent="0.3">
      <c r="A1559" s="7">
        <v>1209732593</v>
      </c>
      <c r="B1559" s="4" t="s">
        <v>258</v>
      </c>
      <c r="C1559" s="4" t="s">
        <v>259</v>
      </c>
      <c r="D1559" s="6">
        <v>46320.5055208333</v>
      </c>
      <c r="E1559" s="6">
        <v>46320.255497685197</v>
      </c>
      <c r="F1559" s="6">
        <v>46320</v>
      </c>
      <c r="G1559" s="5" t="s">
        <v>15</v>
      </c>
      <c r="H1559" s="5" t="s">
        <v>16</v>
      </c>
      <c r="I1559" s="5">
        <v>79</v>
      </c>
      <c r="J1559" s="9" t="s">
        <v>17</v>
      </c>
      <c r="K1559" s="1" t="s">
        <v>1852</v>
      </c>
      <c r="L1559" t="s">
        <v>2832</v>
      </c>
      <c r="O1559">
        <v>1</v>
      </c>
    </row>
    <row r="1560" spans="1:15" ht="15" customHeight="1" x14ac:dyDescent="0.3">
      <c r="A1560" s="7">
        <v>1209732613</v>
      </c>
      <c r="B1560" s="4" t="s">
        <v>261</v>
      </c>
      <c r="C1560" s="4" t="s">
        <v>262</v>
      </c>
      <c r="D1560" s="6">
        <v>46320.505532407398</v>
      </c>
      <c r="E1560" s="6">
        <v>46320.255509259303</v>
      </c>
      <c r="F1560" s="6">
        <v>46320</v>
      </c>
      <c r="G1560" s="5" t="s">
        <v>15</v>
      </c>
      <c r="H1560" s="5" t="s">
        <v>16</v>
      </c>
      <c r="I1560" s="5">
        <v>58</v>
      </c>
      <c r="J1560" s="9" t="s">
        <v>17</v>
      </c>
      <c r="K1560" s="1" t="s">
        <v>1853</v>
      </c>
      <c r="L1560" t="s">
        <v>2832</v>
      </c>
      <c r="O1560">
        <v>1</v>
      </c>
    </row>
    <row r="1561" spans="1:15" ht="15" customHeight="1" x14ac:dyDescent="0.3">
      <c r="A1561" s="7">
        <v>8209732684</v>
      </c>
      <c r="B1561" s="4" t="s">
        <v>384</v>
      </c>
      <c r="C1561" s="4" t="s">
        <v>385</v>
      </c>
      <c r="D1561" s="6">
        <v>46320.505555555603</v>
      </c>
      <c r="E1561" s="6">
        <v>46320.255532407398</v>
      </c>
      <c r="F1561" s="6">
        <v>46320</v>
      </c>
      <c r="G1561" s="5" t="s">
        <v>15</v>
      </c>
      <c r="H1561" s="5" t="s">
        <v>23</v>
      </c>
      <c r="I1561" s="5">
        <v>7</v>
      </c>
      <c r="J1561" s="10" t="s">
        <v>17</v>
      </c>
      <c r="K1561" s="1" t="s">
        <v>1854</v>
      </c>
      <c r="O1561">
        <v>1</v>
      </c>
    </row>
    <row r="1562" spans="1:15" ht="15" customHeight="1" x14ac:dyDescent="0.3">
      <c r="A1562" s="7">
        <v>8209732686</v>
      </c>
      <c r="B1562" s="4" t="s">
        <v>384</v>
      </c>
      <c r="C1562" s="4" t="s">
        <v>385</v>
      </c>
      <c r="D1562" s="6">
        <v>46320.5055671296</v>
      </c>
      <c r="E1562" s="6">
        <v>46320.255543981497</v>
      </c>
      <c r="F1562" s="6">
        <v>46320</v>
      </c>
      <c r="G1562" s="5" t="s">
        <v>15</v>
      </c>
      <c r="H1562" s="5" t="s">
        <v>23</v>
      </c>
      <c r="I1562" s="5">
        <v>7</v>
      </c>
      <c r="J1562" s="10" t="s">
        <v>17</v>
      </c>
      <c r="K1562" s="1" t="s">
        <v>1855</v>
      </c>
      <c r="O1562">
        <v>1</v>
      </c>
    </row>
    <row r="1563" spans="1:15" ht="15" customHeight="1" x14ac:dyDescent="0.3">
      <c r="A1563" s="7">
        <v>1209732616</v>
      </c>
      <c r="B1563" s="4" t="s">
        <v>261</v>
      </c>
      <c r="C1563" s="4" t="s">
        <v>262</v>
      </c>
      <c r="D1563" s="6">
        <v>46320.505578703698</v>
      </c>
      <c r="E1563" s="6">
        <v>46320.255555555603</v>
      </c>
      <c r="F1563" s="6">
        <v>46320</v>
      </c>
      <c r="G1563" s="5" t="s">
        <v>15</v>
      </c>
      <c r="H1563" s="5" t="s">
        <v>16</v>
      </c>
      <c r="I1563" s="5">
        <v>1</v>
      </c>
      <c r="J1563" s="9" t="s">
        <v>17</v>
      </c>
      <c r="K1563" s="1" t="s">
        <v>1856</v>
      </c>
      <c r="L1563" t="s">
        <v>2832</v>
      </c>
      <c r="O1563">
        <v>1</v>
      </c>
    </row>
    <row r="1564" spans="1:15" ht="15" customHeight="1" x14ac:dyDescent="0.3">
      <c r="A1564" s="7">
        <v>8209732585</v>
      </c>
      <c r="B1564" s="4" t="s">
        <v>258</v>
      </c>
      <c r="C1564" s="4" t="s">
        <v>259</v>
      </c>
      <c r="D1564" s="6">
        <v>46320.505601851903</v>
      </c>
      <c r="E1564" s="6">
        <v>46320.255578703698</v>
      </c>
      <c r="F1564" s="6">
        <v>46320</v>
      </c>
      <c r="G1564" s="5" t="s">
        <v>15</v>
      </c>
      <c r="H1564" s="5" t="s">
        <v>23</v>
      </c>
      <c r="I1564" s="5">
        <v>8</v>
      </c>
      <c r="J1564" s="10" t="s">
        <v>17</v>
      </c>
      <c r="K1564" s="1" t="s">
        <v>1857</v>
      </c>
      <c r="O1564">
        <v>1</v>
      </c>
    </row>
    <row r="1565" spans="1:15" ht="15" customHeight="1" x14ac:dyDescent="0.3">
      <c r="A1565" s="7">
        <v>1209732586</v>
      </c>
      <c r="B1565" s="4" t="s">
        <v>258</v>
      </c>
      <c r="C1565" s="4" t="s">
        <v>259</v>
      </c>
      <c r="D1565" s="6">
        <v>46320.505613425899</v>
      </c>
      <c r="E1565" s="6">
        <v>46320.255590277797</v>
      </c>
      <c r="F1565" s="6">
        <v>46320</v>
      </c>
      <c r="G1565" s="5" t="s">
        <v>15</v>
      </c>
      <c r="H1565" s="5" t="s">
        <v>19</v>
      </c>
      <c r="I1565" s="5">
        <v>5</v>
      </c>
      <c r="J1565" s="9" t="s">
        <v>17</v>
      </c>
      <c r="K1565" s="1" t="s">
        <v>1858</v>
      </c>
      <c r="L1565" t="s">
        <v>2832</v>
      </c>
      <c r="O1565">
        <v>1</v>
      </c>
    </row>
    <row r="1566" spans="1:15" ht="15" customHeight="1" x14ac:dyDescent="0.3">
      <c r="A1566" s="7">
        <v>8209732658</v>
      </c>
      <c r="B1566" s="4" t="s">
        <v>180</v>
      </c>
      <c r="C1566" s="4" t="s">
        <v>181</v>
      </c>
      <c r="D1566" s="6">
        <v>46320.505636574097</v>
      </c>
      <c r="E1566" s="6">
        <v>46320.255601851903</v>
      </c>
      <c r="F1566" s="6">
        <v>46320</v>
      </c>
      <c r="G1566" s="5" t="s">
        <v>15</v>
      </c>
      <c r="H1566" s="5" t="s">
        <v>23</v>
      </c>
      <c r="I1566" s="5">
        <v>6</v>
      </c>
      <c r="J1566" s="10" t="s">
        <v>17</v>
      </c>
      <c r="K1566" s="1" t="s">
        <v>1859</v>
      </c>
      <c r="O1566">
        <v>1</v>
      </c>
    </row>
    <row r="1567" spans="1:15" ht="15" customHeight="1" x14ac:dyDescent="0.3">
      <c r="A1567" s="7">
        <v>1209732669</v>
      </c>
      <c r="B1567" s="4" t="s">
        <v>180</v>
      </c>
      <c r="C1567" s="4" t="s">
        <v>181</v>
      </c>
      <c r="D1567" s="6">
        <v>46320.505659722199</v>
      </c>
      <c r="E1567" s="6">
        <v>46320.255636574097</v>
      </c>
      <c r="F1567" s="6">
        <v>46320</v>
      </c>
      <c r="G1567" s="5" t="s">
        <v>15</v>
      </c>
      <c r="H1567" s="5" t="s">
        <v>19</v>
      </c>
      <c r="I1567" s="5">
        <v>26</v>
      </c>
      <c r="J1567" s="9" t="s">
        <v>17</v>
      </c>
      <c r="K1567" s="1" t="s">
        <v>1860</v>
      </c>
      <c r="L1567" t="s">
        <v>2832</v>
      </c>
      <c r="O1567">
        <v>1</v>
      </c>
    </row>
    <row r="1568" spans="1:15" ht="15" customHeight="1" x14ac:dyDescent="0.3">
      <c r="A1568" s="7">
        <v>8209732662</v>
      </c>
      <c r="B1568" s="4" t="s">
        <v>180</v>
      </c>
      <c r="C1568" s="4" t="s">
        <v>181</v>
      </c>
      <c r="D1568" s="6">
        <v>46320.505659722199</v>
      </c>
      <c r="E1568" s="6">
        <v>46320.255624999998</v>
      </c>
      <c r="F1568" s="6">
        <v>46320</v>
      </c>
      <c r="G1568" s="5" t="s">
        <v>15</v>
      </c>
      <c r="H1568" s="5" t="s">
        <v>23</v>
      </c>
      <c r="I1568" s="5">
        <v>5</v>
      </c>
      <c r="J1568" s="10" t="s">
        <v>17</v>
      </c>
      <c r="K1568" s="1" t="s">
        <v>1861</v>
      </c>
      <c r="O1568">
        <v>1</v>
      </c>
    </row>
    <row r="1569" spans="1:15" ht="15" customHeight="1" x14ac:dyDescent="0.3">
      <c r="A1569" s="7">
        <v>1209732670</v>
      </c>
      <c r="B1569" s="4" t="s">
        <v>180</v>
      </c>
      <c r="C1569" s="4" t="s">
        <v>181</v>
      </c>
      <c r="D1569" s="6">
        <v>46320.505682870396</v>
      </c>
      <c r="E1569" s="6">
        <v>46320.255648148202</v>
      </c>
      <c r="F1569" s="6">
        <v>46320</v>
      </c>
      <c r="G1569" s="5" t="s">
        <v>15</v>
      </c>
      <c r="H1569" s="5" t="s">
        <v>16</v>
      </c>
      <c r="I1569" s="5">
        <v>8</v>
      </c>
      <c r="J1569" s="9" t="s">
        <v>17</v>
      </c>
      <c r="K1569" s="1" t="s">
        <v>1862</v>
      </c>
      <c r="L1569" t="s">
        <v>2832</v>
      </c>
      <c r="O1569">
        <v>1</v>
      </c>
    </row>
    <row r="1570" spans="1:15" ht="15" customHeight="1" x14ac:dyDescent="0.3">
      <c r="A1570" s="7">
        <v>1209732645</v>
      </c>
      <c r="B1570" s="4" t="s">
        <v>228</v>
      </c>
      <c r="C1570" s="4" t="s">
        <v>229</v>
      </c>
      <c r="D1570" s="6">
        <v>46320.505706018499</v>
      </c>
      <c r="E1570" s="6">
        <v>46320.255671296298</v>
      </c>
      <c r="F1570" s="6">
        <v>46320</v>
      </c>
      <c r="G1570" s="5" t="s">
        <v>15</v>
      </c>
      <c r="H1570" s="5" t="s">
        <v>19</v>
      </c>
      <c r="I1570" s="5">
        <v>65</v>
      </c>
      <c r="J1570" s="9" t="s">
        <v>17</v>
      </c>
      <c r="K1570" s="1" t="s">
        <v>1863</v>
      </c>
      <c r="L1570" t="s">
        <v>2832</v>
      </c>
      <c r="O1570">
        <v>1</v>
      </c>
    </row>
    <row r="1571" spans="1:15" ht="15" customHeight="1" x14ac:dyDescent="0.3">
      <c r="A1571" s="7">
        <v>8209732580</v>
      </c>
      <c r="B1571" s="4" t="s">
        <v>258</v>
      </c>
      <c r="C1571" s="4" t="s">
        <v>259</v>
      </c>
      <c r="D1571" s="6">
        <v>46320.505717592598</v>
      </c>
      <c r="E1571" s="6">
        <v>46320.255682870396</v>
      </c>
      <c r="F1571" s="6">
        <v>46320</v>
      </c>
      <c r="G1571" s="5" t="s">
        <v>15</v>
      </c>
      <c r="H1571" s="5" t="s">
        <v>23</v>
      </c>
      <c r="I1571" s="5">
        <v>11</v>
      </c>
      <c r="J1571" s="10" t="s">
        <v>17</v>
      </c>
      <c r="K1571" s="1" t="s">
        <v>1864</v>
      </c>
      <c r="O1571">
        <v>1</v>
      </c>
    </row>
    <row r="1572" spans="1:15" ht="15" customHeight="1" x14ac:dyDescent="0.3">
      <c r="A1572" s="7">
        <v>8209732729</v>
      </c>
      <c r="B1572" s="4" t="s">
        <v>438</v>
      </c>
      <c r="C1572" s="4" t="s">
        <v>439</v>
      </c>
      <c r="D1572" s="6">
        <v>46320.507696759298</v>
      </c>
      <c r="E1572" s="6">
        <v>46320.257662037002</v>
      </c>
      <c r="F1572" s="6">
        <v>46320</v>
      </c>
      <c r="G1572" s="5" t="s">
        <v>15</v>
      </c>
      <c r="H1572" s="5" t="s">
        <v>23</v>
      </c>
      <c r="I1572" s="5">
        <v>1</v>
      </c>
      <c r="J1572" s="10" t="s">
        <v>17</v>
      </c>
      <c r="K1572" s="1" t="s">
        <v>1865</v>
      </c>
      <c r="O1572">
        <v>1</v>
      </c>
    </row>
    <row r="1573" spans="1:15" ht="15" customHeight="1" x14ac:dyDescent="0.3">
      <c r="A1573" s="7">
        <v>8209732731</v>
      </c>
      <c r="B1573" s="4" t="s">
        <v>438</v>
      </c>
      <c r="C1573" s="4" t="s">
        <v>439</v>
      </c>
      <c r="D1573" s="6">
        <v>46320.507708333302</v>
      </c>
      <c r="E1573" s="6">
        <v>46320.257685185199</v>
      </c>
      <c r="F1573" s="6">
        <v>46320</v>
      </c>
      <c r="G1573" s="5" t="s">
        <v>15</v>
      </c>
      <c r="H1573" s="5" t="s">
        <v>23</v>
      </c>
      <c r="I1573" s="5">
        <v>4</v>
      </c>
      <c r="J1573" s="10" t="s">
        <v>17</v>
      </c>
      <c r="K1573" s="1" t="s">
        <v>1866</v>
      </c>
      <c r="O1573">
        <v>1</v>
      </c>
    </row>
    <row r="1574" spans="1:15" ht="15" customHeight="1" x14ac:dyDescent="0.3">
      <c r="A1574" s="7">
        <v>1209732736</v>
      </c>
      <c r="B1574" s="4" t="s">
        <v>438</v>
      </c>
      <c r="C1574" s="4" t="s">
        <v>439</v>
      </c>
      <c r="D1574" s="6">
        <v>46320.507731481499</v>
      </c>
      <c r="E1574" s="6">
        <v>46320.257696759298</v>
      </c>
      <c r="F1574" s="6">
        <v>46320</v>
      </c>
      <c r="G1574" s="5" t="s">
        <v>15</v>
      </c>
      <c r="H1574" s="5" t="s">
        <v>16</v>
      </c>
      <c r="I1574" s="5">
        <v>5</v>
      </c>
      <c r="J1574" s="9" t="s">
        <v>17</v>
      </c>
      <c r="K1574" s="1" t="s">
        <v>1867</v>
      </c>
      <c r="L1574" t="s">
        <v>2832</v>
      </c>
      <c r="O1574">
        <v>1</v>
      </c>
    </row>
    <row r="1575" spans="1:15" ht="15" customHeight="1" x14ac:dyDescent="0.3">
      <c r="A1575" s="7">
        <v>8209732767</v>
      </c>
      <c r="B1575" s="4" t="s">
        <v>390</v>
      </c>
      <c r="C1575" s="4" t="s">
        <v>391</v>
      </c>
      <c r="D1575" s="6">
        <v>46320.507743055598</v>
      </c>
      <c r="E1575" s="6">
        <v>46320.257708333302</v>
      </c>
      <c r="F1575" s="6">
        <v>46320</v>
      </c>
      <c r="G1575" s="5" t="s">
        <v>15</v>
      </c>
      <c r="H1575" s="5" t="s">
        <v>23</v>
      </c>
      <c r="I1575" s="5">
        <v>3</v>
      </c>
      <c r="J1575" s="10" t="s">
        <v>17</v>
      </c>
      <c r="K1575" s="1" t="s">
        <v>1868</v>
      </c>
      <c r="O1575">
        <v>1</v>
      </c>
    </row>
    <row r="1576" spans="1:15" ht="15" customHeight="1" x14ac:dyDescent="0.3">
      <c r="A1576" s="7">
        <v>1209732769</v>
      </c>
      <c r="B1576" s="4" t="s">
        <v>390</v>
      </c>
      <c r="C1576" s="4" t="s">
        <v>391</v>
      </c>
      <c r="D1576" s="6">
        <v>46320.507754629602</v>
      </c>
      <c r="E1576" s="6">
        <v>46320.257731481499</v>
      </c>
      <c r="F1576" s="6">
        <v>46320</v>
      </c>
      <c r="G1576" s="5" t="s">
        <v>15</v>
      </c>
      <c r="H1576" s="5" t="s">
        <v>19</v>
      </c>
      <c r="I1576" s="5">
        <v>8</v>
      </c>
      <c r="J1576" s="9" t="s">
        <v>17</v>
      </c>
      <c r="K1576" s="1" t="s">
        <v>1869</v>
      </c>
      <c r="L1576" t="s">
        <v>2832</v>
      </c>
      <c r="O1576">
        <v>1</v>
      </c>
    </row>
    <row r="1577" spans="1:15" ht="15" customHeight="1" x14ac:dyDescent="0.3">
      <c r="A1577" s="7">
        <v>1209732784</v>
      </c>
      <c r="B1577" s="4" t="s">
        <v>204</v>
      </c>
      <c r="C1577" s="4" t="s">
        <v>205</v>
      </c>
      <c r="D1577" s="6">
        <v>46320.507777777799</v>
      </c>
      <c r="E1577" s="6">
        <v>46320.257743055598</v>
      </c>
      <c r="F1577" s="6">
        <v>46320</v>
      </c>
      <c r="G1577" s="5" t="s">
        <v>15</v>
      </c>
      <c r="H1577" s="5" t="s">
        <v>19</v>
      </c>
      <c r="I1577" s="5">
        <v>16</v>
      </c>
      <c r="J1577" s="9" t="s">
        <v>17</v>
      </c>
      <c r="K1577" s="1" t="s">
        <v>1870</v>
      </c>
      <c r="L1577" t="s">
        <v>2832</v>
      </c>
      <c r="O1577">
        <v>1</v>
      </c>
    </row>
    <row r="1578" spans="1:15" ht="15" customHeight="1" x14ac:dyDescent="0.3">
      <c r="A1578" s="7">
        <v>8209732773</v>
      </c>
      <c r="B1578" s="4" t="s">
        <v>204</v>
      </c>
      <c r="C1578" s="4" t="s">
        <v>205</v>
      </c>
      <c r="D1578" s="6">
        <v>46320.507789351897</v>
      </c>
      <c r="E1578" s="6">
        <v>46320.257754629602</v>
      </c>
      <c r="F1578" s="6">
        <v>46320</v>
      </c>
      <c r="G1578" s="5" t="s">
        <v>15</v>
      </c>
      <c r="H1578" s="5" t="s">
        <v>23</v>
      </c>
      <c r="I1578" s="5">
        <v>2</v>
      </c>
      <c r="J1578" s="10" t="s">
        <v>17</v>
      </c>
      <c r="K1578" s="1" t="s">
        <v>1871</v>
      </c>
      <c r="O1578">
        <v>1</v>
      </c>
    </row>
    <row r="1579" spans="1:15" ht="15" customHeight="1" x14ac:dyDescent="0.3">
      <c r="A1579" s="7">
        <v>1209732781</v>
      </c>
      <c r="B1579" s="4" t="s">
        <v>204</v>
      </c>
      <c r="C1579" s="4" t="s">
        <v>205</v>
      </c>
      <c r="D1579" s="6">
        <v>46320.507800925901</v>
      </c>
      <c r="E1579" s="6">
        <v>46320.257777777799</v>
      </c>
      <c r="F1579" s="6">
        <v>46320</v>
      </c>
      <c r="G1579" s="5" t="s">
        <v>15</v>
      </c>
      <c r="H1579" s="5" t="s">
        <v>19</v>
      </c>
      <c r="I1579" s="5">
        <v>7</v>
      </c>
      <c r="J1579" s="9" t="s">
        <v>17</v>
      </c>
      <c r="K1579" s="1" t="s">
        <v>1872</v>
      </c>
      <c r="L1579" t="s">
        <v>2832</v>
      </c>
      <c r="O1579">
        <v>1</v>
      </c>
    </row>
    <row r="1580" spans="1:15" ht="15" customHeight="1" x14ac:dyDescent="0.3">
      <c r="A1580" s="7">
        <v>1209732740</v>
      </c>
      <c r="B1580" s="4" t="s">
        <v>438</v>
      </c>
      <c r="C1580" s="4" t="s">
        <v>439</v>
      </c>
      <c r="D1580" s="6">
        <v>46320.507824074099</v>
      </c>
      <c r="E1580" s="6">
        <v>46320.257789351897</v>
      </c>
      <c r="F1580" s="6">
        <v>46320</v>
      </c>
      <c r="G1580" s="5" t="s">
        <v>15</v>
      </c>
      <c r="H1580" s="5" t="s">
        <v>16</v>
      </c>
      <c r="I1580" s="5">
        <v>20</v>
      </c>
      <c r="J1580" s="9" t="s">
        <v>17</v>
      </c>
      <c r="K1580" s="1" t="s">
        <v>1873</v>
      </c>
      <c r="L1580" t="s">
        <v>2832</v>
      </c>
      <c r="O1580">
        <v>1</v>
      </c>
    </row>
    <row r="1581" spans="1:15" ht="15" customHeight="1" x14ac:dyDescent="0.3">
      <c r="A1581" s="7">
        <v>8209732730</v>
      </c>
      <c r="B1581" s="4" t="s">
        <v>438</v>
      </c>
      <c r="C1581" s="4" t="s">
        <v>439</v>
      </c>
      <c r="D1581" s="6">
        <v>46320.507835648103</v>
      </c>
      <c r="E1581" s="6">
        <v>46320.2578125</v>
      </c>
      <c r="F1581" s="6">
        <v>46320</v>
      </c>
      <c r="G1581" s="5" t="s">
        <v>15</v>
      </c>
      <c r="H1581" s="5" t="s">
        <v>23</v>
      </c>
      <c r="I1581" s="5">
        <v>2</v>
      </c>
      <c r="J1581" s="10" t="s">
        <v>17</v>
      </c>
      <c r="K1581" s="1" t="s">
        <v>1874</v>
      </c>
      <c r="O1581">
        <v>1</v>
      </c>
    </row>
    <row r="1582" spans="1:15" ht="15" customHeight="1" x14ac:dyDescent="0.3">
      <c r="A1582" s="7">
        <v>1209732746</v>
      </c>
      <c r="B1582" s="4" t="s">
        <v>438</v>
      </c>
      <c r="C1582" s="4" t="s">
        <v>439</v>
      </c>
      <c r="D1582" s="6">
        <v>46320.5078587963</v>
      </c>
      <c r="E1582" s="6">
        <v>46320.257835648103</v>
      </c>
      <c r="F1582" s="6">
        <v>46320</v>
      </c>
      <c r="G1582" s="5" t="s">
        <v>15</v>
      </c>
      <c r="H1582" s="5" t="s">
        <v>16</v>
      </c>
      <c r="I1582" s="5">
        <v>36</v>
      </c>
      <c r="J1582" s="9" t="s">
        <v>17</v>
      </c>
      <c r="K1582" s="1" t="s">
        <v>1875</v>
      </c>
      <c r="L1582" t="s">
        <v>2832</v>
      </c>
      <c r="O1582">
        <v>1</v>
      </c>
    </row>
    <row r="1583" spans="1:15" ht="15" customHeight="1" x14ac:dyDescent="0.3">
      <c r="A1583" s="7">
        <v>1209732720</v>
      </c>
      <c r="B1583" s="4" t="s">
        <v>387</v>
      </c>
      <c r="C1583" s="4" t="s">
        <v>388</v>
      </c>
      <c r="D1583" s="6">
        <v>46320.5078587963</v>
      </c>
      <c r="E1583" s="6">
        <v>46320.257824074099</v>
      </c>
      <c r="F1583" s="6">
        <v>46320</v>
      </c>
      <c r="G1583" s="5" t="s">
        <v>15</v>
      </c>
      <c r="H1583" s="5" t="s">
        <v>19</v>
      </c>
      <c r="I1583" s="5">
        <v>54</v>
      </c>
      <c r="J1583" s="9" t="s">
        <v>17</v>
      </c>
      <c r="K1583" s="1" t="s">
        <v>1876</v>
      </c>
      <c r="L1583" t="s">
        <v>2832</v>
      </c>
      <c r="O1583">
        <v>1</v>
      </c>
    </row>
    <row r="1584" spans="1:15" ht="15" customHeight="1" x14ac:dyDescent="0.3">
      <c r="A1584" s="7">
        <v>1209732763</v>
      </c>
      <c r="B1584" s="4" t="s">
        <v>390</v>
      </c>
      <c r="C1584" s="4" t="s">
        <v>391</v>
      </c>
      <c r="D1584" s="6">
        <v>46320.507881944402</v>
      </c>
      <c r="E1584" s="6">
        <v>46320.257847222201</v>
      </c>
      <c r="F1584" s="6">
        <v>46320</v>
      </c>
      <c r="G1584" s="5" t="s">
        <v>15</v>
      </c>
      <c r="H1584" s="5" t="s">
        <v>16</v>
      </c>
      <c r="I1584" s="5">
        <v>1</v>
      </c>
      <c r="J1584" s="9" t="s">
        <v>17</v>
      </c>
      <c r="K1584" s="1" t="s">
        <v>1877</v>
      </c>
      <c r="L1584" t="s">
        <v>2832</v>
      </c>
      <c r="O1584">
        <v>1</v>
      </c>
    </row>
    <row r="1585" spans="1:15" ht="15" customHeight="1" x14ac:dyDescent="0.3">
      <c r="A1585" s="7">
        <v>8209732768</v>
      </c>
      <c r="B1585" s="4" t="s">
        <v>390</v>
      </c>
      <c r="C1585" s="4" t="s">
        <v>391</v>
      </c>
      <c r="D1585" s="6">
        <v>46320.507893518501</v>
      </c>
      <c r="E1585" s="6">
        <v>46320.257870370398</v>
      </c>
      <c r="F1585" s="6">
        <v>46320</v>
      </c>
      <c r="G1585" s="5" t="s">
        <v>15</v>
      </c>
      <c r="H1585" s="5" t="s">
        <v>23</v>
      </c>
      <c r="I1585" s="5">
        <v>1</v>
      </c>
      <c r="J1585" s="10" t="s">
        <v>17</v>
      </c>
      <c r="K1585" s="1" t="s">
        <v>1878</v>
      </c>
      <c r="O1585">
        <v>1</v>
      </c>
    </row>
    <row r="1586" spans="1:15" ht="15" customHeight="1" x14ac:dyDescent="0.3">
      <c r="A1586" s="7">
        <v>8209732777</v>
      </c>
      <c r="B1586" s="4" t="s">
        <v>204</v>
      </c>
      <c r="C1586" s="4" t="s">
        <v>205</v>
      </c>
      <c r="D1586" s="6">
        <v>46320.507916666698</v>
      </c>
      <c r="E1586" s="6">
        <v>46320.257881944402</v>
      </c>
      <c r="F1586" s="6">
        <v>46320</v>
      </c>
      <c r="G1586" s="5" t="s">
        <v>15</v>
      </c>
      <c r="H1586" s="5" t="s">
        <v>23</v>
      </c>
      <c r="I1586" s="5">
        <v>4</v>
      </c>
      <c r="J1586" s="10" t="s">
        <v>17</v>
      </c>
      <c r="K1586" s="1" t="s">
        <v>1879</v>
      </c>
      <c r="O1586">
        <v>1</v>
      </c>
    </row>
    <row r="1587" spans="1:15" ht="15" customHeight="1" x14ac:dyDescent="0.3">
      <c r="A1587" s="7">
        <v>8209732788</v>
      </c>
      <c r="B1587" s="4" t="s">
        <v>204</v>
      </c>
      <c r="C1587" s="4" t="s">
        <v>205</v>
      </c>
      <c r="D1587" s="6">
        <v>46320.507928240702</v>
      </c>
      <c r="E1587" s="6">
        <v>46320.257893518501</v>
      </c>
      <c r="F1587" s="6">
        <v>46320</v>
      </c>
      <c r="G1587" s="5" t="s">
        <v>15</v>
      </c>
      <c r="H1587" s="5" t="s">
        <v>23</v>
      </c>
      <c r="I1587" s="5">
        <v>2</v>
      </c>
      <c r="J1587" s="10" t="s">
        <v>17</v>
      </c>
      <c r="K1587" s="1" t="s">
        <v>1880</v>
      </c>
      <c r="O1587">
        <v>1</v>
      </c>
    </row>
    <row r="1588" spans="1:15" ht="15" customHeight="1" x14ac:dyDescent="0.3">
      <c r="A1588" s="7">
        <v>1209732808</v>
      </c>
      <c r="B1588" s="4" t="s">
        <v>330</v>
      </c>
      <c r="C1588" s="4" t="s">
        <v>331</v>
      </c>
      <c r="D1588" s="6">
        <v>46320.507939814801</v>
      </c>
      <c r="E1588" s="6">
        <v>46320.257916666698</v>
      </c>
      <c r="F1588" s="6">
        <v>46320</v>
      </c>
      <c r="G1588" s="5" t="s">
        <v>15</v>
      </c>
      <c r="H1588" s="5" t="s">
        <v>16</v>
      </c>
      <c r="I1588" s="5">
        <v>14</v>
      </c>
      <c r="J1588" s="9" t="s">
        <v>17</v>
      </c>
      <c r="K1588" s="1" t="s">
        <v>1881</v>
      </c>
      <c r="L1588" t="s">
        <v>2832</v>
      </c>
      <c r="O1588">
        <v>1</v>
      </c>
    </row>
    <row r="1589" spans="1:15" ht="15" customHeight="1" x14ac:dyDescent="0.3">
      <c r="A1589" s="7">
        <v>1209732809</v>
      </c>
      <c r="B1589" s="4" t="s">
        <v>330</v>
      </c>
      <c r="C1589" s="4" t="s">
        <v>331</v>
      </c>
      <c r="D1589" s="6">
        <v>46320.5079513889</v>
      </c>
      <c r="E1589" s="6">
        <v>46320.257928240702</v>
      </c>
      <c r="F1589" s="6">
        <v>46320</v>
      </c>
      <c r="G1589" s="5" t="s">
        <v>15</v>
      </c>
      <c r="H1589" s="5" t="s">
        <v>16</v>
      </c>
      <c r="I1589" s="5">
        <v>21</v>
      </c>
      <c r="J1589" s="9" t="s">
        <v>17</v>
      </c>
      <c r="K1589" s="1" t="s">
        <v>1882</v>
      </c>
      <c r="L1589" t="s">
        <v>2832</v>
      </c>
      <c r="O1589">
        <v>1</v>
      </c>
    </row>
    <row r="1590" spans="1:15" ht="15" customHeight="1" x14ac:dyDescent="0.3">
      <c r="A1590" s="7">
        <v>1209732810</v>
      </c>
      <c r="B1590" s="4" t="s">
        <v>330</v>
      </c>
      <c r="C1590" s="4" t="s">
        <v>331</v>
      </c>
      <c r="D1590" s="6">
        <v>46320.507974537002</v>
      </c>
      <c r="E1590" s="6">
        <v>46320.257939814801</v>
      </c>
      <c r="F1590" s="6">
        <v>46320</v>
      </c>
      <c r="G1590" s="5" t="s">
        <v>15</v>
      </c>
      <c r="H1590" s="5" t="s">
        <v>16</v>
      </c>
      <c r="I1590" s="5">
        <v>19</v>
      </c>
      <c r="J1590" s="9" t="s">
        <v>17</v>
      </c>
      <c r="K1590" s="1" t="s">
        <v>1883</v>
      </c>
      <c r="L1590" t="s">
        <v>2832</v>
      </c>
      <c r="O1590">
        <v>1</v>
      </c>
    </row>
    <row r="1591" spans="1:15" ht="15" customHeight="1" x14ac:dyDescent="0.3">
      <c r="A1591" s="7">
        <v>8209732799</v>
      </c>
      <c r="B1591" s="4" t="s">
        <v>330</v>
      </c>
      <c r="C1591" s="4" t="s">
        <v>331</v>
      </c>
      <c r="D1591" s="6">
        <v>46320.507986111101</v>
      </c>
      <c r="E1591" s="6">
        <v>46320.257962962998</v>
      </c>
      <c r="F1591" s="6">
        <v>46320</v>
      </c>
      <c r="G1591" s="5" t="s">
        <v>15</v>
      </c>
      <c r="H1591" s="5" t="s">
        <v>23</v>
      </c>
      <c r="I1591" s="5">
        <v>3</v>
      </c>
      <c r="J1591" s="10" t="s">
        <v>17</v>
      </c>
      <c r="K1591" s="1" t="s">
        <v>1884</v>
      </c>
      <c r="O1591">
        <v>1</v>
      </c>
    </row>
    <row r="1592" spans="1:15" ht="15" customHeight="1" x14ac:dyDescent="0.3">
      <c r="A1592" s="7">
        <v>1209732719</v>
      </c>
      <c r="B1592" s="4" t="s">
        <v>387</v>
      </c>
      <c r="C1592" s="4" t="s">
        <v>388</v>
      </c>
      <c r="D1592" s="6">
        <v>46320.507997685199</v>
      </c>
      <c r="E1592" s="6">
        <v>46320.257974537002</v>
      </c>
      <c r="F1592" s="6">
        <v>46320</v>
      </c>
      <c r="G1592" s="5" t="s">
        <v>15</v>
      </c>
      <c r="H1592" s="5" t="s">
        <v>19</v>
      </c>
      <c r="I1592" s="5">
        <v>50</v>
      </c>
      <c r="J1592" s="9" t="s">
        <v>17</v>
      </c>
      <c r="K1592" s="1" t="s">
        <v>1885</v>
      </c>
      <c r="L1592" t="s">
        <v>2832</v>
      </c>
      <c r="O1592">
        <v>1</v>
      </c>
    </row>
    <row r="1593" spans="1:15" ht="15" customHeight="1" x14ac:dyDescent="0.3">
      <c r="A1593" s="7">
        <v>8209732705</v>
      </c>
      <c r="B1593" s="4" t="s">
        <v>387</v>
      </c>
      <c r="C1593" s="4" t="s">
        <v>388</v>
      </c>
      <c r="D1593" s="6">
        <v>46320.508020833302</v>
      </c>
      <c r="E1593" s="6">
        <v>46320.257986111101</v>
      </c>
      <c r="F1593" s="6">
        <v>46320</v>
      </c>
      <c r="G1593" s="5" t="s">
        <v>15</v>
      </c>
      <c r="H1593" s="5" t="s">
        <v>23</v>
      </c>
      <c r="I1593" s="5">
        <v>1</v>
      </c>
      <c r="J1593" s="10" t="s">
        <v>17</v>
      </c>
      <c r="K1593" s="1" t="s">
        <v>1886</v>
      </c>
      <c r="O1593">
        <v>1</v>
      </c>
    </row>
    <row r="1594" spans="1:15" ht="15" customHeight="1" x14ac:dyDescent="0.3">
      <c r="A1594" s="7">
        <v>8209732706</v>
      </c>
      <c r="B1594" s="4" t="s">
        <v>387</v>
      </c>
      <c r="C1594" s="4" t="s">
        <v>388</v>
      </c>
      <c r="D1594" s="6">
        <v>46320.508032407401</v>
      </c>
      <c r="E1594" s="6">
        <v>46320.258009259298</v>
      </c>
      <c r="F1594" s="6">
        <v>46320</v>
      </c>
      <c r="G1594" s="5" t="s">
        <v>15</v>
      </c>
      <c r="H1594" s="5" t="s">
        <v>23</v>
      </c>
      <c r="I1594" s="5">
        <v>37</v>
      </c>
      <c r="J1594" s="10" t="s">
        <v>17</v>
      </c>
      <c r="K1594" s="1" t="s">
        <v>1887</v>
      </c>
      <c r="O1594">
        <v>1</v>
      </c>
    </row>
    <row r="1595" spans="1:15" ht="15" customHeight="1" x14ac:dyDescent="0.3">
      <c r="A1595" s="7">
        <v>8209732708</v>
      </c>
      <c r="B1595" s="4" t="s">
        <v>387</v>
      </c>
      <c r="C1595" s="4" t="s">
        <v>388</v>
      </c>
      <c r="D1595" s="6">
        <v>46320.508055555598</v>
      </c>
      <c r="E1595" s="6">
        <v>46320.258020833302</v>
      </c>
      <c r="F1595" s="6">
        <v>46320</v>
      </c>
      <c r="G1595" s="5" t="s">
        <v>15</v>
      </c>
      <c r="H1595" s="5" t="s">
        <v>23</v>
      </c>
      <c r="I1595" s="5">
        <v>2</v>
      </c>
      <c r="J1595" s="10" t="s">
        <v>17</v>
      </c>
      <c r="K1595" s="1" t="s">
        <v>1888</v>
      </c>
      <c r="O1595">
        <v>1</v>
      </c>
    </row>
    <row r="1596" spans="1:15" ht="15" customHeight="1" x14ac:dyDescent="0.3">
      <c r="A1596" s="7">
        <v>8209732709</v>
      </c>
      <c r="B1596" s="4" t="s">
        <v>387</v>
      </c>
      <c r="C1596" s="4" t="s">
        <v>388</v>
      </c>
      <c r="D1596" s="6">
        <v>46320.508067129602</v>
      </c>
      <c r="E1596" s="6">
        <v>46320.258032407401</v>
      </c>
      <c r="F1596" s="6">
        <v>46320</v>
      </c>
      <c r="G1596" s="5" t="s">
        <v>15</v>
      </c>
      <c r="H1596" s="5" t="s">
        <v>23</v>
      </c>
      <c r="I1596" s="5">
        <v>42</v>
      </c>
      <c r="J1596" s="10" t="s">
        <v>17</v>
      </c>
      <c r="K1596" s="1" t="s">
        <v>1889</v>
      </c>
      <c r="O1596">
        <v>1</v>
      </c>
    </row>
    <row r="1597" spans="1:15" ht="15" customHeight="1" x14ac:dyDescent="0.3">
      <c r="A1597" s="7">
        <v>1209732712</v>
      </c>
      <c r="B1597" s="4" t="s">
        <v>387</v>
      </c>
      <c r="C1597" s="4" t="s">
        <v>388</v>
      </c>
      <c r="D1597" s="6">
        <v>46320.5080787037</v>
      </c>
      <c r="E1597" s="6">
        <v>46320.258055555598</v>
      </c>
      <c r="F1597" s="6">
        <v>46320</v>
      </c>
      <c r="G1597" s="5" t="s">
        <v>15</v>
      </c>
      <c r="H1597" s="5" t="s">
        <v>19</v>
      </c>
      <c r="I1597" s="5">
        <v>9</v>
      </c>
      <c r="J1597" s="9" t="s">
        <v>17</v>
      </c>
      <c r="K1597" s="1" t="s">
        <v>1890</v>
      </c>
      <c r="L1597" t="s">
        <v>2832</v>
      </c>
      <c r="O1597">
        <v>1</v>
      </c>
    </row>
    <row r="1598" spans="1:15" ht="15" customHeight="1" x14ac:dyDescent="0.3">
      <c r="A1598" s="7">
        <v>1209732739</v>
      </c>
      <c r="B1598" s="4" t="s">
        <v>438</v>
      </c>
      <c r="C1598" s="4" t="s">
        <v>439</v>
      </c>
      <c r="D1598" s="6">
        <v>46320.508090277799</v>
      </c>
      <c r="E1598" s="6">
        <v>46320.258067129602</v>
      </c>
      <c r="F1598" s="6">
        <v>46320</v>
      </c>
      <c r="G1598" s="5" t="s">
        <v>15</v>
      </c>
      <c r="H1598" s="5" t="s">
        <v>16</v>
      </c>
      <c r="I1598" s="5">
        <v>49</v>
      </c>
      <c r="J1598" s="9" t="s">
        <v>17</v>
      </c>
      <c r="K1598" s="1" t="s">
        <v>1891</v>
      </c>
      <c r="L1598" t="s">
        <v>2832</v>
      </c>
      <c r="O1598">
        <v>1</v>
      </c>
    </row>
    <row r="1599" spans="1:15" ht="15" customHeight="1" x14ac:dyDescent="0.3">
      <c r="A1599" s="7">
        <v>8209732732</v>
      </c>
      <c r="B1599" s="4" t="s">
        <v>438</v>
      </c>
      <c r="C1599" s="4" t="s">
        <v>439</v>
      </c>
      <c r="D1599" s="6">
        <v>46320.508113425902</v>
      </c>
      <c r="E1599" s="6">
        <v>46320.2580787037</v>
      </c>
      <c r="F1599" s="6">
        <v>46320</v>
      </c>
      <c r="G1599" s="5" t="s">
        <v>15</v>
      </c>
      <c r="H1599" s="5" t="s">
        <v>23</v>
      </c>
      <c r="I1599" s="5">
        <v>3</v>
      </c>
      <c r="J1599" s="10" t="s">
        <v>17</v>
      </c>
      <c r="K1599" s="1" t="s">
        <v>1892</v>
      </c>
      <c r="O1599">
        <v>1</v>
      </c>
    </row>
    <row r="1600" spans="1:15" ht="15" customHeight="1" x14ac:dyDescent="0.3">
      <c r="A1600" s="7">
        <v>1209732743</v>
      </c>
      <c r="B1600" s="4" t="s">
        <v>438</v>
      </c>
      <c r="C1600" s="4" t="s">
        <v>439</v>
      </c>
      <c r="D1600" s="6">
        <v>46320.508125</v>
      </c>
      <c r="E1600" s="6">
        <v>46320.258101851898</v>
      </c>
      <c r="F1600" s="6">
        <v>46320</v>
      </c>
      <c r="G1600" s="5" t="s">
        <v>15</v>
      </c>
      <c r="H1600" s="5" t="s">
        <v>16</v>
      </c>
      <c r="I1600" s="5">
        <v>26</v>
      </c>
      <c r="J1600" s="9" t="s">
        <v>17</v>
      </c>
      <c r="K1600" s="1" t="s">
        <v>1893</v>
      </c>
      <c r="L1600" t="s">
        <v>2832</v>
      </c>
      <c r="O1600">
        <v>1</v>
      </c>
    </row>
    <row r="1601" spans="1:15" ht="15" customHeight="1" x14ac:dyDescent="0.3">
      <c r="A1601" s="7">
        <v>1209732780</v>
      </c>
      <c r="B1601" s="4" t="s">
        <v>204</v>
      </c>
      <c r="C1601" s="4" t="s">
        <v>205</v>
      </c>
      <c r="D1601" s="6">
        <v>46320.508136574099</v>
      </c>
      <c r="E1601" s="6">
        <v>46320.258113425902</v>
      </c>
      <c r="F1601" s="6">
        <v>46320</v>
      </c>
      <c r="G1601" s="5" t="s">
        <v>15</v>
      </c>
      <c r="H1601" s="5" t="s">
        <v>16</v>
      </c>
      <c r="I1601" s="5">
        <v>7</v>
      </c>
      <c r="J1601" s="9" t="s">
        <v>17</v>
      </c>
      <c r="K1601" s="1" t="s">
        <v>1894</v>
      </c>
      <c r="L1601" t="s">
        <v>2832</v>
      </c>
      <c r="O1601">
        <v>1</v>
      </c>
    </row>
    <row r="1602" spans="1:15" ht="15" customHeight="1" x14ac:dyDescent="0.3">
      <c r="A1602" s="7">
        <v>1209732785</v>
      </c>
      <c r="B1602" s="4" t="s">
        <v>204</v>
      </c>
      <c r="C1602" s="4" t="s">
        <v>205</v>
      </c>
      <c r="D1602" s="6">
        <v>46320.508159722202</v>
      </c>
      <c r="E1602" s="6">
        <v>46320.258125</v>
      </c>
      <c r="F1602" s="6">
        <v>46320</v>
      </c>
      <c r="G1602" s="5" t="s">
        <v>15</v>
      </c>
      <c r="H1602" s="5" t="s">
        <v>16</v>
      </c>
      <c r="I1602" s="5">
        <v>21</v>
      </c>
      <c r="J1602" s="9" t="s">
        <v>17</v>
      </c>
      <c r="K1602" s="1" t="s">
        <v>1895</v>
      </c>
      <c r="L1602" t="s">
        <v>2832</v>
      </c>
      <c r="O1602">
        <v>1</v>
      </c>
    </row>
    <row r="1603" spans="1:15" ht="15" customHeight="1" x14ac:dyDescent="0.3">
      <c r="A1603" s="7">
        <v>8209732804</v>
      </c>
      <c r="B1603" s="4" t="s">
        <v>330</v>
      </c>
      <c r="C1603" s="4" t="s">
        <v>331</v>
      </c>
      <c r="D1603" s="6">
        <v>46320.5081712963</v>
      </c>
      <c r="E1603" s="6">
        <v>46320.258148148103</v>
      </c>
      <c r="F1603" s="6">
        <v>46320</v>
      </c>
      <c r="G1603" s="5" t="s">
        <v>15</v>
      </c>
      <c r="H1603" s="5" t="s">
        <v>23</v>
      </c>
      <c r="I1603" s="5">
        <v>17</v>
      </c>
      <c r="J1603" s="10" t="s">
        <v>17</v>
      </c>
      <c r="K1603" s="1" t="s">
        <v>1896</v>
      </c>
      <c r="O1603">
        <v>1</v>
      </c>
    </row>
    <row r="1604" spans="1:15" ht="15" customHeight="1" x14ac:dyDescent="0.3">
      <c r="A1604" s="7">
        <v>1209732807</v>
      </c>
      <c r="B1604" s="4" t="s">
        <v>330</v>
      </c>
      <c r="C1604" s="4" t="s">
        <v>331</v>
      </c>
      <c r="D1604" s="6">
        <v>46320.508194444403</v>
      </c>
      <c r="E1604" s="6">
        <v>46320.258159722202</v>
      </c>
      <c r="F1604" s="6">
        <v>46320</v>
      </c>
      <c r="G1604" s="5" t="s">
        <v>15</v>
      </c>
      <c r="H1604" s="5" t="s">
        <v>16</v>
      </c>
      <c r="I1604" s="5">
        <v>9</v>
      </c>
      <c r="J1604" s="9" t="s">
        <v>17</v>
      </c>
      <c r="K1604" s="1" t="s">
        <v>1897</v>
      </c>
      <c r="L1604" t="s">
        <v>2832</v>
      </c>
      <c r="O1604">
        <v>1</v>
      </c>
    </row>
    <row r="1605" spans="1:15" ht="15" customHeight="1" x14ac:dyDescent="0.3">
      <c r="A1605" s="7">
        <v>1209732771</v>
      </c>
      <c r="B1605" s="4" t="s">
        <v>390</v>
      </c>
      <c r="C1605" s="4" t="s">
        <v>391</v>
      </c>
      <c r="D1605" s="6">
        <v>46320.508194444403</v>
      </c>
      <c r="E1605" s="6">
        <v>46320.2581712963</v>
      </c>
      <c r="F1605" s="6">
        <v>46320</v>
      </c>
      <c r="G1605" s="5" t="s">
        <v>15</v>
      </c>
      <c r="H1605" s="5" t="s">
        <v>16</v>
      </c>
      <c r="I1605" s="5">
        <v>21</v>
      </c>
      <c r="J1605" s="9" t="s">
        <v>17</v>
      </c>
      <c r="K1605" s="1" t="s">
        <v>1898</v>
      </c>
      <c r="L1605" t="s">
        <v>2832</v>
      </c>
      <c r="O1605">
        <v>1</v>
      </c>
    </row>
    <row r="1606" spans="1:15" ht="15" customHeight="1" x14ac:dyDescent="0.3">
      <c r="A1606" s="7">
        <v>8209732776</v>
      </c>
      <c r="B1606" s="4" t="s">
        <v>204</v>
      </c>
      <c r="C1606" s="4" t="s">
        <v>205</v>
      </c>
      <c r="D1606" s="6">
        <v>46320.5082175926</v>
      </c>
      <c r="E1606" s="6">
        <v>46320.258182870399</v>
      </c>
      <c r="F1606" s="6">
        <v>46320</v>
      </c>
      <c r="G1606" s="5" t="s">
        <v>15</v>
      </c>
      <c r="H1606" s="5" t="s">
        <v>23</v>
      </c>
      <c r="I1606" s="5">
        <v>4</v>
      </c>
      <c r="J1606" s="10" t="s">
        <v>17</v>
      </c>
      <c r="K1606" s="1" t="s">
        <v>1899</v>
      </c>
      <c r="O1606">
        <v>1</v>
      </c>
    </row>
    <row r="1607" spans="1:15" ht="15" customHeight="1" x14ac:dyDescent="0.3">
      <c r="A1607" s="7">
        <v>8209732801</v>
      </c>
      <c r="B1607" s="4" t="s">
        <v>330</v>
      </c>
      <c r="C1607" s="4" t="s">
        <v>331</v>
      </c>
      <c r="D1607" s="6">
        <v>46320.508229166699</v>
      </c>
      <c r="E1607" s="6">
        <v>46320.258206018501</v>
      </c>
      <c r="F1607" s="6">
        <v>46320</v>
      </c>
      <c r="G1607" s="5" t="s">
        <v>15</v>
      </c>
      <c r="H1607" s="5" t="s">
        <v>23</v>
      </c>
      <c r="I1607" s="5">
        <v>2</v>
      </c>
      <c r="J1607" s="10" t="s">
        <v>17</v>
      </c>
      <c r="K1607" s="1" t="s">
        <v>1900</v>
      </c>
      <c r="O1607">
        <v>1</v>
      </c>
    </row>
    <row r="1608" spans="1:15" ht="15" customHeight="1" x14ac:dyDescent="0.3">
      <c r="A1608" s="7">
        <v>8209732711</v>
      </c>
      <c r="B1608" s="4" t="s">
        <v>387</v>
      </c>
      <c r="C1608" s="4" t="s">
        <v>388</v>
      </c>
      <c r="D1608" s="6">
        <v>46320.508252314801</v>
      </c>
      <c r="E1608" s="6">
        <v>46320.2582175926</v>
      </c>
      <c r="F1608" s="6">
        <v>46320</v>
      </c>
      <c r="G1608" s="5" t="s">
        <v>15</v>
      </c>
      <c r="H1608" s="5" t="s">
        <v>23</v>
      </c>
      <c r="I1608" s="5">
        <v>7</v>
      </c>
      <c r="J1608" s="10" t="s">
        <v>17</v>
      </c>
      <c r="K1608" s="1" t="s">
        <v>1901</v>
      </c>
      <c r="O1608">
        <v>1</v>
      </c>
    </row>
    <row r="1609" spans="1:15" ht="15" customHeight="1" x14ac:dyDescent="0.3">
      <c r="A1609" s="7">
        <v>1209732737</v>
      </c>
      <c r="B1609" s="4" t="s">
        <v>438</v>
      </c>
      <c r="C1609" s="4" t="s">
        <v>439</v>
      </c>
      <c r="D1609" s="6">
        <v>46320.5082638889</v>
      </c>
      <c r="E1609" s="6">
        <v>46320.258229166699</v>
      </c>
      <c r="F1609" s="6">
        <v>46320</v>
      </c>
      <c r="G1609" s="5" t="s">
        <v>15</v>
      </c>
      <c r="H1609" s="5" t="s">
        <v>16</v>
      </c>
      <c r="I1609" s="5">
        <v>6</v>
      </c>
      <c r="J1609" s="9" t="s">
        <v>17</v>
      </c>
      <c r="K1609" s="1" t="s">
        <v>1902</v>
      </c>
      <c r="L1609" t="s">
        <v>2832</v>
      </c>
      <c r="O1609">
        <v>1</v>
      </c>
    </row>
    <row r="1610" spans="1:15" ht="15" customHeight="1" x14ac:dyDescent="0.3">
      <c r="A1610" s="7">
        <v>1209732735</v>
      </c>
      <c r="B1610" s="4" t="s">
        <v>438</v>
      </c>
      <c r="C1610" s="4" t="s">
        <v>439</v>
      </c>
      <c r="D1610" s="6">
        <v>46320.508275462998</v>
      </c>
      <c r="E1610" s="6">
        <v>46320.258252314801</v>
      </c>
      <c r="F1610" s="6">
        <v>46320</v>
      </c>
      <c r="G1610" s="5" t="s">
        <v>15</v>
      </c>
      <c r="H1610" s="5" t="s">
        <v>16</v>
      </c>
      <c r="I1610" s="5">
        <v>7</v>
      </c>
      <c r="J1610" s="9" t="s">
        <v>17</v>
      </c>
      <c r="K1610" s="1" t="s">
        <v>1903</v>
      </c>
      <c r="L1610" t="s">
        <v>2832</v>
      </c>
      <c r="O1610">
        <v>1</v>
      </c>
    </row>
    <row r="1611" spans="1:15" ht="15" customHeight="1" x14ac:dyDescent="0.3">
      <c r="A1611" s="7">
        <v>1209732761</v>
      </c>
      <c r="B1611" s="4" t="s">
        <v>390</v>
      </c>
      <c r="C1611" s="4" t="s">
        <v>391</v>
      </c>
      <c r="D1611" s="6">
        <v>46320.508287037002</v>
      </c>
      <c r="E1611" s="6">
        <v>46320.2582638889</v>
      </c>
      <c r="F1611" s="6">
        <v>46320</v>
      </c>
      <c r="G1611" s="5" t="s">
        <v>15</v>
      </c>
      <c r="H1611" s="5" t="s">
        <v>16</v>
      </c>
      <c r="I1611" s="5">
        <v>6</v>
      </c>
      <c r="J1611" s="9" t="s">
        <v>17</v>
      </c>
      <c r="K1611" s="1" t="s">
        <v>1904</v>
      </c>
      <c r="L1611" t="s">
        <v>2832</v>
      </c>
      <c r="O1611">
        <v>1</v>
      </c>
    </row>
    <row r="1612" spans="1:15" ht="15" customHeight="1" x14ac:dyDescent="0.3">
      <c r="A1612" s="7">
        <v>8209732757</v>
      </c>
      <c r="B1612" s="4" t="s">
        <v>390</v>
      </c>
      <c r="C1612" s="4" t="s">
        <v>391</v>
      </c>
      <c r="D1612" s="6">
        <v>46320.5083101852</v>
      </c>
      <c r="E1612" s="6">
        <v>46320.258275462998</v>
      </c>
      <c r="F1612" s="6">
        <v>46320</v>
      </c>
      <c r="G1612" s="5" t="s">
        <v>15</v>
      </c>
      <c r="H1612" s="5" t="s">
        <v>23</v>
      </c>
      <c r="I1612" s="5">
        <v>3</v>
      </c>
      <c r="J1612" s="10" t="s">
        <v>17</v>
      </c>
      <c r="K1612" s="1" t="s">
        <v>1905</v>
      </c>
      <c r="O1612">
        <v>1</v>
      </c>
    </row>
    <row r="1613" spans="1:15" ht="15" customHeight="1" x14ac:dyDescent="0.3">
      <c r="A1613" s="7">
        <v>1209732779</v>
      </c>
      <c r="B1613" s="4" t="s">
        <v>204</v>
      </c>
      <c r="C1613" s="4" t="s">
        <v>205</v>
      </c>
      <c r="D1613" s="6">
        <v>46320.508321759298</v>
      </c>
      <c r="E1613" s="6">
        <v>46320.258298611101</v>
      </c>
      <c r="F1613" s="6">
        <v>46320</v>
      </c>
      <c r="G1613" s="5" t="s">
        <v>15</v>
      </c>
      <c r="H1613" s="5" t="s">
        <v>19</v>
      </c>
      <c r="I1613" s="5">
        <v>5</v>
      </c>
      <c r="J1613" s="9" t="s">
        <v>17</v>
      </c>
      <c r="K1613" s="1" t="s">
        <v>1906</v>
      </c>
      <c r="L1613" t="s">
        <v>2832</v>
      </c>
      <c r="O1613">
        <v>1</v>
      </c>
    </row>
    <row r="1614" spans="1:15" ht="15" customHeight="1" x14ac:dyDescent="0.3">
      <c r="A1614" s="7">
        <v>8209732774</v>
      </c>
      <c r="B1614" s="4" t="s">
        <v>204</v>
      </c>
      <c r="C1614" s="4" t="s">
        <v>205</v>
      </c>
      <c r="D1614" s="6">
        <v>46320.508333333302</v>
      </c>
      <c r="E1614" s="6">
        <v>46320.2583101852</v>
      </c>
      <c r="F1614" s="6">
        <v>46320</v>
      </c>
      <c r="G1614" s="5" t="s">
        <v>15</v>
      </c>
      <c r="H1614" s="5" t="s">
        <v>23</v>
      </c>
      <c r="I1614" s="5">
        <v>1</v>
      </c>
      <c r="J1614" s="10" t="s">
        <v>17</v>
      </c>
      <c r="K1614" s="1" t="s">
        <v>1907</v>
      </c>
      <c r="O1614">
        <v>1</v>
      </c>
    </row>
    <row r="1615" spans="1:15" ht="15" customHeight="1" x14ac:dyDescent="0.3">
      <c r="A1615" s="7">
        <v>8209732802</v>
      </c>
      <c r="B1615" s="4" t="s">
        <v>330</v>
      </c>
      <c r="C1615" s="4" t="s">
        <v>331</v>
      </c>
      <c r="D1615" s="6">
        <v>46320.508344907401</v>
      </c>
      <c r="E1615" s="6">
        <v>46320.258321759298</v>
      </c>
      <c r="F1615" s="6">
        <v>46320</v>
      </c>
      <c r="G1615" s="5" t="s">
        <v>15</v>
      </c>
      <c r="H1615" s="5" t="s">
        <v>23</v>
      </c>
      <c r="I1615" s="5">
        <v>7</v>
      </c>
      <c r="J1615" s="10" t="s">
        <v>17</v>
      </c>
      <c r="K1615" s="1" t="s">
        <v>1908</v>
      </c>
      <c r="O1615">
        <v>1</v>
      </c>
    </row>
    <row r="1616" spans="1:15" ht="15" customHeight="1" x14ac:dyDescent="0.3">
      <c r="A1616" s="7">
        <v>8209732803</v>
      </c>
      <c r="B1616" s="4" t="s">
        <v>330</v>
      </c>
      <c r="C1616" s="4" t="s">
        <v>331</v>
      </c>
      <c r="D1616" s="6">
        <v>46320.508368055598</v>
      </c>
      <c r="E1616" s="6">
        <v>46320.258333333302</v>
      </c>
      <c r="F1616" s="6">
        <v>46320</v>
      </c>
      <c r="G1616" s="5" t="s">
        <v>15</v>
      </c>
      <c r="H1616" s="5" t="s">
        <v>23</v>
      </c>
      <c r="I1616" s="5">
        <v>1</v>
      </c>
      <c r="J1616" s="10" t="s">
        <v>17</v>
      </c>
      <c r="K1616" s="1" t="s">
        <v>1909</v>
      </c>
      <c r="O1616">
        <v>1</v>
      </c>
    </row>
    <row r="1617" spans="1:15" ht="15" customHeight="1" x14ac:dyDescent="0.3">
      <c r="A1617" s="7">
        <v>1209732717</v>
      </c>
      <c r="B1617" s="4" t="s">
        <v>387</v>
      </c>
      <c r="C1617" s="4" t="s">
        <v>388</v>
      </c>
      <c r="D1617" s="6">
        <v>46320.508391203701</v>
      </c>
      <c r="E1617" s="6">
        <v>46320.2583564815</v>
      </c>
      <c r="F1617" s="6">
        <v>46320</v>
      </c>
      <c r="G1617" s="5" t="s">
        <v>15</v>
      </c>
      <c r="H1617" s="5" t="s">
        <v>19</v>
      </c>
      <c r="I1617" s="5">
        <v>29</v>
      </c>
      <c r="J1617" s="9" t="s">
        <v>17</v>
      </c>
      <c r="K1617" s="1" t="s">
        <v>1910</v>
      </c>
      <c r="L1617" t="s">
        <v>2832</v>
      </c>
      <c r="O1617">
        <v>1</v>
      </c>
    </row>
    <row r="1618" spans="1:15" ht="15" customHeight="1" x14ac:dyDescent="0.3">
      <c r="A1618" s="7">
        <v>8209732710</v>
      </c>
      <c r="B1618" s="4" t="s">
        <v>387</v>
      </c>
      <c r="C1618" s="4" t="s">
        <v>388</v>
      </c>
      <c r="D1618" s="6">
        <v>46320.508391203701</v>
      </c>
      <c r="E1618" s="6">
        <v>46320.258368055598</v>
      </c>
      <c r="F1618" s="6">
        <v>46320</v>
      </c>
      <c r="G1618" s="5" t="s">
        <v>15</v>
      </c>
      <c r="H1618" s="5" t="s">
        <v>23</v>
      </c>
      <c r="I1618" s="5">
        <v>1</v>
      </c>
      <c r="J1618" s="10" t="s">
        <v>17</v>
      </c>
      <c r="K1618" s="1" t="s">
        <v>1911</v>
      </c>
      <c r="O1618">
        <v>1</v>
      </c>
    </row>
    <row r="1619" spans="1:15" ht="15" customHeight="1" x14ac:dyDescent="0.3">
      <c r="A1619" s="7">
        <v>1209732738</v>
      </c>
      <c r="B1619" s="4" t="s">
        <v>438</v>
      </c>
      <c r="C1619" s="4" t="s">
        <v>439</v>
      </c>
      <c r="D1619" s="6">
        <v>46320.508414351898</v>
      </c>
      <c r="E1619" s="6">
        <v>46320.258379629602</v>
      </c>
      <c r="F1619" s="6">
        <v>46320</v>
      </c>
      <c r="G1619" s="5" t="s">
        <v>15</v>
      </c>
      <c r="H1619" s="5" t="s">
        <v>16</v>
      </c>
      <c r="I1619" s="5">
        <v>8</v>
      </c>
      <c r="J1619" s="9" t="s">
        <v>17</v>
      </c>
      <c r="K1619" s="1" t="s">
        <v>1912</v>
      </c>
      <c r="L1619" t="s">
        <v>2832</v>
      </c>
      <c r="O1619">
        <v>1</v>
      </c>
    </row>
    <row r="1620" spans="1:15" ht="15" customHeight="1" x14ac:dyDescent="0.3">
      <c r="A1620" s="7">
        <v>1209732741</v>
      </c>
      <c r="B1620" s="4" t="s">
        <v>438</v>
      </c>
      <c r="C1620" s="4" t="s">
        <v>439</v>
      </c>
      <c r="D1620" s="6">
        <v>46320.508425925902</v>
      </c>
      <c r="E1620" s="6">
        <v>46320.258402777799</v>
      </c>
      <c r="F1620" s="6">
        <v>46320</v>
      </c>
      <c r="G1620" s="5" t="s">
        <v>15</v>
      </c>
      <c r="H1620" s="5" t="s">
        <v>19</v>
      </c>
      <c r="I1620" s="5">
        <v>30</v>
      </c>
      <c r="J1620" s="9" t="s">
        <v>17</v>
      </c>
      <c r="K1620" s="1" t="s">
        <v>1913</v>
      </c>
      <c r="L1620" t="s">
        <v>2832</v>
      </c>
      <c r="O1620">
        <v>1</v>
      </c>
    </row>
    <row r="1621" spans="1:15" ht="15" customHeight="1" x14ac:dyDescent="0.3">
      <c r="A1621" s="7">
        <v>1209732770</v>
      </c>
      <c r="B1621" s="4" t="s">
        <v>390</v>
      </c>
      <c r="C1621" s="4" t="s">
        <v>391</v>
      </c>
      <c r="D1621" s="6">
        <v>46320.508449074099</v>
      </c>
      <c r="E1621" s="6">
        <v>46320.258414351898</v>
      </c>
      <c r="F1621" s="6">
        <v>46320</v>
      </c>
      <c r="G1621" s="5" t="s">
        <v>15</v>
      </c>
      <c r="H1621" s="5" t="s">
        <v>19</v>
      </c>
      <c r="I1621" s="5">
        <v>9</v>
      </c>
      <c r="J1621" s="9" t="s">
        <v>17</v>
      </c>
      <c r="K1621" s="1" t="s">
        <v>1914</v>
      </c>
      <c r="L1621" t="s">
        <v>2832</v>
      </c>
      <c r="O1621">
        <v>1</v>
      </c>
    </row>
    <row r="1622" spans="1:15" ht="15" customHeight="1" x14ac:dyDescent="0.3">
      <c r="A1622" s="7">
        <v>8209732778</v>
      </c>
      <c r="B1622" s="4" t="s">
        <v>204</v>
      </c>
      <c r="C1622" s="4" t="s">
        <v>205</v>
      </c>
      <c r="D1622" s="6">
        <v>46320.508460648103</v>
      </c>
      <c r="E1622" s="6">
        <v>46320.258425925902</v>
      </c>
      <c r="F1622" s="6">
        <v>46320</v>
      </c>
      <c r="G1622" s="5" t="s">
        <v>15</v>
      </c>
      <c r="H1622" s="5" t="s">
        <v>23</v>
      </c>
      <c r="I1622" s="5">
        <v>5</v>
      </c>
      <c r="J1622" s="10" t="s">
        <v>17</v>
      </c>
      <c r="K1622" s="1" t="s">
        <v>1915</v>
      </c>
      <c r="O1622">
        <v>1</v>
      </c>
    </row>
    <row r="1623" spans="1:15" ht="15" customHeight="1" x14ac:dyDescent="0.3">
      <c r="A1623" s="7">
        <v>1209732787</v>
      </c>
      <c r="B1623" s="4" t="s">
        <v>204</v>
      </c>
      <c r="C1623" s="4" t="s">
        <v>205</v>
      </c>
      <c r="D1623" s="6">
        <v>46320.508472222202</v>
      </c>
      <c r="E1623" s="6">
        <v>46320.258449074099</v>
      </c>
      <c r="F1623" s="6">
        <v>46320</v>
      </c>
      <c r="G1623" s="5" t="s">
        <v>15</v>
      </c>
      <c r="H1623" s="5" t="s">
        <v>16</v>
      </c>
      <c r="I1623" s="5">
        <v>3</v>
      </c>
      <c r="J1623" s="9" t="s">
        <v>17</v>
      </c>
      <c r="K1623" s="1" t="s">
        <v>1916</v>
      </c>
      <c r="L1623" t="s">
        <v>2832</v>
      </c>
      <c r="O1623">
        <v>1</v>
      </c>
    </row>
    <row r="1624" spans="1:15" ht="15" customHeight="1" x14ac:dyDescent="0.3">
      <c r="A1624" s="7">
        <v>1209732811</v>
      </c>
      <c r="B1624" s="4" t="s">
        <v>330</v>
      </c>
      <c r="C1624" s="4" t="s">
        <v>331</v>
      </c>
      <c r="D1624" s="6">
        <v>46320.5084837963</v>
      </c>
      <c r="E1624" s="6">
        <v>46320.258460648103</v>
      </c>
      <c r="F1624" s="6">
        <v>46320</v>
      </c>
      <c r="G1624" s="5" t="s">
        <v>15</v>
      </c>
      <c r="H1624" s="5" t="s">
        <v>16</v>
      </c>
      <c r="I1624" s="5">
        <v>83</v>
      </c>
      <c r="J1624" s="9" t="s">
        <v>17</v>
      </c>
      <c r="K1624" s="1" t="s">
        <v>1917</v>
      </c>
      <c r="L1624" t="s">
        <v>2832</v>
      </c>
      <c r="O1624">
        <v>1</v>
      </c>
    </row>
    <row r="1625" spans="1:15" ht="15" customHeight="1" x14ac:dyDescent="0.3">
      <c r="A1625" s="7">
        <v>1209732786</v>
      </c>
      <c r="B1625" s="4" t="s">
        <v>204</v>
      </c>
      <c r="C1625" s="4" t="s">
        <v>205</v>
      </c>
      <c r="D1625" s="6">
        <v>46320.508506944403</v>
      </c>
      <c r="E1625" s="6">
        <v>46320.258472222202</v>
      </c>
      <c r="F1625" s="6">
        <v>46320</v>
      </c>
      <c r="G1625" s="5" t="s">
        <v>15</v>
      </c>
      <c r="H1625" s="5" t="s">
        <v>16</v>
      </c>
      <c r="I1625" s="5">
        <v>30</v>
      </c>
      <c r="J1625" s="9" t="s">
        <v>17</v>
      </c>
      <c r="K1625" s="1" t="s">
        <v>1918</v>
      </c>
      <c r="L1625" t="s">
        <v>2832</v>
      </c>
      <c r="O1625">
        <v>1</v>
      </c>
    </row>
    <row r="1626" spans="1:15" ht="15" customHeight="1" x14ac:dyDescent="0.3">
      <c r="A1626" s="7">
        <v>1209732716</v>
      </c>
      <c r="B1626" s="4" t="s">
        <v>387</v>
      </c>
      <c r="C1626" s="4" t="s">
        <v>388</v>
      </c>
      <c r="D1626" s="6">
        <v>46320.508518518502</v>
      </c>
      <c r="E1626" s="6">
        <v>46320.258495370399</v>
      </c>
      <c r="F1626" s="6">
        <v>46320</v>
      </c>
      <c r="G1626" s="5" t="s">
        <v>15</v>
      </c>
      <c r="H1626" s="5" t="s">
        <v>19</v>
      </c>
      <c r="I1626" s="5">
        <v>25</v>
      </c>
      <c r="J1626" s="9" t="s">
        <v>17</v>
      </c>
      <c r="K1626" s="1" t="s">
        <v>1919</v>
      </c>
      <c r="L1626" t="s">
        <v>2832</v>
      </c>
      <c r="O1626">
        <v>1</v>
      </c>
    </row>
    <row r="1627" spans="1:15" ht="15" customHeight="1" x14ac:dyDescent="0.3">
      <c r="A1627" s="7">
        <v>1209732721</v>
      </c>
      <c r="B1627" s="4" t="s">
        <v>387</v>
      </c>
      <c r="C1627" s="4" t="s">
        <v>388</v>
      </c>
      <c r="D1627" s="6">
        <v>46320.5085300926</v>
      </c>
      <c r="E1627" s="6">
        <v>46320.258506944403</v>
      </c>
      <c r="F1627" s="6">
        <v>46320</v>
      </c>
      <c r="G1627" s="5" t="s">
        <v>15</v>
      </c>
      <c r="H1627" s="5" t="s">
        <v>16</v>
      </c>
      <c r="I1627" s="5">
        <v>57</v>
      </c>
      <c r="J1627" s="9" t="s">
        <v>17</v>
      </c>
      <c r="K1627" s="1" t="s">
        <v>1920</v>
      </c>
      <c r="L1627" t="s">
        <v>2832</v>
      </c>
      <c r="O1627">
        <v>1</v>
      </c>
    </row>
    <row r="1628" spans="1:15" ht="15" customHeight="1" x14ac:dyDescent="0.3">
      <c r="A1628" s="7">
        <v>8209732734</v>
      </c>
      <c r="B1628" s="4" t="s">
        <v>438</v>
      </c>
      <c r="C1628" s="4" t="s">
        <v>439</v>
      </c>
      <c r="D1628" s="6">
        <v>46320.508553240703</v>
      </c>
      <c r="E1628" s="6">
        <v>46320.258518518502</v>
      </c>
      <c r="F1628" s="6">
        <v>46320</v>
      </c>
      <c r="G1628" s="5" t="s">
        <v>15</v>
      </c>
      <c r="H1628" s="5" t="s">
        <v>23</v>
      </c>
      <c r="I1628" s="5">
        <v>7</v>
      </c>
      <c r="J1628" s="10" t="s">
        <v>17</v>
      </c>
      <c r="K1628" s="1" t="s">
        <v>1921</v>
      </c>
      <c r="O1628">
        <v>1</v>
      </c>
    </row>
    <row r="1629" spans="1:15" ht="15" customHeight="1" x14ac:dyDescent="0.3">
      <c r="A1629" s="7">
        <v>8209732758</v>
      </c>
      <c r="B1629" s="4" t="s">
        <v>390</v>
      </c>
      <c r="C1629" s="4" t="s">
        <v>391</v>
      </c>
      <c r="D1629" s="6">
        <v>46320.508564814802</v>
      </c>
      <c r="E1629" s="6">
        <v>46320.258541666699</v>
      </c>
      <c r="F1629" s="6">
        <v>46320</v>
      </c>
      <c r="G1629" s="5" t="s">
        <v>15</v>
      </c>
      <c r="H1629" s="5" t="s">
        <v>23</v>
      </c>
      <c r="I1629" s="5">
        <v>3</v>
      </c>
      <c r="J1629" s="10" t="s">
        <v>17</v>
      </c>
      <c r="K1629" s="1" t="s">
        <v>1922</v>
      </c>
      <c r="O1629">
        <v>1</v>
      </c>
    </row>
    <row r="1630" spans="1:15" ht="15" customHeight="1" x14ac:dyDescent="0.3">
      <c r="A1630" s="7">
        <v>8209732805</v>
      </c>
      <c r="B1630" s="4" t="s">
        <v>330</v>
      </c>
      <c r="C1630" s="4" t="s">
        <v>331</v>
      </c>
      <c r="D1630" s="6">
        <v>46320.508587962999</v>
      </c>
      <c r="E1630" s="6">
        <v>46320.258564814802</v>
      </c>
      <c r="F1630" s="6">
        <v>46320</v>
      </c>
      <c r="G1630" s="5" t="s">
        <v>15</v>
      </c>
      <c r="H1630" s="5" t="s">
        <v>23</v>
      </c>
      <c r="I1630" s="5">
        <v>2</v>
      </c>
      <c r="J1630" s="10" t="s">
        <v>17</v>
      </c>
      <c r="K1630" s="1" t="s">
        <v>1923</v>
      </c>
      <c r="O1630">
        <v>1</v>
      </c>
    </row>
    <row r="1631" spans="1:15" ht="15" customHeight="1" x14ac:dyDescent="0.3">
      <c r="A1631" s="7">
        <v>1209732772</v>
      </c>
      <c r="B1631" s="4" t="s">
        <v>390</v>
      </c>
      <c r="C1631" s="4" t="s">
        <v>391</v>
      </c>
      <c r="D1631" s="6">
        <v>46320.508587962999</v>
      </c>
      <c r="E1631" s="6">
        <v>46320.258553240703</v>
      </c>
      <c r="F1631" s="6">
        <v>46320</v>
      </c>
      <c r="G1631" s="5" t="s">
        <v>15</v>
      </c>
      <c r="H1631" s="5" t="s">
        <v>19</v>
      </c>
      <c r="I1631" s="5">
        <v>27</v>
      </c>
      <c r="J1631" s="9" t="s">
        <v>17</v>
      </c>
      <c r="K1631" s="1" t="s">
        <v>1924</v>
      </c>
      <c r="L1631" t="s">
        <v>2832</v>
      </c>
      <c r="O1631">
        <v>1</v>
      </c>
    </row>
    <row r="1632" spans="1:15" ht="15" customHeight="1" x14ac:dyDescent="0.3">
      <c r="A1632" s="7">
        <v>1209732813</v>
      </c>
      <c r="B1632" s="4" t="s">
        <v>330</v>
      </c>
      <c r="C1632" s="4" t="s">
        <v>331</v>
      </c>
      <c r="D1632" s="6">
        <v>46320.508611111101</v>
      </c>
      <c r="E1632" s="6">
        <v>46320.2585763889</v>
      </c>
      <c r="F1632" s="6">
        <v>46320</v>
      </c>
      <c r="G1632" s="5" t="s">
        <v>15</v>
      </c>
      <c r="H1632" s="5" t="s">
        <v>16</v>
      </c>
      <c r="I1632" s="5">
        <v>1</v>
      </c>
      <c r="J1632" s="9" t="s">
        <v>17</v>
      </c>
      <c r="K1632" s="1" t="s">
        <v>1925</v>
      </c>
      <c r="L1632" t="s">
        <v>2832</v>
      </c>
      <c r="O1632">
        <v>1</v>
      </c>
    </row>
    <row r="1633" spans="1:15" ht="15" customHeight="1" x14ac:dyDescent="0.3">
      <c r="A1633" s="7">
        <v>8209732775</v>
      </c>
      <c r="B1633" s="4" t="s">
        <v>204</v>
      </c>
      <c r="C1633" s="4" t="s">
        <v>205</v>
      </c>
      <c r="D1633" s="6">
        <v>46320.5086226852</v>
      </c>
      <c r="E1633" s="6">
        <v>46320.258599537003</v>
      </c>
      <c r="F1633" s="6">
        <v>46320</v>
      </c>
      <c r="G1633" s="5" t="s">
        <v>15</v>
      </c>
      <c r="H1633" s="5" t="s">
        <v>23</v>
      </c>
      <c r="I1633" s="5">
        <v>8</v>
      </c>
      <c r="J1633" s="10" t="s">
        <v>17</v>
      </c>
      <c r="K1633" s="1" t="s">
        <v>1926</v>
      </c>
      <c r="O1633">
        <v>1</v>
      </c>
    </row>
    <row r="1634" spans="1:15" ht="15" customHeight="1" x14ac:dyDescent="0.3">
      <c r="A1634" s="7">
        <v>1209732782</v>
      </c>
      <c r="B1634" s="4" t="s">
        <v>204</v>
      </c>
      <c r="C1634" s="4" t="s">
        <v>205</v>
      </c>
      <c r="D1634" s="6">
        <v>46320.508645833303</v>
      </c>
      <c r="E1634" s="6">
        <v>46320.258611111101</v>
      </c>
      <c r="F1634" s="6">
        <v>46320</v>
      </c>
      <c r="G1634" s="5" t="s">
        <v>15</v>
      </c>
      <c r="H1634" s="5" t="s">
        <v>19</v>
      </c>
      <c r="I1634" s="5">
        <v>9</v>
      </c>
      <c r="J1634" s="9" t="s">
        <v>17</v>
      </c>
      <c r="K1634" s="1" t="s">
        <v>1927</v>
      </c>
      <c r="L1634" t="s">
        <v>2832</v>
      </c>
      <c r="O1634">
        <v>1</v>
      </c>
    </row>
    <row r="1635" spans="1:15" ht="15" customHeight="1" x14ac:dyDescent="0.3">
      <c r="A1635" s="7">
        <v>8209732800</v>
      </c>
      <c r="B1635" s="4" t="s">
        <v>330</v>
      </c>
      <c r="C1635" s="4" t="s">
        <v>331</v>
      </c>
      <c r="D1635" s="6">
        <v>46320.508657407401</v>
      </c>
      <c r="E1635" s="6">
        <v>46320.2586226852</v>
      </c>
      <c r="F1635" s="6">
        <v>46320</v>
      </c>
      <c r="G1635" s="5" t="s">
        <v>15</v>
      </c>
      <c r="H1635" s="5" t="s">
        <v>23</v>
      </c>
      <c r="I1635" s="5">
        <v>12</v>
      </c>
      <c r="J1635" s="10" t="s">
        <v>17</v>
      </c>
      <c r="K1635" s="1" t="s">
        <v>1928</v>
      </c>
      <c r="O1635">
        <v>1</v>
      </c>
    </row>
    <row r="1636" spans="1:15" ht="15" customHeight="1" x14ac:dyDescent="0.3">
      <c r="A1636" s="7">
        <v>1209732715</v>
      </c>
      <c r="B1636" s="4" t="s">
        <v>387</v>
      </c>
      <c r="C1636" s="4" t="s">
        <v>388</v>
      </c>
      <c r="D1636" s="6">
        <v>46320.5086689815</v>
      </c>
      <c r="E1636" s="6">
        <v>46320.258645833303</v>
      </c>
      <c r="F1636" s="6">
        <v>46320</v>
      </c>
      <c r="G1636" s="5" t="s">
        <v>15</v>
      </c>
      <c r="H1636" s="5" t="s">
        <v>19</v>
      </c>
      <c r="I1636" s="5">
        <v>20</v>
      </c>
      <c r="J1636" s="9" t="s">
        <v>17</v>
      </c>
      <c r="K1636" s="1" t="s">
        <v>1929</v>
      </c>
      <c r="L1636" t="s">
        <v>2832</v>
      </c>
      <c r="O1636">
        <v>1</v>
      </c>
    </row>
    <row r="1637" spans="1:15" ht="15" customHeight="1" x14ac:dyDescent="0.3">
      <c r="A1637" s="7">
        <v>8209732704</v>
      </c>
      <c r="B1637" s="4" t="s">
        <v>387</v>
      </c>
      <c r="C1637" s="4" t="s">
        <v>388</v>
      </c>
      <c r="D1637" s="6">
        <v>46320.508680555598</v>
      </c>
      <c r="E1637" s="6">
        <v>46320.258657407401</v>
      </c>
      <c r="F1637" s="6">
        <v>46320</v>
      </c>
      <c r="G1637" s="5" t="s">
        <v>15</v>
      </c>
      <c r="H1637" s="5" t="s">
        <v>23</v>
      </c>
      <c r="I1637" s="5">
        <v>7</v>
      </c>
      <c r="J1637" s="10" t="s">
        <v>17</v>
      </c>
      <c r="K1637" s="1" t="s">
        <v>1930</v>
      </c>
      <c r="O1637">
        <v>1</v>
      </c>
    </row>
    <row r="1638" spans="1:15" ht="15" customHeight="1" x14ac:dyDescent="0.3">
      <c r="A1638" s="7">
        <v>1209732713</v>
      </c>
      <c r="B1638" s="4" t="s">
        <v>387</v>
      </c>
      <c r="C1638" s="4" t="s">
        <v>388</v>
      </c>
      <c r="D1638" s="6">
        <v>46320.508703703701</v>
      </c>
      <c r="E1638" s="6">
        <v>46320.2586689815</v>
      </c>
      <c r="F1638" s="6">
        <v>46320</v>
      </c>
      <c r="G1638" s="5" t="s">
        <v>15</v>
      </c>
      <c r="H1638" s="5" t="s">
        <v>19</v>
      </c>
      <c r="I1638" s="5">
        <v>15</v>
      </c>
      <c r="J1638" s="9" t="s">
        <v>17</v>
      </c>
      <c r="K1638" s="1" t="s">
        <v>1931</v>
      </c>
      <c r="L1638" t="s">
        <v>2832</v>
      </c>
      <c r="O1638">
        <v>1</v>
      </c>
    </row>
    <row r="1639" spans="1:15" ht="15" customHeight="1" x14ac:dyDescent="0.3">
      <c r="A1639" s="7">
        <v>1209732728</v>
      </c>
      <c r="B1639" s="4" t="s">
        <v>387</v>
      </c>
      <c r="C1639" s="4" t="s">
        <v>388</v>
      </c>
      <c r="D1639" s="6">
        <v>46320.508726851898</v>
      </c>
      <c r="E1639" s="6">
        <v>46320.258692129602</v>
      </c>
      <c r="F1639" s="6">
        <v>46320</v>
      </c>
      <c r="G1639" s="5" t="s">
        <v>15</v>
      </c>
      <c r="H1639" s="5" t="s">
        <v>16</v>
      </c>
      <c r="I1639" s="5">
        <v>1</v>
      </c>
      <c r="J1639" s="9" t="s">
        <v>17</v>
      </c>
      <c r="K1639" s="1" t="s">
        <v>1932</v>
      </c>
      <c r="L1639" t="s">
        <v>2832</v>
      </c>
      <c r="O1639">
        <v>1</v>
      </c>
    </row>
    <row r="1640" spans="1:15" ht="15" customHeight="1" x14ac:dyDescent="0.3">
      <c r="A1640" s="7">
        <v>8209732733</v>
      </c>
      <c r="B1640" s="4" t="s">
        <v>438</v>
      </c>
      <c r="C1640" s="4" t="s">
        <v>439</v>
      </c>
      <c r="D1640" s="6">
        <v>46320.508738425902</v>
      </c>
      <c r="E1640" s="6">
        <v>46320.258703703701</v>
      </c>
      <c r="F1640" s="6">
        <v>46320</v>
      </c>
      <c r="G1640" s="5" t="s">
        <v>15</v>
      </c>
      <c r="H1640" s="5" t="s">
        <v>23</v>
      </c>
      <c r="I1640" s="5">
        <v>3</v>
      </c>
      <c r="J1640" s="10" t="s">
        <v>17</v>
      </c>
      <c r="K1640" s="1" t="s">
        <v>1933</v>
      </c>
      <c r="O1640">
        <v>1</v>
      </c>
    </row>
    <row r="1641" spans="1:15" ht="15" customHeight="1" x14ac:dyDescent="0.3">
      <c r="A1641" s="7">
        <v>8209732756</v>
      </c>
      <c r="B1641" s="4" t="s">
        <v>390</v>
      </c>
      <c r="C1641" s="4" t="s">
        <v>391</v>
      </c>
      <c r="D1641" s="6">
        <v>46320.508750000001</v>
      </c>
      <c r="E1641" s="6">
        <v>46320.2587152778</v>
      </c>
      <c r="F1641" s="6">
        <v>46320</v>
      </c>
      <c r="G1641" s="5" t="s">
        <v>15</v>
      </c>
      <c r="H1641" s="5" t="s">
        <v>23</v>
      </c>
      <c r="I1641" s="5">
        <v>1</v>
      </c>
      <c r="J1641" s="10" t="s">
        <v>17</v>
      </c>
      <c r="K1641" s="1" t="s">
        <v>1934</v>
      </c>
      <c r="O1641">
        <v>1</v>
      </c>
    </row>
    <row r="1642" spans="1:15" ht="15" customHeight="1" x14ac:dyDescent="0.3">
      <c r="A1642" s="7">
        <v>1209732764</v>
      </c>
      <c r="B1642" s="4" t="s">
        <v>390</v>
      </c>
      <c r="C1642" s="4" t="s">
        <v>391</v>
      </c>
      <c r="D1642" s="6">
        <v>46320.508761574099</v>
      </c>
      <c r="E1642" s="6">
        <v>46320.258738425902</v>
      </c>
      <c r="F1642" s="6">
        <v>46320</v>
      </c>
      <c r="G1642" s="5" t="s">
        <v>15</v>
      </c>
      <c r="H1642" s="5" t="s">
        <v>19</v>
      </c>
      <c r="I1642" s="5">
        <v>21</v>
      </c>
      <c r="J1642" s="9" t="s">
        <v>17</v>
      </c>
      <c r="K1642" s="1" t="s">
        <v>1935</v>
      </c>
      <c r="L1642" t="s">
        <v>2832</v>
      </c>
      <c r="O1642">
        <v>1</v>
      </c>
    </row>
    <row r="1643" spans="1:15" ht="15" customHeight="1" x14ac:dyDescent="0.3">
      <c r="A1643" s="7">
        <v>1209732789</v>
      </c>
      <c r="B1643" s="4" t="s">
        <v>204</v>
      </c>
      <c r="C1643" s="4" t="s">
        <v>205</v>
      </c>
      <c r="D1643" s="6">
        <v>46320.508784722202</v>
      </c>
      <c r="E1643" s="6">
        <v>46320.258750000001</v>
      </c>
      <c r="F1643" s="6">
        <v>46320</v>
      </c>
      <c r="G1643" s="5" t="s">
        <v>15</v>
      </c>
      <c r="H1643" s="5" t="s">
        <v>16</v>
      </c>
      <c r="I1643" s="5">
        <v>3</v>
      </c>
      <c r="J1643" s="9" t="s">
        <v>17</v>
      </c>
      <c r="K1643" s="1" t="s">
        <v>1936</v>
      </c>
      <c r="L1643" t="s">
        <v>2832</v>
      </c>
      <c r="O1643">
        <v>1</v>
      </c>
    </row>
    <row r="1644" spans="1:15" ht="15" customHeight="1" x14ac:dyDescent="0.3">
      <c r="A1644" s="7">
        <v>1209732806</v>
      </c>
      <c r="B1644" s="4" t="s">
        <v>330</v>
      </c>
      <c r="C1644" s="4" t="s">
        <v>331</v>
      </c>
      <c r="D1644" s="6">
        <v>46320.508796296301</v>
      </c>
      <c r="E1644" s="6">
        <v>46320.258761574099</v>
      </c>
      <c r="F1644" s="6">
        <v>46320</v>
      </c>
      <c r="G1644" s="5" t="s">
        <v>15</v>
      </c>
      <c r="H1644" s="5" t="s">
        <v>16</v>
      </c>
      <c r="I1644" s="5">
        <v>6</v>
      </c>
      <c r="J1644" s="9" t="s">
        <v>17</v>
      </c>
      <c r="K1644" s="1" t="s">
        <v>1937</v>
      </c>
      <c r="L1644" t="s">
        <v>2832</v>
      </c>
      <c r="O1644">
        <v>1</v>
      </c>
    </row>
    <row r="1645" spans="1:15" ht="15" customHeight="1" x14ac:dyDescent="0.3">
      <c r="A1645" s="7">
        <v>1209732812</v>
      </c>
      <c r="B1645" s="4" t="s">
        <v>330</v>
      </c>
      <c r="C1645" s="4" t="s">
        <v>331</v>
      </c>
      <c r="D1645" s="6">
        <v>46320.508807870399</v>
      </c>
      <c r="E1645" s="6">
        <v>46320.258784722202</v>
      </c>
      <c r="F1645" s="6">
        <v>46320</v>
      </c>
      <c r="G1645" s="5" t="s">
        <v>15</v>
      </c>
      <c r="H1645" s="5" t="s">
        <v>16</v>
      </c>
      <c r="I1645" s="5">
        <v>26</v>
      </c>
      <c r="J1645" s="9" t="s">
        <v>17</v>
      </c>
      <c r="K1645" s="1" t="s">
        <v>1938</v>
      </c>
      <c r="L1645" t="s">
        <v>2832</v>
      </c>
      <c r="O1645">
        <v>1</v>
      </c>
    </row>
    <row r="1646" spans="1:15" ht="15" customHeight="1" x14ac:dyDescent="0.3">
      <c r="A1646" s="7">
        <v>1209732718</v>
      </c>
      <c r="B1646" s="4" t="s">
        <v>387</v>
      </c>
      <c r="C1646" s="4" t="s">
        <v>388</v>
      </c>
      <c r="D1646" s="6">
        <v>46320.508831018502</v>
      </c>
      <c r="E1646" s="6">
        <v>46320.258796296301</v>
      </c>
      <c r="F1646" s="6">
        <v>46320</v>
      </c>
      <c r="G1646" s="5" t="s">
        <v>15</v>
      </c>
      <c r="H1646" s="5" t="s">
        <v>19</v>
      </c>
      <c r="I1646" s="5">
        <v>108</v>
      </c>
      <c r="J1646" s="9" t="s">
        <v>17</v>
      </c>
      <c r="K1646" s="1" t="s">
        <v>1939</v>
      </c>
      <c r="L1646" t="s">
        <v>2832</v>
      </c>
      <c r="O1646">
        <v>1</v>
      </c>
    </row>
    <row r="1647" spans="1:15" ht="15" customHeight="1" x14ac:dyDescent="0.3">
      <c r="A1647" s="7">
        <v>8209732707</v>
      </c>
      <c r="B1647" s="4" t="s">
        <v>387</v>
      </c>
      <c r="C1647" s="4" t="s">
        <v>388</v>
      </c>
      <c r="D1647" s="6">
        <v>46320.508842592601</v>
      </c>
      <c r="E1647" s="6">
        <v>46320.258807870399</v>
      </c>
      <c r="F1647" s="6">
        <v>46320</v>
      </c>
      <c r="G1647" s="5" t="s">
        <v>15</v>
      </c>
      <c r="H1647" s="5" t="s">
        <v>23</v>
      </c>
      <c r="I1647" s="5">
        <v>5</v>
      </c>
      <c r="J1647" s="10" t="s">
        <v>17</v>
      </c>
      <c r="K1647" s="1" t="s">
        <v>1940</v>
      </c>
      <c r="O1647">
        <v>1</v>
      </c>
    </row>
    <row r="1648" spans="1:15" ht="15" customHeight="1" x14ac:dyDescent="0.3">
      <c r="A1648" s="7">
        <v>1209732714</v>
      </c>
      <c r="B1648" s="4" t="s">
        <v>387</v>
      </c>
      <c r="C1648" s="4" t="s">
        <v>388</v>
      </c>
      <c r="D1648" s="6">
        <v>46320.508854166699</v>
      </c>
      <c r="E1648" s="6">
        <v>46320.258831018502</v>
      </c>
      <c r="F1648" s="6">
        <v>46320</v>
      </c>
      <c r="G1648" s="5" t="s">
        <v>15</v>
      </c>
      <c r="H1648" s="5" t="s">
        <v>16</v>
      </c>
      <c r="I1648" s="5">
        <v>23</v>
      </c>
      <c r="J1648" s="9" t="s">
        <v>17</v>
      </c>
      <c r="K1648" s="1" t="s">
        <v>1941</v>
      </c>
      <c r="L1648" t="s">
        <v>2832</v>
      </c>
      <c r="O1648">
        <v>1</v>
      </c>
    </row>
    <row r="1649" spans="1:15" ht="15" customHeight="1" x14ac:dyDescent="0.3">
      <c r="A1649" s="7">
        <v>1209732762</v>
      </c>
      <c r="B1649" s="4" t="s">
        <v>390</v>
      </c>
      <c r="C1649" s="4" t="s">
        <v>391</v>
      </c>
      <c r="D1649" s="6">
        <v>46320.508865740703</v>
      </c>
      <c r="E1649" s="6">
        <v>46320.258842592601</v>
      </c>
      <c r="F1649" s="6">
        <v>46320</v>
      </c>
      <c r="G1649" s="5" t="s">
        <v>15</v>
      </c>
      <c r="H1649" s="5" t="s">
        <v>19</v>
      </c>
      <c r="I1649" s="5">
        <v>27</v>
      </c>
      <c r="J1649" s="9" t="s">
        <v>17</v>
      </c>
      <c r="K1649" s="1" t="s">
        <v>1942</v>
      </c>
      <c r="L1649" t="s">
        <v>2832</v>
      </c>
      <c r="O1649">
        <v>1</v>
      </c>
    </row>
    <row r="1650" spans="1:15" ht="15" customHeight="1" x14ac:dyDescent="0.3">
      <c r="A1650" s="7">
        <v>1209732765</v>
      </c>
      <c r="B1650" s="4" t="s">
        <v>390</v>
      </c>
      <c r="C1650" s="4" t="s">
        <v>391</v>
      </c>
      <c r="D1650" s="6">
        <v>46320.5088888889</v>
      </c>
      <c r="E1650" s="6">
        <v>46320.258854166699</v>
      </c>
      <c r="F1650" s="6">
        <v>46320</v>
      </c>
      <c r="G1650" s="5" t="s">
        <v>15</v>
      </c>
      <c r="H1650" s="5" t="s">
        <v>19</v>
      </c>
      <c r="I1650" s="5">
        <v>18</v>
      </c>
      <c r="J1650" s="9" t="s">
        <v>17</v>
      </c>
      <c r="K1650" s="1" t="s">
        <v>1943</v>
      </c>
      <c r="L1650" t="s">
        <v>2832</v>
      </c>
      <c r="O1650">
        <v>1</v>
      </c>
    </row>
    <row r="1651" spans="1:15" ht="15" customHeight="1" x14ac:dyDescent="0.3">
      <c r="A1651" s="7">
        <v>1209732766</v>
      </c>
      <c r="B1651" s="4" t="s">
        <v>390</v>
      </c>
      <c r="C1651" s="4" t="s">
        <v>391</v>
      </c>
      <c r="D1651" s="6">
        <v>46320.508900462999</v>
      </c>
      <c r="E1651" s="6">
        <v>46320.258877314802</v>
      </c>
      <c r="F1651" s="6">
        <v>46320</v>
      </c>
      <c r="G1651" s="5" t="s">
        <v>15</v>
      </c>
      <c r="H1651" s="5" t="s">
        <v>16</v>
      </c>
      <c r="I1651" s="5">
        <v>58</v>
      </c>
      <c r="J1651" s="9" t="s">
        <v>17</v>
      </c>
      <c r="K1651" s="1" t="s">
        <v>1944</v>
      </c>
      <c r="L1651" t="s">
        <v>2832</v>
      </c>
      <c r="O1651">
        <v>1</v>
      </c>
    </row>
    <row r="1652" spans="1:15" ht="15" customHeight="1" x14ac:dyDescent="0.3">
      <c r="A1652" s="7">
        <v>1209732823</v>
      </c>
      <c r="B1652" s="4" t="s">
        <v>330</v>
      </c>
      <c r="C1652" s="4" t="s">
        <v>331</v>
      </c>
      <c r="D1652" s="6">
        <v>46320.508912037003</v>
      </c>
      <c r="E1652" s="6">
        <v>46320.2588888889</v>
      </c>
      <c r="F1652" s="6">
        <v>46320</v>
      </c>
      <c r="G1652" s="5" t="s">
        <v>15</v>
      </c>
      <c r="H1652" s="5" t="s">
        <v>19</v>
      </c>
      <c r="I1652" s="5">
        <v>46</v>
      </c>
      <c r="J1652" s="9" t="s">
        <v>17</v>
      </c>
      <c r="K1652" s="1" t="s">
        <v>1945</v>
      </c>
      <c r="L1652" t="s">
        <v>2832</v>
      </c>
      <c r="O1652">
        <v>1</v>
      </c>
    </row>
    <row r="1653" spans="1:15" ht="15" customHeight="1" x14ac:dyDescent="0.3">
      <c r="A1653" s="7">
        <v>8209732760</v>
      </c>
      <c r="B1653" s="4" t="s">
        <v>390</v>
      </c>
      <c r="C1653" s="4" t="s">
        <v>391</v>
      </c>
      <c r="D1653" s="6">
        <v>46320.5089351852</v>
      </c>
      <c r="E1653" s="6">
        <v>46320.258900462999</v>
      </c>
      <c r="F1653" s="6">
        <v>46320</v>
      </c>
      <c r="G1653" s="5" t="s">
        <v>15</v>
      </c>
      <c r="H1653" s="5" t="s">
        <v>23</v>
      </c>
      <c r="I1653" s="5">
        <v>10</v>
      </c>
      <c r="J1653" s="10" t="s">
        <v>17</v>
      </c>
      <c r="K1653" s="1" t="s">
        <v>1946</v>
      </c>
      <c r="O1653">
        <v>1</v>
      </c>
    </row>
    <row r="1654" spans="1:15" ht="15" customHeight="1" x14ac:dyDescent="0.3">
      <c r="A1654" s="7">
        <v>1209732783</v>
      </c>
      <c r="B1654" s="4" t="s">
        <v>204</v>
      </c>
      <c r="C1654" s="4" t="s">
        <v>205</v>
      </c>
      <c r="D1654" s="6">
        <v>46320.508946759299</v>
      </c>
      <c r="E1654" s="6">
        <v>46320.258923611102</v>
      </c>
      <c r="F1654" s="6">
        <v>46320</v>
      </c>
      <c r="G1654" s="5" t="s">
        <v>15</v>
      </c>
      <c r="H1654" s="5" t="s">
        <v>16</v>
      </c>
      <c r="I1654" s="5">
        <v>17</v>
      </c>
      <c r="J1654" s="9" t="s">
        <v>17</v>
      </c>
      <c r="K1654" s="1" t="s">
        <v>1947</v>
      </c>
      <c r="L1654" t="s">
        <v>2832</v>
      </c>
      <c r="O1654">
        <v>1</v>
      </c>
    </row>
    <row r="1655" spans="1:15" ht="15" customHeight="1" x14ac:dyDescent="0.3">
      <c r="A1655" s="7">
        <v>1209732814</v>
      </c>
      <c r="B1655" s="4" t="s">
        <v>330</v>
      </c>
      <c r="C1655" s="4" t="s">
        <v>331</v>
      </c>
      <c r="D1655" s="6">
        <v>46320.508969907401</v>
      </c>
      <c r="E1655" s="6">
        <v>46320.258946759299</v>
      </c>
      <c r="F1655" s="6">
        <v>46320</v>
      </c>
      <c r="G1655" s="5" t="s">
        <v>15</v>
      </c>
      <c r="H1655" s="5" t="s">
        <v>16</v>
      </c>
      <c r="I1655" s="5">
        <v>77</v>
      </c>
      <c r="J1655" s="9" t="s">
        <v>17</v>
      </c>
      <c r="K1655" s="1" t="s">
        <v>1948</v>
      </c>
      <c r="L1655" t="s">
        <v>2832</v>
      </c>
      <c r="O1655">
        <v>1</v>
      </c>
    </row>
    <row r="1656" spans="1:15" ht="15" customHeight="1" x14ac:dyDescent="0.3">
      <c r="A1656" s="7">
        <v>8209732913</v>
      </c>
      <c r="B1656" s="4" t="s">
        <v>165</v>
      </c>
      <c r="C1656" s="4" t="s">
        <v>166</v>
      </c>
      <c r="D1656" s="6">
        <v>46320.511157407404</v>
      </c>
      <c r="E1656" s="6">
        <v>46320.261122685202</v>
      </c>
      <c r="F1656" s="6">
        <v>46320</v>
      </c>
      <c r="G1656" s="5" t="s">
        <v>15</v>
      </c>
      <c r="H1656" s="5" t="s">
        <v>23</v>
      </c>
      <c r="I1656" s="5">
        <v>6</v>
      </c>
      <c r="J1656" s="10" t="s">
        <v>17</v>
      </c>
      <c r="K1656" s="1" t="s">
        <v>1949</v>
      </c>
      <c r="O1656">
        <v>1</v>
      </c>
    </row>
    <row r="1657" spans="1:15" ht="15" customHeight="1" x14ac:dyDescent="0.3">
      <c r="A1657" s="7">
        <v>8209732928</v>
      </c>
      <c r="B1657" s="4" t="s">
        <v>459</v>
      </c>
      <c r="C1657" s="4" t="s">
        <v>460</v>
      </c>
      <c r="D1657" s="6">
        <v>46320.511180555601</v>
      </c>
      <c r="E1657" s="6">
        <v>46320.261145833298</v>
      </c>
      <c r="F1657" s="6">
        <v>46320</v>
      </c>
      <c r="G1657" s="5" t="s">
        <v>15</v>
      </c>
      <c r="H1657" s="5" t="s">
        <v>23</v>
      </c>
      <c r="I1657" s="5">
        <v>11</v>
      </c>
      <c r="J1657" s="10" t="s">
        <v>17</v>
      </c>
      <c r="K1657" s="1" t="s">
        <v>1950</v>
      </c>
      <c r="O1657">
        <v>1</v>
      </c>
    </row>
    <row r="1658" spans="1:15" ht="15" customHeight="1" x14ac:dyDescent="0.3">
      <c r="A1658" s="7">
        <v>1209732853</v>
      </c>
      <c r="B1658" s="4" t="s">
        <v>320</v>
      </c>
      <c r="C1658" s="4" t="s">
        <v>321</v>
      </c>
      <c r="D1658" s="6">
        <v>46320.511192129597</v>
      </c>
      <c r="E1658" s="6">
        <v>46320.261168981502</v>
      </c>
      <c r="F1658" s="6">
        <v>46320</v>
      </c>
      <c r="G1658" s="5" t="s">
        <v>15</v>
      </c>
      <c r="H1658" s="5" t="s">
        <v>16</v>
      </c>
      <c r="I1658" s="5">
        <v>1</v>
      </c>
      <c r="J1658" s="9" t="s">
        <v>17</v>
      </c>
      <c r="K1658" s="1" t="s">
        <v>1951</v>
      </c>
      <c r="L1658" t="s">
        <v>2832</v>
      </c>
      <c r="O1658">
        <v>1</v>
      </c>
    </row>
    <row r="1659" spans="1:15" ht="15" customHeight="1" x14ac:dyDescent="0.3">
      <c r="A1659" s="7">
        <v>1209732836</v>
      </c>
      <c r="B1659" s="4" t="s">
        <v>333</v>
      </c>
      <c r="C1659" s="4" t="s">
        <v>334</v>
      </c>
      <c r="D1659" s="6">
        <v>46320.511226851799</v>
      </c>
      <c r="E1659" s="6">
        <v>46320.261192129597</v>
      </c>
      <c r="F1659" s="6">
        <v>46320</v>
      </c>
      <c r="G1659" s="5" t="s">
        <v>15</v>
      </c>
      <c r="H1659" s="5" t="s">
        <v>16</v>
      </c>
      <c r="I1659" s="5">
        <v>29</v>
      </c>
      <c r="J1659" s="9" t="s">
        <v>17</v>
      </c>
      <c r="K1659" s="1" t="s">
        <v>1952</v>
      </c>
      <c r="L1659" t="s">
        <v>2832</v>
      </c>
      <c r="O1659">
        <v>1</v>
      </c>
    </row>
    <row r="1660" spans="1:15" ht="15" customHeight="1" x14ac:dyDescent="0.3">
      <c r="A1660" s="7">
        <v>8209732931</v>
      </c>
      <c r="B1660" s="4" t="s">
        <v>459</v>
      </c>
      <c r="C1660" s="4" t="s">
        <v>460</v>
      </c>
      <c r="D1660" s="6">
        <v>46320.511238425897</v>
      </c>
      <c r="E1660" s="6">
        <v>46320.261215277802</v>
      </c>
      <c r="F1660" s="6">
        <v>46320</v>
      </c>
      <c r="G1660" s="5" t="s">
        <v>15</v>
      </c>
      <c r="H1660" s="5" t="s">
        <v>23</v>
      </c>
      <c r="I1660" s="5">
        <v>1</v>
      </c>
      <c r="J1660" s="10" t="s">
        <v>17</v>
      </c>
      <c r="K1660" s="1" t="s">
        <v>1953</v>
      </c>
      <c r="O1660">
        <v>1</v>
      </c>
    </row>
    <row r="1661" spans="1:15" ht="15" customHeight="1" x14ac:dyDescent="0.3">
      <c r="A1661" s="7">
        <v>1209732859</v>
      </c>
      <c r="B1661" s="4" t="s">
        <v>320</v>
      </c>
      <c r="C1661" s="4" t="s">
        <v>321</v>
      </c>
      <c r="D1661" s="6">
        <v>46320.511261574102</v>
      </c>
      <c r="E1661" s="6">
        <v>46320.261238425897</v>
      </c>
      <c r="F1661" s="6">
        <v>46320</v>
      </c>
      <c r="G1661" s="5" t="s">
        <v>15</v>
      </c>
      <c r="H1661" s="5" t="s">
        <v>16</v>
      </c>
      <c r="I1661" s="5">
        <v>28</v>
      </c>
      <c r="J1661" s="9" t="s">
        <v>17</v>
      </c>
      <c r="K1661" s="1" t="s">
        <v>1954</v>
      </c>
      <c r="L1661" t="s">
        <v>2832</v>
      </c>
      <c r="O1661">
        <v>1</v>
      </c>
    </row>
    <row r="1662" spans="1:15" ht="15" customHeight="1" x14ac:dyDescent="0.3">
      <c r="A1662" s="7">
        <v>1209732890</v>
      </c>
      <c r="B1662" s="4" t="s">
        <v>323</v>
      </c>
      <c r="C1662" s="4" t="s">
        <v>324</v>
      </c>
      <c r="D1662" s="6">
        <v>46320.511284722197</v>
      </c>
      <c r="E1662" s="6">
        <v>46320.261250000003</v>
      </c>
      <c r="F1662" s="6">
        <v>46320</v>
      </c>
      <c r="G1662" s="5" t="s">
        <v>15</v>
      </c>
      <c r="H1662" s="5" t="s">
        <v>16</v>
      </c>
      <c r="I1662" s="5">
        <v>32</v>
      </c>
      <c r="J1662" s="9" t="s">
        <v>17</v>
      </c>
      <c r="K1662" s="1" t="s">
        <v>1955</v>
      </c>
      <c r="L1662" t="s">
        <v>2832</v>
      </c>
      <c r="O1662">
        <v>1</v>
      </c>
    </row>
    <row r="1663" spans="1:15" ht="15" customHeight="1" x14ac:dyDescent="0.3">
      <c r="A1663" s="7">
        <v>8209732880</v>
      </c>
      <c r="B1663" s="4" t="s">
        <v>323</v>
      </c>
      <c r="C1663" s="4" t="s">
        <v>324</v>
      </c>
      <c r="D1663" s="6">
        <v>46320.511296296303</v>
      </c>
      <c r="E1663" s="6">
        <v>46320.261273148099</v>
      </c>
      <c r="F1663" s="6">
        <v>46320</v>
      </c>
      <c r="G1663" s="5" t="s">
        <v>15</v>
      </c>
      <c r="H1663" s="5" t="s">
        <v>23</v>
      </c>
      <c r="I1663" s="5">
        <v>1</v>
      </c>
      <c r="J1663" s="10" t="s">
        <v>17</v>
      </c>
      <c r="K1663" s="1" t="s">
        <v>1956</v>
      </c>
      <c r="O1663">
        <v>1</v>
      </c>
    </row>
    <row r="1664" spans="1:15" ht="15" customHeight="1" x14ac:dyDescent="0.3">
      <c r="A1664" s="7">
        <v>1209732893</v>
      </c>
      <c r="B1664" s="4" t="s">
        <v>323</v>
      </c>
      <c r="C1664" s="4" t="s">
        <v>324</v>
      </c>
      <c r="D1664" s="6">
        <v>46320.511307870402</v>
      </c>
      <c r="E1664" s="6">
        <v>46320.261284722197</v>
      </c>
      <c r="F1664" s="6">
        <v>46320</v>
      </c>
      <c r="G1664" s="5" t="s">
        <v>15</v>
      </c>
      <c r="H1664" s="5" t="s">
        <v>16</v>
      </c>
      <c r="I1664" s="5">
        <v>4</v>
      </c>
      <c r="J1664" s="9" t="s">
        <v>17</v>
      </c>
      <c r="K1664" s="1" t="s">
        <v>1957</v>
      </c>
      <c r="L1664" t="s">
        <v>2832</v>
      </c>
      <c r="O1664">
        <v>1</v>
      </c>
    </row>
    <row r="1665" spans="1:15" ht="15" customHeight="1" x14ac:dyDescent="0.3">
      <c r="A1665" s="7">
        <v>1209732943</v>
      </c>
      <c r="B1665" s="4" t="s">
        <v>459</v>
      </c>
      <c r="C1665" s="4" t="s">
        <v>460</v>
      </c>
      <c r="D1665" s="6">
        <v>46320.511319444398</v>
      </c>
      <c r="E1665" s="6">
        <v>46320.261296296303</v>
      </c>
      <c r="F1665" s="6">
        <v>46320</v>
      </c>
      <c r="G1665" s="5" t="s">
        <v>15</v>
      </c>
      <c r="H1665" s="5" t="s">
        <v>16</v>
      </c>
      <c r="I1665" s="5">
        <v>8</v>
      </c>
      <c r="J1665" s="9" t="s">
        <v>17</v>
      </c>
      <c r="K1665" s="1" t="s">
        <v>1958</v>
      </c>
      <c r="L1665" t="s">
        <v>2832</v>
      </c>
      <c r="O1665">
        <v>1</v>
      </c>
    </row>
    <row r="1666" spans="1:15" ht="15" customHeight="1" x14ac:dyDescent="0.3">
      <c r="A1666" s="7">
        <v>8209732944</v>
      </c>
      <c r="B1666" s="4" t="s">
        <v>459</v>
      </c>
      <c r="C1666" s="4" t="s">
        <v>460</v>
      </c>
      <c r="D1666" s="6">
        <v>46320.511342592603</v>
      </c>
      <c r="E1666" s="6">
        <v>46320.261319444398</v>
      </c>
      <c r="F1666" s="6">
        <v>46320</v>
      </c>
      <c r="G1666" s="5" t="s">
        <v>15</v>
      </c>
      <c r="H1666" s="5" t="s">
        <v>23</v>
      </c>
      <c r="I1666" s="5">
        <v>29</v>
      </c>
      <c r="J1666" s="10" t="s">
        <v>17</v>
      </c>
      <c r="K1666" s="1" t="s">
        <v>1959</v>
      </c>
      <c r="O1666">
        <v>1</v>
      </c>
    </row>
    <row r="1667" spans="1:15" ht="15" customHeight="1" x14ac:dyDescent="0.3">
      <c r="A1667" s="7">
        <v>1209732936</v>
      </c>
      <c r="B1667" s="4" t="s">
        <v>459</v>
      </c>
      <c r="C1667" s="4" t="s">
        <v>460</v>
      </c>
      <c r="D1667" s="6">
        <v>46320.511365740698</v>
      </c>
      <c r="E1667" s="6">
        <v>46320.261331018497</v>
      </c>
      <c r="F1667" s="6">
        <v>46320</v>
      </c>
      <c r="G1667" s="5" t="s">
        <v>15</v>
      </c>
      <c r="H1667" s="5" t="s">
        <v>16</v>
      </c>
      <c r="I1667" s="5">
        <v>18</v>
      </c>
      <c r="J1667" s="9" t="s">
        <v>17</v>
      </c>
      <c r="K1667" s="1" t="s">
        <v>1960</v>
      </c>
      <c r="L1667" t="s">
        <v>2832</v>
      </c>
      <c r="O1667">
        <v>1</v>
      </c>
    </row>
    <row r="1668" spans="1:15" ht="15" customHeight="1" x14ac:dyDescent="0.3">
      <c r="A1668" s="7">
        <v>1209732834</v>
      </c>
      <c r="B1668" s="4" t="s">
        <v>333</v>
      </c>
      <c r="C1668" s="4" t="s">
        <v>334</v>
      </c>
      <c r="D1668" s="6">
        <v>46320.511377314797</v>
      </c>
      <c r="E1668" s="6">
        <v>46320.261342592603</v>
      </c>
      <c r="F1668" s="6">
        <v>46320</v>
      </c>
      <c r="G1668" s="5" t="s">
        <v>15</v>
      </c>
      <c r="H1668" s="5" t="s">
        <v>19</v>
      </c>
      <c r="I1668" s="5">
        <v>29</v>
      </c>
      <c r="J1668" s="9" t="s">
        <v>17</v>
      </c>
      <c r="K1668" s="1" t="s">
        <v>1961</v>
      </c>
      <c r="L1668" t="s">
        <v>2832</v>
      </c>
      <c r="O1668">
        <v>1</v>
      </c>
    </row>
    <row r="1669" spans="1:15" ht="15" customHeight="1" x14ac:dyDescent="0.3">
      <c r="A1669" s="7">
        <v>1209732856</v>
      </c>
      <c r="B1669" s="4" t="s">
        <v>320</v>
      </c>
      <c r="C1669" s="4" t="s">
        <v>321</v>
      </c>
      <c r="D1669" s="6">
        <v>46320.511388888903</v>
      </c>
      <c r="E1669" s="6">
        <v>46320.261365740698</v>
      </c>
      <c r="F1669" s="6">
        <v>46320</v>
      </c>
      <c r="G1669" s="5" t="s">
        <v>15</v>
      </c>
      <c r="H1669" s="5" t="s">
        <v>16</v>
      </c>
      <c r="I1669" s="5">
        <v>18</v>
      </c>
      <c r="J1669" s="9" t="s">
        <v>17</v>
      </c>
      <c r="K1669" s="1" t="s">
        <v>1962</v>
      </c>
      <c r="L1669" t="s">
        <v>2832</v>
      </c>
      <c r="O1669">
        <v>1</v>
      </c>
    </row>
    <row r="1670" spans="1:15" ht="15" customHeight="1" x14ac:dyDescent="0.3">
      <c r="A1670" s="7">
        <v>1209732837</v>
      </c>
      <c r="B1670" s="4" t="s">
        <v>333</v>
      </c>
      <c r="C1670" s="4" t="s">
        <v>334</v>
      </c>
      <c r="D1670" s="6">
        <v>46320.511400463001</v>
      </c>
      <c r="E1670" s="6">
        <v>46320.261377314797</v>
      </c>
      <c r="F1670" s="6">
        <v>46320</v>
      </c>
      <c r="G1670" s="5" t="s">
        <v>15</v>
      </c>
      <c r="H1670" s="5" t="s">
        <v>16</v>
      </c>
      <c r="I1670" s="5">
        <v>26</v>
      </c>
      <c r="J1670" s="9" t="s">
        <v>17</v>
      </c>
      <c r="K1670" s="1" t="s">
        <v>1963</v>
      </c>
      <c r="L1670" t="s">
        <v>2832</v>
      </c>
      <c r="O1670">
        <v>1</v>
      </c>
    </row>
    <row r="1671" spans="1:15" ht="15" customHeight="1" x14ac:dyDescent="0.3">
      <c r="A1671" s="7">
        <v>1209732858</v>
      </c>
      <c r="B1671" s="4" t="s">
        <v>320</v>
      </c>
      <c r="C1671" s="4" t="s">
        <v>321</v>
      </c>
      <c r="D1671" s="6">
        <v>46320.511423611097</v>
      </c>
      <c r="E1671" s="6">
        <v>46320.261388888903</v>
      </c>
      <c r="F1671" s="6">
        <v>46320</v>
      </c>
      <c r="G1671" s="5" t="s">
        <v>15</v>
      </c>
      <c r="H1671" s="5" t="s">
        <v>19</v>
      </c>
      <c r="I1671" s="5">
        <v>19</v>
      </c>
      <c r="J1671" s="9" t="s">
        <v>17</v>
      </c>
      <c r="K1671" s="1" t="s">
        <v>1964</v>
      </c>
      <c r="L1671" t="s">
        <v>2832</v>
      </c>
      <c r="O1671">
        <v>1</v>
      </c>
    </row>
    <row r="1672" spans="1:15" ht="15" customHeight="1" x14ac:dyDescent="0.3">
      <c r="A1672" s="7">
        <v>8209732824</v>
      </c>
      <c r="B1672" s="4" t="s">
        <v>333</v>
      </c>
      <c r="C1672" s="4" t="s">
        <v>334</v>
      </c>
      <c r="D1672" s="6">
        <v>46320.511435185203</v>
      </c>
      <c r="E1672" s="6">
        <v>46320.261412036998</v>
      </c>
      <c r="F1672" s="6">
        <v>46320</v>
      </c>
      <c r="G1672" s="5" t="s">
        <v>15</v>
      </c>
      <c r="H1672" s="5" t="s">
        <v>23</v>
      </c>
      <c r="I1672" s="5">
        <v>4</v>
      </c>
      <c r="J1672" s="10" t="s">
        <v>17</v>
      </c>
      <c r="K1672" s="1" t="s">
        <v>1965</v>
      </c>
      <c r="O1672">
        <v>1</v>
      </c>
    </row>
    <row r="1673" spans="1:15" ht="15" customHeight="1" x14ac:dyDescent="0.3">
      <c r="A1673" s="7">
        <v>1209732840</v>
      </c>
      <c r="B1673" s="4" t="s">
        <v>333</v>
      </c>
      <c r="C1673" s="4" t="s">
        <v>334</v>
      </c>
      <c r="D1673" s="6">
        <v>46320.511458333298</v>
      </c>
      <c r="E1673" s="6">
        <v>46320.261423611097</v>
      </c>
      <c r="F1673" s="6">
        <v>46320</v>
      </c>
      <c r="G1673" s="5" t="s">
        <v>15</v>
      </c>
      <c r="H1673" s="5" t="s">
        <v>16</v>
      </c>
      <c r="I1673" s="5">
        <v>70</v>
      </c>
      <c r="J1673" s="9" t="s">
        <v>17</v>
      </c>
      <c r="K1673" s="1" t="s">
        <v>1966</v>
      </c>
      <c r="L1673" t="s">
        <v>2832</v>
      </c>
      <c r="O1673">
        <v>1</v>
      </c>
    </row>
    <row r="1674" spans="1:15" ht="15" customHeight="1" x14ac:dyDescent="0.3">
      <c r="A1674" s="7">
        <v>1209732923</v>
      </c>
      <c r="B1674" s="4" t="s">
        <v>165</v>
      </c>
      <c r="C1674" s="4" t="s">
        <v>166</v>
      </c>
      <c r="D1674" s="6">
        <v>46320.511469907397</v>
      </c>
      <c r="E1674" s="6">
        <v>46320.261446759301</v>
      </c>
      <c r="F1674" s="6">
        <v>46320</v>
      </c>
      <c r="G1674" s="5" t="s">
        <v>15</v>
      </c>
      <c r="H1674" s="5" t="s">
        <v>16</v>
      </c>
      <c r="I1674" s="5">
        <v>2</v>
      </c>
      <c r="J1674" s="9" t="s">
        <v>17</v>
      </c>
      <c r="K1674" s="1" t="s">
        <v>1967</v>
      </c>
      <c r="L1674" t="s">
        <v>2832</v>
      </c>
      <c r="O1674">
        <v>1</v>
      </c>
    </row>
    <row r="1675" spans="1:15" ht="15" customHeight="1" x14ac:dyDescent="0.3">
      <c r="A1675" s="7">
        <v>8209732828</v>
      </c>
      <c r="B1675" s="4" t="s">
        <v>333</v>
      </c>
      <c r="C1675" s="4" t="s">
        <v>334</v>
      </c>
      <c r="D1675" s="6">
        <v>46320.511481481502</v>
      </c>
      <c r="E1675" s="6">
        <v>46320.261458333298</v>
      </c>
      <c r="F1675" s="6">
        <v>46320</v>
      </c>
      <c r="G1675" s="5" t="s">
        <v>15</v>
      </c>
      <c r="H1675" s="5" t="s">
        <v>23</v>
      </c>
      <c r="I1675" s="5">
        <v>10</v>
      </c>
      <c r="J1675" s="10" t="s">
        <v>17</v>
      </c>
      <c r="K1675" s="1" t="s">
        <v>1968</v>
      </c>
      <c r="O1675">
        <v>1</v>
      </c>
    </row>
    <row r="1676" spans="1:15" ht="15" customHeight="1" x14ac:dyDescent="0.3">
      <c r="A1676" s="7">
        <v>1209732832</v>
      </c>
      <c r="B1676" s="4" t="s">
        <v>333</v>
      </c>
      <c r="C1676" s="4" t="s">
        <v>334</v>
      </c>
      <c r="D1676" s="6">
        <v>46320.511504629598</v>
      </c>
      <c r="E1676" s="6">
        <v>46320.261469907397</v>
      </c>
      <c r="F1676" s="6">
        <v>46320</v>
      </c>
      <c r="G1676" s="5" t="s">
        <v>15</v>
      </c>
      <c r="H1676" s="5" t="s">
        <v>19</v>
      </c>
      <c r="I1676" s="5">
        <v>11</v>
      </c>
      <c r="J1676" s="9" t="s">
        <v>17</v>
      </c>
      <c r="K1676" s="1" t="s">
        <v>1969</v>
      </c>
      <c r="L1676" t="s">
        <v>2832</v>
      </c>
      <c r="O1676">
        <v>1</v>
      </c>
    </row>
    <row r="1677" spans="1:15" ht="15" customHeight="1" x14ac:dyDescent="0.3">
      <c r="A1677" s="7">
        <v>1209732833</v>
      </c>
      <c r="B1677" s="4" t="s">
        <v>333</v>
      </c>
      <c r="C1677" s="4" t="s">
        <v>334</v>
      </c>
      <c r="D1677" s="6">
        <v>46320.511516203696</v>
      </c>
      <c r="E1677" s="6">
        <v>46320.261493055601</v>
      </c>
      <c r="F1677" s="6">
        <v>46320</v>
      </c>
      <c r="G1677" s="5" t="s">
        <v>15</v>
      </c>
      <c r="H1677" s="5" t="s">
        <v>16</v>
      </c>
      <c r="I1677" s="5">
        <v>22</v>
      </c>
      <c r="J1677" s="9" t="s">
        <v>17</v>
      </c>
      <c r="K1677" s="1" t="s">
        <v>1970</v>
      </c>
      <c r="L1677" t="s">
        <v>2832</v>
      </c>
      <c r="O1677">
        <v>1</v>
      </c>
    </row>
    <row r="1678" spans="1:15" ht="15" customHeight="1" x14ac:dyDescent="0.3">
      <c r="A1678" s="7">
        <v>1209732888</v>
      </c>
      <c r="B1678" s="4" t="s">
        <v>323</v>
      </c>
      <c r="C1678" s="4" t="s">
        <v>324</v>
      </c>
      <c r="D1678" s="6">
        <v>46320.511527777802</v>
      </c>
      <c r="E1678" s="6">
        <v>46320.261504629598</v>
      </c>
      <c r="F1678" s="6">
        <v>46320</v>
      </c>
      <c r="G1678" s="5" t="s">
        <v>15</v>
      </c>
      <c r="H1678" s="5" t="s">
        <v>16</v>
      </c>
      <c r="I1678" s="5">
        <v>85</v>
      </c>
      <c r="J1678" s="9" t="s">
        <v>17</v>
      </c>
      <c r="K1678" s="1" t="s">
        <v>1971</v>
      </c>
      <c r="L1678" t="s">
        <v>2832</v>
      </c>
      <c r="O1678">
        <v>1</v>
      </c>
    </row>
    <row r="1679" spans="1:15" ht="15" customHeight="1" x14ac:dyDescent="0.3">
      <c r="A1679" s="7">
        <v>1209732942</v>
      </c>
      <c r="B1679" s="4" t="s">
        <v>459</v>
      </c>
      <c r="C1679" s="4" t="s">
        <v>460</v>
      </c>
      <c r="D1679" s="6">
        <v>46320.511550925898</v>
      </c>
      <c r="E1679" s="6">
        <v>46320.261516203696</v>
      </c>
      <c r="F1679" s="6">
        <v>46320</v>
      </c>
      <c r="G1679" s="5" t="s">
        <v>15</v>
      </c>
      <c r="H1679" s="5" t="s">
        <v>16</v>
      </c>
      <c r="I1679" s="5">
        <v>55</v>
      </c>
      <c r="J1679" s="9" t="s">
        <v>17</v>
      </c>
      <c r="K1679" s="1" t="s">
        <v>1972</v>
      </c>
      <c r="L1679" t="s">
        <v>2832</v>
      </c>
      <c r="O1679">
        <v>1</v>
      </c>
    </row>
    <row r="1680" spans="1:15" ht="15" customHeight="1" x14ac:dyDescent="0.3">
      <c r="A1680" s="7">
        <v>8209732960</v>
      </c>
      <c r="B1680" s="4" t="s">
        <v>519</v>
      </c>
      <c r="C1680" s="4" t="s">
        <v>520</v>
      </c>
      <c r="D1680" s="6">
        <v>46320.511562500003</v>
      </c>
      <c r="E1680" s="6">
        <v>46320.261539351799</v>
      </c>
      <c r="F1680" s="6">
        <v>46320</v>
      </c>
      <c r="G1680" s="5" t="s">
        <v>15</v>
      </c>
      <c r="H1680" s="5" t="s">
        <v>23</v>
      </c>
      <c r="I1680" s="5">
        <v>2</v>
      </c>
      <c r="J1680" s="10" t="s">
        <v>17</v>
      </c>
      <c r="K1680" s="1" t="s">
        <v>1973</v>
      </c>
      <c r="O1680">
        <v>1</v>
      </c>
    </row>
    <row r="1681" spans="1:15" ht="15" customHeight="1" x14ac:dyDescent="0.3">
      <c r="A1681" s="7">
        <v>1209732926</v>
      </c>
      <c r="B1681" s="4" t="s">
        <v>165</v>
      </c>
      <c r="C1681" s="4" t="s">
        <v>166</v>
      </c>
      <c r="D1681" s="6">
        <v>46320.511574074102</v>
      </c>
      <c r="E1681" s="6">
        <v>46320.261550925898</v>
      </c>
      <c r="F1681" s="6">
        <v>46320</v>
      </c>
      <c r="G1681" s="5" t="s">
        <v>15</v>
      </c>
      <c r="H1681" s="5" t="s">
        <v>16</v>
      </c>
      <c r="I1681" s="5">
        <v>20</v>
      </c>
      <c r="J1681" s="9" t="s">
        <v>17</v>
      </c>
      <c r="K1681" s="1" t="s">
        <v>1974</v>
      </c>
      <c r="L1681" t="s">
        <v>2832</v>
      </c>
      <c r="O1681">
        <v>1</v>
      </c>
    </row>
    <row r="1682" spans="1:15" ht="15" customHeight="1" x14ac:dyDescent="0.3">
      <c r="A1682" s="7">
        <v>8209732850</v>
      </c>
      <c r="B1682" s="4" t="s">
        <v>320</v>
      </c>
      <c r="C1682" s="4" t="s">
        <v>321</v>
      </c>
      <c r="D1682" s="6">
        <v>46320.511585648099</v>
      </c>
      <c r="E1682" s="6">
        <v>46320.261562500003</v>
      </c>
      <c r="F1682" s="6">
        <v>46320</v>
      </c>
      <c r="G1682" s="5" t="s">
        <v>15</v>
      </c>
      <c r="H1682" s="5" t="s">
        <v>23</v>
      </c>
      <c r="I1682" s="5">
        <v>3</v>
      </c>
      <c r="J1682" s="10" t="s">
        <v>17</v>
      </c>
      <c r="K1682" s="1" t="s">
        <v>1975</v>
      </c>
      <c r="O1682">
        <v>1</v>
      </c>
    </row>
    <row r="1683" spans="1:15" ht="15" customHeight="1" x14ac:dyDescent="0.3">
      <c r="A1683" s="7">
        <v>8209732914</v>
      </c>
      <c r="B1683" s="4" t="s">
        <v>165</v>
      </c>
      <c r="C1683" s="4" t="s">
        <v>166</v>
      </c>
      <c r="D1683" s="6">
        <v>46320.511608796303</v>
      </c>
      <c r="E1683" s="6">
        <v>46320.261585648099</v>
      </c>
      <c r="F1683" s="6">
        <v>46320</v>
      </c>
      <c r="G1683" s="5" t="s">
        <v>15</v>
      </c>
      <c r="H1683" s="5" t="s">
        <v>23</v>
      </c>
      <c r="I1683" s="5">
        <v>11</v>
      </c>
      <c r="J1683" s="10" t="s">
        <v>17</v>
      </c>
      <c r="K1683" s="1" t="s">
        <v>1976</v>
      </c>
      <c r="O1683">
        <v>1</v>
      </c>
    </row>
    <row r="1684" spans="1:15" ht="15" customHeight="1" x14ac:dyDescent="0.3">
      <c r="A1684" s="7">
        <v>1209732894</v>
      </c>
      <c r="B1684" s="4" t="s">
        <v>323</v>
      </c>
      <c r="C1684" s="4" t="s">
        <v>324</v>
      </c>
      <c r="D1684" s="6">
        <v>46320.511631944399</v>
      </c>
      <c r="E1684" s="6">
        <v>46320.261608796303</v>
      </c>
      <c r="F1684" s="6">
        <v>46320</v>
      </c>
      <c r="G1684" s="5" t="s">
        <v>15</v>
      </c>
      <c r="H1684" s="5" t="s">
        <v>16</v>
      </c>
      <c r="I1684" s="5">
        <v>11</v>
      </c>
      <c r="J1684" s="9" t="s">
        <v>17</v>
      </c>
      <c r="K1684" s="1" t="s">
        <v>1977</v>
      </c>
      <c r="L1684" t="s">
        <v>2832</v>
      </c>
      <c r="O1684">
        <v>1</v>
      </c>
    </row>
    <row r="1685" spans="1:15" ht="15" customHeight="1" x14ac:dyDescent="0.3">
      <c r="A1685" s="7">
        <v>1209732862</v>
      </c>
      <c r="B1685" s="4" t="s">
        <v>320</v>
      </c>
      <c r="C1685" s="4" t="s">
        <v>321</v>
      </c>
      <c r="D1685" s="6">
        <v>46320.511655092603</v>
      </c>
      <c r="E1685" s="6">
        <v>46320.261620370402</v>
      </c>
      <c r="F1685" s="6">
        <v>46320</v>
      </c>
      <c r="G1685" s="5" t="s">
        <v>15</v>
      </c>
      <c r="H1685" s="5" t="s">
        <v>16</v>
      </c>
      <c r="I1685" s="5">
        <v>2</v>
      </c>
      <c r="J1685" s="9" t="s">
        <v>17</v>
      </c>
      <c r="K1685" s="1" t="s">
        <v>1978</v>
      </c>
      <c r="L1685" t="s">
        <v>2832</v>
      </c>
      <c r="O1685">
        <v>1</v>
      </c>
    </row>
    <row r="1686" spans="1:15" ht="15" customHeight="1" x14ac:dyDescent="0.3">
      <c r="A1686" s="7">
        <v>1209732949</v>
      </c>
      <c r="B1686" s="4" t="s">
        <v>459</v>
      </c>
      <c r="C1686" s="4" t="s">
        <v>460</v>
      </c>
      <c r="D1686" s="6">
        <v>46320.511666666702</v>
      </c>
      <c r="E1686" s="6">
        <v>46320.261643518497</v>
      </c>
      <c r="F1686" s="6">
        <v>46320</v>
      </c>
      <c r="G1686" s="5" t="s">
        <v>15</v>
      </c>
      <c r="H1686" s="5" t="s">
        <v>19</v>
      </c>
      <c r="I1686" s="5">
        <v>27</v>
      </c>
      <c r="J1686" s="9" t="s">
        <v>17</v>
      </c>
      <c r="K1686" s="1" t="s">
        <v>1979</v>
      </c>
      <c r="L1686" t="s">
        <v>2832</v>
      </c>
      <c r="O1686">
        <v>1</v>
      </c>
    </row>
    <row r="1687" spans="1:15" ht="15" customHeight="1" x14ac:dyDescent="0.3">
      <c r="A1687" s="7">
        <v>1209732847</v>
      </c>
      <c r="B1687" s="4" t="s">
        <v>333</v>
      </c>
      <c r="C1687" s="4" t="s">
        <v>334</v>
      </c>
      <c r="D1687" s="6">
        <v>46320.511689814797</v>
      </c>
      <c r="E1687" s="6">
        <v>46320.261655092603</v>
      </c>
      <c r="F1687" s="6">
        <v>46320</v>
      </c>
      <c r="G1687" s="5" t="s">
        <v>15</v>
      </c>
      <c r="H1687" s="5" t="s">
        <v>16</v>
      </c>
      <c r="I1687" s="5">
        <v>11</v>
      </c>
      <c r="J1687" s="9" t="s">
        <v>17</v>
      </c>
      <c r="K1687" s="1" t="s">
        <v>1980</v>
      </c>
      <c r="L1687" t="s">
        <v>2832</v>
      </c>
      <c r="O1687">
        <v>1</v>
      </c>
    </row>
    <row r="1688" spans="1:15" ht="15" customHeight="1" x14ac:dyDescent="0.3">
      <c r="A1688" s="7">
        <v>8209732848</v>
      </c>
      <c r="B1688" s="4" t="s">
        <v>320</v>
      </c>
      <c r="C1688" s="4" t="s">
        <v>321</v>
      </c>
      <c r="D1688" s="6">
        <v>46320.511701388903</v>
      </c>
      <c r="E1688" s="6">
        <v>46320.261678240699</v>
      </c>
      <c r="F1688" s="6">
        <v>46320</v>
      </c>
      <c r="G1688" s="5" t="s">
        <v>15</v>
      </c>
      <c r="H1688" s="5" t="s">
        <v>23</v>
      </c>
      <c r="I1688" s="5">
        <v>5</v>
      </c>
      <c r="J1688" s="10" t="s">
        <v>17</v>
      </c>
      <c r="K1688" s="1" t="s">
        <v>1981</v>
      </c>
      <c r="O1688">
        <v>1</v>
      </c>
    </row>
    <row r="1689" spans="1:15" ht="15" customHeight="1" x14ac:dyDescent="0.3">
      <c r="A1689" s="7">
        <v>1209732835</v>
      </c>
      <c r="B1689" s="4" t="s">
        <v>333</v>
      </c>
      <c r="C1689" s="4" t="s">
        <v>334</v>
      </c>
      <c r="D1689" s="6">
        <v>46320.511724536998</v>
      </c>
      <c r="E1689" s="6">
        <v>46320.261689814797</v>
      </c>
      <c r="F1689" s="6">
        <v>46320</v>
      </c>
      <c r="G1689" s="5" t="s">
        <v>15</v>
      </c>
      <c r="H1689" s="5" t="s">
        <v>19</v>
      </c>
      <c r="I1689" s="5">
        <v>20</v>
      </c>
      <c r="J1689" s="9" t="s">
        <v>17</v>
      </c>
      <c r="K1689" s="1" t="s">
        <v>1982</v>
      </c>
      <c r="L1689" t="s">
        <v>2832</v>
      </c>
      <c r="O1689">
        <v>1</v>
      </c>
    </row>
    <row r="1690" spans="1:15" ht="15" customHeight="1" x14ac:dyDescent="0.3">
      <c r="A1690" s="7">
        <v>1209732854</v>
      </c>
      <c r="B1690" s="4" t="s">
        <v>320</v>
      </c>
      <c r="C1690" s="4" t="s">
        <v>321</v>
      </c>
      <c r="D1690" s="6">
        <v>46320.511724536998</v>
      </c>
      <c r="E1690" s="6">
        <v>46320.261701388903</v>
      </c>
      <c r="F1690" s="6">
        <v>46320</v>
      </c>
      <c r="G1690" s="5" t="s">
        <v>15</v>
      </c>
      <c r="H1690" s="5" t="s">
        <v>16</v>
      </c>
      <c r="I1690" s="5">
        <v>7</v>
      </c>
      <c r="J1690" s="9" t="s">
        <v>17</v>
      </c>
      <c r="K1690" s="1" t="s">
        <v>1983</v>
      </c>
      <c r="L1690" t="s">
        <v>2832</v>
      </c>
      <c r="O1690">
        <v>1</v>
      </c>
    </row>
    <row r="1691" spans="1:15" ht="15" customHeight="1" x14ac:dyDescent="0.3">
      <c r="A1691" s="7">
        <v>1209732917</v>
      </c>
      <c r="B1691" s="4" t="s">
        <v>165</v>
      </c>
      <c r="C1691" s="4" t="s">
        <v>166</v>
      </c>
      <c r="D1691" s="6">
        <v>46320.511747685203</v>
      </c>
      <c r="E1691" s="6">
        <v>46320.261724536998</v>
      </c>
      <c r="F1691" s="6">
        <v>46320</v>
      </c>
      <c r="G1691" s="5" t="s">
        <v>15</v>
      </c>
      <c r="H1691" s="5" t="s">
        <v>16</v>
      </c>
      <c r="I1691" s="5">
        <v>10</v>
      </c>
      <c r="J1691" s="9" t="s">
        <v>17</v>
      </c>
      <c r="K1691" s="1" t="s">
        <v>1984</v>
      </c>
      <c r="L1691" t="s">
        <v>2832</v>
      </c>
      <c r="O1691">
        <v>1</v>
      </c>
    </row>
    <row r="1692" spans="1:15" ht="15" customHeight="1" x14ac:dyDescent="0.3">
      <c r="A1692" s="7">
        <v>1209732918</v>
      </c>
      <c r="B1692" s="4" t="s">
        <v>165</v>
      </c>
      <c r="C1692" s="4" t="s">
        <v>166</v>
      </c>
      <c r="D1692" s="6">
        <v>46320.511759259301</v>
      </c>
      <c r="E1692" s="6">
        <v>46320.261736111097</v>
      </c>
      <c r="F1692" s="6">
        <v>46320</v>
      </c>
      <c r="G1692" s="5" t="s">
        <v>15</v>
      </c>
      <c r="H1692" s="5" t="s">
        <v>16</v>
      </c>
      <c r="I1692" s="5">
        <v>8</v>
      </c>
      <c r="J1692" s="9" t="s">
        <v>17</v>
      </c>
      <c r="K1692" s="1" t="s">
        <v>1985</v>
      </c>
      <c r="L1692" t="s">
        <v>2832</v>
      </c>
      <c r="O1692">
        <v>1</v>
      </c>
    </row>
    <row r="1693" spans="1:15" ht="15" customHeight="1" x14ac:dyDescent="0.3">
      <c r="A1693" s="7">
        <v>1209732860</v>
      </c>
      <c r="B1693" s="4" t="s">
        <v>320</v>
      </c>
      <c r="C1693" s="4" t="s">
        <v>321</v>
      </c>
      <c r="D1693" s="6">
        <v>46320.511782407397</v>
      </c>
      <c r="E1693" s="6">
        <v>46320.261747685203</v>
      </c>
      <c r="F1693" s="6">
        <v>46320</v>
      </c>
      <c r="G1693" s="5" t="s">
        <v>15</v>
      </c>
      <c r="H1693" s="5" t="s">
        <v>19</v>
      </c>
      <c r="I1693" s="5">
        <v>28</v>
      </c>
      <c r="J1693" s="9" t="s">
        <v>17</v>
      </c>
      <c r="K1693" s="1" t="s">
        <v>1986</v>
      </c>
      <c r="L1693" t="s">
        <v>2832</v>
      </c>
      <c r="O1693">
        <v>1</v>
      </c>
    </row>
    <row r="1694" spans="1:15" ht="15" customHeight="1" x14ac:dyDescent="0.3">
      <c r="A1694" s="7">
        <v>1209732839</v>
      </c>
      <c r="B1694" s="4" t="s">
        <v>333</v>
      </c>
      <c r="C1694" s="4" t="s">
        <v>334</v>
      </c>
      <c r="D1694" s="6">
        <v>46320.511793981503</v>
      </c>
      <c r="E1694" s="6">
        <v>46320.261759259301</v>
      </c>
      <c r="F1694" s="6">
        <v>46320</v>
      </c>
      <c r="G1694" s="5" t="s">
        <v>15</v>
      </c>
      <c r="H1694" s="5" t="s">
        <v>19</v>
      </c>
      <c r="I1694" s="5">
        <v>66</v>
      </c>
      <c r="J1694" s="9" t="s">
        <v>17</v>
      </c>
      <c r="K1694" s="1" t="s">
        <v>1987</v>
      </c>
      <c r="L1694" t="s">
        <v>2832</v>
      </c>
      <c r="O1694">
        <v>1</v>
      </c>
    </row>
    <row r="1695" spans="1:15" ht="15" customHeight="1" x14ac:dyDescent="0.3">
      <c r="A1695" s="7">
        <v>8209732892</v>
      </c>
      <c r="B1695" s="4" t="s">
        <v>323</v>
      </c>
      <c r="C1695" s="4" t="s">
        <v>324</v>
      </c>
      <c r="D1695" s="6">
        <v>46320.511805555601</v>
      </c>
      <c r="E1695" s="6">
        <v>46320.261782407397</v>
      </c>
      <c r="F1695" s="6">
        <v>46320</v>
      </c>
      <c r="G1695" s="5" t="s">
        <v>15</v>
      </c>
      <c r="H1695" s="5" t="s">
        <v>23</v>
      </c>
      <c r="I1695" s="5">
        <v>4</v>
      </c>
      <c r="J1695" s="10" t="s">
        <v>17</v>
      </c>
      <c r="K1695" s="1" t="s">
        <v>1988</v>
      </c>
      <c r="O1695">
        <v>1</v>
      </c>
    </row>
    <row r="1696" spans="1:15" ht="15" customHeight="1" x14ac:dyDescent="0.3">
      <c r="A1696" s="7">
        <v>8209732827</v>
      </c>
      <c r="B1696" s="4" t="s">
        <v>333</v>
      </c>
      <c r="C1696" s="4" t="s">
        <v>334</v>
      </c>
      <c r="D1696" s="6">
        <v>46320.511828703697</v>
      </c>
      <c r="E1696" s="6">
        <v>46320.261793981503</v>
      </c>
      <c r="F1696" s="6">
        <v>46320</v>
      </c>
      <c r="G1696" s="5" t="s">
        <v>15</v>
      </c>
      <c r="H1696" s="5" t="s">
        <v>23</v>
      </c>
      <c r="I1696" s="5">
        <v>7</v>
      </c>
      <c r="J1696" s="10" t="s">
        <v>17</v>
      </c>
      <c r="K1696" s="1" t="s">
        <v>1989</v>
      </c>
      <c r="O1696">
        <v>1</v>
      </c>
    </row>
    <row r="1697" spans="1:15" ht="15" customHeight="1" x14ac:dyDescent="0.3">
      <c r="A1697" s="7">
        <v>1209732831</v>
      </c>
      <c r="B1697" s="4" t="s">
        <v>333</v>
      </c>
      <c r="C1697" s="4" t="s">
        <v>334</v>
      </c>
      <c r="D1697" s="6">
        <v>46320.511851851901</v>
      </c>
      <c r="E1697" s="6">
        <v>46320.261828703697</v>
      </c>
      <c r="F1697" s="6">
        <v>46320</v>
      </c>
      <c r="G1697" s="5" t="s">
        <v>15</v>
      </c>
      <c r="H1697" s="5" t="s">
        <v>19</v>
      </c>
      <c r="I1697" s="5">
        <v>2</v>
      </c>
      <c r="J1697" s="9" t="s">
        <v>17</v>
      </c>
      <c r="K1697" s="1" t="s">
        <v>1990</v>
      </c>
      <c r="L1697" t="s">
        <v>2832</v>
      </c>
      <c r="O1697">
        <v>1</v>
      </c>
    </row>
    <row r="1698" spans="1:15" ht="15" customHeight="1" x14ac:dyDescent="0.3">
      <c r="A1698" s="7">
        <v>8209732830</v>
      </c>
      <c r="B1698" s="4" t="s">
        <v>333</v>
      </c>
      <c r="C1698" s="4" t="s">
        <v>334</v>
      </c>
      <c r="D1698" s="6">
        <v>46320.511851851901</v>
      </c>
      <c r="E1698" s="6">
        <v>46320.261817129598</v>
      </c>
      <c r="F1698" s="6">
        <v>46320</v>
      </c>
      <c r="G1698" s="5" t="s">
        <v>15</v>
      </c>
      <c r="H1698" s="5" t="s">
        <v>23</v>
      </c>
      <c r="I1698" s="5">
        <v>20</v>
      </c>
      <c r="J1698" s="10" t="s">
        <v>17</v>
      </c>
      <c r="K1698" s="1" t="s">
        <v>1991</v>
      </c>
      <c r="O1698">
        <v>1</v>
      </c>
    </row>
    <row r="1699" spans="1:15" ht="15" customHeight="1" x14ac:dyDescent="0.3">
      <c r="A1699" s="7">
        <v>1209732868</v>
      </c>
      <c r="B1699" s="4" t="s">
        <v>320</v>
      </c>
      <c r="C1699" s="4" t="s">
        <v>321</v>
      </c>
      <c r="D1699" s="6">
        <v>46320.511874999997</v>
      </c>
      <c r="E1699" s="6">
        <v>46320.261840277803</v>
      </c>
      <c r="F1699" s="6">
        <v>46320</v>
      </c>
      <c r="G1699" s="5" t="s">
        <v>15</v>
      </c>
      <c r="H1699" s="5" t="s">
        <v>16</v>
      </c>
      <c r="I1699" s="5">
        <v>25</v>
      </c>
      <c r="J1699" s="9" t="s">
        <v>17</v>
      </c>
      <c r="K1699" s="1" t="s">
        <v>1992</v>
      </c>
      <c r="L1699" t="s">
        <v>2832</v>
      </c>
      <c r="O1699">
        <v>1</v>
      </c>
    </row>
    <row r="1700" spans="1:15" ht="15" customHeight="1" x14ac:dyDescent="0.3">
      <c r="A1700" s="7">
        <v>1209732924</v>
      </c>
      <c r="B1700" s="4" t="s">
        <v>165</v>
      </c>
      <c r="C1700" s="4" t="s">
        <v>166</v>
      </c>
      <c r="D1700" s="6">
        <v>46320.511886574102</v>
      </c>
      <c r="E1700" s="6">
        <v>46320.261863425898</v>
      </c>
      <c r="F1700" s="6">
        <v>46320</v>
      </c>
      <c r="G1700" s="5" t="s">
        <v>15</v>
      </c>
      <c r="H1700" s="5" t="s">
        <v>16</v>
      </c>
      <c r="I1700" s="5">
        <v>57</v>
      </c>
      <c r="J1700" s="9" t="s">
        <v>17</v>
      </c>
      <c r="K1700" s="1" t="s">
        <v>1993</v>
      </c>
      <c r="L1700" t="s">
        <v>2832</v>
      </c>
      <c r="O1700">
        <v>1</v>
      </c>
    </row>
    <row r="1701" spans="1:15" ht="15" customHeight="1" x14ac:dyDescent="0.3">
      <c r="A1701" s="7">
        <v>8209732965</v>
      </c>
      <c r="B1701" s="4" t="s">
        <v>519</v>
      </c>
      <c r="C1701" s="4" t="s">
        <v>520</v>
      </c>
      <c r="D1701" s="6">
        <v>46320.511909722198</v>
      </c>
      <c r="E1701" s="6">
        <v>46320.261874999997</v>
      </c>
      <c r="F1701" s="6">
        <v>46320</v>
      </c>
      <c r="G1701" s="5" t="s">
        <v>15</v>
      </c>
      <c r="H1701" s="5" t="s">
        <v>23</v>
      </c>
      <c r="I1701" s="5">
        <v>2</v>
      </c>
      <c r="J1701" s="10" t="s">
        <v>17</v>
      </c>
      <c r="K1701" s="1" t="s">
        <v>1994</v>
      </c>
      <c r="O1701">
        <v>1</v>
      </c>
    </row>
    <row r="1702" spans="1:15" ht="15" customHeight="1" x14ac:dyDescent="0.3">
      <c r="A1702" s="7">
        <v>8209732851</v>
      </c>
      <c r="B1702" s="4" t="s">
        <v>320</v>
      </c>
      <c r="C1702" s="4" t="s">
        <v>321</v>
      </c>
      <c r="D1702" s="6">
        <v>46320.511909722198</v>
      </c>
      <c r="E1702" s="6">
        <v>46320.261886574102</v>
      </c>
      <c r="F1702" s="6">
        <v>46320</v>
      </c>
      <c r="G1702" s="5" t="s">
        <v>15</v>
      </c>
      <c r="H1702" s="5" t="s">
        <v>23</v>
      </c>
      <c r="I1702" s="5">
        <v>7</v>
      </c>
      <c r="J1702" s="10" t="s">
        <v>17</v>
      </c>
      <c r="K1702" s="1" t="s">
        <v>1995</v>
      </c>
      <c r="O1702">
        <v>1</v>
      </c>
    </row>
    <row r="1703" spans="1:15" ht="15" customHeight="1" x14ac:dyDescent="0.3">
      <c r="A1703" s="7">
        <v>8209732915</v>
      </c>
      <c r="B1703" s="4" t="s">
        <v>165</v>
      </c>
      <c r="C1703" s="4" t="s">
        <v>166</v>
      </c>
      <c r="D1703" s="6">
        <v>46320.511932870402</v>
      </c>
      <c r="E1703" s="6">
        <v>46320.261909722198</v>
      </c>
      <c r="F1703" s="6">
        <v>46320</v>
      </c>
      <c r="G1703" s="5" t="s">
        <v>15</v>
      </c>
      <c r="H1703" s="5" t="s">
        <v>23</v>
      </c>
      <c r="I1703" s="5">
        <v>21</v>
      </c>
      <c r="J1703" s="10" t="s">
        <v>17</v>
      </c>
      <c r="K1703" s="1" t="s">
        <v>1996</v>
      </c>
      <c r="O1703">
        <v>1</v>
      </c>
    </row>
    <row r="1704" spans="1:15" ht="15" customHeight="1" x14ac:dyDescent="0.3">
      <c r="A1704" s="7">
        <v>8209732930</v>
      </c>
      <c r="B1704" s="4" t="s">
        <v>459</v>
      </c>
      <c r="C1704" s="4" t="s">
        <v>460</v>
      </c>
      <c r="D1704" s="6">
        <v>46320.511956018498</v>
      </c>
      <c r="E1704" s="6">
        <v>46320.261921296304</v>
      </c>
      <c r="F1704" s="6">
        <v>46320</v>
      </c>
      <c r="G1704" s="5" t="s">
        <v>15</v>
      </c>
      <c r="H1704" s="5" t="s">
        <v>23</v>
      </c>
      <c r="I1704" s="5">
        <v>31</v>
      </c>
      <c r="J1704" s="10" t="s">
        <v>17</v>
      </c>
      <c r="K1704" s="1" t="s">
        <v>1997</v>
      </c>
      <c r="O1704">
        <v>1</v>
      </c>
    </row>
    <row r="1705" spans="1:15" ht="15" customHeight="1" x14ac:dyDescent="0.3">
      <c r="A1705" s="7">
        <v>1209732922</v>
      </c>
      <c r="B1705" s="4" t="s">
        <v>165</v>
      </c>
      <c r="C1705" s="4" t="s">
        <v>166</v>
      </c>
      <c r="D1705" s="6">
        <v>46320.511967592603</v>
      </c>
      <c r="E1705" s="6">
        <v>46320.261944444399</v>
      </c>
      <c r="F1705" s="6">
        <v>46320</v>
      </c>
      <c r="G1705" s="5" t="s">
        <v>15</v>
      </c>
      <c r="H1705" s="5" t="s">
        <v>16</v>
      </c>
      <c r="I1705" s="5">
        <v>41</v>
      </c>
      <c r="J1705" s="9" t="s">
        <v>17</v>
      </c>
      <c r="K1705" s="1" t="s">
        <v>1998</v>
      </c>
      <c r="L1705" t="s">
        <v>2832</v>
      </c>
      <c r="O1705">
        <v>1</v>
      </c>
    </row>
    <row r="1706" spans="1:15" ht="15" customHeight="1" x14ac:dyDescent="0.3">
      <c r="A1706" s="7">
        <v>1209732886</v>
      </c>
      <c r="B1706" s="4" t="s">
        <v>323</v>
      </c>
      <c r="C1706" s="4" t="s">
        <v>324</v>
      </c>
      <c r="D1706" s="6">
        <v>46320.511990740699</v>
      </c>
      <c r="E1706" s="6">
        <v>46320.261956018498</v>
      </c>
      <c r="F1706" s="6">
        <v>46320</v>
      </c>
      <c r="G1706" s="5" t="s">
        <v>15</v>
      </c>
      <c r="H1706" s="5" t="s">
        <v>16</v>
      </c>
      <c r="I1706" s="5">
        <v>15</v>
      </c>
      <c r="J1706" s="9" t="s">
        <v>17</v>
      </c>
      <c r="K1706" s="1" t="s">
        <v>1999</v>
      </c>
      <c r="L1706" t="s">
        <v>2832</v>
      </c>
      <c r="O1706">
        <v>1</v>
      </c>
    </row>
    <row r="1707" spans="1:15" ht="15" customHeight="1" x14ac:dyDescent="0.3">
      <c r="A1707" s="7">
        <v>1209732887</v>
      </c>
      <c r="B1707" s="4" t="s">
        <v>323</v>
      </c>
      <c r="C1707" s="4" t="s">
        <v>324</v>
      </c>
      <c r="D1707" s="6">
        <v>46320.511990740699</v>
      </c>
      <c r="E1707" s="6">
        <v>46320.261967592603</v>
      </c>
      <c r="F1707" s="6">
        <v>46320</v>
      </c>
      <c r="G1707" s="5" t="s">
        <v>15</v>
      </c>
      <c r="H1707" s="5" t="s">
        <v>16</v>
      </c>
      <c r="I1707" s="5">
        <v>16</v>
      </c>
      <c r="J1707" s="9" t="s">
        <v>17</v>
      </c>
      <c r="K1707" s="1" t="s">
        <v>2000</v>
      </c>
      <c r="L1707" t="s">
        <v>2832</v>
      </c>
      <c r="O1707">
        <v>1</v>
      </c>
    </row>
    <row r="1708" spans="1:15" ht="15" customHeight="1" x14ac:dyDescent="0.3">
      <c r="A1708" s="7">
        <v>8209732925</v>
      </c>
      <c r="B1708" s="4" t="s">
        <v>165</v>
      </c>
      <c r="C1708" s="4" t="s">
        <v>166</v>
      </c>
      <c r="D1708" s="6">
        <v>46320.512013888903</v>
      </c>
      <c r="E1708" s="6">
        <v>46320.261990740699</v>
      </c>
      <c r="F1708" s="6">
        <v>46320</v>
      </c>
      <c r="G1708" s="5" t="s">
        <v>15</v>
      </c>
      <c r="H1708" s="5" t="s">
        <v>23</v>
      </c>
      <c r="I1708" s="5">
        <v>1</v>
      </c>
      <c r="J1708" s="10" t="s">
        <v>17</v>
      </c>
      <c r="K1708" s="1" t="s">
        <v>2001</v>
      </c>
      <c r="O1708">
        <v>1</v>
      </c>
    </row>
    <row r="1709" spans="1:15" ht="15" customHeight="1" x14ac:dyDescent="0.3">
      <c r="A1709" s="7">
        <v>1209732938</v>
      </c>
      <c r="B1709" s="4" t="s">
        <v>459</v>
      </c>
      <c r="C1709" s="4" t="s">
        <v>460</v>
      </c>
      <c r="D1709" s="6">
        <v>46320.512037036999</v>
      </c>
      <c r="E1709" s="6">
        <v>46320.262002314797</v>
      </c>
      <c r="F1709" s="6">
        <v>46320</v>
      </c>
      <c r="G1709" s="5" t="s">
        <v>15</v>
      </c>
      <c r="H1709" s="5" t="s">
        <v>16</v>
      </c>
      <c r="I1709" s="5">
        <v>36</v>
      </c>
      <c r="J1709" s="9" t="s">
        <v>17</v>
      </c>
      <c r="K1709" s="1" t="s">
        <v>2002</v>
      </c>
      <c r="L1709" t="s">
        <v>2832</v>
      </c>
      <c r="O1709">
        <v>1</v>
      </c>
    </row>
    <row r="1710" spans="1:15" ht="15" customHeight="1" x14ac:dyDescent="0.3">
      <c r="A1710" s="7">
        <v>8209732852</v>
      </c>
      <c r="B1710" s="4" t="s">
        <v>320</v>
      </c>
      <c r="C1710" s="4" t="s">
        <v>321</v>
      </c>
      <c r="D1710" s="6">
        <v>46320.512037036999</v>
      </c>
      <c r="E1710" s="6">
        <v>46320.262013888903</v>
      </c>
      <c r="F1710" s="6">
        <v>46320</v>
      </c>
      <c r="G1710" s="5" t="s">
        <v>15</v>
      </c>
      <c r="H1710" s="5" t="s">
        <v>23</v>
      </c>
      <c r="I1710" s="5">
        <v>5</v>
      </c>
      <c r="J1710" s="10" t="s">
        <v>17</v>
      </c>
      <c r="K1710" s="1" t="s">
        <v>2003</v>
      </c>
      <c r="O1710">
        <v>1</v>
      </c>
    </row>
    <row r="1711" spans="1:15" ht="15" customHeight="1" x14ac:dyDescent="0.3">
      <c r="A1711" s="7">
        <v>8209732929</v>
      </c>
      <c r="B1711" s="4" t="s">
        <v>459</v>
      </c>
      <c r="C1711" s="4" t="s">
        <v>460</v>
      </c>
      <c r="D1711" s="6">
        <v>46320.512060185203</v>
      </c>
      <c r="E1711" s="6">
        <v>46320.262037036999</v>
      </c>
      <c r="F1711" s="6">
        <v>46320</v>
      </c>
      <c r="G1711" s="5" t="s">
        <v>15</v>
      </c>
      <c r="H1711" s="5" t="s">
        <v>23</v>
      </c>
      <c r="I1711" s="5">
        <v>24</v>
      </c>
      <c r="J1711" s="10" t="s">
        <v>17</v>
      </c>
      <c r="K1711" s="1" t="s">
        <v>2004</v>
      </c>
      <c r="O1711">
        <v>1</v>
      </c>
    </row>
    <row r="1712" spans="1:15" ht="15" customHeight="1" x14ac:dyDescent="0.3">
      <c r="A1712" s="7">
        <v>1209732916</v>
      </c>
      <c r="B1712" s="4" t="s">
        <v>165</v>
      </c>
      <c r="C1712" s="4" t="s">
        <v>166</v>
      </c>
      <c r="D1712" s="6">
        <v>46320.512083333299</v>
      </c>
      <c r="E1712" s="6">
        <v>46320.262048611097</v>
      </c>
      <c r="F1712" s="6">
        <v>46320</v>
      </c>
      <c r="G1712" s="5" t="s">
        <v>15</v>
      </c>
      <c r="H1712" s="5" t="s">
        <v>19</v>
      </c>
      <c r="I1712" s="5">
        <v>5</v>
      </c>
      <c r="J1712" s="9" t="s">
        <v>17</v>
      </c>
      <c r="K1712" s="1" t="s">
        <v>2005</v>
      </c>
      <c r="L1712" t="s">
        <v>2832</v>
      </c>
      <c r="O1712">
        <v>1</v>
      </c>
    </row>
    <row r="1713" spans="1:15" ht="15" customHeight="1" x14ac:dyDescent="0.3">
      <c r="A1713" s="7">
        <v>1209732857</v>
      </c>
      <c r="B1713" s="4" t="s">
        <v>320</v>
      </c>
      <c r="C1713" s="4" t="s">
        <v>321</v>
      </c>
      <c r="D1713" s="6">
        <v>46320.512094907397</v>
      </c>
      <c r="E1713" s="6">
        <v>46320.262071759302</v>
      </c>
      <c r="F1713" s="6">
        <v>46320</v>
      </c>
      <c r="G1713" s="5" t="s">
        <v>15</v>
      </c>
      <c r="H1713" s="5" t="s">
        <v>19</v>
      </c>
      <c r="I1713" s="5">
        <v>17</v>
      </c>
      <c r="J1713" s="9" t="s">
        <v>17</v>
      </c>
      <c r="K1713" s="1" t="s">
        <v>2006</v>
      </c>
      <c r="L1713" t="s">
        <v>2832</v>
      </c>
      <c r="O1713">
        <v>1</v>
      </c>
    </row>
    <row r="1714" spans="1:15" ht="15" customHeight="1" x14ac:dyDescent="0.3">
      <c r="A1714" s="7">
        <v>1209732921</v>
      </c>
      <c r="B1714" s="4" t="s">
        <v>165</v>
      </c>
      <c r="C1714" s="4" t="s">
        <v>166</v>
      </c>
      <c r="D1714" s="6">
        <v>46320.512118055602</v>
      </c>
      <c r="E1714" s="6">
        <v>46320.262094907397</v>
      </c>
      <c r="F1714" s="6">
        <v>46320</v>
      </c>
      <c r="G1714" s="5" t="s">
        <v>15</v>
      </c>
      <c r="H1714" s="5" t="s">
        <v>16</v>
      </c>
      <c r="I1714" s="5">
        <v>65</v>
      </c>
      <c r="J1714" s="9" t="s">
        <v>17</v>
      </c>
      <c r="K1714" s="1" t="s">
        <v>2007</v>
      </c>
      <c r="L1714" t="s">
        <v>2832</v>
      </c>
      <c r="O1714">
        <v>1</v>
      </c>
    </row>
    <row r="1715" spans="1:15" ht="15" customHeight="1" x14ac:dyDescent="0.3">
      <c r="A1715" s="7">
        <v>1209732932</v>
      </c>
      <c r="B1715" s="4" t="s">
        <v>459</v>
      </c>
      <c r="C1715" s="4" t="s">
        <v>460</v>
      </c>
      <c r="D1715" s="6">
        <v>46320.512118055602</v>
      </c>
      <c r="E1715" s="6">
        <v>46320.262083333299</v>
      </c>
      <c r="F1715" s="6">
        <v>46320</v>
      </c>
      <c r="G1715" s="5" t="s">
        <v>15</v>
      </c>
      <c r="H1715" s="5" t="s">
        <v>19</v>
      </c>
      <c r="I1715" s="5">
        <v>1</v>
      </c>
      <c r="J1715" s="9" t="s">
        <v>17</v>
      </c>
      <c r="K1715" s="1" t="s">
        <v>2008</v>
      </c>
      <c r="L1715" t="s">
        <v>2832</v>
      </c>
      <c r="O1715">
        <v>1</v>
      </c>
    </row>
    <row r="1716" spans="1:15" ht="15" customHeight="1" x14ac:dyDescent="0.3">
      <c r="A1716" s="7">
        <v>1209732861</v>
      </c>
      <c r="B1716" s="4" t="s">
        <v>320</v>
      </c>
      <c r="C1716" s="4" t="s">
        <v>321</v>
      </c>
      <c r="D1716" s="6">
        <v>46320.512141203697</v>
      </c>
      <c r="E1716" s="6">
        <v>46320.262118055602</v>
      </c>
      <c r="F1716" s="6">
        <v>46320</v>
      </c>
      <c r="G1716" s="5" t="s">
        <v>15</v>
      </c>
      <c r="H1716" s="5" t="s">
        <v>16</v>
      </c>
      <c r="I1716" s="5">
        <v>46</v>
      </c>
      <c r="J1716" s="9" t="s">
        <v>17</v>
      </c>
      <c r="K1716" s="1" t="s">
        <v>2009</v>
      </c>
      <c r="L1716" t="s">
        <v>2832</v>
      </c>
      <c r="O1716">
        <v>1</v>
      </c>
    </row>
    <row r="1717" spans="1:15" ht="15" customHeight="1" x14ac:dyDescent="0.3">
      <c r="A1717" s="7">
        <v>8209732825</v>
      </c>
      <c r="B1717" s="4" t="s">
        <v>333</v>
      </c>
      <c r="C1717" s="4" t="s">
        <v>334</v>
      </c>
      <c r="D1717" s="6">
        <v>46320.512164351901</v>
      </c>
      <c r="E1717" s="6">
        <v>46320.262129629598</v>
      </c>
      <c r="F1717" s="6">
        <v>46320</v>
      </c>
      <c r="G1717" s="5" t="s">
        <v>15</v>
      </c>
      <c r="H1717" s="5" t="s">
        <v>23</v>
      </c>
      <c r="I1717" s="5">
        <v>2</v>
      </c>
      <c r="J1717" s="10" t="s">
        <v>17</v>
      </c>
      <c r="K1717" s="1" t="s">
        <v>2010</v>
      </c>
      <c r="O1717">
        <v>1</v>
      </c>
    </row>
    <row r="1718" spans="1:15" ht="15" customHeight="1" x14ac:dyDescent="0.3">
      <c r="A1718" s="7">
        <v>8209732829</v>
      </c>
      <c r="B1718" s="4" t="s">
        <v>333</v>
      </c>
      <c r="C1718" s="4" t="s">
        <v>334</v>
      </c>
      <c r="D1718" s="6">
        <v>46320.512175925898</v>
      </c>
      <c r="E1718" s="6">
        <v>46320.262141203697</v>
      </c>
      <c r="F1718" s="6">
        <v>46320</v>
      </c>
      <c r="G1718" s="5" t="s">
        <v>15</v>
      </c>
      <c r="H1718" s="5" t="s">
        <v>23</v>
      </c>
      <c r="I1718" s="5">
        <v>7</v>
      </c>
      <c r="J1718" s="10" t="s">
        <v>17</v>
      </c>
      <c r="K1718" s="1" t="s">
        <v>2011</v>
      </c>
      <c r="O1718">
        <v>1</v>
      </c>
    </row>
    <row r="1719" spans="1:15" ht="15" customHeight="1" x14ac:dyDescent="0.3">
      <c r="A1719" s="7">
        <v>1209732885</v>
      </c>
      <c r="B1719" s="4" t="s">
        <v>323</v>
      </c>
      <c r="C1719" s="4" t="s">
        <v>324</v>
      </c>
      <c r="D1719" s="6">
        <v>46320.512187499997</v>
      </c>
      <c r="E1719" s="6">
        <v>46320.262164351901</v>
      </c>
      <c r="F1719" s="6">
        <v>46320</v>
      </c>
      <c r="G1719" s="5" t="s">
        <v>15</v>
      </c>
      <c r="H1719" s="5" t="s">
        <v>16</v>
      </c>
      <c r="I1719" s="5">
        <v>5</v>
      </c>
      <c r="J1719" s="9" t="s">
        <v>17</v>
      </c>
      <c r="K1719" s="1" t="s">
        <v>2012</v>
      </c>
      <c r="L1719" t="s">
        <v>2832</v>
      </c>
      <c r="O1719">
        <v>1</v>
      </c>
    </row>
    <row r="1720" spans="1:15" ht="15" customHeight="1" x14ac:dyDescent="0.3">
      <c r="A1720" s="7">
        <v>1209732903</v>
      </c>
      <c r="B1720" s="4" t="s">
        <v>323</v>
      </c>
      <c r="C1720" s="4" t="s">
        <v>324</v>
      </c>
      <c r="D1720" s="6">
        <v>46320.512199074103</v>
      </c>
      <c r="E1720" s="6">
        <v>46320.262175925898</v>
      </c>
      <c r="F1720" s="6">
        <v>46320</v>
      </c>
      <c r="G1720" s="5" t="s">
        <v>15</v>
      </c>
      <c r="H1720" s="5" t="s">
        <v>16</v>
      </c>
      <c r="I1720" s="5">
        <v>1</v>
      </c>
      <c r="J1720" s="9" t="s">
        <v>17</v>
      </c>
      <c r="K1720" s="1" t="s">
        <v>2013</v>
      </c>
      <c r="L1720" t="s">
        <v>2832</v>
      </c>
      <c r="O1720">
        <v>1</v>
      </c>
    </row>
    <row r="1721" spans="1:15" ht="15" customHeight="1" x14ac:dyDescent="0.3">
      <c r="A1721" s="7">
        <v>1209732937</v>
      </c>
      <c r="B1721" s="4" t="s">
        <v>459</v>
      </c>
      <c r="C1721" s="4" t="s">
        <v>460</v>
      </c>
      <c r="D1721" s="6">
        <v>46320.512222222198</v>
      </c>
      <c r="E1721" s="6">
        <v>46320.262187499997</v>
      </c>
      <c r="F1721" s="6">
        <v>46320</v>
      </c>
      <c r="G1721" s="5" t="s">
        <v>15</v>
      </c>
      <c r="H1721" s="5" t="s">
        <v>19</v>
      </c>
      <c r="I1721" s="5">
        <v>29</v>
      </c>
      <c r="J1721" s="9" t="s">
        <v>17</v>
      </c>
      <c r="K1721" s="1" t="s">
        <v>2014</v>
      </c>
      <c r="L1721" t="s">
        <v>2832</v>
      </c>
      <c r="O1721">
        <v>1</v>
      </c>
    </row>
    <row r="1722" spans="1:15" ht="15" customHeight="1" x14ac:dyDescent="0.3">
      <c r="A1722" s="7">
        <v>1209732940</v>
      </c>
      <c r="B1722" s="4" t="s">
        <v>459</v>
      </c>
      <c r="C1722" s="4" t="s">
        <v>460</v>
      </c>
      <c r="D1722" s="6">
        <v>46320.512245370403</v>
      </c>
      <c r="E1722" s="6">
        <v>46320.262210648201</v>
      </c>
      <c r="F1722" s="6">
        <v>46320</v>
      </c>
      <c r="G1722" s="5" t="s">
        <v>15</v>
      </c>
      <c r="H1722" s="5" t="s">
        <v>19</v>
      </c>
      <c r="I1722" s="5">
        <v>31</v>
      </c>
      <c r="J1722" s="9" t="s">
        <v>17</v>
      </c>
      <c r="K1722" s="1" t="s">
        <v>2015</v>
      </c>
      <c r="L1722" t="s">
        <v>2832</v>
      </c>
      <c r="O1722">
        <v>1</v>
      </c>
    </row>
    <row r="1723" spans="1:15" ht="15" customHeight="1" x14ac:dyDescent="0.3">
      <c r="A1723" s="7">
        <v>1209732941</v>
      </c>
      <c r="B1723" s="4" t="s">
        <v>459</v>
      </c>
      <c r="C1723" s="4" t="s">
        <v>460</v>
      </c>
      <c r="D1723" s="6">
        <v>46320.512256944399</v>
      </c>
      <c r="E1723" s="6">
        <v>46320.262222222198</v>
      </c>
      <c r="F1723" s="6">
        <v>46320</v>
      </c>
      <c r="G1723" s="5" t="s">
        <v>15</v>
      </c>
      <c r="H1723" s="5" t="s">
        <v>19</v>
      </c>
      <c r="I1723" s="5">
        <v>34</v>
      </c>
      <c r="J1723" s="9" t="s">
        <v>17</v>
      </c>
      <c r="K1723" s="1" t="s">
        <v>2016</v>
      </c>
      <c r="L1723" t="s">
        <v>2832</v>
      </c>
      <c r="O1723">
        <v>1</v>
      </c>
    </row>
    <row r="1724" spans="1:15" ht="15" customHeight="1" x14ac:dyDescent="0.3">
      <c r="A1724" s="7">
        <v>8209732927</v>
      </c>
      <c r="B1724" s="4" t="s">
        <v>459</v>
      </c>
      <c r="C1724" s="4" t="s">
        <v>460</v>
      </c>
      <c r="D1724" s="6">
        <v>46320.512268518498</v>
      </c>
      <c r="E1724" s="6">
        <v>46320.262245370403</v>
      </c>
      <c r="F1724" s="6">
        <v>46320</v>
      </c>
      <c r="G1724" s="5" t="s">
        <v>15</v>
      </c>
      <c r="H1724" s="5" t="s">
        <v>23</v>
      </c>
      <c r="I1724" s="5">
        <v>30</v>
      </c>
      <c r="J1724" s="10" t="s">
        <v>17</v>
      </c>
      <c r="K1724" s="1" t="s">
        <v>2017</v>
      </c>
      <c r="O1724">
        <v>1</v>
      </c>
    </row>
    <row r="1725" spans="1:15" ht="15" customHeight="1" x14ac:dyDescent="0.3">
      <c r="A1725" s="7">
        <v>8209732910</v>
      </c>
      <c r="B1725" s="4" t="s">
        <v>165</v>
      </c>
      <c r="C1725" s="4" t="s">
        <v>166</v>
      </c>
      <c r="D1725" s="6">
        <v>46320.512291666702</v>
      </c>
      <c r="E1725" s="6">
        <v>46320.262256944399</v>
      </c>
      <c r="F1725" s="6">
        <v>46320</v>
      </c>
      <c r="G1725" s="5" t="s">
        <v>15</v>
      </c>
      <c r="H1725" s="5" t="s">
        <v>23</v>
      </c>
      <c r="I1725" s="5">
        <v>2</v>
      </c>
      <c r="J1725" s="10" t="s">
        <v>17</v>
      </c>
      <c r="K1725" s="1" t="s">
        <v>2018</v>
      </c>
      <c r="O1725">
        <v>1</v>
      </c>
    </row>
    <row r="1726" spans="1:15" ht="15" customHeight="1" x14ac:dyDescent="0.3">
      <c r="A1726" s="7">
        <v>8209732912</v>
      </c>
      <c r="B1726" s="4" t="s">
        <v>165</v>
      </c>
      <c r="C1726" s="4" t="s">
        <v>166</v>
      </c>
      <c r="D1726" s="6">
        <v>46320.512303240699</v>
      </c>
      <c r="E1726" s="6">
        <v>46320.262268518498</v>
      </c>
      <c r="F1726" s="6">
        <v>46320</v>
      </c>
      <c r="G1726" s="5" t="s">
        <v>15</v>
      </c>
      <c r="H1726" s="5" t="s">
        <v>23</v>
      </c>
      <c r="I1726" s="5">
        <v>1</v>
      </c>
      <c r="J1726" s="10" t="s">
        <v>17</v>
      </c>
      <c r="K1726" s="1" t="s">
        <v>2019</v>
      </c>
      <c r="O1726">
        <v>1</v>
      </c>
    </row>
    <row r="1727" spans="1:15" ht="15" customHeight="1" x14ac:dyDescent="0.3">
      <c r="A1727" s="7">
        <v>8209732933</v>
      </c>
      <c r="B1727" s="4" t="s">
        <v>459</v>
      </c>
      <c r="C1727" s="4" t="s">
        <v>460</v>
      </c>
      <c r="D1727" s="6">
        <v>46320.512314814798</v>
      </c>
      <c r="E1727" s="6">
        <v>46320.262291666702</v>
      </c>
      <c r="F1727" s="6">
        <v>46320</v>
      </c>
      <c r="G1727" s="5" t="s">
        <v>15</v>
      </c>
      <c r="H1727" s="5" t="s">
        <v>23</v>
      </c>
      <c r="I1727" s="5">
        <v>13</v>
      </c>
      <c r="J1727" s="10" t="s">
        <v>17</v>
      </c>
      <c r="K1727" s="1" t="s">
        <v>2020</v>
      </c>
      <c r="O1727">
        <v>1</v>
      </c>
    </row>
    <row r="1728" spans="1:15" ht="15" customHeight="1" x14ac:dyDescent="0.3">
      <c r="A1728" s="7">
        <v>1209732919</v>
      </c>
      <c r="B1728" s="4" t="s">
        <v>165</v>
      </c>
      <c r="C1728" s="4" t="s">
        <v>166</v>
      </c>
      <c r="D1728" s="6">
        <v>46320.512326388904</v>
      </c>
      <c r="E1728" s="6">
        <v>46320.262303240699</v>
      </c>
      <c r="F1728" s="6">
        <v>46320</v>
      </c>
      <c r="G1728" s="5" t="s">
        <v>15</v>
      </c>
      <c r="H1728" s="5" t="s">
        <v>16</v>
      </c>
      <c r="I1728" s="5">
        <v>19</v>
      </c>
      <c r="J1728" s="9" t="s">
        <v>17</v>
      </c>
      <c r="K1728" s="1" t="s">
        <v>2021</v>
      </c>
      <c r="L1728" t="s">
        <v>2832</v>
      </c>
      <c r="O1728">
        <v>1</v>
      </c>
    </row>
    <row r="1729" spans="1:15" ht="15" customHeight="1" x14ac:dyDescent="0.3">
      <c r="A1729" s="7">
        <v>1209732935</v>
      </c>
      <c r="B1729" s="4" t="s">
        <v>459</v>
      </c>
      <c r="C1729" s="4" t="s">
        <v>460</v>
      </c>
      <c r="D1729" s="6">
        <v>46320.512349536999</v>
      </c>
      <c r="E1729" s="6">
        <v>46320.262326388904</v>
      </c>
      <c r="F1729" s="6">
        <v>46320</v>
      </c>
      <c r="G1729" s="5" t="s">
        <v>15</v>
      </c>
      <c r="H1729" s="5" t="s">
        <v>19</v>
      </c>
      <c r="I1729" s="5">
        <v>18</v>
      </c>
      <c r="J1729" s="9" t="s">
        <v>17</v>
      </c>
      <c r="K1729" s="1" t="s">
        <v>2022</v>
      </c>
      <c r="L1729" t="s">
        <v>2832</v>
      </c>
      <c r="O1729">
        <v>1</v>
      </c>
    </row>
    <row r="1730" spans="1:15" ht="15" customHeight="1" x14ac:dyDescent="0.3">
      <c r="A1730" s="7">
        <v>1209732838</v>
      </c>
      <c r="B1730" s="4" t="s">
        <v>333</v>
      </c>
      <c r="C1730" s="4" t="s">
        <v>334</v>
      </c>
      <c r="D1730" s="6">
        <v>46320.512361111098</v>
      </c>
      <c r="E1730" s="6">
        <v>46320.262337963002</v>
      </c>
      <c r="F1730" s="6">
        <v>46320</v>
      </c>
      <c r="G1730" s="5" t="s">
        <v>15</v>
      </c>
      <c r="H1730" s="5" t="s">
        <v>19</v>
      </c>
      <c r="I1730" s="5">
        <v>39</v>
      </c>
      <c r="J1730" s="9" t="s">
        <v>17</v>
      </c>
      <c r="K1730" s="1" t="s">
        <v>2023</v>
      </c>
      <c r="L1730" t="s">
        <v>2832</v>
      </c>
      <c r="O1730">
        <v>1</v>
      </c>
    </row>
    <row r="1731" spans="1:15" ht="15" customHeight="1" x14ac:dyDescent="0.3">
      <c r="A1731" s="7">
        <v>8209732891</v>
      </c>
      <c r="B1731" s="4" t="s">
        <v>323</v>
      </c>
      <c r="C1731" s="4" t="s">
        <v>324</v>
      </c>
      <c r="D1731" s="6">
        <v>46320.512372685203</v>
      </c>
      <c r="E1731" s="6">
        <v>46320.262349536999</v>
      </c>
      <c r="F1731" s="6">
        <v>46320</v>
      </c>
      <c r="G1731" s="5" t="s">
        <v>15</v>
      </c>
      <c r="H1731" s="5" t="s">
        <v>23</v>
      </c>
      <c r="I1731" s="5">
        <v>2</v>
      </c>
      <c r="J1731" s="10" t="s">
        <v>17</v>
      </c>
      <c r="K1731" s="1" t="s">
        <v>2024</v>
      </c>
      <c r="O1731">
        <v>1</v>
      </c>
    </row>
    <row r="1732" spans="1:15" ht="15" customHeight="1" x14ac:dyDescent="0.3">
      <c r="A1732" s="7">
        <v>1209732883</v>
      </c>
      <c r="B1732" s="4" t="s">
        <v>323</v>
      </c>
      <c r="C1732" s="4" t="s">
        <v>324</v>
      </c>
      <c r="D1732" s="6">
        <v>46320.512395833299</v>
      </c>
      <c r="E1732" s="6">
        <v>46320.262361111098</v>
      </c>
      <c r="F1732" s="6">
        <v>46320</v>
      </c>
      <c r="G1732" s="5" t="s">
        <v>15</v>
      </c>
      <c r="H1732" s="5" t="s">
        <v>19</v>
      </c>
      <c r="I1732" s="5">
        <v>3</v>
      </c>
      <c r="J1732" s="9" t="s">
        <v>17</v>
      </c>
      <c r="K1732" s="1" t="s">
        <v>2025</v>
      </c>
      <c r="L1732" t="s">
        <v>2832</v>
      </c>
      <c r="O1732">
        <v>1</v>
      </c>
    </row>
    <row r="1733" spans="1:15" ht="15" customHeight="1" x14ac:dyDescent="0.3">
      <c r="A1733" s="7">
        <v>1209732884</v>
      </c>
      <c r="B1733" s="4" t="s">
        <v>323</v>
      </c>
      <c r="C1733" s="4" t="s">
        <v>324</v>
      </c>
      <c r="D1733" s="6">
        <v>46320.512407407397</v>
      </c>
      <c r="E1733" s="6">
        <v>46320.262384259302</v>
      </c>
      <c r="F1733" s="6">
        <v>46320</v>
      </c>
      <c r="G1733" s="5" t="s">
        <v>15</v>
      </c>
      <c r="H1733" s="5" t="s">
        <v>16</v>
      </c>
      <c r="I1733" s="5">
        <v>3</v>
      </c>
      <c r="J1733" s="9" t="s">
        <v>17</v>
      </c>
      <c r="K1733" s="1" t="s">
        <v>2026</v>
      </c>
      <c r="L1733" t="s">
        <v>2832</v>
      </c>
      <c r="O1733">
        <v>1</v>
      </c>
    </row>
    <row r="1734" spans="1:15" ht="15" customHeight="1" x14ac:dyDescent="0.3">
      <c r="A1734" s="7">
        <v>1209732889</v>
      </c>
      <c r="B1734" s="4" t="s">
        <v>323</v>
      </c>
      <c r="C1734" s="4" t="s">
        <v>324</v>
      </c>
      <c r="D1734" s="6">
        <v>46320.512430555602</v>
      </c>
      <c r="E1734" s="6">
        <v>46320.262395833299</v>
      </c>
      <c r="F1734" s="6">
        <v>46320</v>
      </c>
      <c r="G1734" s="5" t="s">
        <v>15</v>
      </c>
      <c r="H1734" s="5" t="s">
        <v>19</v>
      </c>
      <c r="I1734" s="5">
        <v>19</v>
      </c>
      <c r="J1734" s="9" t="s">
        <v>17</v>
      </c>
      <c r="K1734" s="1" t="s">
        <v>2027</v>
      </c>
      <c r="L1734" t="s">
        <v>2832</v>
      </c>
      <c r="O1734">
        <v>1</v>
      </c>
    </row>
    <row r="1735" spans="1:15" ht="15" customHeight="1" x14ac:dyDescent="0.3">
      <c r="A1735" s="7">
        <v>8209732961</v>
      </c>
      <c r="B1735" s="4" t="s">
        <v>519</v>
      </c>
      <c r="C1735" s="4" t="s">
        <v>520</v>
      </c>
      <c r="D1735" s="6">
        <v>46320.512442129599</v>
      </c>
      <c r="E1735" s="6">
        <v>46320.262418981503</v>
      </c>
      <c r="F1735" s="6">
        <v>46320</v>
      </c>
      <c r="G1735" s="5" t="s">
        <v>15</v>
      </c>
      <c r="H1735" s="5" t="s">
        <v>23</v>
      </c>
      <c r="I1735" s="5">
        <v>13</v>
      </c>
      <c r="J1735" s="10" t="s">
        <v>17</v>
      </c>
      <c r="K1735" s="1" t="s">
        <v>2028</v>
      </c>
      <c r="O1735">
        <v>1</v>
      </c>
    </row>
    <row r="1736" spans="1:15" ht="15" customHeight="1" x14ac:dyDescent="0.3">
      <c r="A1736" s="7">
        <v>1209732972</v>
      </c>
      <c r="B1736" s="4" t="s">
        <v>519</v>
      </c>
      <c r="C1736" s="4" t="s">
        <v>520</v>
      </c>
      <c r="D1736" s="6">
        <v>46320.512453703697</v>
      </c>
      <c r="E1736" s="6">
        <v>46320.262430555602</v>
      </c>
      <c r="F1736" s="6">
        <v>46320</v>
      </c>
      <c r="G1736" s="5" t="s">
        <v>15</v>
      </c>
      <c r="H1736" s="5" t="s">
        <v>16</v>
      </c>
      <c r="I1736" s="5">
        <v>100</v>
      </c>
      <c r="J1736" s="9" t="s">
        <v>17</v>
      </c>
      <c r="K1736" s="1" t="s">
        <v>2029</v>
      </c>
      <c r="L1736" t="s">
        <v>2832</v>
      </c>
      <c r="O1736">
        <v>1</v>
      </c>
    </row>
    <row r="1737" spans="1:15" ht="15" customHeight="1" x14ac:dyDescent="0.3">
      <c r="A1737" s="7">
        <v>8209732849</v>
      </c>
      <c r="B1737" s="4" t="s">
        <v>320</v>
      </c>
      <c r="C1737" s="4" t="s">
        <v>321</v>
      </c>
      <c r="D1737" s="6">
        <v>46320.512465277803</v>
      </c>
      <c r="E1737" s="6">
        <v>46320.262442129599</v>
      </c>
      <c r="F1737" s="6">
        <v>46320</v>
      </c>
      <c r="G1737" s="5" t="s">
        <v>15</v>
      </c>
      <c r="H1737" s="5" t="s">
        <v>23</v>
      </c>
      <c r="I1737" s="5">
        <v>1</v>
      </c>
      <c r="J1737" s="10" t="s">
        <v>17</v>
      </c>
      <c r="K1737" s="1" t="s">
        <v>2030</v>
      </c>
      <c r="O1737">
        <v>1</v>
      </c>
    </row>
    <row r="1738" spans="1:15" ht="15" customHeight="1" x14ac:dyDescent="0.3">
      <c r="A1738" s="7">
        <v>8209732911</v>
      </c>
      <c r="B1738" s="4" t="s">
        <v>165</v>
      </c>
      <c r="C1738" s="4" t="s">
        <v>166</v>
      </c>
      <c r="D1738" s="6">
        <v>46320.512488425898</v>
      </c>
      <c r="E1738" s="6">
        <v>46320.262465277803</v>
      </c>
      <c r="F1738" s="6">
        <v>46320</v>
      </c>
      <c r="G1738" s="5" t="s">
        <v>15</v>
      </c>
      <c r="H1738" s="5" t="s">
        <v>23</v>
      </c>
      <c r="I1738" s="5">
        <v>5</v>
      </c>
      <c r="J1738" s="10" t="s">
        <v>17</v>
      </c>
      <c r="K1738" s="1" t="s">
        <v>2031</v>
      </c>
      <c r="O1738">
        <v>1</v>
      </c>
    </row>
    <row r="1739" spans="1:15" ht="15" customHeight="1" x14ac:dyDescent="0.3">
      <c r="A1739" s="7">
        <v>1209732855</v>
      </c>
      <c r="B1739" s="4" t="s">
        <v>320</v>
      </c>
      <c r="C1739" s="4" t="s">
        <v>321</v>
      </c>
      <c r="D1739" s="6">
        <v>46320.512499999997</v>
      </c>
      <c r="E1739" s="6">
        <v>46320.262476851902</v>
      </c>
      <c r="F1739" s="6">
        <v>46320</v>
      </c>
      <c r="G1739" s="5" t="s">
        <v>15</v>
      </c>
      <c r="H1739" s="5" t="s">
        <v>19</v>
      </c>
      <c r="I1739" s="5">
        <v>13</v>
      </c>
      <c r="J1739" s="9" t="s">
        <v>17</v>
      </c>
      <c r="K1739" s="1" t="s">
        <v>2032</v>
      </c>
      <c r="L1739" t="s">
        <v>2832</v>
      </c>
      <c r="O1739">
        <v>1</v>
      </c>
    </row>
    <row r="1740" spans="1:15" ht="15" customHeight="1" x14ac:dyDescent="0.3">
      <c r="A1740" s="7">
        <v>8209732934</v>
      </c>
      <c r="B1740" s="4" t="s">
        <v>459</v>
      </c>
      <c r="C1740" s="4" t="s">
        <v>460</v>
      </c>
      <c r="D1740" s="6">
        <v>46320.512511574103</v>
      </c>
      <c r="E1740" s="6">
        <v>46320.262488425898</v>
      </c>
      <c r="F1740" s="6">
        <v>46320</v>
      </c>
      <c r="G1740" s="5" t="s">
        <v>15</v>
      </c>
      <c r="H1740" s="5" t="s">
        <v>23</v>
      </c>
      <c r="I1740" s="5">
        <v>1</v>
      </c>
      <c r="J1740" s="10" t="s">
        <v>17</v>
      </c>
      <c r="K1740" s="1" t="s">
        <v>2033</v>
      </c>
      <c r="O1740">
        <v>1</v>
      </c>
    </row>
    <row r="1741" spans="1:15" ht="15" customHeight="1" x14ac:dyDescent="0.3">
      <c r="A1741" s="7">
        <v>1209732920</v>
      </c>
      <c r="B1741" s="4" t="s">
        <v>165</v>
      </c>
      <c r="C1741" s="4" t="s">
        <v>166</v>
      </c>
      <c r="D1741" s="6">
        <v>46320.512534722198</v>
      </c>
      <c r="E1741" s="6">
        <v>46320.262511574103</v>
      </c>
      <c r="F1741" s="6">
        <v>46320</v>
      </c>
      <c r="G1741" s="5" t="s">
        <v>15</v>
      </c>
      <c r="H1741" s="5" t="s">
        <v>19</v>
      </c>
      <c r="I1741" s="5">
        <v>22</v>
      </c>
      <c r="J1741" s="9" t="s">
        <v>17</v>
      </c>
      <c r="K1741" s="1" t="s">
        <v>2034</v>
      </c>
      <c r="L1741" t="s">
        <v>2832</v>
      </c>
      <c r="O1741">
        <v>1</v>
      </c>
    </row>
    <row r="1742" spans="1:15" ht="15" customHeight="1" x14ac:dyDescent="0.3">
      <c r="A1742" s="7">
        <v>8209732881</v>
      </c>
      <c r="B1742" s="4" t="s">
        <v>323</v>
      </c>
      <c r="C1742" s="4" t="s">
        <v>324</v>
      </c>
      <c r="D1742" s="6">
        <v>46320.512557870403</v>
      </c>
      <c r="E1742" s="6">
        <v>46320.262534722198</v>
      </c>
      <c r="F1742" s="6">
        <v>46320</v>
      </c>
      <c r="G1742" s="5" t="s">
        <v>15</v>
      </c>
      <c r="H1742" s="5" t="s">
        <v>23</v>
      </c>
      <c r="I1742" s="5">
        <v>3</v>
      </c>
      <c r="J1742" s="10" t="s">
        <v>17</v>
      </c>
      <c r="K1742" s="1" t="s">
        <v>2035</v>
      </c>
      <c r="O1742">
        <v>1</v>
      </c>
    </row>
    <row r="1743" spans="1:15" ht="15" customHeight="1" x14ac:dyDescent="0.3">
      <c r="A1743" s="7">
        <v>8209732826</v>
      </c>
      <c r="B1743" s="4" t="s">
        <v>333</v>
      </c>
      <c r="C1743" s="4" t="s">
        <v>334</v>
      </c>
      <c r="D1743" s="6">
        <v>46320.512581018498</v>
      </c>
      <c r="E1743" s="6">
        <v>46320.262557870403</v>
      </c>
      <c r="F1743" s="6">
        <v>46320</v>
      </c>
      <c r="G1743" s="5" t="s">
        <v>15</v>
      </c>
      <c r="H1743" s="5" t="s">
        <v>23</v>
      </c>
      <c r="I1743" s="5">
        <v>37</v>
      </c>
      <c r="J1743" s="10" t="s">
        <v>17</v>
      </c>
      <c r="K1743" s="1" t="s">
        <v>2036</v>
      </c>
      <c r="O1743">
        <v>1</v>
      </c>
    </row>
    <row r="1744" spans="1:15" ht="15" customHeight="1" x14ac:dyDescent="0.3">
      <c r="A1744" s="7">
        <v>8209732863</v>
      </c>
      <c r="B1744" s="4" t="s">
        <v>320</v>
      </c>
      <c r="C1744" s="4" t="s">
        <v>321</v>
      </c>
      <c r="D1744" s="6">
        <v>46320.512604166703</v>
      </c>
      <c r="E1744" s="6">
        <v>46320.2625694444</v>
      </c>
      <c r="F1744" s="6">
        <v>46320</v>
      </c>
      <c r="G1744" s="5" t="s">
        <v>15</v>
      </c>
      <c r="H1744" s="5" t="s">
        <v>23</v>
      </c>
      <c r="I1744" s="5">
        <v>11</v>
      </c>
      <c r="J1744" s="10" t="s">
        <v>17</v>
      </c>
      <c r="K1744" s="1" t="s">
        <v>2037</v>
      </c>
      <c r="O1744">
        <v>1</v>
      </c>
    </row>
    <row r="1745" spans="1:15" ht="15" customHeight="1" x14ac:dyDescent="0.3">
      <c r="A1745" s="7">
        <v>1209732939</v>
      </c>
      <c r="B1745" s="4" t="s">
        <v>459</v>
      </c>
      <c r="C1745" s="4" t="s">
        <v>460</v>
      </c>
      <c r="D1745" s="6">
        <v>46320.512627314798</v>
      </c>
      <c r="E1745" s="6">
        <v>46320.262592592597</v>
      </c>
      <c r="F1745" s="6">
        <v>46320</v>
      </c>
      <c r="G1745" s="5" t="s">
        <v>15</v>
      </c>
      <c r="H1745" s="5" t="s">
        <v>16</v>
      </c>
      <c r="I1745" s="5">
        <v>64</v>
      </c>
      <c r="J1745" s="9" t="s">
        <v>17</v>
      </c>
      <c r="K1745" s="1" t="s">
        <v>2038</v>
      </c>
      <c r="L1745" t="s">
        <v>2832</v>
      </c>
      <c r="O1745">
        <v>1</v>
      </c>
    </row>
    <row r="1746" spans="1:15" ht="15" customHeight="1" x14ac:dyDescent="0.3">
      <c r="A1746" s="7">
        <v>1209732968</v>
      </c>
      <c r="B1746" s="4" t="s">
        <v>519</v>
      </c>
      <c r="C1746" s="4" t="s">
        <v>520</v>
      </c>
      <c r="D1746" s="6">
        <v>46320.512638888897</v>
      </c>
      <c r="E1746" s="6">
        <v>46320.262615740699</v>
      </c>
      <c r="F1746" s="6">
        <v>46320</v>
      </c>
      <c r="G1746" s="5" t="s">
        <v>15</v>
      </c>
      <c r="H1746" s="5" t="s">
        <v>16</v>
      </c>
      <c r="I1746" s="5">
        <v>10</v>
      </c>
      <c r="J1746" s="9" t="s">
        <v>17</v>
      </c>
      <c r="K1746" s="1" t="s">
        <v>2039</v>
      </c>
      <c r="L1746" t="s">
        <v>2832</v>
      </c>
      <c r="O1746">
        <v>1</v>
      </c>
    </row>
    <row r="1747" spans="1:15" ht="15" customHeight="1" x14ac:dyDescent="0.3">
      <c r="A1747" s="7">
        <v>1209733094</v>
      </c>
      <c r="B1747" s="4" t="s">
        <v>317</v>
      </c>
      <c r="C1747" s="4" t="s">
        <v>318</v>
      </c>
      <c r="D1747" s="6">
        <v>46320.514629629601</v>
      </c>
      <c r="E1747" s="6">
        <v>46320.264594907399</v>
      </c>
      <c r="F1747" s="6">
        <v>46320</v>
      </c>
      <c r="G1747" s="5" t="s">
        <v>15</v>
      </c>
      <c r="H1747" s="5" t="s">
        <v>16</v>
      </c>
      <c r="I1747" s="5">
        <v>35</v>
      </c>
      <c r="J1747" s="9" t="s">
        <v>17</v>
      </c>
      <c r="K1747" s="1" t="s">
        <v>2040</v>
      </c>
      <c r="L1747" t="s">
        <v>2832</v>
      </c>
      <c r="O1747">
        <v>1</v>
      </c>
    </row>
    <row r="1748" spans="1:15" ht="15" customHeight="1" x14ac:dyDescent="0.3">
      <c r="A1748" s="7">
        <v>1209733069</v>
      </c>
      <c r="B1748" s="4" t="s">
        <v>528</v>
      </c>
      <c r="C1748" s="4" t="s">
        <v>529</v>
      </c>
      <c r="D1748" s="6">
        <v>46320.514652777798</v>
      </c>
      <c r="E1748" s="6">
        <v>46320.264618055597</v>
      </c>
      <c r="F1748" s="6">
        <v>46320</v>
      </c>
      <c r="G1748" s="5" t="s">
        <v>15</v>
      </c>
      <c r="H1748" s="5" t="s">
        <v>16</v>
      </c>
      <c r="I1748" s="5">
        <v>20</v>
      </c>
      <c r="J1748" s="9" t="s">
        <v>17</v>
      </c>
      <c r="K1748" s="1" t="s">
        <v>2041</v>
      </c>
      <c r="L1748" t="s">
        <v>2832</v>
      </c>
      <c r="O1748">
        <v>1</v>
      </c>
    </row>
    <row r="1749" spans="1:15" ht="15" customHeight="1" x14ac:dyDescent="0.3">
      <c r="A1749" s="7">
        <v>8209732992</v>
      </c>
      <c r="B1749" s="4" t="s">
        <v>336</v>
      </c>
      <c r="C1749" s="4" t="s">
        <v>337</v>
      </c>
      <c r="D1749" s="6">
        <v>46320.514664351896</v>
      </c>
      <c r="E1749" s="6">
        <v>46320.264641203699</v>
      </c>
      <c r="F1749" s="6">
        <v>46320</v>
      </c>
      <c r="G1749" s="5" t="s">
        <v>15</v>
      </c>
      <c r="H1749" s="5" t="s">
        <v>23</v>
      </c>
      <c r="I1749" s="5">
        <v>42</v>
      </c>
      <c r="J1749" s="10" t="s">
        <v>17</v>
      </c>
      <c r="K1749" s="1" t="s">
        <v>2042</v>
      </c>
      <c r="O1749">
        <v>1</v>
      </c>
    </row>
    <row r="1750" spans="1:15" ht="15" customHeight="1" x14ac:dyDescent="0.3">
      <c r="A1750" s="7">
        <v>1209732996</v>
      </c>
      <c r="B1750" s="4" t="s">
        <v>336</v>
      </c>
      <c r="C1750" s="4" t="s">
        <v>337</v>
      </c>
      <c r="D1750" s="6">
        <v>46320.514675925901</v>
      </c>
      <c r="E1750" s="6">
        <v>46320.264652777798</v>
      </c>
      <c r="F1750" s="6">
        <v>46320</v>
      </c>
      <c r="G1750" s="5" t="s">
        <v>15</v>
      </c>
      <c r="H1750" s="5" t="s">
        <v>16</v>
      </c>
      <c r="I1750" s="5">
        <v>15</v>
      </c>
      <c r="J1750" s="9" t="s">
        <v>17</v>
      </c>
      <c r="K1750" s="1" t="s">
        <v>2043</v>
      </c>
      <c r="L1750" t="s">
        <v>2832</v>
      </c>
      <c r="O1750">
        <v>1</v>
      </c>
    </row>
    <row r="1751" spans="1:15" ht="15" customHeight="1" x14ac:dyDescent="0.3">
      <c r="A1751" s="7">
        <v>1209732971</v>
      </c>
      <c r="B1751" s="4" t="s">
        <v>519</v>
      </c>
      <c r="C1751" s="4" t="s">
        <v>520</v>
      </c>
      <c r="D1751" s="6">
        <v>46320.514699074098</v>
      </c>
      <c r="E1751" s="6">
        <v>46320.264664351896</v>
      </c>
      <c r="F1751" s="6">
        <v>46320</v>
      </c>
      <c r="G1751" s="5" t="s">
        <v>15</v>
      </c>
      <c r="H1751" s="5" t="s">
        <v>19</v>
      </c>
      <c r="I1751" s="5">
        <v>32</v>
      </c>
      <c r="J1751" s="9" t="s">
        <v>17</v>
      </c>
      <c r="K1751" s="1" t="s">
        <v>2044</v>
      </c>
      <c r="L1751" t="s">
        <v>2832</v>
      </c>
      <c r="O1751">
        <v>1</v>
      </c>
    </row>
    <row r="1752" spans="1:15" ht="15" customHeight="1" x14ac:dyDescent="0.3">
      <c r="A1752" s="7">
        <v>1209733020</v>
      </c>
      <c r="B1752" s="4" t="s">
        <v>342</v>
      </c>
      <c r="C1752" s="4" t="s">
        <v>343</v>
      </c>
      <c r="D1752" s="6">
        <v>46320.5147222222</v>
      </c>
      <c r="E1752" s="6">
        <v>46320.264687499999</v>
      </c>
      <c r="F1752" s="6">
        <v>46320</v>
      </c>
      <c r="G1752" s="5" t="s">
        <v>15</v>
      </c>
      <c r="H1752" s="5" t="s">
        <v>16</v>
      </c>
      <c r="I1752" s="5">
        <v>19</v>
      </c>
      <c r="J1752" s="9" t="s">
        <v>17</v>
      </c>
      <c r="K1752" s="1" t="s">
        <v>2045</v>
      </c>
      <c r="L1752" t="s">
        <v>2832</v>
      </c>
      <c r="O1752">
        <v>1</v>
      </c>
    </row>
    <row r="1753" spans="1:15" ht="15" customHeight="1" x14ac:dyDescent="0.3">
      <c r="A1753" s="7">
        <v>1209733093</v>
      </c>
      <c r="B1753" s="4" t="s">
        <v>317</v>
      </c>
      <c r="C1753" s="4" t="s">
        <v>318</v>
      </c>
      <c r="D1753" s="6">
        <v>46320.514733796299</v>
      </c>
      <c r="E1753" s="6">
        <v>46320.264710648102</v>
      </c>
      <c r="F1753" s="6">
        <v>46320</v>
      </c>
      <c r="G1753" s="5" t="s">
        <v>15</v>
      </c>
      <c r="H1753" s="5" t="s">
        <v>19</v>
      </c>
      <c r="I1753" s="5">
        <v>16</v>
      </c>
      <c r="J1753" s="9" t="s">
        <v>17</v>
      </c>
      <c r="K1753" s="1" t="s">
        <v>2046</v>
      </c>
      <c r="L1753" t="s">
        <v>2832</v>
      </c>
      <c r="O1753">
        <v>1</v>
      </c>
    </row>
    <row r="1754" spans="1:15" ht="15" customHeight="1" x14ac:dyDescent="0.3">
      <c r="A1754" s="7">
        <v>1209733002</v>
      </c>
      <c r="B1754" s="4" t="s">
        <v>336</v>
      </c>
      <c r="C1754" s="4" t="s">
        <v>337</v>
      </c>
      <c r="D1754" s="6">
        <v>46320.514756944402</v>
      </c>
      <c r="E1754" s="6">
        <v>46320.264733796299</v>
      </c>
      <c r="F1754" s="6">
        <v>46320</v>
      </c>
      <c r="G1754" s="5" t="s">
        <v>15</v>
      </c>
      <c r="H1754" s="5" t="s">
        <v>16</v>
      </c>
      <c r="I1754" s="5">
        <v>1</v>
      </c>
      <c r="J1754" s="9" t="s">
        <v>17</v>
      </c>
      <c r="K1754" s="1" t="s">
        <v>2047</v>
      </c>
      <c r="L1754" t="s">
        <v>2832</v>
      </c>
      <c r="O1754">
        <v>1</v>
      </c>
    </row>
    <row r="1755" spans="1:15" ht="15" customHeight="1" x14ac:dyDescent="0.3">
      <c r="A1755" s="7">
        <v>1209733096</v>
      </c>
      <c r="B1755" s="4" t="s">
        <v>317</v>
      </c>
      <c r="C1755" s="4" t="s">
        <v>318</v>
      </c>
      <c r="D1755" s="6">
        <v>46320.514780092599</v>
      </c>
      <c r="E1755" s="6">
        <v>46320.264745370398</v>
      </c>
      <c r="F1755" s="6">
        <v>46320</v>
      </c>
      <c r="G1755" s="5" t="s">
        <v>15</v>
      </c>
      <c r="H1755" s="5" t="s">
        <v>16</v>
      </c>
      <c r="I1755" s="5">
        <v>6</v>
      </c>
      <c r="J1755" s="9" t="s">
        <v>17</v>
      </c>
      <c r="K1755" s="1" t="s">
        <v>2048</v>
      </c>
      <c r="L1755" t="s">
        <v>2832</v>
      </c>
      <c r="O1755">
        <v>1</v>
      </c>
    </row>
    <row r="1756" spans="1:15" ht="15" customHeight="1" x14ac:dyDescent="0.3">
      <c r="A1756" s="7">
        <v>1209733049</v>
      </c>
      <c r="B1756" s="4" t="s">
        <v>525</v>
      </c>
      <c r="C1756" s="4" t="s">
        <v>526</v>
      </c>
      <c r="D1756" s="6">
        <v>46320.514803240701</v>
      </c>
      <c r="E1756" s="6">
        <v>46320.2647685185</v>
      </c>
      <c r="F1756" s="6">
        <v>46320</v>
      </c>
      <c r="G1756" s="5" t="s">
        <v>15</v>
      </c>
      <c r="H1756" s="5" t="s">
        <v>16</v>
      </c>
      <c r="I1756" s="5">
        <v>30</v>
      </c>
      <c r="J1756" s="9" t="s">
        <v>17</v>
      </c>
      <c r="K1756" s="1" t="s">
        <v>2049</v>
      </c>
      <c r="L1756" t="s">
        <v>2832</v>
      </c>
      <c r="O1756">
        <v>1</v>
      </c>
    </row>
    <row r="1757" spans="1:15" ht="15" customHeight="1" x14ac:dyDescent="0.3">
      <c r="A1757" s="7">
        <v>1209733052</v>
      </c>
      <c r="B1757" s="4" t="s">
        <v>525</v>
      </c>
      <c r="C1757" s="4" t="s">
        <v>526</v>
      </c>
      <c r="D1757" s="6">
        <v>46320.514826388899</v>
      </c>
      <c r="E1757" s="6">
        <v>46320.264791666697</v>
      </c>
      <c r="F1757" s="6">
        <v>46320</v>
      </c>
      <c r="G1757" s="5" t="s">
        <v>15</v>
      </c>
      <c r="H1757" s="5" t="s">
        <v>16</v>
      </c>
      <c r="I1757" s="5">
        <v>9</v>
      </c>
      <c r="J1757" s="9" t="s">
        <v>17</v>
      </c>
      <c r="K1757" s="1" t="s">
        <v>2050</v>
      </c>
      <c r="L1757" t="s">
        <v>2832</v>
      </c>
      <c r="O1757">
        <v>1</v>
      </c>
    </row>
    <row r="1758" spans="1:15" ht="15" customHeight="1" x14ac:dyDescent="0.3">
      <c r="A1758" s="7">
        <v>1209732998</v>
      </c>
      <c r="B1758" s="4" t="s">
        <v>336</v>
      </c>
      <c r="C1758" s="4" t="s">
        <v>337</v>
      </c>
      <c r="D1758" s="6">
        <v>46320.514849537001</v>
      </c>
      <c r="E1758" s="6">
        <v>46320.2648148148</v>
      </c>
      <c r="F1758" s="6">
        <v>46320</v>
      </c>
      <c r="G1758" s="5" t="s">
        <v>15</v>
      </c>
      <c r="H1758" s="5" t="s">
        <v>19</v>
      </c>
      <c r="I1758" s="5">
        <v>19</v>
      </c>
      <c r="J1758" s="9" t="s">
        <v>17</v>
      </c>
      <c r="K1758" s="1" t="s">
        <v>2051</v>
      </c>
      <c r="L1758" t="s">
        <v>2832</v>
      </c>
      <c r="O1758">
        <v>1</v>
      </c>
    </row>
    <row r="1759" spans="1:15" ht="15" customHeight="1" x14ac:dyDescent="0.3">
      <c r="A1759" s="7">
        <v>1209732973</v>
      </c>
      <c r="B1759" s="4" t="s">
        <v>519</v>
      </c>
      <c r="C1759" s="4" t="s">
        <v>520</v>
      </c>
      <c r="D1759" s="6">
        <v>46320.5148611111</v>
      </c>
      <c r="E1759" s="6">
        <v>46320.264837962997</v>
      </c>
      <c r="F1759" s="6">
        <v>46320</v>
      </c>
      <c r="G1759" s="5" t="s">
        <v>15</v>
      </c>
      <c r="H1759" s="5" t="s">
        <v>19</v>
      </c>
      <c r="I1759" s="5">
        <v>43</v>
      </c>
      <c r="J1759" s="9" t="s">
        <v>17</v>
      </c>
      <c r="K1759" s="1" t="s">
        <v>2052</v>
      </c>
      <c r="L1759" t="s">
        <v>2832</v>
      </c>
      <c r="O1759">
        <v>1</v>
      </c>
    </row>
    <row r="1760" spans="1:15" ht="15" customHeight="1" x14ac:dyDescent="0.3">
      <c r="A1760" s="7">
        <v>1209733033</v>
      </c>
      <c r="B1760" s="4" t="s">
        <v>342</v>
      </c>
      <c r="C1760" s="4" t="s">
        <v>343</v>
      </c>
      <c r="D1760" s="6">
        <v>46320.514884259297</v>
      </c>
      <c r="E1760" s="6">
        <v>46320.264849537001</v>
      </c>
      <c r="F1760" s="6">
        <v>46320</v>
      </c>
      <c r="G1760" s="5" t="s">
        <v>15</v>
      </c>
      <c r="H1760" s="5" t="s">
        <v>16</v>
      </c>
      <c r="I1760" s="5">
        <v>34</v>
      </c>
      <c r="J1760" s="9" t="s">
        <v>17</v>
      </c>
      <c r="K1760" s="1" t="s">
        <v>2053</v>
      </c>
      <c r="L1760" t="s">
        <v>2832</v>
      </c>
      <c r="O1760">
        <v>1</v>
      </c>
    </row>
    <row r="1761" spans="1:15" ht="15" customHeight="1" x14ac:dyDescent="0.3">
      <c r="A1761" s="7">
        <v>8209733062</v>
      </c>
      <c r="B1761" s="4" t="s">
        <v>528</v>
      </c>
      <c r="C1761" s="4" t="s">
        <v>529</v>
      </c>
      <c r="D1761" s="6">
        <v>46320.5149074074</v>
      </c>
      <c r="E1761" s="6">
        <v>46320.264872685198</v>
      </c>
      <c r="F1761" s="6">
        <v>46320</v>
      </c>
      <c r="G1761" s="5" t="s">
        <v>15</v>
      </c>
      <c r="H1761" s="5" t="s">
        <v>23</v>
      </c>
      <c r="I1761" s="5">
        <v>6</v>
      </c>
      <c r="J1761" s="10" t="s">
        <v>17</v>
      </c>
      <c r="K1761" s="1" t="s">
        <v>2054</v>
      </c>
      <c r="O1761">
        <v>1</v>
      </c>
    </row>
    <row r="1762" spans="1:15" ht="15" customHeight="1" x14ac:dyDescent="0.3">
      <c r="A1762" s="7">
        <v>1209732974</v>
      </c>
      <c r="B1762" s="4" t="s">
        <v>519</v>
      </c>
      <c r="C1762" s="4" t="s">
        <v>520</v>
      </c>
      <c r="D1762" s="6">
        <v>46320.514918981498</v>
      </c>
      <c r="E1762" s="6">
        <v>46320.264895833301</v>
      </c>
      <c r="F1762" s="6">
        <v>46320</v>
      </c>
      <c r="G1762" s="5" t="s">
        <v>15</v>
      </c>
      <c r="H1762" s="5" t="s">
        <v>16</v>
      </c>
      <c r="I1762" s="5">
        <v>49</v>
      </c>
      <c r="J1762" s="9" t="s">
        <v>17</v>
      </c>
      <c r="K1762" s="1" t="s">
        <v>2055</v>
      </c>
      <c r="L1762" t="s">
        <v>2832</v>
      </c>
      <c r="O1762">
        <v>1</v>
      </c>
    </row>
    <row r="1763" spans="1:15" ht="15" customHeight="1" x14ac:dyDescent="0.3">
      <c r="A1763" s="7">
        <v>1209733065</v>
      </c>
      <c r="B1763" s="4" t="s">
        <v>528</v>
      </c>
      <c r="C1763" s="4" t="s">
        <v>529</v>
      </c>
      <c r="D1763" s="6">
        <v>46320.514942129601</v>
      </c>
      <c r="E1763" s="6">
        <v>46320.264918981498</v>
      </c>
      <c r="F1763" s="6">
        <v>46320</v>
      </c>
      <c r="G1763" s="5" t="s">
        <v>15</v>
      </c>
      <c r="H1763" s="5" t="s">
        <v>19</v>
      </c>
      <c r="I1763" s="5">
        <v>6</v>
      </c>
      <c r="J1763" s="9" t="s">
        <v>17</v>
      </c>
      <c r="K1763" s="1" t="s">
        <v>2056</v>
      </c>
      <c r="L1763" t="s">
        <v>2832</v>
      </c>
      <c r="O1763">
        <v>1</v>
      </c>
    </row>
    <row r="1764" spans="1:15" ht="15" customHeight="1" x14ac:dyDescent="0.3">
      <c r="A1764" s="7">
        <v>1209733001</v>
      </c>
      <c r="B1764" s="4" t="s">
        <v>336</v>
      </c>
      <c r="C1764" s="4" t="s">
        <v>337</v>
      </c>
      <c r="D1764" s="6">
        <v>46320.514976851897</v>
      </c>
      <c r="E1764" s="6">
        <v>46320.264942129601</v>
      </c>
      <c r="F1764" s="6">
        <v>46320</v>
      </c>
      <c r="G1764" s="5" t="s">
        <v>15</v>
      </c>
      <c r="H1764" s="5" t="s">
        <v>16</v>
      </c>
      <c r="I1764" s="5">
        <v>81</v>
      </c>
      <c r="J1764" s="9" t="s">
        <v>17</v>
      </c>
      <c r="K1764" s="1" t="s">
        <v>2057</v>
      </c>
      <c r="L1764" t="s">
        <v>2832</v>
      </c>
      <c r="O1764">
        <v>1</v>
      </c>
    </row>
    <row r="1765" spans="1:15" ht="15" customHeight="1" x14ac:dyDescent="0.3">
      <c r="A1765" s="7">
        <v>1209733042</v>
      </c>
      <c r="B1765" s="4" t="s">
        <v>525</v>
      </c>
      <c r="C1765" s="4" t="s">
        <v>526</v>
      </c>
      <c r="D1765" s="6">
        <v>46320.514988425901</v>
      </c>
      <c r="E1765" s="6">
        <v>46320.264965277798</v>
      </c>
      <c r="F1765" s="6">
        <v>46320</v>
      </c>
      <c r="G1765" s="5" t="s">
        <v>15</v>
      </c>
      <c r="H1765" s="5" t="s">
        <v>16</v>
      </c>
      <c r="I1765" s="5">
        <v>3</v>
      </c>
      <c r="J1765" s="9" t="s">
        <v>17</v>
      </c>
      <c r="K1765" s="1" t="s">
        <v>2058</v>
      </c>
      <c r="L1765" t="s">
        <v>2832</v>
      </c>
      <c r="O1765">
        <v>1</v>
      </c>
    </row>
    <row r="1766" spans="1:15" ht="15" customHeight="1" x14ac:dyDescent="0.3">
      <c r="A1766" s="7">
        <v>8209733095</v>
      </c>
      <c r="B1766" s="4" t="s">
        <v>317</v>
      </c>
      <c r="C1766" s="4" t="s">
        <v>318</v>
      </c>
      <c r="D1766" s="6">
        <v>46320.515011574098</v>
      </c>
      <c r="E1766" s="6">
        <v>46320.264988425901</v>
      </c>
      <c r="F1766" s="6">
        <v>46320</v>
      </c>
      <c r="G1766" s="5" t="s">
        <v>15</v>
      </c>
      <c r="H1766" s="5" t="s">
        <v>23</v>
      </c>
      <c r="I1766" s="5">
        <v>2</v>
      </c>
      <c r="J1766" s="10" t="s">
        <v>17</v>
      </c>
      <c r="K1766" s="1" t="s">
        <v>2059</v>
      </c>
      <c r="O1766">
        <v>1</v>
      </c>
    </row>
    <row r="1767" spans="1:15" ht="15" customHeight="1" x14ac:dyDescent="0.3">
      <c r="A1767" s="7">
        <v>8209732991</v>
      </c>
      <c r="B1767" s="4" t="s">
        <v>336</v>
      </c>
      <c r="C1767" s="4" t="s">
        <v>337</v>
      </c>
      <c r="D1767" s="6">
        <v>46320.515034722201</v>
      </c>
      <c r="E1767" s="6">
        <v>46320.264999999999</v>
      </c>
      <c r="F1767" s="6">
        <v>46320</v>
      </c>
      <c r="G1767" s="5" t="s">
        <v>15</v>
      </c>
      <c r="H1767" s="5" t="s">
        <v>23</v>
      </c>
      <c r="I1767" s="5">
        <v>6</v>
      </c>
      <c r="J1767" s="10" t="s">
        <v>17</v>
      </c>
      <c r="K1767" s="1" t="s">
        <v>2060</v>
      </c>
      <c r="O1767">
        <v>1</v>
      </c>
    </row>
    <row r="1768" spans="1:15" ht="15" customHeight="1" x14ac:dyDescent="0.3">
      <c r="A1768" s="7">
        <v>1209733024</v>
      </c>
      <c r="B1768" s="4" t="s">
        <v>342</v>
      </c>
      <c r="C1768" s="4" t="s">
        <v>343</v>
      </c>
      <c r="D1768" s="6">
        <v>46320.515046296299</v>
      </c>
      <c r="E1768" s="6">
        <v>46320.265023148102</v>
      </c>
      <c r="F1768" s="6">
        <v>46320</v>
      </c>
      <c r="G1768" s="5" t="s">
        <v>15</v>
      </c>
      <c r="H1768" s="5" t="s">
        <v>19</v>
      </c>
      <c r="I1768" s="5">
        <v>67</v>
      </c>
      <c r="J1768" s="9" t="s">
        <v>17</v>
      </c>
      <c r="K1768" s="1" t="s">
        <v>2061</v>
      </c>
      <c r="L1768" t="s">
        <v>2832</v>
      </c>
      <c r="O1768">
        <v>1</v>
      </c>
    </row>
    <row r="1769" spans="1:15" ht="15" customHeight="1" x14ac:dyDescent="0.3">
      <c r="A1769" s="7">
        <v>1209733025</v>
      </c>
      <c r="B1769" s="4" t="s">
        <v>342</v>
      </c>
      <c r="C1769" s="4" t="s">
        <v>343</v>
      </c>
      <c r="D1769" s="6">
        <v>46320.515069444402</v>
      </c>
      <c r="E1769" s="6">
        <v>46320.265034722201</v>
      </c>
      <c r="F1769" s="6">
        <v>46320</v>
      </c>
      <c r="G1769" s="5" t="s">
        <v>15</v>
      </c>
      <c r="H1769" s="5" t="s">
        <v>16</v>
      </c>
      <c r="I1769" s="5">
        <v>9</v>
      </c>
      <c r="J1769" s="9" t="s">
        <v>17</v>
      </c>
      <c r="K1769" s="1" t="s">
        <v>2062</v>
      </c>
      <c r="L1769" t="s">
        <v>2832</v>
      </c>
      <c r="O1769">
        <v>1</v>
      </c>
    </row>
    <row r="1770" spans="1:15" ht="15" customHeight="1" x14ac:dyDescent="0.3">
      <c r="A1770" s="7">
        <v>1209733072</v>
      </c>
      <c r="B1770" s="4" t="s">
        <v>528</v>
      </c>
      <c r="C1770" s="4" t="s">
        <v>529</v>
      </c>
      <c r="D1770" s="6">
        <v>46320.5150810185</v>
      </c>
      <c r="E1770" s="6">
        <v>46320.265057870398</v>
      </c>
      <c r="F1770" s="6">
        <v>46320</v>
      </c>
      <c r="G1770" s="5" t="s">
        <v>15</v>
      </c>
      <c r="H1770" s="5" t="s">
        <v>19</v>
      </c>
      <c r="I1770" s="5">
        <v>38</v>
      </c>
      <c r="J1770" s="9" t="s">
        <v>17</v>
      </c>
      <c r="K1770" s="1" t="s">
        <v>2063</v>
      </c>
      <c r="L1770" t="s">
        <v>2832</v>
      </c>
      <c r="O1770">
        <v>1</v>
      </c>
    </row>
    <row r="1771" spans="1:15" ht="15" customHeight="1" x14ac:dyDescent="0.3">
      <c r="A1771" s="7">
        <v>8209733014</v>
      </c>
      <c r="B1771" s="4" t="s">
        <v>342</v>
      </c>
      <c r="C1771" s="4" t="s">
        <v>343</v>
      </c>
      <c r="D1771" s="6">
        <v>46320.515092592599</v>
      </c>
      <c r="E1771" s="6">
        <v>46320.265069444402</v>
      </c>
      <c r="F1771" s="6">
        <v>46320</v>
      </c>
      <c r="G1771" s="5" t="s">
        <v>15</v>
      </c>
      <c r="H1771" s="5" t="s">
        <v>23</v>
      </c>
      <c r="I1771" s="5">
        <v>11</v>
      </c>
      <c r="J1771" s="10" t="s">
        <v>17</v>
      </c>
      <c r="K1771" s="1" t="s">
        <v>2064</v>
      </c>
      <c r="O1771">
        <v>1</v>
      </c>
    </row>
    <row r="1772" spans="1:15" ht="15" customHeight="1" x14ac:dyDescent="0.3">
      <c r="A1772" s="7">
        <v>1209733019</v>
      </c>
      <c r="B1772" s="4" t="s">
        <v>342</v>
      </c>
      <c r="C1772" s="4" t="s">
        <v>343</v>
      </c>
      <c r="D1772" s="6">
        <v>46320.515115740702</v>
      </c>
      <c r="E1772" s="6">
        <v>46320.2650810185</v>
      </c>
      <c r="F1772" s="6">
        <v>46320</v>
      </c>
      <c r="G1772" s="5" t="s">
        <v>15</v>
      </c>
      <c r="H1772" s="5" t="s">
        <v>19</v>
      </c>
      <c r="I1772" s="5">
        <v>14</v>
      </c>
      <c r="J1772" s="9" t="s">
        <v>17</v>
      </c>
      <c r="K1772" s="1" t="s">
        <v>2065</v>
      </c>
      <c r="L1772" t="s">
        <v>2832</v>
      </c>
      <c r="O1772">
        <v>1</v>
      </c>
    </row>
    <row r="1773" spans="1:15" ht="15" customHeight="1" x14ac:dyDescent="0.3">
      <c r="A1773" s="7">
        <v>1209733088</v>
      </c>
      <c r="B1773" s="4" t="s">
        <v>317</v>
      </c>
      <c r="C1773" s="4" t="s">
        <v>318</v>
      </c>
      <c r="D1773" s="6">
        <v>46320.515138888899</v>
      </c>
      <c r="E1773" s="6">
        <v>46320.265104166698</v>
      </c>
      <c r="F1773" s="6">
        <v>46320</v>
      </c>
      <c r="G1773" s="5" t="s">
        <v>15</v>
      </c>
      <c r="H1773" s="5" t="s">
        <v>16</v>
      </c>
      <c r="I1773" s="5">
        <v>2</v>
      </c>
      <c r="J1773" s="9" t="s">
        <v>17</v>
      </c>
      <c r="K1773" s="1" t="s">
        <v>2066</v>
      </c>
      <c r="L1773" t="s">
        <v>2832</v>
      </c>
      <c r="O1773">
        <v>1</v>
      </c>
    </row>
    <row r="1774" spans="1:15" ht="15" customHeight="1" x14ac:dyDescent="0.3">
      <c r="A1774" s="7">
        <v>1209733021</v>
      </c>
      <c r="B1774" s="4" t="s">
        <v>342</v>
      </c>
      <c r="C1774" s="4" t="s">
        <v>343</v>
      </c>
      <c r="D1774" s="6">
        <v>46320.515138888899</v>
      </c>
      <c r="E1774" s="6">
        <v>46320.265115740702</v>
      </c>
      <c r="F1774" s="6">
        <v>46320</v>
      </c>
      <c r="G1774" s="5" t="s">
        <v>15</v>
      </c>
      <c r="H1774" s="5" t="s">
        <v>19</v>
      </c>
      <c r="I1774" s="5">
        <v>24</v>
      </c>
      <c r="J1774" s="9" t="s">
        <v>17</v>
      </c>
      <c r="K1774" s="1" t="s">
        <v>2067</v>
      </c>
      <c r="L1774" t="s">
        <v>2832</v>
      </c>
      <c r="O1774">
        <v>1</v>
      </c>
    </row>
    <row r="1775" spans="1:15" ht="15" customHeight="1" x14ac:dyDescent="0.3">
      <c r="A1775" s="7">
        <v>1209733064</v>
      </c>
      <c r="B1775" s="4" t="s">
        <v>528</v>
      </c>
      <c r="C1775" s="4" t="s">
        <v>529</v>
      </c>
      <c r="D1775" s="6">
        <v>46320.515162037002</v>
      </c>
      <c r="E1775" s="6">
        <v>46320.2651273148</v>
      </c>
      <c r="F1775" s="6">
        <v>46320</v>
      </c>
      <c r="G1775" s="5" t="s">
        <v>15</v>
      </c>
      <c r="H1775" s="5" t="s">
        <v>16</v>
      </c>
      <c r="I1775" s="5">
        <v>11</v>
      </c>
      <c r="J1775" s="9" t="s">
        <v>17</v>
      </c>
      <c r="K1775" s="1" t="s">
        <v>2068</v>
      </c>
      <c r="L1775" t="s">
        <v>2832</v>
      </c>
      <c r="O1775">
        <v>1</v>
      </c>
    </row>
    <row r="1776" spans="1:15" ht="15" customHeight="1" x14ac:dyDescent="0.3">
      <c r="A1776" s="7">
        <v>8209732975</v>
      </c>
      <c r="B1776" s="4" t="s">
        <v>519</v>
      </c>
      <c r="C1776" s="4" t="s">
        <v>520</v>
      </c>
      <c r="D1776" s="6">
        <v>46320.5151736111</v>
      </c>
      <c r="E1776" s="6">
        <v>46320.265150462998</v>
      </c>
      <c r="F1776" s="6">
        <v>46320</v>
      </c>
      <c r="G1776" s="5" t="s">
        <v>15</v>
      </c>
      <c r="H1776" s="5" t="s">
        <v>23</v>
      </c>
      <c r="I1776" s="5">
        <v>7</v>
      </c>
      <c r="J1776" s="10" t="s">
        <v>17</v>
      </c>
      <c r="K1776" s="1" t="s">
        <v>2069</v>
      </c>
      <c r="O1776">
        <v>1</v>
      </c>
    </row>
    <row r="1777" spans="1:15" ht="15" customHeight="1" x14ac:dyDescent="0.3">
      <c r="A1777" s="7">
        <v>8209733040</v>
      </c>
      <c r="B1777" s="4" t="s">
        <v>525</v>
      </c>
      <c r="C1777" s="4" t="s">
        <v>526</v>
      </c>
      <c r="D1777" s="6">
        <v>46320.515185185199</v>
      </c>
      <c r="E1777" s="6">
        <v>46320.265162037002</v>
      </c>
      <c r="F1777" s="6">
        <v>46320</v>
      </c>
      <c r="G1777" s="5" t="s">
        <v>15</v>
      </c>
      <c r="H1777" s="5" t="s">
        <v>23</v>
      </c>
      <c r="I1777" s="5">
        <v>4</v>
      </c>
      <c r="J1777" s="10" t="s">
        <v>17</v>
      </c>
      <c r="K1777" s="1" t="s">
        <v>2070</v>
      </c>
      <c r="O1777">
        <v>1</v>
      </c>
    </row>
    <row r="1778" spans="1:15" ht="15" customHeight="1" x14ac:dyDescent="0.3">
      <c r="A1778" s="7">
        <v>1209733044</v>
      </c>
      <c r="B1778" s="4" t="s">
        <v>525</v>
      </c>
      <c r="C1778" s="4" t="s">
        <v>526</v>
      </c>
      <c r="D1778" s="6">
        <v>46320.515208333301</v>
      </c>
      <c r="E1778" s="6">
        <v>46320.265185185199</v>
      </c>
      <c r="F1778" s="6">
        <v>46320</v>
      </c>
      <c r="G1778" s="5" t="s">
        <v>15</v>
      </c>
      <c r="H1778" s="5" t="s">
        <v>16</v>
      </c>
      <c r="I1778" s="5">
        <v>5</v>
      </c>
      <c r="J1778" s="9" t="s">
        <v>17</v>
      </c>
      <c r="K1778" s="1" t="s">
        <v>2071</v>
      </c>
      <c r="L1778" t="s">
        <v>2832</v>
      </c>
      <c r="O1778">
        <v>1</v>
      </c>
    </row>
    <row r="1779" spans="1:15" ht="15" customHeight="1" x14ac:dyDescent="0.3">
      <c r="A1779" s="7">
        <v>1209733045</v>
      </c>
      <c r="B1779" s="4" t="s">
        <v>525</v>
      </c>
      <c r="C1779" s="4" t="s">
        <v>526</v>
      </c>
      <c r="D1779" s="6">
        <v>46320.515231481499</v>
      </c>
      <c r="E1779" s="6">
        <v>46320.265196759297</v>
      </c>
      <c r="F1779" s="6">
        <v>46320</v>
      </c>
      <c r="G1779" s="5" t="s">
        <v>15</v>
      </c>
      <c r="H1779" s="5" t="s">
        <v>16</v>
      </c>
      <c r="I1779" s="5">
        <v>7</v>
      </c>
      <c r="J1779" s="9" t="s">
        <v>17</v>
      </c>
      <c r="K1779" s="1" t="s">
        <v>2072</v>
      </c>
      <c r="L1779" t="s">
        <v>2832</v>
      </c>
      <c r="O1779">
        <v>1</v>
      </c>
    </row>
    <row r="1780" spans="1:15" ht="15" customHeight="1" x14ac:dyDescent="0.3">
      <c r="A1780" s="7">
        <v>1209733068</v>
      </c>
      <c r="B1780" s="4" t="s">
        <v>528</v>
      </c>
      <c r="C1780" s="4" t="s">
        <v>529</v>
      </c>
      <c r="D1780" s="6">
        <v>46320.515243055597</v>
      </c>
      <c r="E1780" s="6">
        <v>46320.2652199074</v>
      </c>
      <c r="F1780" s="6">
        <v>46320</v>
      </c>
      <c r="G1780" s="5" t="s">
        <v>15</v>
      </c>
      <c r="H1780" s="5" t="s">
        <v>16</v>
      </c>
      <c r="I1780" s="5">
        <v>16</v>
      </c>
      <c r="J1780" s="9" t="s">
        <v>17</v>
      </c>
      <c r="K1780" s="1" t="s">
        <v>2073</v>
      </c>
      <c r="L1780" t="s">
        <v>2832</v>
      </c>
      <c r="O1780">
        <v>1</v>
      </c>
    </row>
    <row r="1781" spans="1:15" ht="15" customHeight="1" x14ac:dyDescent="0.3">
      <c r="A1781" s="7">
        <v>1209733004</v>
      </c>
      <c r="B1781" s="4" t="s">
        <v>336</v>
      </c>
      <c r="C1781" s="4" t="s">
        <v>337</v>
      </c>
      <c r="D1781" s="6">
        <v>46320.515254629601</v>
      </c>
      <c r="E1781" s="6">
        <v>46320.265231481499</v>
      </c>
      <c r="F1781" s="6">
        <v>46320</v>
      </c>
      <c r="G1781" s="5" t="s">
        <v>15</v>
      </c>
      <c r="H1781" s="5" t="s">
        <v>16</v>
      </c>
      <c r="I1781" s="5">
        <v>79</v>
      </c>
      <c r="J1781" s="9" t="s">
        <v>17</v>
      </c>
      <c r="K1781" s="1" t="s">
        <v>2074</v>
      </c>
      <c r="L1781" t="s">
        <v>2832</v>
      </c>
      <c r="O1781">
        <v>1</v>
      </c>
    </row>
    <row r="1782" spans="1:15" ht="15" customHeight="1" x14ac:dyDescent="0.3">
      <c r="A1782" s="7">
        <v>1209733023</v>
      </c>
      <c r="B1782" s="4" t="s">
        <v>342</v>
      </c>
      <c r="C1782" s="4" t="s">
        <v>343</v>
      </c>
      <c r="D1782" s="6">
        <v>46320.5152662037</v>
      </c>
      <c r="E1782" s="6">
        <v>46320.265243055597</v>
      </c>
      <c r="F1782" s="6">
        <v>46320</v>
      </c>
      <c r="G1782" s="5" t="s">
        <v>15</v>
      </c>
      <c r="H1782" s="5" t="s">
        <v>19</v>
      </c>
      <c r="I1782" s="5">
        <v>37</v>
      </c>
      <c r="J1782" s="9" t="s">
        <v>17</v>
      </c>
      <c r="K1782" s="1" t="s">
        <v>2075</v>
      </c>
      <c r="L1782" t="s">
        <v>2832</v>
      </c>
      <c r="O1782">
        <v>1</v>
      </c>
    </row>
    <row r="1783" spans="1:15" ht="15" customHeight="1" x14ac:dyDescent="0.3">
      <c r="A1783" s="7">
        <v>8209732990</v>
      </c>
      <c r="B1783" s="4" t="s">
        <v>336</v>
      </c>
      <c r="C1783" s="4" t="s">
        <v>337</v>
      </c>
      <c r="D1783" s="6">
        <v>46320.515289351897</v>
      </c>
      <c r="E1783" s="6">
        <v>46320.265254629601</v>
      </c>
      <c r="F1783" s="6">
        <v>46320</v>
      </c>
      <c r="G1783" s="5" t="s">
        <v>15</v>
      </c>
      <c r="H1783" s="5" t="s">
        <v>23</v>
      </c>
      <c r="I1783" s="5">
        <v>6</v>
      </c>
      <c r="J1783" s="10" t="s">
        <v>17</v>
      </c>
      <c r="K1783" s="1" t="s">
        <v>2076</v>
      </c>
      <c r="O1783">
        <v>1</v>
      </c>
    </row>
    <row r="1784" spans="1:15" ht="15" customHeight="1" x14ac:dyDescent="0.3">
      <c r="A1784" s="7">
        <v>1209733071</v>
      </c>
      <c r="B1784" s="4" t="s">
        <v>528</v>
      </c>
      <c r="C1784" s="4" t="s">
        <v>529</v>
      </c>
      <c r="D1784" s="6">
        <v>46320.515300925901</v>
      </c>
      <c r="E1784" s="6">
        <v>46320.265277777798</v>
      </c>
      <c r="F1784" s="6">
        <v>46320</v>
      </c>
      <c r="G1784" s="5" t="s">
        <v>15</v>
      </c>
      <c r="H1784" s="5" t="s">
        <v>16</v>
      </c>
      <c r="I1784" s="5">
        <v>37</v>
      </c>
      <c r="J1784" s="9" t="s">
        <v>17</v>
      </c>
      <c r="K1784" s="1" t="s">
        <v>2077</v>
      </c>
      <c r="L1784" t="s">
        <v>2832</v>
      </c>
      <c r="O1784">
        <v>1</v>
      </c>
    </row>
    <row r="1785" spans="1:15" ht="15" customHeight="1" x14ac:dyDescent="0.3">
      <c r="A1785" s="7">
        <v>8209732963</v>
      </c>
      <c r="B1785" s="4" t="s">
        <v>519</v>
      </c>
      <c r="C1785" s="4" t="s">
        <v>520</v>
      </c>
      <c r="D1785" s="6">
        <v>46320.515324074098</v>
      </c>
      <c r="E1785" s="6">
        <v>46320.265289351897</v>
      </c>
      <c r="F1785" s="6">
        <v>46320</v>
      </c>
      <c r="G1785" s="5" t="s">
        <v>15</v>
      </c>
      <c r="H1785" s="5" t="s">
        <v>23</v>
      </c>
      <c r="I1785" s="5">
        <v>3</v>
      </c>
      <c r="J1785" s="10" t="s">
        <v>17</v>
      </c>
      <c r="K1785" s="1" t="s">
        <v>2078</v>
      </c>
      <c r="O1785">
        <v>1</v>
      </c>
    </row>
    <row r="1786" spans="1:15" ht="15" customHeight="1" x14ac:dyDescent="0.3">
      <c r="A1786" s="7">
        <v>1209733010</v>
      </c>
      <c r="B1786" s="4" t="s">
        <v>336</v>
      </c>
      <c r="C1786" s="4" t="s">
        <v>337</v>
      </c>
      <c r="D1786" s="6">
        <v>46320.515335648102</v>
      </c>
      <c r="E1786" s="6">
        <v>46320.265300925901</v>
      </c>
      <c r="F1786" s="6">
        <v>46320</v>
      </c>
      <c r="G1786" s="5" t="s">
        <v>15</v>
      </c>
      <c r="H1786" s="5" t="s">
        <v>19</v>
      </c>
      <c r="I1786" s="5">
        <v>28</v>
      </c>
      <c r="J1786" s="9" t="s">
        <v>17</v>
      </c>
      <c r="K1786" s="1" t="s">
        <v>2079</v>
      </c>
      <c r="L1786" t="s">
        <v>2832</v>
      </c>
      <c r="O1786">
        <v>1</v>
      </c>
    </row>
    <row r="1787" spans="1:15" ht="15" customHeight="1" x14ac:dyDescent="0.3">
      <c r="A1787" s="7">
        <v>8209733011</v>
      </c>
      <c r="B1787" s="4" t="s">
        <v>342</v>
      </c>
      <c r="C1787" s="4" t="s">
        <v>343</v>
      </c>
      <c r="D1787" s="6">
        <v>46320.515347222201</v>
      </c>
      <c r="E1787" s="6">
        <v>46320.265324074098</v>
      </c>
      <c r="F1787" s="6">
        <v>46320</v>
      </c>
      <c r="G1787" s="5" t="s">
        <v>15</v>
      </c>
      <c r="H1787" s="5" t="s">
        <v>23</v>
      </c>
      <c r="I1787" s="5">
        <v>6</v>
      </c>
      <c r="J1787" s="10" t="s">
        <v>17</v>
      </c>
      <c r="K1787" s="1" t="s">
        <v>2080</v>
      </c>
      <c r="O1787">
        <v>1</v>
      </c>
    </row>
    <row r="1788" spans="1:15" ht="15" customHeight="1" x14ac:dyDescent="0.3">
      <c r="A1788" s="7">
        <v>8209733013</v>
      </c>
      <c r="B1788" s="4" t="s">
        <v>342</v>
      </c>
      <c r="C1788" s="4" t="s">
        <v>343</v>
      </c>
      <c r="D1788" s="6">
        <v>46320.515370370398</v>
      </c>
      <c r="E1788" s="6">
        <v>46320.265335648102</v>
      </c>
      <c r="F1788" s="6">
        <v>46320</v>
      </c>
      <c r="G1788" s="5" t="s">
        <v>15</v>
      </c>
      <c r="H1788" s="5" t="s">
        <v>23</v>
      </c>
      <c r="I1788" s="5">
        <v>12</v>
      </c>
      <c r="J1788" s="10" t="s">
        <v>17</v>
      </c>
      <c r="K1788" s="1" t="s">
        <v>2081</v>
      </c>
      <c r="O1788">
        <v>1</v>
      </c>
    </row>
    <row r="1789" spans="1:15" ht="15" customHeight="1" x14ac:dyDescent="0.3">
      <c r="A1789" s="7">
        <v>8209733060</v>
      </c>
      <c r="B1789" s="4" t="s">
        <v>528</v>
      </c>
      <c r="C1789" s="4" t="s">
        <v>529</v>
      </c>
      <c r="D1789" s="6">
        <v>46320.515381944402</v>
      </c>
      <c r="E1789" s="6">
        <v>46320.265347222201</v>
      </c>
      <c r="F1789" s="6">
        <v>46320</v>
      </c>
      <c r="G1789" s="5" t="s">
        <v>15</v>
      </c>
      <c r="H1789" s="5" t="s">
        <v>23</v>
      </c>
      <c r="I1789" s="5">
        <v>4</v>
      </c>
      <c r="J1789" s="10" t="s">
        <v>17</v>
      </c>
      <c r="K1789" s="1" t="s">
        <v>2082</v>
      </c>
      <c r="O1789">
        <v>1</v>
      </c>
    </row>
    <row r="1790" spans="1:15" ht="15" customHeight="1" x14ac:dyDescent="0.3">
      <c r="A1790" s="7">
        <v>8209733061</v>
      </c>
      <c r="B1790" s="4" t="s">
        <v>528</v>
      </c>
      <c r="C1790" s="4" t="s">
        <v>529</v>
      </c>
      <c r="D1790" s="6">
        <v>46320.515393518501</v>
      </c>
      <c r="E1790" s="6">
        <v>46320.265370370398</v>
      </c>
      <c r="F1790" s="6">
        <v>46320</v>
      </c>
      <c r="G1790" s="5" t="s">
        <v>15</v>
      </c>
      <c r="H1790" s="5" t="s">
        <v>23</v>
      </c>
      <c r="I1790" s="5">
        <v>1</v>
      </c>
      <c r="J1790" s="10" t="s">
        <v>17</v>
      </c>
      <c r="K1790" s="1" t="s">
        <v>2083</v>
      </c>
      <c r="O1790">
        <v>1</v>
      </c>
    </row>
    <row r="1791" spans="1:15" ht="15" customHeight="1" x14ac:dyDescent="0.3">
      <c r="A1791" s="7">
        <v>1209733000</v>
      </c>
      <c r="B1791" s="4" t="s">
        <v>336</v>
      </c>
      <c r="C1791" s="4" t="s">
        <v>337</v>
      </c>
      <c r="D1791" s="6">
        <v>46320.515405092599</v>
      </c>
      <c r="E1791" s="6">
        <v>46320.265381944402</v>
      </c>
      <c r="F1791" s="6">
        <v>46320</v>
      </c>
      <c r="G1791" s="5" t="s">
        <v>15</v>
      </c>
      <c r="H1791" s="5" t="s">
        <v>19</v>
      </c>
      <c r="I1791" s="5">
        <v>71</v>
      </c>
      <c r="J1791" s="9" t="s">
        <v>17</v>
      </c>
      <c r="K1791" s="1" t="s">
        <v>2084</v>
      </c>
      <c r="L1791" t="s">
        <v>2832</v>
      </c>
      <c r="O1791">
        <v>1</v>
      </c>
    </row>
    <row r="1792" spans="1:15" ht="15" customHeight="1" x14ac:dyDescent="0.3">
      <c r="A1792" s="7">
        <v>1209733089</v>
      </c>
      <c r="B1792" s="4" t="s">
        <v>317</v>
      </c>
      <c r="C1792" s="4" t="s">
        <v>318</v>
      </c>
      <c r="D1792" s="6">
        <v>46320.515428240702</v>
      </c>
      <c r="E1792" s="6">
        <v>46320.265393518501</v>
      </c>
      <c r="F1792" s="6">
        <v>46320</v>
      </c>
      <c r="G1792" s="5" t="s">
        <v>15</v>
      </c>
      <c r="H1792" s="5" t="s">
        <v>16</v>
      </c>
      <c r="I1792" s="5">
        <v>7</v>
      </c>
      <c r="J1792" s="9" t="s">
        <v>17</v>
      </c>
      <c r="K1792" s="1" t="s">
        <v>2085</v>
      </c>
      <c r="L1792" t="s">
        <v>2832</v>
      </c>
      <c r="O1792">
        <v>1</v>
      </c>
    </row>
    <row r="1793" spans="1:15" ht="15" customHeight="1" x14ac:dyDescent="0.3">
      <c r="A1793" s="7">
        <v>8209733037</v>
      </c>
      <c r="B1793" s="4" t="s">
        <v>525</v>
      </c>
      <c r="C1793" s="4" t="s">
        <v>526</v>
      </c>
      <c r="D1793" s="6">
        <v>46320.515439814801</v>
      </c>
      <c r="E1793" s="6">
        <v>46320.265416666698</v>
      </c>
      <c r="F1793" s="6">
        <v>46320</v>
      </c>
      <c r="G1793" s="5" t="s">
        <v>15</v>
      </c>
      <c r="H1793" s="5" t="s">
        <v>23</v>
      </c>
      <c r="I1793" s="5">
        <v>5</v>
      </c>
      <c r="J1793" s="10" t="s">
        <v>17</v>
      </c>
      <c r="K1793" s="1" t="s">
        <v>2086</v>
      </c>
      <c r="O1793">
        <v>1</v>
      </c>
    </row>
    <row r="1794" spans="1:15" ht="15" customHeight="1" x14ac:dyDescent="0.3">
      <c r="A1794" s="7">
        <v>1209732976</v>
      </c>
      <c r="B1794" s="4" t="s">
        <v>519</v>
      </c>
      <c r="C1794" s="4" t="s">
        <v>520</v>
      </c>
      <c r="D1794" s="6">
        <v>46320.515462962998</v>
      </c>
      <c r="E1794" s="6">
        <v>46320.265428240702</v>
      </c>
      <c r="F1794" s="6">
        <v>46320</v>
      </c>
      <c r="G1794" s="5" t="s">
        <v>15</v>
      </c>
      <c r="H1794" s="5" t="s">
        <v>19</v>
      </c>
      <c r="I1794" s="5">
        <v>28</v>
      </c>
      <c r="J1794" s="9" t="s">
        <v>17</v>
      </c>
      <c r="K1794" s="1" t="s">
        <v>2087</v>
      </c>
      <c r="L1794" t="s">
        <v>2832</v>
      </c>
      <c r="O1794">
        <v>1</v>
      </c>
    </row>
    <row r="1795" spans="1:15" ht="15" customHeight="1" x14ac:dyDescent="0.3">
      <c r="A1795" s="7">
        <v>8209733039</v>
      </c>
      <c r="B1795" s="4" t="s">
        <v>525</v>
      </c>
      <c r="C1795" s="4" t="s">
        <v>526</v>
      </c>
      <c r="D1795" s="6">
        <v>46320.515474537002</v>
      </c>
      <c r="E1795" s="6">
        <v>46320.265439814801</v>
      </c>
      <c r="F1795" s="6">
        <v>46320</v>
      </c>
      <c r="G1795" s="5" t="s">
        <v>15</v>
      </c>
      <c r="H1795" s="5" t="s">
        <v>23</v>
      </c>
      <c r="I1795" s="5">
        <v>4</v>
      </c>
      <c r="J1795" s="10" t="s">
        <v>17</v>
      </c>
      <c r="K1795" s="1" t="s">
        <v>2088</v>
      </c>
      <c r="O1795">
        <v>1</v>
      </c>
    </row>
    <row r="1796" spans="1:15" ht="15" customHeight="1" x14ac:dyDescent="0.3">
      <c r="A1796" s="7">
        <v>8209732989</v>
      </c>
      <c r="B1796" s="4" t="s">
        <v>336</v>
      </c>
      <c r="C1796" s="4" t="s">
        <v>337</v>
      </c>
      <c r="D1796" s="6">
        <v>46320.5154861111</v>
      </c>
      <c r="E1796" s="6">
        <v>46320.265462962998</v>
      </c>
      <c r="F1796" s="6">
        <v>46320</v>
      </c>
      <c r="G1796" s="5" t="s">
        <v>15</v>
      </c>
      <c r="H1796" s="5" t="s">
        <v>23</v>
      </c>
      <c r="I1796" s="5">
        <v>3</v>
      </c>
      <c r="J1796" s="10" t="s">
        <v>17</v>
      </c>
      <c r="K1796" s="1" t="s">
        <v>2089</v>
      </c>
      <c r="O1796">
        <v>1</v>
      </c>
    </row>
    <row r="1797" spans="1:15" ht="15" customHeight="1" x14ac:dyDescent="0.3">
      <c r="A1797" s="7">
        <v>8209732962</v>
      </c>
      <c r="B1797" s="4" t="s">
        <v>519</v>
      </c>
      <c r="C1797" s="4" t="s">
        <v>520</v>
      </c>
      <c r="D1797" s="6">
        <v>46320.515509259298</v>
      </c>
      <c r="E1797" s="6">
        <v>46320.265474537002</v>
      </c>
      <c r="F1797" s="6">
        <v>46320</v>
      </c>
      <c r="G1797" s="5" t="s">
        <v>15</v>
      </c>
      <c r="H1797" s="5" t="s">
        <v>23</v>
      </c>
      <c r="I1797" s="5">
        <v>2</v>
      </c>
      <c r="J1797" s="10" t="s">
        <v>17</v>
      </c>
      <c r="K1797" s="1" t="s">
        <v>2090</v>
      </c>
      <c r="O1797">
        <v>1</v>
      </c>
    </row>
    <row r="1798" spans="1:15" ht="15" customHeight="1" x14ac:dyDescent="0.3">
      <c r="A1798" s="7">
        <v>1209732966</v>
      </c>
      <c r="B1798" s="4" t="s">
        <v>519</v>
      </c>
      <c r="C1798" s="4" t="s">
        <v>520</v>
      </c>
      <c r="D1798" s="6">
        <v>46320.515520833302</v>
      </c>
      <c r="E1798" s="6">
        <v>46320.265497685199</v>
      </c>
      <c r="F1798" s="6">
        <v>46320</v>
      </c>
      <c r="G1798" s="5" t="s">
        <v>15</v>
      </c>
      <c r="H1798" s="5" t="s">
        <v>19</v>
      </c>
      <c r="I1798" s="5">
        <v>12</v>
      </c>
      <c r="J1798" s="9" t="s">
        <v>17</v>
      </c>
      <c r="K1798" s="1" t="s">
        <v>2091</v>
      </c>
      <c r="L1798" t="s">
        <v>2832</v>
      </c>
      <c r="O1798">
        <v>1</v>
      </c>
    </row>
    <row r="1799" spans="1:15" ht="15" customHeight="1" x14ac:dyDescent="0.3">
      <c r="A1799" s="7">
        <v>8209732993</v>
      </c>
      <c r="B1799" s="4" t="s">
        <v>336</v>
      </c>
      <c r="C1799" s="4" t="s">
        <v>337</v>
      </c>
      <c r="D1799" s="6">
        <v>46320.5155324074</v>
      </c>
      <c r="E1799" s="6">
        <v>46320.265509259298</v>
      </c>
      <c r="F1799" s="6">
        <v>46320</v>
      </c>
      <c r="G1799" s="5" t="s">
        <v>15</v>
      </c>
      <c r="H1799" s="5" t="s">
        <v>23</v>
      </c>
      <c r="I1799" s="5">
        <v>4</v>
      </c>
      <c r="J1799" s="10" t="s">
        <v>17</v>
      </c>
      <c r="K1799" s="1" t="s">
        <v>2092</v>
      </c>
      <c r="O1799">
        <v>1</v>
      </c>
    </row>
    <row r="1800" spans="1:15" ht="15" customHeight="1" x14ac:dyDescent="0.3">
      <c r="A1800" s="7">
        <v>1209732969</v>
      </c>
      <c r="B1800" s="4" t="s">
        <v>519</v>
      </c>
      <c r="C1800" s="4" t="s">
        <v>520</v>
      </c>
      <c r="D1800" s="6">
        <v>46320.515555555598</v>
      </c>
      <c r="E1800" s="6">
        <v>46320.265520833302</v>
      </c>
      <c r="F1800" s="6">
        <v>46320</v>
      </c>
      <c r="G1800" s="5" t="s">
        <v>15</v>
      </c>
      <c r="H1800" s="5" t="s">
        <v>16</v>
      </c>
      <c r="I1800" s="5">
        <v>16</v>
      </c>
      <c r="J1800" s="9" t="s">
        <v>17</v>
      </c>
      <c r="K1800" s="1" t="s">
        <v>2093</v>
      </c>
      <c r="L1800" t="s">
        <v>2832</v>
      </c>
      <c r="O1800">
        <v>1</v>
      </c>
    </row>
    <row r="1801" spans="1:15" ht="15" customHeight="1" x14ac:dyDescent="0.3">
      <c r="A1801" s="7">
        <v>1209732970</v>
      </c>
      <c r="B1801" s="4" t="s">
        <v>519</v>
      </c>
      <c r="C1801" s="4" t="s">
        <v>520</v>
      </c>
      <c r="D1801" s="6">
        <v>46320.515567129602</v>
      </c>
      <c r="E1801" s="6">
        <v>46320.265543981499</v>
      </c>
      <c r="F1801" s="6">
        <v>46320</v>
      </c>
      <c r="G1801" s="5" t="s">
        <v>15</v>
      </c>
      <c r="H1801" s="5" t="s">
        <v>19</v>
      </c>
      <c r="I1801" s="5">
        <v>14</v>
      </c>
      <c r="J1801" s="9" t="s">
        <v>17</v>
      </c>
      <c r="K1801" s="1" t="s">
        <v>2094</v>
      </c>
      <c r="L1801" t="s">
        <v>2832</v>
      </c>
      <c r="O1801">
        <v>1</v>
      </c>
    </row>
    <row r="1802" spans="1:15" ht="15" customHeight="1" x14ac:dyDescent="0.3">
      <c r="A1802" s="7">
        <v>1209732997</v>
      </c>
      <c r="B1802" s="4" t="s">
        <v>336</v>
      </c>
      <c r="C1802" s="4" t="s">
        <v>337</v>
      </c>
      <c r="D1802" s="6">
        <v>46320.515590277799</v>
      </c>
      <c r="E1802" s="6">
        <v>46320.265555555598</v>
      </c>
      <c r="F1802" s="6">
        <v>46320</v>
      </c>
      <c r="G1802" s="5" t="s">
        <v>15</v>
      </c>
      <c r="H1802" s="5" t="s">
        <v>16</v>
      </c>
      <c r="I1802" s="5">
        <v>24</v>
      </c>
      <c r="J1802" s="9" t="s">
        <v>17</v>
      </c>
      <c r="K1802" s="1" t="s">
        <v>2095</v>
      </c>
      <c r="L1802" t="s">
        <v>2832</v>
      </c>
      <c r="O1802">
        <v>1</v>
      </c>
    </row>
    <row r="1803" spans="1:15" ht="15" customHeight="1" x14ac:dyDescent="0.3">
      <c r="A1803" s="7">
        <v>8209733051</v>
      </c>
      <c r="B1803" s="4" t="s">
        <v>525</v>
      </c>
      <c r="C1803" s="4" t="s">
        <v>526</v>
      </c>
      <c r="D1803" s="6">
        <v>46320.515601851897</v>
      </c>
      <c r="E1803" s="6">
        <v>46320.265567129602</v>
      </c>
      <c r="F1803" s="6">
        <v>46320</v>
      </c>
      <c r="G1803" s="5" t="s">
        <v>15</v>
      </c>
      <c r="H1803" s="5" t="s">
        <v>23</v>
      </c>
      <c r="I1803" s="5">
        <v>3</v>
      </c>
      <c r="J1803" s="10" t="s">
        <v>17</v>
      </c>
      <c r="K1803" s="1" t="s">
        <v>2096</v>
      </c>
      <c r="O1803">
        <v>1</v>
      </c>
    </row>
    <row r="1804" spans="1:15" ht="15" customHeight="1" x14ac:dyDescent="0.3">
      <c r="A1804" s="7">
        <v>8209733012</v>
      </c>
      <c r="B1804" s="4" t="s">
        <v>342</v>
      </c>
      <c r="C1804" s="4" t="s">
        <v>343</v>
      </c>
      <c r="D1804" s="6">
        <v>46320.515613425901</v>
      </c>
      <c r="E1804" s="6">
        <v>46320.265590277799</v>
      </c>
      <c r="F1804" s="6">
        <v>46320</v>
      </c>
      <c r="G1804" s="5" t="s">
        <v>15</v>
      </c>
      <c r="H1804" s="5" t="s">
        <v>23</v>
      </c>
      <c r="I1804" s="5">
        <v>20</v>
      </c>
      <c r="J1804" s="10" t="s">
        <v>17</v>
      </c>
      <c r="K1804" s="1" t="s">
        <v>2097</v>
      </c>
      <c r="O1804">
        <v>1</v>
      </c>
    </row>
    <row r="1805" spans="1:15" ht="15" customHeight="1" x14ac:dyDescent="0.3">
      <c r="A1805" s="7">
        <v>1209732999</v>
      </c>
      <c r="B1805" s="4" t="s">
        <v>336</v>
      </c>
      <c r="C1805" s="4" t="s">
        <v>337</v>
      </c>
      <c r="D1805" s="6">
        <v>46320.515636574099</v>
      </c>
      <c r="E1805" s="6">
        <v>46320.265601851897</v>
      </c>
      <c r="F1805" s="6">
        <v>46320</v>
      </c>
      <c r="G1805" s="5" t="s">
        <v>15</v>
      </c>
      <c r="H1805" s="5" t="s">
        <v>19</v>
      </c>
      <c r="I1805" s="5">
        <v>43</v>
      </c>
      <c r="J1805" s="9" t="s">
        <v>17</v>
      </c>
      <c r="K1805" s="1" t="s">
        <v>2098</v>
      </c>
      <c r="L1805" t="s">
        <v>2832</v>
      </c>
      <c r="O1805">
        <v>1</v>
      </c>
    </row>
    <row r="1806" spans="1:15" ht="15" customHeight="1" x14ac:dyDescent="0.3">
      <c r="A1806" s="7">
        <v>8209733015</v>
      </c>
      <c r="B1806" s="4" t="s">
        <v>342</v>
      </c>
      <c r="C1806" s="4" t="s">
        <v>343</v>
      </c>
      <c r="D1806" s="6">
        <v>46320.515648148103</v>
      </c>
      <c r="E1806" s="6">
        <v>46320.265613425901</v>
      </c>
      <c r="F1806" s="6">
        <v>46320</v>
      </c>
      <c r="G1806" s="5" t="s">
        <v>15</v>
      </c>
      <c r="H1806" s="5" t="s">
        <v>23</v>
      </c>
      <c r="I1806" s="5">
        <v>5</v>
      </c>
      <c r="J1806" s="10" t="s">
        <v>17</v>
      </c>
      <c r="K1806" s="1" t="s">
        <v>2099</v>
      </c>
      <c r="O1806">
        <v>1</v>
      </c>
    </row>
    <row r="1807" spans="1:15" ht="15" customHeight="1" x14ac:dyDescent="0.3">
      <c r="A1807" s="7">
        <v>8209733082</v>
      </c>
      <c r="B1807" s="4" t="s">
        <v>317</v>
      </c>
      <c r="C1807" s="4" t="s">
        <v>318</v>
      </c>
      <c r="D1807" s="6">
        <v>46320.515659722201</v>
      </c>
      <c r="E1807" s="6">
        <v>46320.265636574099</v>
      </c>
      <c r="F1807" s="6">
        <v>46320</v>
      </c>
      <c r="G1807" s="5" t="s">
        <v>15</v>
      </c>
      <c r="H1807" s="5" t="s">
        <v>23</v>
      </c>
      <c r="I1807" s="5">
        <v>1</v>
      </c>
      <c r="J1807" s="10" t="s">
        <v>17</v>
      </c>
      <c r="K1807" s="1" t="s">
        <v>2100</v>
      </c>
      <c r="O1807">
        <v>1</v>
      </c>
    </row>
    <row r="1808" spans="1:15" ht="15" customHeight="1" x14ac:dyDescent="0.3">
      <c r="A1808" s="7">
        <v>1209733087</v>
      </c>
      <c r="B1808" s="4" t="s">
        <v>317</v>
      </c>
      <c r="C1808" s="4" t="s">
        <v>318</v>
      </c>
      <c r="D1808" s="6">
        <v>46320.5156712963</v>
      </c>
      <c r="E1808" s="6">
        <v>46320.265648148103</v>
      </c>
      <c r="F1808" s="6">
        <v>46320</v>
      </c>
      <c r="G1808" s="5" t="s">
        <v>15</v>
      </c>
      <c r="H1808" s="5" t="s">
        <v>19</v>
      </c>
      <c r="I1808" s="5">
        <v>2</v>
      </c>
      <c r="J1808" s="9" t="s">
        <v>17</v>
      </c>
      <c r="K1808" s="1" t="s">
        <v>2101</v>
      </c>
      <c r="L1808" t="s">
        <v>2832</v>
      </c>
      <c r="O1808">
        <v>1</v>
      </c>
    </row>
    <row r="1809" spans="1:15" ht="15" customHeight="1" x14ac:dyDescent="0.3">
      <c r="A1809" s="7">
        <v>1209733090</v>
      </c>
      <c r="B1809" s="4" t="s">
        <v>317</v>
      </c>
      <c r="C1809" s="4" t="s">
        <v>318</v>
      </c>
      <c r="D1809" s="6">
        <v>46320.515694444402</v>
      </c>
      <c r="E1809" s="6">
        <v>46320.265659722201</v>
      </c>
      <c r="F1809" s="6">
        <v>46320</v>
      </c>
      <c r="G1809" s="5" t="s">
        <v>15</v>
      </c>
      <c r="H1809" s="5" t="s">
        <v>16</v>
      </c>
      <c r="I1809" s="5">
        <v>3</v>
      </c>
      <c r="J1809" s="9" t="s">
        <v>17</v>
      </c>
      <c r="K1809" s="1" t="s">
        <v>2102</v>
      </c>
      <c r="L1809" t="s">
        <v>2832</v>
      </c>
      <c r="O1809">
        <v>1</v>
      </c>
    </row>
    <row r="1810" spans="1:15" ht="15" customHeight="1" x14ac:dyDescent="0.3">
      <c r="A1810" s="7">
        <v>1209733067</v>
      </c>
      <c r="B1810" s="4" t="s">
        <v>528</v>
      </c>
      <c r="C1810" s="4" t="s">
        <v>529</v>
      </c>
      <c r="D1810" s="6">
        <v>46320.515706018501</v>
      </c>
      <c r="E1810" s="6">
        <v>46320.265682870398</v>
      </c>
      <c r="F1810" s="6">
        <v>46320</v>
      </c>
      <c r="G1810" s="5" t="s">
        <v>15</v>
      </c>
      <c r="H1810" s="5" t="s">
        <v>16</v>
      </c>
      <c r="I1810" s="5">
        <v>12</v>
      </c>
      <c r="J1810" s="9" t="s">
        <v>17</v>
      </c>
      <c r="K1810" s="1" t="s">
        <v>2103</v>
      </c>
      <c r="L1810" t="s">
        <v>2832</v>
      </c>
      <c r="O1810">
        <v>1</v>
      </c>
    </row>
    <row r="1811" spans="1:15" ht="15" customHeight="1" x14ac:dyDescent="0.3">
      <c r="A1811" s="7">
        <v>1209732967</v>
      </c>
      <c r="B1811" s="4" t="s">
        <v>519</v>
      </c>
      <c r="C1811" s="4" t="s">
        <v>520</v>
      </c>
      <c r="D1811" s="6">
        <v>46320.515729166698</v>
      </c>
      <c r="E1811" s="6">
        <v>46320.265694444402</v>
      </c>
      <c r="F1811" s="6">
        <v>46320</v>
      </c>
      <c r="G1811" s="5" t="s">
        <v>15</v>
      </c>
      <c r="H1811" s="5" t="s">
        <v>16</v>
      </c>
      <c r="I1811" s="5">
        <v>9</v>
      </c>
      <c r="J1811" s="9" t="s">
        <v>17</v>
      </c>
      <c r="K1811" s="1" t="s">
        <v>2104</v>
      </c>
      <c r="L1811" t="s">
        <v>2832</v>
      </c>
      <c r="O1811">
        <v>1</v>
      </c>
    </row>
    <row r="1812" spans="1:15" ht="15" customHeight="1" x14ac:dyDescent="0.3">
      <c r="A1812" s="7">
        <v>8209733083</v>
      </c>
      <c r="B1812" s="4" t="s">
        <v>317</v>
      </c>
      <c r="C1812" s="4" t="s">
        <v>318</v>
      </c>
      <c r="D1812" s="6">
        <v>46320.515740740702</v>
      </c>
      <c r="E1812" s="6">
        <v>46320.265706018501</v>
      </c>
      <c r="F1812" s="6">
        <v>46320</v>
      </c>
      <c r="G1812" s="5" t="s">
        <v>15</v>
      </c>
      <c r="H1812" s="5" t="s">
        <v>23</v>
      </c>
      <c r="I1812" s="5">
        <v>6</v>
      </c>
      <c r="J1812" s="10" t="s">
        <v>17</v>
      </c>
      <c r="K1812" s="1" t="s">
        <v>2105</v>
      </c>
      <c r="O1812">
        <v>1</v>
      </c>
    </row>
    <row r="1813" spans="1:15" ht="15" customHeight="1" x14ac:dyDescent="0.3">
      <c r="A1813" s="7">
        <v>8209733084</v>
      </c>
      <c r="B1813" s="4" t="s">
        <v>317</v>
      </c>
      <c r="C1813" s="4" t="s">
        <v>318</v>
      </c>
      <c r="D1813" s="6">
        <v>46320.515752314801</v>
      </c>
      <c r="E1813" s="6">
        <v>46320.265729166698</v>
      </c>
      <c r="F1813" s="6">
        <v>46320</v>
      </c>
      <c r="G1813" s="5" t="s">
        <v>15</v>
      </c>
      <c r="H1813" s="5" t="s">
        <v>23</v>
      </c>
      <c r="I1813" s="5">
        <v>1</v>
      </c>
      <c r="J1813" s="10" t="s">
        <v>17</v>
      </c>
      <c r="K1813" s="1" t="s">
        <v>2106</v>
      </c>
      <c r="O1813">
        <v>1</v>
      </c>
    </row>
    <row r="1814" spans="1:15" ht="15" customHeight="1" x14ac:dyDescent="0.3">
      <c r="A1814" s="7">
        <v>1209733086</v>
      </c>
      <c r="B1814" s="4" t="s">
        <v>317</v>
      </c>
      <c r="C1814" s="4" t="s">
        <v>318</v>
      </c>
      <c r="D1814" s="6">
        <v>46320.515775462998</v>
      </c>
      <c r="E1814" s="6">
        <v>46320.265740740702</v>
      </c>
      <c r="F1814" s="6">
        <v>46320</v>
      </c>
      <c r="G1814" s="5" t="s">
        <v>15</v>
      </c>
      <c r="H1814" s="5" t="s">
        <v>16</v>
      </c>
      <c r="I1814" s="5">
        <v>2</v>
      </c>
      <c r="J1814" s="9" t="s">
        <v>17</v>
      </c>
      <c r="K1814" s="1" t="s">
        <v>2107</v>
      </c>
      <c r="L1814" t="s">
        <v>2832</v>
      </c>
      <c r="O1814">
        <v>1</v>
      </c>
    </row>
    <row r="1815" spans="1:15" ht="15" customHeight="1" x14ac:dyDescent="0.3">
      <c r="A1815" s="7">
        <v>1209733092</v>
      </c>
      <c r="B1815" s="4" t="s">
        <v>317</v>
      </c>
      <c r="C1815" s="4" t="s">
        <v>318</v>
      </c>
      <c r="D1815" s="6">
        <v>46320.515787037002</v>
      </c>
      <c r="E1815" s="6">
        <v>46320.265752314801</v>
      </c>
      <c r="F1815" s="6">
        <v>46320</v>
      </c>
      <c r="G1815" s="5" t="s">
        <v>15</v>
      </c>
      <c r="H1815" s="5" t="s">
        <v>16</v>
      </c>
      <c r="I1815" s="5">
        <v>16</v>
      </c>
      <c r="J1815" s="9" t="s">
        <v>17</v>
      </c>
      <c r="K1815" s="1" t="s">
        <v>2108</v>
      </c>
      <c r="L1815" t="s">
        <v>2832</v>
      </c>
      <c r="O1815">
        <v>1</v>
      </c>
    </row>
    <row r="1816" spans="1:15" ht="15" customHeight="1" x14ac:dyDescent="0.3">
      <c r="A1816" s="7">
        <v>1209733043</v>
      </c>
      <c r="B1816" s="4" t="s">
        <v>525</v>
      </c>
      <c r="C1816" s="4" t="s">
        <v>526</v>
      </c>
      <c r="D1816" s="6">
        <v>46320.515798611101</v>
      </c>
      <c r="E1816" s="6">
        <v>46320.265775462998</v>
      </c>
      <c r="F1816" s="6">
        <v>46320</v>
      </c>
      <c r="G1816" s="5" t="s">
        <v>15</v>
      </c>
      <c r="H1816" s="5" t="s">
        <v>16</v>
      </c>
      <c r="I1816" s="5">
        <v>3</v>
      </c>
      <c r="J1816" s="9" t="s">
        <v>17</v>
      </c>
      <c r="K1816" s="1" t="s">
        <v>2109</v>
      </c>
      <c r="L1816" t="s">
        <v>2832</v>
      </c>
      <c r="O1816">
        <v>1</v>
      </c>
    </row>
    <row r="1817" spans="1:15" ht="15" customHeight="1" x14ac:dyDescent="0.3">
      <c r="A1817" s="7">
        <v>1209733047</v>
      </c>
      <c r="B1817" s="4" t="s">
        <v>525</v>
      </c>
      <c r="C1817" s="4" t="s">
        <v>526</v>
      </c>
      <c r="D1817" s="6">
        <v>46320.515810185199</v>
      </c>
      <c r="E1817" s="6">
        <v>46320.265787037002</v>
      </c>
      <c r="F1817" s="6">
        <v>46320</v>
      </c>
      <c r="G1817" s="5" t="s">
        <v>15</v>
      </c>
      <c r="H1817" s="5" t="s">
        <v>19</v>
      </c>
      <c r="I1817" s="5">
        <v>15</v>
      </c>
      <c r="J1817" s="9" t="s">
        <v>17</v>
      </c>
      <c r="K1817" s="1" t="s">
        <v>2110</v>
      </c>
      <c r="L1817" t="s">
        <v>2832</v>
      </c>
      <c r="O1817">
        <v>1</v>
      </c>
    </row>
    <row r="1818" spans="1:15" ht="15" customHeight="1" x14ac:dyDescent="0.3">
      <c r="A1818" s="7">
        <v>1209733070</v>
      </c>
      <c r="B1818" s="4" t="s">
        <v>528</v>
      </c>
      <c r="C1818" s="4" t="s">
        <v>529</v>
      </c>
      <c r="D1818" s="6">
        <v>46320.515833333302</v>
      </c>
      <c r="E1818" s="6">
        <v>46320.265798611101</v>
      </c>
      <c r="F1818" s="6">
        <v>46320</v>
      </c>
      <c r="G1818" s="5" t="s">
        <v>15</v>
      </c>
      <c r="H1818" s="5" t="s">
        <v>16</v>
      </c>
      <c r="I1818" s="5">
        <v>77</v>
      </c>
      <c r="J1818" s="9" t="s">
        <v>17</v>
      </c>
      <c r="K1818" s="1" t="s">
        <v>2111</v>
      </c>
      <c r="L1818" t="s">
        <v>2832</v>
      </c>
      <c r="O1818">
        <v>1</v>
      </c>
    </row>
    <row r="1819" spans="1:15" ht="15" customHeight="1" x14ac:dyDescent="0.3">
      <c r="A1819" s="7">
        <v>1209733048</v>
      </c>
      <c r="B1819" s="4" t="s">
        <v>525</v>
      </c>
      <c r="C1819" s="4" t="s">
        <v>526</v>
      </c>
      <c r="D1819" s="6">
        <v>46320.515856481499</v>
      </c>
      <c r="E1819" s="6">
        <v>46320.265821759298</v>
      </c>
      <c r="F1819" s="6">
        <v>46320</v>
      </c>
      <c r="G1819" s="5" t="s">
        <v>15</v>
      </c>
      <c r="H1819" s="5" t="s">
        <v>16</v>
      </c>
      <c r="I1819" s="5">
        <v>21</v>
      </c>
      <c r="J1819" s="9" t="s">
        <v>17</v>
      </c>
      <c r="K1819" s="1" t="s">
        <v>2112</v>
      </c>
      <c r="L1819" t="s">
        <v>2832</v>
      </c>
      <c r="O1819">
        <v>1</v>
      </c>
    </row>
    <row r="1820" spans="1:15" ht="15" customHeight="1" x14ac:dyDescent="0.3">
      <c r="A1820" s="7">
        <v>1209732994</v>
      </c>
      <c r="B1820" s="4" t="s">
        <v>336</v>
      </c>
      <c r="C1820" s="4" t="s">
        <v>337</v>
      </c>
      <c r="D1820" s="6">
        <v>46320.515868055598</v>
      </c>
      <c r="E1820" s="6">
        <v>46320.265833333302</v>
      </c>
      <c r="F1820" s="6">
        <v>46320</v>
      </c>
      <c r="G1820" s="5" t="s">
        <v>15</v>
      </c>
      <c r="H1820" s="5" t="s">
        <v>16</v>
      </c>
      <c r="I1820" s="5">
        <v>6</v>
      </c>
      <c r="J1820" s="9" t="s">
        <v>17</v>
      </c>
      <c r="K1820" s="1" t="s">
        <v>2113</v>
      </c>
      <c r="L1820" t="s">
        <v>2832</v>
      </c>
      <c r="O1820">
        <v>1</v>
      </c>
    </row>
    <row r="1821" spans="1:15" ht="15" customHeight="1" x14ac:dyDescent="0.3">
      <c r="A1821" s="7">
        <v>8209733009</v>
      </c>
      <c r="B1821" s="4" t="s">
        <v>336</v>
      </c>
      <c r="C1821" s="4" t="s">
        <v>337</v>
      </c>
      <c r="D1821" s="6">
        <v>46320.515879629602</v>
      </c>
      <c r="E1821" s="6">
        <v>46320.265844907401</v>
      </c>
      <c r="F1821" s="6">
        <v>46320</v>
      </c>
      <c r="G1821" s="5" t="s">
        <v>15</v>
      </c>
      <c r="H1821" s="5" t="s">
        <v>23</v>
      </c>
      <c r="I1821" s="5">
        <v>4</v>
      </c>
      <c r="J1821" s="10" t="s">
        <v>17</v>
      </c>
      <c r="K1821" s="1" t="s">
        <v>2114</v>
      </c>
      <c r="O1821">
        <v>1</v>
      </c>
    </row>
    <row r="1822" spans="1:15" ht="15" customHeight="1" x14ac:dyDescent="0.3">
      <c r="A1822" s="7">
        <v>8209733016</v>
      </c>
      <c r="B1822" s="4" t="s">
        <v>342</v>
      </c>
      <c r="C1822" s="4" t="s">
        <v>343</v>
      </c>
      <c r="D1822" s="6">
        <v>46320.5158912037</v>
      </c>
      <c r="E1822" s="6">
        <v>46320.265868055598</v>
      </c>
      <c r="F1822" s="6">
        <v>46320</v>
      </c>
      <c r="G1822" s="5" t="s">
        <v>15</v>
      </c>
      <c r="H1822" s="5" t="s">
        <v>23</v>
      </c>
      <c r="I1822" s="5">
        <v>9</v>
      </c>
      <c r="J1822" s="10" t="s">
        <v>17</v>
      </c>
      <c r="K1822" s="1" t="s">
        <v>2115</v>
      </c>
      <c r="O1822">
        <v>1</v>
      </c>
    </row>
    <row r="1823" spans="1:15" ht="15" customHeight="1" x14ac:dyDescent="0.3">
      <c r="A1823" s="7">
        <v>1209733017</v>
      </c>
      <c r="B1823" s="4" t="s">
        <v>342</v>
      </c>
      <c r="C1823" s="4" t="s">
        <v>343</v>
      </c>
      <c r="D1823" s="6">
        <v>46320.515914351898</v>
      </c>
      <c r="E1823" s="6">
        <v>46320.265879629602</v>
      </c>
      <c r="F1823" s="6">
        <v>46320</v>
      </c>
      <c r="G1823" s="5" t="s">
        <v>15</v>
      </c>
      <c r="H1823" s="5" t="s">
        <v>16</v>
      </c>
      <c r="I1823" s="5">
        <v>2</v>
      </c>
      <c r="J1823" s="9" t="s">
        <v>17</v>
      </c>
      <c r="K1823" s="1" t="s">
        <v>2116</v>
      </c>
      <c r="L1823" t="s">
        <v>2832</v>
      </c>
      <c r="O1823">
        <v>1</v>
      </c>
    </row>
    <row r="1824" spans="1:15" ht="15" customHeight="1" x14ac:dyDescent="0.3">
      <c r="A1824" s="7">
        <v>8209733085</v>
      </c>
      <c r="B1824" s="4" t="s">
        <v>317</v>
      </c>
      <c r="C1824" s="4" t="s">
        <v>318</v>
      </c>
      <c r="D1824" s="6">
        <v>46320.515925925902</v>
      </c>
      <c r="E1824" s="6">
        <v>46320.2658912037</v>
      </c>
      <c r="F1824" s="6">
        <v>46320</v>
      </c>
      <c r="G1824" s="5" t="s">
        <v>15</v>
      </c>
      <c r="H1824" s="5" t="s">
        <v>23</v>
      </c>
      <c r="I1824" s="5">
        <v>2</v>
      </c>
      <c r="J1824" s="10" t="s">
        <v>17</v>
      </c>
      <c r="K1824" s="1" t="s">
        <v>2117</v>
      </c>
      <c r="O1824">
        <v>1</v>
      </c>
    </row>
    <row r="1825" spans="1:15" ht="15" customHeight="1" x14ac:dyDescent="0.3">
      <c r="A1825" s="7">
        <v>8209733036</v>
      </c>
      <c r="B1825" s="4" t="s">
        <v>525</v>
      </c>
      <c r="C1825" s="4" t="s">
        <v>526</v>
      </c>
      <c r="D1825" s="6">
        <v>46320.5159375</v>
      </c>
      <c r="E1825" s="6">
        <v>46320.265914351898</v>
      </c>
      <c r="F1825" s="6">
        <v>46320</v>
      </c>
      <c r="G1825" s="5" t="s">
        <v>15</v>
      </c>
      <c r="H1825" s="5" t="s">
        <v>23</v>
      </c>
      <c r="I1825" s="5">
        <v>2</v>
      </c>
      <c r="J1825" s="10" t="s">
        <v>17</v>
      </c>
      <c r="K1825" s="1" t="s">
        <v>2118</v>
      </c>
      <c r="O1825">
        <v>1</v>
      </c>
    </row>
    <row r="1826" spans="1:15" ht="15" customHeight="1" x14ac:dyDescent="0.3">
      <c r="A1826" s="7">
        <v>8209733038</v>
      </c>
      <c r="B1826" s="4" t="s">
        <v>525</v>
      </c>
      <c r="C1826" s="4" t="s">
        <v>526</v>
      </c>
      <c r="D1826" s="6">
        <v>46320.515949074099</v>
      </c>
      <c r="E1826" s="6">
        <v>46320.265925925902</v>
      </c>
      <c r="F1826" s="6">
        <v>46320</v>
      </c>
      <c r="G1826" s="5" t="s">
        <v>15</v>
      </c>
      <c r="H1826" s="5" t="s">
        <v>23</v>
      </c>
      <c r="I1826" s="5">
        <v>3</v>
      </c>
      <c r="J1826" s="10" t="s">
        <v>17</v>
      </c>
      <c r="K1826" s="1" t="s">
        <v>2119</v>
      </c>
      <c r="O1826">
        <v>1</v>
      </c>
    </row>
    <row r="1827" spans="1:15" ht="15" customHeight="1" x14ac:dyDescent="0.3">
      <c r="A1827" s="7">
        <v>1209733041</v>
      </c>
      <c r="B1827" s="4" t="s">
        <v>525</v>
      </c>
      <c r="C1827" s="4" t="s">
        <v>526</v>
      </c>
      <c r="D1827" s="6">
        <v>46320.515972222202</v>
      </c>
      <c r="E1827" s="6">
        <v>46320.2659375</v>
      </c>
      <c r="F1827" s="6">
        <v>46320</v>
      </c>
      <c r="G1827" s="5" t="s">
        <v>15</v>
      </c>
      <c r="H1827" s="5" t="s">
        <v>16</v>
      </c>
      <c r="I1827" s="5">
        <v>3</v>
      </c>
      <c r="J1827" s="9" t="s">
        <v>17</v>
      </c>
      <c r="K1827" s="1" t="s">
        <v>2120</v>
      </c>
      <c r="L1827" t="s">
        <v>2832</v>
      </c>
      <c r="O1827">
        <v>1</v>
      </c>
    </row>
    <row r="1828" spans="1:15" ht="15" customHeight="1" x14ac:dyDescent="0.3">
      <c r="A1828" s="7">
        <v>1209733022</v>
      </c>
      <c r="B1828" s="4" t="s">
        <v>342</v>
      </c>
      <c r="C1828" s="4" t="s">
        <v>343</v>
      </c>
      <c r="D1828" s="6">
        <v>46320.5159837963</v>
      </c>
      <c r="E1828" s="6">
        <v>46320.265960648103</v>
      </c>
      <c r="F1828" s="6">
        <v>46320</v>
      </c>
      <c r="G1828" s="5" t="s">
        <v>15</v>
      </c>
      <c r="H1828" s="5" t="s">
        <v>16</v>
      </c>
      <c r="I1828" s="5">
        <v>28</v>
      </c>
      <c r="J1828" s="9" t="s">
        <v>17</v>
      </c>
      <c r="K1828" s="1" t="s">
        <v>2121</v>
      </c>
      <c r="L1828" t="s">
        <v>2832</v>
      </c>
      <c r="O1828">
        <v>1</v>
      </c>
    </row>
    <row r="1829" spans="1:15" ht="15" customHeight="1" x14ac:dyDescent="0.3">
      <c r="A1829" s="7">
        <v>1209733046</v>
      </c>
      <c r="B1829" s="4" t="s">
        <v>525</v>
      </c>
      <c r="C1829" s="4" t="s">
        <v>526</v>
      </c>
      <c r="D1829" s="6">
        <v>46320.515995370399</v>
      </c>
      <c r="E1829" s="6">
        <v>46320.265972222202</v>
      </c>
      <c r="F1829" s="6">
        <v>46320</v>
      </c>
      <c r="G1829" s="5" t="s">
        <v>15</v>
      </c>
      <c r="H1829" s="5" t="s">
        <v>19</v>
      </c>
      <c r="I1829" s="5">
        <v>14</v>
      </c>
      <c r="J1829" s="9" t="s">
        <v>17</v>
      </c>
      <c r="K1829" s="1" t="s">
        <v>2122</v>
      </c>
      <c r="L1829" t="s">
        <v>2832</v>
      </c>
      <c r="O1829">
        <v>1</v>
      </c>
    </row>
    <row r="1830" spans="1:15" ht="15" customHeight="1" x14ac:dyDescent="0.3">
      <c r="A1830" s="7">
        <v>8209732988</v>
      </c>
      <c r="B1830" s="4" t="s">
        <v>336</v>
      </c>
      <c r="C1830" s="4" t="s">
        <v>337</v>
      </c>
      <c r="D1830" s="6">
        <v>46320.516018518501</v>
      </c>
      <c r="E1830" s="6">
        <v>46320.2659837963</v>
      </c>
      <c r="F1830" s="6">
        <v>46320</v>
      </c>
      <c r="G1830" s="5" t="s">
        <v>15</v>
      </c>
      <c r="H1830" s="5" t="s">
        <v>23</v>
      </c>
      <c r="I1830" s="5">
        <v>2</v>
      </c>
      <c r="J1830" s="10" t="s">
        <v>17</v>
      </c>
      <c r="K1830" s="1" t="s">
        <v>2123</v>
      </c>
      <c r="O1830">
        <v>1</v>
      </c>
    </row>
    <row r="1831" spans="1:15" ht="15" customHeight="1" x14ac:dyDescent="0.3">
      <c r="A1831" s="7">
        <v>8209732964</v>
      </c>
      <c r="B1831" s="4" t="s">
        <v>519</v>
      </c>
      <c r="C1831" s="4" t="s">
        <v>520</v>
      </c>
      <c r="D1831" s="6">
        <v>46320.5160300926</v>
      </c>
      <c r="E1831" s="6">
        <v>46320.266006944403</v>
      </c>
      <c r="F1831" s="6">
        <v>46320</v>
      </c>
      <c r="G1831" s="5" t="s">
        <v>15</v>
      </c>
      <c r="H1831" s="5" t="s">
        <v>23</v>
      </c>
      <c r="I1831" s="5">
        <v>8</v>
      </c>
      <c r="J1831" s="10" t="s">
        <v>17</v>
      </c>
      <c r="K1831" s="1" t="s">
        <v>2124</v>
      </c>
      <c r="O1831">
        <v>1</v>
      </c>
    </row>
    <row r="1832" spans="1:15" ht="15" customHeight="1" x14ac:dyDescent="0.3">
      <c r="A1832" s="7">
        <v>1209732995</v>
      </c>
      <c r="B1832" s="4" t="s">
        <v>336</v>
      </c>
      <c r="C1832" s="4" t="s">
        <v>337</v>
      </c>
      <c r="D1832" s="6">
        <v>46320.516053240703</v>
      </c>
      <c r="E1832" s="6">
        <v>46320.266018518501</v>
      </c>
      <c r="F1832" s="6">
        <v>46320</v>
      </c>
      <c r="G1832" s="5" t="s">
        <v>15</v>
      </c>
      <c r="H1832" s="5" t="s">
        <v>19</v>
      </c>
      <c r="I1832" s="5">
        <v>10</v>
      </c>
      <c r="J1832" s="9" t="s">
        <v>17</v>
      </c>
      <c r="K1832" s="1" t="s">
        <v>2125</v>
      </c>
      <c r="L1832" t="s">
        <v>2832</v>
      </c>
      <c r="O1832">
        <v>1</v>
      </c>
    </row>
    <row r="1833" spans="1:15" ht="15" customHeight="1" x14ac:dyDescent="0.3">
      <c r="A1833" s="7">
        <v>8209733073</v>
      </c>
      <c r="B1833" s="4" t="s">
        <v>528</v>
      </c>
      <c r="C1833" s="4" t="s">
        <v>529</v>
      </c>
      <c r="D1833" s="6">
        <v>46320.516064814801</v>
      </c>
      <c r="E1833" s="6">
        <v>46320.2660300926</v>
      </c>
      <c r="F1833" s="6">
        <v>46320</v>
      </c>
      <c r="G1833" s="5" t="s">
        <v>15</v>
      </c>
      <c r="H1833" s="5" t="s">
        <v>23</v>
      </c>
      <c r="I1833" s="5">
        <v>20</v>
      </c>
      <c r="J1833" s="10" t="s">
        <v>17</v>
      </c>
      <c r="K1833" s="1" t="s">
        <v>2126</v>
      </c>
      <c r="O1833">
        <v>1</v>
      </c>
    </row>
    <row r="1834" spans="1:15" ht="15" customHeight="1" x14ac:dyDescent="0.3">
      <c r="A1834" s="7">
        <v>1209733026</v>
      </c>
      <c r="B1834" s="4" t="s">
        <v>342</v>
      </c>
      <c r="C1834" s="4" t="s">
        <v>343</v>
      </c>
      <c r="D1834" s="6">
        <v>46320.5160763889</v>
      </c>
      <c r="E1834" s="6">
        <v>46320.266053240703</v>
      </c>
      <c r="F1834" s="6">
        <v>46320</v>
      </c>
      <c r="G1834" s="5" t="s">
        <v>15</v>
      </c>
      <c r="H1834" s="5" t="s">
        <v>16</v>
      </c>
      <c r="I1834" s="5">
        <v>76</v>
      </c>
      <c r="J1834" s="9" t="s">
        <v>17</v>
      </c>
      <c r="K1834" s="1" t="s">
        <v>2127</v>
      </c>
      <c r="L1834" t="s">
        <v>2832</v>
      </c>
      <c r="O1834">
        <v>1</v>
      </c>
    </row>
    <row r="1835" spans="1:15" ht="15" customHeight="1" x14ac:dyDescent="0.3">
      <c r="A1835" s="7">
        <v>1209733076</v>
      </c>
      <c r="B1835" s="4" t="s">
        <v>528</v>
      </c>
      <c r="C1835" s="4" t="s">
        <v>529</v>
      </c>
      <c r="D1835" s="6">
        <v>46320.516099537002</v>
      </c>
      <c r="E1835" s="6">
        <v>46320.266064814801</v>
      </c>
      <c r="F1835" s="6">
        <v>46320</v>
      </c>
      <c r="G1835" s="5" t="s">
        <v>15</v>
      </c>
      <c r="H1835" s="5" t="s">
        <v>16</v>
      </c>
      <c r="I1835" s="5">
        <v>14</v>
      </c>
      <c r="J1835" s="9" t="s">
        <v>17</v>
      </c>
      <c r="K1835" s="1" t="s">
        <v>2128</v>
      </c>
      <c r="L1835" t="s">
        <v>2832</v>
      </c>
      <c r="O1835">
        <v>1</v>
      </c>
    </row>
    <row r="1836" spans="1:15" ht="15" customHeight="1" x14ac:dyDescent="0.3">
      <c r="A1836" s="7">
        <v>8209733027</v>
      </c>
      <c r="B1836" s="4" t="s">
        <v>342</v>
      </c>
      <c r="C1836" s="4" t="s">
        <v>343</v>
      </c>
      <c r="D1836" s="6">
        <v>46320.516111111101</v>
      </c>
      <c r="E1836" s="6">
        <v>46320.2660763889</v>
      </c>
      <c r="F1836" s="6">
        <v>46320</v>
      </c>
      <c r="G1836" s="5" t="s">
        <v>15</v>
      </c>
      <c r="H1836" s="5" t="s">
        <v>23</v>
      </c>
      <c r="I1836" s="5">
        <v>3</v>
      </c>
      <c r="J1836" s="10" t="s">
        <v>17</v>
      </c>
      <c r="K1836" s="1" t="s">
        <v>2129</v>
      </c>
      <c r="O1836">
        <v>1</v>
      </c>
    </row>
    <row r="1837" spans="1:15" ht="15" customHeight="1" x14ac:dyDescent="0.3">
      <c r="A1837" s="7">
        <v>1209733018</v>
      </c>
      <c r="B1837" s="4" t="s">
        <v>342</v>
      </c>
      <c r="C1837" s="4" t="s">
        <v>343</v>
      </c>
      <c r="D1837" s="6">
        <v>46320.516134259298</v>
      </c>
      <c r="E1837" s="6">
        <v>46320.266099537002</v>
      </c>
      <c r="F1837" s="6">
        <v>46320</v>
      </c>
      <c r="G1837" s="5" t="s">
        <v>15</v>
      </c>
      <c r="H1837" s="5" t="s">
        <v>19</v>
      </c>
      <c r="I1837" s="5">
        <v>8</v>
      </c>
      <c r="J1837" s="9" t="s">
        <v>17</v>
      </c>
      <c r="K1837" s="1" t="s">
        <v>2130</v>
      </c>
      <c r="L1837" t="s">
        <v>2832</v>
      </c>
      <c r="O1837">
        <v>1</v>
      </c>
    </row>
    <row r="1838" spans="1:15" ht="15" customHeight="1" x14ac:dyDescent="0.3">
      <c r="A1838" s="7">
        <v>8209733059</v>
      </c>
      <c r="B1838" s="4" t="s">
        <v>528</v>
      </c>
      <c r="C1838" s="4" t="s">
        <v>529</v>
      </c>
      <c r="D1838" s="6">
        <v>46320.516145833302</v>
      </c>
      <c r="E1838" s="6">
        <v>46320.2661226852</v>
      </c>
      <c r="F1838" s="6">
        <v>46320</v>
      </c>
      <c r="G1838" s="5" t="s">
        <v>15</v>
      </c>
      <c r="H1838" s="5" t="s">
        <v>23</v>
      </c>
      <c r="I1838" s="5">
        <v>1</v>
      </c>
      <c r="J1838" s="10" t="s">
        <v>17</v>
      </c>
      <c r="K1838" s="1" t="s">
        <v>2131</v>
      </c>
      <c r="O1838">
        <v>1</v>
      </c>
    </row>
    <row r="1839" spans="1:15" ht="15" customHeight="1" x14ac:dyDescent="0.3">
      <c r="A1839" s="7">
        <v>8209733063</v>
      </c>
      <c r="B1839" s="4" t="s">
        <v>528</v>
      </c>
      <c r="C1839" s="4" t="s">
        <v>529</v>
      </c>
      <c r="D1839" s="6">
        <v>46320.516157407401</v>
      </c>
      <c r="E1839" s="6">
        <v>46320.266134259298</v>
      </c>
      <c r="F1839" s="6">
        <v>46320</v>
      </c>
      <c r="G1839" s="5" t="s">
        <v>15</v>
      </c>
      <c r="H1839" s="5" t="s">
        <v>23</v>
      </c>
      <c r="I1839" s="5">
        <v>59</v>
      </c>
      <c r="J1839" s="10" t="s">
        <v>17</v>
      </c>
      <c r="K1839" s="1" t="s">
        <v>2132</v>
      </c>
      <c r="O1839">
        <v>1</v>
      </c>
    </row>
    <row r="1840" spans="1:15" ht="15" customHeight="1" x14ac:dyDescent="0.3">
      <c r="A1840" s="7">
        <v>1209733091</v>
      </c>
      <c r="B1840" s="4" t="s">
        <v>317</v>
      </c>
      <c r="C1840" s="4" t="s">
        <v>318</v>
      </c>
      <c r="D1840" s="6">
        <v>46320.516180555598</v>
      </c>
      <c r="E1840" s="6">
        <v>46320.266145833302</v>
      </c>
      <c r="F1840" s="6">
        <v>46320</v>
      </c>
      <c r="G1840" s="5" t="s">
        <v>15</v>
      </c>
      <c r="H1840" s="5" t="s">
        <v>19</v>
      </c>
      <c r="I1840" s="5">
        <v>10</v>
      </c>
      <c r="J1840" s="9" t="s">
        <v>17</v>
      </c>
      <c r="K1840" s="1" t="s">
        <v>2133</v>
      </c>
      <c r="L1840" t="s">
        <v>2832</v>
      </c>
      <c r="O1840">
        <v>1</v>
      </c>
    </row>
    <row r="1841" spans="1:15" ht="15" customHeight="1" x14ac:dyDescent="0.3">
      <c r="A1841" s="7">
        <v>1209733066</v>
      </c>
      <c r="B1841" s="4" t="s">
        <v>528</v>
      </c>
      <c r="C1841" s="4" t="s">
        <v>529</v>
      </c>
      <c r="D1841" s="6">
        <v>46320.516192129602</v>
      </c>
      <c r="E1841" s="6">
        <v>46320.2661689815</v>
      </c>
      <c r="F1841" s="6">
        <v>46320</v>
      </c>
      <c r="G1841" s="5" t="s">
        <v>15</v>
      </c>
      <c r="H1841" s="5" t="s">
        <v>16</v>
      </c>
      <c r="I1841" s="5">
        <v>14</v>
      </c>
      <c r="J1841" s="9" t="s">
        <v>17</v>
      </c>
      <c r="K1841" s="1" t="s">
        <v>2134</v>
      </c>
      <c r="L1841" t="s">
        <v>2832</v>
      </c>
      <c r="O1841">
        <v>1</v>
      </c>
    </row>
    <row r="1842" spans="1:15" ht="15" customHeight="1" x14ac:dyDescent="0.3">
      <c r="A1842" s="7">
        <v>1209733217</v>
      </c>
      <c r="B1842" s="4" t="s">
        <v>495</v>
      </c>
      <c r="C1842" s="4" t="s">
        <v>496</v>
      </c>
      <c r="D1842" s="6">
        <v>46320.518101851798</v>
      </c>
      <c r="E1842" s="6">
        <v>46320.268078703702</v>
      </c>
      <c r="F1842" s="6">
        <v>46320</v>
      </c>
      <c r="G1842" s="5" t="s">
        <v>15</v>
      </c>
      <c r="H1842" s="5" t="s">
        <v>19</v>
      </c>
      <c r="I1842" s="5">
        <v>5</v>
      </c>
      <c r="J1842" s="9" t="s">
        <v>17</v>
      </c>
      <c r="K1842" s="1" t="s">
        <v>2135</v>
      </c>
      <c r="L1842" t="s">
        <v>2832</v>
      </c>
      <c r="O1842">
        <v>1</v>
      </c>
    </row>
    <row r="1843" spans="1:15" ht="15" customHeight="1" x14ac:dyDescent="0.3">
      <c r="A1843" s="7">
        <v>8209733129</v>
      </c>
      <c r="B1843" s="4" t="s">
        <v>456</v>
      </c>
      <c r="C1843" s="4" t="s">
        <v>457</v>
      </c>
      <c r="D1843" s="6">
        <v>46320.518125000002</v>
      </c>
      <c r="E1843" s="6">
        <v>46320.268090277801</v>
      </c>
      <c r="F1843" s="6">
        <v>46320</v>
      </c>
      <c r="G1843" s="5" t="s">
        <v>15</v>
      </c>
      <c r="H1843" s="5" t="s">
        <v>23</v>
      </c>
      <c r="I1843" s="5">
        <v>11</v>
      </c>
      <c r="J1843" s="10" t="s">
        <v>17</v>
      </c>
      <c r="K1843" s="1" t="s">
        <v>2136</v>
      </c>
      <c r="O1843">
        <v>1</v>
      </c>
    </row>
    <row r="1844" spans="1:15" ht="15" customHeight="1" x14ac:dyDescent="0.3">
      <c r="A1844" s="7">
        <v>8209733114</v>
      </c>
      <c r="B1844" s="4" t="s">
        <v>339</v>
      </c>
      <c r="C1844" s="4" t="s">
        <v>340</v>
      </c>
      <c r="D1844" s="6">
        <v>46320.518136574101</v>
      </c>
      <c r="E1844" s="6">
        <v>46320.268113425896</v>
      </c>
      <c r="F1844" s="6">
        <v>46320</v>
      </c>
      <c r="G1844" s="5" t="s">
        <v>15</v>
      </c>
      <c r="H1844" s="5" t="s">
        <v>23</v>
      </c>
      <c r="I1844" s="5">
        <v>5</v>
      </c>
      <c r="J1844" s="10" t="s">
        <v>17</v>
      </c>
      <c r="K1844" s="1" t="s">
        <v>2137</v>
      </c>
      <c r="O1844">
        <v>1</v>
      </c>
    </row>
    <row r="1845" spans="1:15" ht="15" customHeight="1" x14ac:dyDescent="0.3">
      <c r="A1845" s="7">
        <v>8209733186</v>
      </c>
      <c r="B1845" s="4" t="s">
        <v>311</v>
      </c>
      <c r="C1845" s="4" t="s">
        <v>312</v>
      </c>
      <c r="D1845" s="6">
        <v>46320.518159722204</v>
      </c>
      <c r="E1845" s="6">
        <v>46320.268125000002</v>
      </c>
      <c r="F1845" s="6">
        <v>46320</v>
      </c>
      <c r="G1845" s="5" t="s">
        <v>15</v>
      </c>
      <c r="H1845" s="5" t="s">
        <v>23</v>
      </c>
      <c r="I1845" s="5">
        <v>6</v>
      </c>
      <c r="J1845" s="10" t="s">
        <v>17</v>
      </c>
      <c r="K1845" s="1" t="s">
        <v>2138</v>
      </c>
      <c r="O1845">
        <v>1</v>
      </c>
    </row>
    <row r="1846" spans="1:15" ht="15" customHeight="1" x14ac:dyDescent="0.3">
      <c r="A1846" s="7">
        <v>1209733161</v>
      </c>
      <c r="B1846" s="4" t="s">
        <v>522</v>
      </c>
      <c r="C1846" s="4" t="s">
        <v>523</v>
      </c>
      <c r="D1846" s="6">
        <v>46320.518171296302</v>
      </c>
      <c r="E1846" s="6">
        <v>46320.268136574101</v>
      </c>
      <c r="F1846" s="6">
        <v>46320</v>
      </c>
      <c r="G1846" s="5" t="s">
        <v>15</v>
      </c>
      <c r="H1846" s="5" t="s">
        <v>19</v>
      </c>
      <c r="I1846" s="5">
        <v>19</v>
      </c>
      <c r="J1846" s="9" t="s">
        <v>17</v>
      </c>
      <c r="K1846" s="1" t="s">
        <v>2139</v>
      </c>
      <c r="L1846" t="s">
        <v>2832</v>
      </c>
      <c r="O1846">
        <v>1</v>
      </c>
    </row>
    <row r="1847" spans="1:15" ht="15" customHeight="1" x14ac:dyDescent="0.3">
      <c r="A1847" s="7">
        <v>8209733188</v>
      </c>
      <c r="B1847" s="4" t="s">
        <v>311</v>
      </c>
      <c r="C1847" s="4" t="s">
        <v>312</v>
      </c>
      <c r="D1847" s="6">
        <v>46320.518182870401</v>
      </c>
      <c r="E1847" s="6">
        <v>46320.268159722204</v>
      </c>
      <c r="F1847" s="6">
        <v>46320</v>
      </c>
      <c r="G1847" s="5" t="s">
        <v>15</v>
      </c>
      <c r="H1847" s="5" t="s">
        <v>23</v>
      </c>
      <c r="I1847" s="5">
        <v>4</v>
      </c>
      <c r="J1847" s="10" t="s">
        <v>17</v>
      </c>
      <c r="K1847" s="1" t="s">
        <v>2140</v>
      </c>
      <c r="O1847">
        <v>1</v>
      </c>
    </row>
    <row r="1848" spans="1:15" ht="15" customHeight="1" x14ac:dyDescent="0.3">
      <c r="A1848" s="7">
        <v>8209733189</v>
      </c>
      <c r="B1848" s="4" t="s">
        <v>311</v>
      </c>
      <c r="C1848" s="4" t="s">
        <v>312</v>
      </c>
      <c r="D1848" s="6">
        <v>46320.518206018503</v>
      </c>
      <c r="E1848" s="6">
        <v>46320.268171296302</v>
      </c>
      <c r="F1848" s="6">
        <v>46320</v>
      </c>
      <c r="G1848" s="5" t="s">
        <v>15</v>
      </c>
      <c r="H1848" s="5" t="s">
        <v>23</v>
      </c>
      <c r="I1848" s="5">
        <v>1</v>
      </c>
      <c r="J1848" s="10" t="s">
        <v>17</v>
      </c>
      <c r="K1848" s="1" t="s">
        <v>2141</v>
      </c>
      <c r="O1848">
        <v>1</v>
      </c>
    </row>
    <row r="1849" spans="1:15" ht="15" customHeight="1" x14ac:dyDescent="0.3">
      <c r="A1849" s="7">
        <v>1209733190</v>
      </c>
      <c r="B1849" s="4" t="s">
        <v>311</v>
      </c>
      <c r="C1849" s="4" t="s">
        <v>312</v>
      </c>
      <c r="D1849" s="6">
        <v>46320.518217592602</v>
      </c>
      <c r="E1849" s="6">
        <v>46320.268182870401</v>
      </c>
      <c r="F1849" s="6">
        <v>46320</v>
      </c>
      <c r="G1849" s="5" t="s">
        <v>15</v>
      </c>
      <c r="H1849" s="5" t="s">
        <v>19</v>
      </c>
      <c r="I1849" s="5">
        <v>6</v>
      </c>
      <c r="J1849" s="9" t="s">
        <v>17</v>
      </c>
      <c r="K1849" s="1" t="s">
        <v>2142</v>
      </c>
      <c r="L1849" t="s">
        <v>2832</v>
      </c>
      <c r="O1849">
        <v>1</v>
      </c>
    </row>
    <row r="1850" spans="1:15" ht="15" customHeight="1" x14ac:dyDescent="0.3">
      <c r="A1850" s="7">
        <v>1209733163</v>
      </c>
      <c r="B1850" s="4" t="s">
        <v>522</v>
      </c>
      <c r="C1850" s="4" t="s">
        <v>523</v>
      </c>
      <c r="D1850" s="6">
        <v>46320.518229166701</v>
      </c>
      <c r="E1850" s="6">
        <v>46320.268206018503</v>
      </c>
      <c r="F1850" s="6">
        <v>46320</v>
      </c>
      <c r="G1850" s="5" t="s">
        <v>15</v>
      </c>
      <c r="H1850" s="5" t="s">
        <v>19</v>
      </c>
      <c r="I1850" s="5">
        <v>94</v>
      </c>
      <c r="J1850" s="9" t="s">
        <v>17</v>
      </c>
      <c r="K1850" s="1" t="s">
        <v>2143</v>
      </c>
      <c r="L1850" t="s">
        <v>2832</v>
      </c>
      <c r="O1850">
        <v>1</v>
      </c>
    </row>
    <row r="1851" spans="1:15" ht="15" customHeight="1" x14ac:dyDescent="0.3">
      <c r="A1851" s="7">
        <v>1209733195</v>
      </c>
      <c r="B1851" s="4" t="s">
        <v>311</v>
      </c>
      <c r="C1851" s="4" t="s">
        <v>312</v>
      </c>
      <c r="D1851" s="6">
        <v>46320.518252314803</v>
      </c>
      <c r="E1851" s="6">
        <v>46320.268217592602</v>
      </c>
      <c r="F1851" s="6">
        <v>46320</v>
      </c>
      <c r="G1851" s="5" t="s">
        <v>15</v>
      </c>
      <c r="H1851" s="5" t="s">
        <v>16</v>
      </c>
      <c r="I1851" s="5">
        <v>17</v>
      </c>
      <c r="J1851" s="9" t="s">
        <v>17</v>
      </c>
      <c r="K1851" s="1" t="s">
        <v>2144</v>
      </c>
      <c r="L1851" t="s">
        <v>2832</v>
      </c>
      <c r="O1851">
        <v>1</v>
      </c>
    </row>
    <row r="1852" spans="1:15" ht="15" customHeight="1" x14ac:dyDescent="0.3">
      <c r="A1852" s="7">
        <v>1209733197</v>
      </c>
      <c r="B1852" s="4" t="s">
        <v>311</v>
      </c>
      <c r="C1852" s="4" t="s">
        <v>312</v>
      </c>
      <c r="D1852" s="6">
        <v>46320.518263888902</v>
      </c>
      <c r="E1852" s="6">
        <v>46320.268229166701</v>
      </c>
      <c r="F1852" s="6">
        <v>46320</v>
      </c>
      <c r="G1852" s="5" t="s">
        <v>15</v>
      </c>
      <c r="H1852" s="5" t="s">
        <v>16</v>
      </c>
      <c r="I1852" s="5">
        <v>39</v>
      </c>
      <c r="J1852" s="9" t="s">
        <v>17</v>
      </c>
      <c r="K1852" s="1" t="s">
        <v>2145</v>
      </c>
      <c r="L1852" t="s">
        <v>2832</v>
      </c>
      <c r="O1852">
        <v>1</v>
      </c>
    </row>
    <row r="1853" spans="1:15" ht="15" customHeight="1" x14ac:dyDescent="0.3">
      <c r="A1853" s="7">
        <v>8209733233</v>
      </c>
      <c r="B1853" s="4" t="s">
        <v>537</v>
      </c>
      <c r="C1853" s="4" t="s">
        <v>538</v>
      </c>
      <c r="D1853" s="6">
        <v>46320.518275463</v>
      </c>
      <c r="E1853" s="6">
        <v>46320.268252314803</v>
      </c>
      <c r="F1853" s="6">
        <v>46320</v>
      </c>
      <c r="G1853" s="5" t="s">
        <v>15</v>
      </c>
      <c r="H1853" s="5" t="s">
        <v>23</v>
      </c>
      <c r="I1853" s="5">
        <v>3</v>
      </c>
      <c r="J1853" s="10" t="s">
        <v>17</v>
      </c>
      <c r="K1853" s="1" t="s">
        <v>2146</v>
      </c>
      <c r="O1853">
        <v>1</v>
      </c>
    </row>
    <row r="1854" spans="1:15" ht="15" customHeight="1" x14ac:dyDescent="0.3">
      <c r="A1854" s="7">
        <v>1209733140</v>
      </c>
      <c r="B1854" s="4" t="s">
        <v>456</v>
      </c>
      <c r="C1854" s="4" t="s">
        <v>457</v>
      </c>
      <c r="D1854" s="6">
        <v>46320.518287036997</v>
      </c>
      <c r="E1854" s="6">
        <v>46320.268263888902</v>
      </c>
      <c r="F1854" s="6">
        <v>46320</v>
      </c>
      <c r="G1854" s="5" t="s">
        <v>15</v>
      </c>
      <c r="H1854" s="5" t="s">
        <v>19</v>
      </c>
      <c r="I1854" s="5">
        <v>34</v>
      </c>
      <c r="J1854" s="9" t="s">
        <v>17</v>
      </c>
      <c r="K1854" s="1" t="s">
        <v>2147</v>
      </c>
      <c r="L1854" t="s">
        <v>2832</v>
      </c>
      <c r="O1854">
        <v>1</v>
      </c>
    </row>
    <row r="1855" spans="1:15" ht="15" customHeight="1" x14ac:dyDescent="0.3">
      <c r="A1855" s="7">
        <v>1209733206</v>
      </c>
      <c r="B1855" s="4" t="s">
        <v>311</v>
      </c>
      <c r="C1855" s="4" t="s">
        <v>312</v>
      </c>
      <c r="D1855" s="6">
        <v>46320.518310185202</v>
      </c>
      <c r="E1855" s="6">
        <v>46320.268287036997</v>
      </c>
      <c r="F1855" s="6">
        <v>46320</v>
      </c>
      <c r="G1855" s="5" t="s">
        <v>15</v>
      </c>
      <c r="H1855" s="5" t="s">
        <v>16</v>
      </c>
      <c r="I1855" s="5">
        <v>5</v>
      </c>
      <c r="J1855" s="9" t="s">
        <v>17</v>
      </c>
      <c r="K1855" s="1" t="s">
        <v>2148</v>
      </c>
      <c r="L1855" t="s">
        <v>2832</v>
      </c>
      <c r="O1855">
        <v>1</v>
      </c>
    </row>
    <row r="1856" spans="1:15" ht="15" customHeight="1" x14ac:dyDescent="0.3">
      <c r="A1856" s="7">
        <v>1209733141</v>
      </c>
      <c r="B1856" s="4" t="s">
        <v>456</v>
      </c>
      <c r="C1856" s="4" t="s">
        <v>457</v>
      </c>
      <c r="D1856" s="6">
        <v>46320.518333333297</v>
      </c>
      <c r="E1856" s="6">
        <v>46320.268298611103</v>
      </c>
      <c r="F1856" s="6">
        <v>46320</v>
      </c>
      <c r="G1856" s="5" t="s">
        <v>15</v>
      </c>
      <c r="H1856" s="5" t="s">
        <v>16</v>
      </c>
      <c r="I1856" s="5">
        <v>33</v>
      </c>
      <c r="J1856" s="9" t="s">
        <v>17</v>
      </c>
      <c r="K1856" s="1" t="s">
        <v>2149</v>
      </c>
      <c r="L1856" t="s">
        <v>2832</v>
      </c>
      <c r="O1856">
        <v>1</v>
      </c>
    </row>
    <row r="1857" spans="1:15" ht="15" customHeight="1" x14ac:dyDescent="0.3">
      <c r="A1857" s="7">
        <v>8209733209</v>
      </c>
      <c r="B1857" s="4" t="s">
        <v>495</v>
      </c>
      <c r="C1857" s="4" t="s">
        <v>496</v>
      </c>
      <c r="D1857" s="6">
        <v>46320.518344907403</v>
      </c>
      <c r="E1857" s="6">
        <v>46320.268310185202</v>
      </c>
      <c r="F1857" s="6">
        <v>46320</v>
      </c>
      <c r="G1857" s="5" t="s">
        <v>15</v>
      </c>
      <c r="H1857" s="5" t="s">
        <v>23</v>
      </c>
      <c r="I1857" s="5">
        <v>1</v>
      </c>
      <c r="J1857" s="10" t="s">
        <v>17</v>
      </c>
      <c r="K1857" s="1" t="s">
        <v>2150</v>
      </c>
      <c r="O1857">
        <v>1</v>
      </c>
    </row>
    <row r="1858" spans="1:15" ht="15" customHeight="1" x14ac:dyDescent="0.3">
      <c r="A1858" s="7">
        <v>1209733213</v>
      </c>
      <c r="B1858" s="4" t="s">
        <v>495</v>
      </c>
      <c r="C1858" s="4" t="s">
        <v>496</v>
      </c>
      <c r="D1858" s="6">
        <v>46320.518356481502</v>
      </c>
      <c r="E1858" s="6">
        <v>46320.268333333297</v>
      </c>
      <c r="F1858" s="6">
        <v>46320</v>
      </c>
      <c r="G1858" s="5" t="s">
        <v>15</v>
      </c>
      <c r="H1858" s="5" t="s">
        <v>19</v>
      </c>
      <c r="I1858" s="5">
        <v>2</v>
      </c>
      <c r="J1858" s="9" t="s">
        <v>17</v>
      </c>
      <c r="K1858" s="1" t="s">
        <v>2151</v>
      </c>
      <c r="L1858" t="s">
        <v>2832</v>
      </c>
      <c r="O1858">
        <v>1</v>
      </c>
    </row>
    <row r="1859" spans="1:15" ht="15" customHeight="1" x14ac:dyDescent="0.3">
      <c r="A1859" s="7">
        <v>1209733247</v>
      </c>
      <c r="B1859" s="4" t="s">
        <v>537</v>
      </c>
      <c r="C1859" s="4" t="s">
        <v>538</v>
      </c>
      <c r="D1859" s="6">
        <v>46320.5183680556</v>
      </c>
      <c r="E1859" s="6">
        <v>46320.268344907403</v>
      </c>
      <c r="F1859" s="6">
        <v>46320</v>
      </c>
      <c r="G1859" s="5" t="s">
        <v>15</v>
      </c>
      <c r="H1859" s="5" t="s">
        <v>16</v>
      </c>
      <c r="I1859" s="5">
        <v>53</v>
      </c>
      <c r="J1859" s="9" t="s">
        <v>17</v>
      </c>
      <c r="K1859" s="1" t="s">
        <v>2152</v>
      </c>
      <c r="L1859" t="s">
        <v>2832</v>
      </c>
      <c r="O1859">
        <v>1</v>
      </c>
    </row>
    <row r="1860" spans="1:15" ht="15" customHeight="1" x14ac:dyDescent="0.3">
      <c r="A1860" s="7">
        <v>8209733128</v>
      </c>
      <c r="B1860" s="4" t="s">
        <v>456</v>
      </c>
      <c r="C1860" s="4" t="s">
        <v>457</v>
      </c>
      <c r="D1860" s="6">
        <v>46320.518391203703</v>
      </c>
      <c r="E1860" s="6">
        <v>46320.268356481502</v>
      </c>
      <c r="F1860" s="6">
        <v>46320</v>
      </c>
      <c r="G1860" s="5" t="s">
        <v>15</v>
      </c>
      <c r="H1860" s="5" t="s">
        <v>23</v>
      </c>
      <c r="I1860" s="5">
        <v>9</v>
      </c>
      <c r="J1860" s="10" t="s">
        <v>17</v>
      </c>
      <c r="K1860" s="1" t="s">
        <v>2153</v>
      </c>
      <c r="O1860">
        <v>1</v>
      </c>
    </row>
    <row r="1861" spans="1:15" ht="15" customHeight="1" x14ac:dyDescent="0.3">
      <c r="A1861" s="7">
        <v>8209733112</v>
      </c>
      <c r="B1861" s="4" t="s">
        <v>339</v>
      </c>
      <c r="C1861" s="4" t="s">
        <v>340</v>
      </c>
      <c r="D1861" s="6">
        <v>46320.518402777801</v>
      </c>
      <c r="E1861" s="6">
        <v>46320.268379629597</v>
      </c>
      <c r="F1861" s="6">
        <v>46320</v>
      </c>
      <c r="G1861" s="5" t="s">
        <v>15</v>
      </c>
      <c r="H1861" s="5" t="s">
        <v>23</v>
      </c>
      <c r="I1861" s="5">
        <v>7</v>
      </c>
      <c r="J1861" s="10" t="s">
        <v>17</v>
      </c>
      <c r="K1861" s="1" t="s">
        <v>2154</v>
      </c>
      <c r="O1861">
        <v>1</v>
      </c>
    </row>
    <row r="1862" spans="1:15" ht="15" customHeight="1" x14ac:dyDescent="0.3">
      <c r="A1862" s="7">
        <v>1209733160</v>
      </c>
      <c r="B1862" s="4" t="s">
        <v>522</v>
      </c>
      <c r="C1862" s="4" t="s">
        <v>523</v>
      </c>
      <c r="D1862" s="6">
        <v>46320.518414351798</v>
      </c>
      <c r="E1862" s="6">
        <v>46320.268391203703</v>
      </c>
      <c r="F1862" s="6">
        <v>46320</v>
      </c>
      <c r="G1862" s="5" t="s">
        <v>15</v>
      </c>
      <c r="H1862" s="5" t="s">
        <v>23</v>
      </c>
      <c r="I1862" s="5">
        <v>21</v>
      </c>
      <c r="J1862" s="9" t="s">
        <v>17</v>
      </c>
      <c r="K1862" s="1" t="s">
        <v>2155</v>
      </c>
      <c r="L1862" t="s">
        <v>2832</v>
      </c>
      <c r="O1862">
        <v>1</v>
      </c>
    </row>
    <row r="1863" spans="1:15" ht="15" customHeight="1" x14ac:dyDescent="0.3">
      <c r="A1863" s="7">
        <v>1209733118</v>
      </c>
      <c r="B1863" s="4" t="s">
        <v>339</v>
      </c>
      <c r="C1863" s="4" t="s">
        <v>340</v>
      </c>
      <c r="D1863" s="6">
        <v>46320.518437500003</v>
      </c>
      <c r="E1863" s="6">
        <v>46320.268402777801</v>
      </c>
      <c r="F1863" s="6">
        <v>46320</v>
      </c>
      <c r="G1863" s="5" t="s">
        <v>15</v>
      </c>
      <c r="H1863" s="5" t="s">
        <v>16</v>
      </c>
      <c r="I1863" s="5">
        <v>18</v>
      </c>
      <c r="J1863" s="9" t="s">
        <v>17</v>
      </c>
      <c r="K1863" s="1" t="s">
        <v>2156</v>
      </c>
      <c r="L1863" t="s">
        <v>2832</v>
      </c>
      <c r="O1863">
        <v>1</v>
      </c>
    </row>
    <row r="1864" spans="1:15" ht="15" customHeight="1" x14ac:dyDescent="0.3">
      <c r="A1864" s="7">
        <v>1209733119</v>
      </c>
      <c r="B1864" s="4" t="s">
        <v>339</v>
      </c>
      <c r="C1864" s="4" t="s">
        <v>340</v>
      </c>
      <c r="D1864" s="6">
        <v>46320.518449074101</v>
      </c>
      <c r="E1864" s="6">
        <v>46320.268425925897</v>
      </c>
      <c r="F1864" s="6">
        <v>46320</v>
      </c>
      <c r="G1864" s="5" t="s">
        <v>15</v>
      </c>
      <c r="H1864" s="5" t="s">
        <v>19</v>
      </c>
      <c r="I1864" s="5">
        <v>13</v>
      </c>
      <c r="J1864" s="9" t="s">
        <v>17</v>
      </c>
      <c r="K1864" s="1" t="s">
        <v>2157</v>
      </c>
      <c r="L1864" t="s">
        <v>2832</v>
      </c>
      <c r="O1864">
        <v>1</v>
      </c>
    </row>
    <row r="1865" spans="1:15" ht="15" customHeight="1" x14ac:dyDescent="0.3">
      <c r="A1865" s="7">
        <v>1209733194</v>
      </c>
      <c r="B1865" s="4" t="s">
        <v>311</v>
      </c>
      <c r="C1865" s="4" t="s">
        <v>312</v>
      </c>
      <c r="D1865" s="6">
        <v>46320.518472222197</v>
      </c>
      <c r="E1865" s="6">
        <v>46320.268437500003</v>
      </c>
      <c r="F1865" s="6">
        <v>46320</v>
      </c>
      <c r="G1865" s="5" t="s">
        <v>15</v>
      </c>
      <c r="H1865" s="5" t="s">
        <v>19</v>
      </c>
      <c r="I1865" s="5">
        <v>34</v>
      </c>
      <c r="J1865" s="9" t="s">
        <v>17</v>
      </c>
      <c r="K1865" s="1" t="s">
        <v>2158</v>
      </c>
      <c r="L1865" t="s">
        <v>2832</v>
      </c>
      <c r="O1865">
        <v>1</v>
      </c>
    </row>
    <row r="1866" spans="1:15" ht="15" customHeight="1" x14ac:dyDescent="0.3">
      <c r="A1866" s="7">
        <v>8209733207</v>
      </c>
      <c r="B1866" s="4" t="s">
        <v>495</v>
      </c>
      <c r="C1866" s="4" t="s">
        <v>496</v>
      </c>
      <c r="D1866" s="6">
        <v>46320.518483796302</v>
      </c>
      <c r="E1866" s="6">
        <v>46320.268449074101</v>
      </c>
      <c r="F1866" s="6">
        <v>46320</v>
      </c>
      <c r="G1866" s="5" t="s">
        <v>15</v>
      </c>
      <c r="H1866" s="5" t="s">
        <v>23</v>
      </c>
      <c r="I1866" s="5">
        <v>3</v>
      </c>
      <c r="J1866" s="10" t="s">
        <v>17</v>
      </c>
      <c r="K1866" s="1" t="s">
        <v>2159</v>
      </c>
      <c r="O1866">
        <v>1</v>
      </c>
    </row>
    <row r="1867" spans="1:15" ht="15" customHeight="1" x14ac:dyDescent="0.3">
      <c r="A1867" s="7">
        <v>1209733214</v>
      </c>
      <c r="B1867" s="4" t="s">
        <v>495</v>
      </c>
      <c r="C1867" s="4" t="s">
        <v>496</v>
      </c>
      <c r="D1867" s="6">
        <v>46320.518495370401</v>
      </c>
      <c r="E1867" s="6">
        <v>46320.268472222197</v>
      </c>
      <c r="F1867" s="6">
        <v>46320</v>
      </c>
      <c r="G1867" s="5" t="s">
        <v>15</v>
      </c>
      <c r="H1867" s="5" t="s">
        <v>16</v>
      </c>
      <c r="I1867" s="5">
        <v>3</v>
      </c>
      <c r="J1867" s="9" t="s">
        <v>17</v>
      </c>
      <c r="K1867" s="1" t="s">
        <v>2160</v>
      </c>
      <c r="L1867" t="s">
        <v>2832</v>
      </c>
      <c r="O1867">
        <v>1</v>
      </c>
    </row>
    <row r="1868" spans="1:15" ht="15" customHeight="1" x14ac:dyDescent="0.3">
      <c r="A1868" s="7">
        <v>1209733242</v>
      </c>
      <c r="B1868" s="4" t="s">
        <v>537</v>
      </c>
      <c r="C1868" s="4" t="s">
        <v>538</v>
      </c>
      <c r="D1868" s="6">
        <v>46320.518518518496</v>
      </c>
      <c r="E1868" s="6">
        <v>46320.268483796302</v>
      </c>
      <c r="F1868" s="6">
        <v>46320</v>
      </c>
      <c r="G1868" s="5" t="s">
        <v>15</v>
      </c>
      <c r="H1868" s="5" t="s">
        <v>19</v>
      </c>
      <c r="I1868" s="5">
        <v>13</v>
      </c>
      <c r="J1868" s="9" t="s">
        <v>17</v>
      </c>
      <c r="K1868" s="1" t="s">
        <v>2161</v>
      </c>
      <c r="L1868" t="s">
        <v>2832</v>
      </c>
      <c r="O1868">
        <v>1</v>
      </c>
    </row>
    <row r="1869" spans="1:15" ht="15" customHeight="1" x14ac:dyDescent="0.3">
      <c r="A1869" s="7">
        <v>8209733152</v>
      </c>
      <c r="B1869" s="4" t="s">
        <v>522</v>
      </c>
      <c r="C1869" s="4" t="s">
        <v>523</v>
      </c>
      <c r="D1869" s="6">
        <v>46320.518530092602</v>
      </c>
      <c r="E1869" s="6">
        <v>46320.268495370401</v>
      </c>
      <c r="F1869" s="6">
        <v>46320</v>
      </c>
      <c r="G1869" s="5" t="s">
        <v>15</v>
      </c>
      <c r="H1869" s="5" t="s">
        <v>23</v>
      </c>
      <c r="I1869" s="5">
        <v>6</v>
      </c>
      <c r="J1869" s="10" t="s">
        <v>17</v>
      </c>
      <c r="K1869" s="1" t="s">
        <v>2162</v>
      </c>
      <c r="O1869">
        <v>1</v>
      </c>
    </row>
    <row r="1870" spans="1:15" ht="15" customHeight="1" x14ac:dyDescent="0.3">
      <c r="A1870" s="7">
        <v>8209733153</v>
      </c>
      <c r="B1870" s="4" t="s">
        <v>522</v>
      </c>
      <c r="C1870" s="4" t="s">
        <v>523</v>
      </c>
      <c r="D1870" s="6">
        <v>46320.518541666701</v>
      </c>
      <c r="E1870" s="6">
        <v>46320.268518518496</v>
      </c>
      <c r="F1870" s="6">
        <v>46320</v>
      </c>
      <c r="G1870" s="5" t="s">
        <v>15</v>
      </c>
      <c r="H1870" s="5" t="s">
        <v>23</v>
      </c>
      <c r="I1870" s="5">
        <v>1</v>
      </c>
      <c r="J1870" s="10" t="s">
        <v>17</v>
      </c>
      <c r="K1870" s="1" t="s">
        <v>2163</v>
      </c>
      <c r="O1870">
        <v>1</v>
      </c>
    </row>
    <row r="1871" spans="1:15" ht="15" customHeight="1" x14ac:dyDescent="0.3">
      <c r="A1871" s="7">
        <v>8209733154</v>
      </c>
      <c r="B1871" s="4" t="s">
        <v>522</v>
      </c>
      <c r="C1871" s="4" t="s">
        <v>523</v>
      </c>
      <c r="D1871" s="6">
        <v>46320.518553240698</v>
      </c>
      <c r="E1871" s="6">
        <v>46320.268530092602</v>
      </c>
      <c r="F1871" s="6">
        <v>46320</v>
      </c>
      <c r="G1871" s="5" t="s">
        <v>15</v>
      </c>
      <c r="H1871" s="5" t="s">
        <v>23</v>
      </c>
      <c r="I1871" s="5">
        <v>2</v>
      </c>
      <c r="J1871" s="10" t="s">
        <v>17</v>
      </c>
      <c r="K1871" s="1" t="s">
        <v>2164</v>
      </c>
      <c r="O1871">
        <v>1</v>
      </c>
    </row>
    <row r="1872" spans="1:15" ht="15" customHeight="1" x14ac:dyDescent="0.3">
      <c r="A1872" s="7">
        <v>1209733220</v>
      </c>
      <c r="B1872" s="4" t="s">
        <v>495</v>
      </c>
      <c r="C1872" s="4" t="s">
        <v>496</v>
      </c>
      <c r="D1872" s="6">
        <v>46320.518576388902</v>
      </c>
      <c r="E1872" s="6">
        <v>46320.268553240698</v>
      </c>
      <c r="F1872" s="6">
        <v>46320</v>
      </c>
      <c r="G1872" s="5" t="s">
        <v>15</v>
      </c>
      <c r="H1872" s="5" t="s">
        <v>19</v>
      </c>
      <c r="I1872" s="5">
        <v>28</v>
      </c>
      <c r="J1872" s="9" t="s">
        <v>17</v>
      </c>
      <c r="K1872" s="1" t="s">
        <v>2165</v>
      </c>
      <c r="L1872" t="s">
        <v>2832</v>
      </c>
      <c r="O1872">
        <v>1</v>
      </c>
    </row>
    <row r="1873" spans="1:15" ht="15" customHeight="1" x14ac:dyDescent="0.3">
      <c r="A1873" s="7">
        <v>8209733132</v>
      </c>
      <c r="B1873" s="4" t="s">
        <v>456</v>
      </c>
      <c r="C1873" s="4" t="s">
        <v>457</v>
      </c>
      <c r="D1873" s="6">
        <v>46320.518587963001</v>
      </c>
      <c r="E1873" s="6">
        <v>46320.268564814804</v>
      </c>
      <c r="F1873" s="6">
        <v>46320</v>
      </c>
      <c r="G1873" s="5" t="s">
        <v>15</v>
      </c>
      <c r="H1873" s="5" t="s">
        <v>23</v>
      </c>
      <c r="I1873" s="5">
        <v>26</v>
      </c>
      <c r="J1873" s="10" t="s">
        <v>17</v>
      </c>
      <c r="K1873" s="1" t="s">
        <v>2166</v>
      </c>
      <c r="O1873">
        <v>1</v>
      </c>
    </row>
    <row r="1874" spans="1:15" ht="15" customHeight="1" x14ac:dyDescent="0.3">
      <c r="A1874" s="7">
        <v>1209733221</v>
      </c>
      <c r="B1874" s="4" t="s">
        <v>495</v>
      </c>
      <c r="C1874" s="4" t="s">
        <v>496</v>
      </c>
      <c r="D1874" s="6">
        <v>46320.518611111103</v>
      </c>
      <c r="E1874" s="6">
        <v>46320.268576388902</v>
      </c>
      <c r="F1874" s="6">
        <v>46320</v>
      </c>
      <c r="G1874" s="5" t="s">
        <v>15</v>
      </c>
      <c r="H1874" s="5" t="s">
        <v>16</v>
      </c>
      <c r="I1874" s="5">
        <v>5</v>
      </c>
      <c r="J1874" s="9" t="s">
        <v>17</v>
      </c>
      <c r="K1874" s="1" t="s">
        <v>2167</v>
      </c>
      <c r="L1874" t="s">
        <v>2832</v>
      </c>
      <c r="O1874">
        <v>1</v>
      </c>
    </row>
    <row r="1875" spans="1:15" ht="15" customHeight="1" x14ac:dyDescent="0.3">
      <c r="A1875" s="7">
        <v>8209733113</v>
      </c>
      <c r="B1875" s="4" t="s">
        <v>339</v>
      </c>
      <c r="C1875" s="4" t="s">
        <v>340</v>
      </c>
      <c r="D1875" s="6">
        <v>46320.518622685202</v>
      </c>
      <c r="E1875" s="6">
        <v>46320.268599536997</v>
      </c>
      <c r="F1875" s="6">
        <v>46320</v>
      </c>
      <c r="G1875" s="5" t="s">
        <v>15</v>
      </c>
      <c r="H1875" s="5" t="s">
        <v>23</v>
      </c>
      <c r="I1875" s="5">
        <v>1</v>
      </c>
      <c r="J1875" s="10" t="s">
        <v>17</v>
      </c>
      <c r="K1875" s="1" t="s">
        <v>2168</v>
      </c>
      <c r="O1875">
        <v>1</v>
      </c>
    </row>
    <row r="1876" spans="1:15" ht="15" customHeight="1" x14ac:dyDescent="0.3">
      <c r="A1876" s="7">
        <v>1209733159</v>
      </c>
      <c r="B1876" s="4" t="s">
        <v>522</v>
      </c>
      <c r="C1876" s="4" t="s">
        <v>523</v>
      </c>
      <c r="D1876" s="6">
        <v>46320.518634259301</v>
      </c>
      <c r="E1876" s="6">
        <v>46320.268611111103</v>
      </c>
      <c r="F1876" s="6">
        <v>46320</v>
      </c>
      <c r="G1876" s="5" t="s">
        <v>15</v>
      </c>
      <c r="H1876" s="5" t="s">
        <v>19</v>
      </c>
      <c r="I1876" s="5">
        <v>9</v>
      </c>
      <c r="J1876" s="9" t="s">
        <v>17</v>
      </c>
      <c r="K1876" s="1" t="s">
        <v>2169</v>
      </c>
      <c r="L1876" t="s">
        <v>2832</v>
      </c>
      <c r="O1876">
        <v>1</v>
      </c>
    </row>
    <row r="1877" spans="1:15" ht="15" customHeight="1" x14ac:dyDescent="0.3">
      <c r="A1877" s="7">
        <v>8209733185</v>
      </c>
      <c r="B1877" s="4" t="s">
        <v>311</v>
      </c>
      <c r="C1877" s="4" t="s">
        <v>312</v>
      </c>
      <c r="D1877" s="6">
        <v>46320.518657407403</v>
      </c>
      <c r="E1877" s="6">
        <v>46320.268622685202</v>
      </c>
      <c r="F1877" s="6">
        <v>46320</v>
      </c>
      <c r="G1877" s="5" t="s">
        <v>15</v>
      </c>
      <c r="H1877" s="5" t="s">
        <v>23</v>
      </c>
      <c r="I1877" s="5">
        <v>9</v>
      </c>
      <c r="J1877" s="10" t="s">
        <v>17</v>
      </c>
      <c r="K1877" s="1" t="s">
        <v>2170</v>
      </c>
      <c r="O1877">
        <v>1</v>
      </c>
    </row>
    <row r="1878" spans="1:15" ht="15" customHeight="1" x14ac:dyDescent="0.3">
      <c r="A1878" s="7">
        <v>1209733162</v>
      </c>
      <c r="B1878" s="4" t="s">
        <v>522</v>
      </c>
      <c r="C1878" s="4" t="s">
        <v>523</v>
      </c>
      <c r="D1878" s="6">
        <v>46320.518668981502</v>
      </c>
      <c r="E1878" s="6">
        <v>46320.268645833297</v>
      </c>
      <c r="F1878" s="6">
        <v>46320</v>
      </c>
      <c r="G1878" s="5" t="s">
        <v>15</v>
      </c>
      <c r="H1878" s="5" t="s">
        <v>16</v>
      </c>
      <c r="I1878" s="5">
        <v>17</v>
      </c>
      <c r="J1878" s="9" t="s">
        <v>17</v>
      </c>
      <c r="K1878" s="1" t="s">
        <v>2171</v>
      </c>
      <c r="L1878" t="s">
        <v>2832</v>
      </c>
      <c r="O1878">
        <v>1</v>
      </c>
    </row>
    <row r="1879" spans="1:15" ht="15" customHeight="1" x14ac:dyDescent="0.3">
      <c r="A1879" s="7">
        <v>1209733192</v>
      </c>
      <c r="B1879" s="4" t="s">
        <v>311</v>
      </c>
      <c r="C1879" s="4" t="s">
        <v>312</v>
      </c>
      <c r="D1879" s="6">
        <v>46320.5186805556</v>
      </c>
      <c r="E1879" s="6">
        <v>46320.268657407403</v>
      </c>
      <c r="F1879" s="6">
        <v>46320</v>
      </c>
      <c r="G1879" s="5" t="s">
        <v>15</v>
      </c>
      <c r="H1879" s="5" t="s">
        <v>16</v>
      </c>
      <c r="I1879" s="5">
        <v>6</v>
      </c>
      <c r="J1879" s="9" t="s">
        <v>17</v>
      </c>
      <c r="K1879" s="1" t="s">
        <v>2172</v>
      </c>
      <c r="L1879" t="s">
        <v>2832</v>
      </c>
      <c r="O1879">
        <v>1</v>
      </c>
    </row>
    <row r="1880" spans="1:15" ht="15" customHeight="1" x14ac:dyDescent="0.3">
      <c r="A1880" s="7">
        <v>1209733120</v>
      </c>
      <c r="B1880" s="4" t="s">
        <v>339</v>
      </c>
      <c r="C1880" s="4" t="s">
        <v>340</v>
      </c>
      <c r="D1880" s="6">
        <v>46320.518692129597</v>
      </c>
      <c r="E1880" s="6">
        <v>46320.268668981502</v>
      </c>
      <c r="F1880" s="6">
        <v>46320</v>
      </c>
      <c r="G1880" s="5" t="s">
        <v>15</v>
      </c>
      <c r="H1880" s="5" t="s">
        <v>19</v>
      </c>
      <c r="I1880" s="5">
        <v>21</v>
      </c>
      <c r="J1880" s="9" t="s">
        <v>17</v>
      </c>
      <c r="K1880" s="1" t="s">
        <v>2173</v>
      </c>
      <c r="L1880" t="s">
        <v>2832</v>
      </c>
      <c r="O1880">
        <v>1</v>
      </c>
    </row>
    <row r="1881" spans="1:15" ht="15" customHeight="1" x14ac:dyDescent="0.3">
      <c r="A1881" s="7">
        <v>1209733240</v>
      </c>
      <c r="B1881" s="4" t="s">
        <v>537</v>
      </c>
      <c r="C1881" s="4" t="s">
        <v>538</v>
      </c>
      <c r="D1881" s="6">
        <v>46320.518715277802</v>
      </c>
      <c r="E1881" s="6">
        <v>46320.268692129597</v>
      </c>
      <c r="F1881" s="6">
        <v>46320</v>
      </c>
      <c r="G1881" s="5" t="s">
        <v>15</v>
      </c>
      <c r="H1881" s="5" t="s">
        <v>19</v>
      </c>
      <c r="I1881" s="5">
        <v>2</v>
      </c>
      <c r="J1881" s="9" t="s">
        <v>17</v>
      </c>
      <c r="K1881" s="1" t="s">
        <v>2174</v>
      </c>
      <c r="L1881" t="s">
        <v>2832</v>
      </c>
      <c r="O1881">
        <v>1</v>
      </c>
    </row>
    <row r="1882" spans="1:15" ht="15" customHeight="1" x14ac:dyDescent="0.3">
      <c r="A1882" s="7">
        <v>8209733212</v>
      </c>
      <c r="B1882" s="4" t="s">
        <v>495</v>
      </c>
      <c r="C1882" s="4" t="s">
        <v>496</v>
      </c>
      <c r="D1882" s="6">
        <v>46320.518726851798</v>
      </c>
      <c r="E1882" s="6">
        <v>46320.268703703703</v>
      </c>
      <c r="F1882" s="6">
        <v>46320</v>
      </c>
      <c r="G1882" s="5" t="s">
        <v>15</v>
      </c>
      <c r="H1882" s="5" t="s">
        <v>23</v>
      </c>
      <c r="I1882" s="5">
        <v>4</v>
      </c>
      <c r="J1882" s="10" t="s">
        <v>17</v>
      </c>
      <c r="K1882" s="1" t="s">
        <v>2175</v>
      </c>
      <c r="O1882">
        <v>1</v>
      </c>
    </row>
    <row r="1883" spans="1:15" ht="15" customHeight="1" x14ac:dyDescent="0.3">
      <c r="A1883" s="7">
        <v>1209733245</v>
      </c>
      <c r="B1883" s="4" t="s">
        <v>537</v>
      </c>
      <c r="C1883" s="4" t="s">
        <v>538</v>
      </c>
      <c r="D1883" s="6">
        <v>46320.518750000003</v>
      </c>
      <c r="E1883" s="6">
        <v>46320.268715277802</v>
      </c>
      <c r="F1883" s="6">
        <v>46320</v>
      </c>
      <c r="G1883" s="5" t="s">
        <v>15</v>
      </c>
      <c r="H1883" s="5" t="s">
        <v>16</v>
      </c>
      <c r="I1883" s="5">
        <v>32</v>
      </c>
      <c r="J1883" s="9" t="s">
        <v>17</v>
      </c>
      <c r="K1883" s="1" t="s">
        <v>2176</v>
      </c>
      <c r="L1883" t="s">
        <v>2832</v>
      </c>
      <c r="O1883">
        <v>1</v>
      </c>
    </row>
    <row r="1884" spans="1:15" ht="15" customHeight="1" x14ac:dyDescent="0.3">
      <c r="A1884" s="7">
        <v>1209733134</v>
      </c>
      <c r="B1884" s="4" t="s">
        <v>456</v>
      </c>
      <c r="C1884" s="4" t="s">
        <v>457</v>
      </c>
      <c r="D1884" s="6">
        <v>46320.518761574102</v>
      </c>
      <c r="E1884" s="6">
        <v>46320.268738425897</v>
      </c>
      <c r="F1884" s="6">
        <v>46320</v>
      </c>
      <c r="G1884" s="5" t="s">
        <v>15</v>
      </c>
      <c r="H1884" s="5" t="s">
        <v>23</v>
      </c>
      <c r="I1884" s="5">
        <v>20</v>
      </c>
      <c r="J1884" s="9" t="s">
        <v>17</v>
      </c>
      <c r="K1884" s="1" t="s">
        <v>2177</v>
      </c>
      <c r="L1884" t="s">
        <v>2832</v>
      </c>
      <c r="O1884">
        <v>1</v>
      </c>
    </row>
    <row r="1885" spans="1:15" ht="15" customHeight="1" x14ac:dyDescent="0.3">
      <c r="A1885" s="7">
        <v>8209733116</v>
      </c>
      <c r="B1885" s="4" t="s">
        <v>339</v>
      </c>
      <c r="C1885" s="4" t="s">
        <v>340</v>
      </c>
      <c r="D1885" s="6">
        <v>46320.518773148098</v>
      </c>
      <c r="E1885" s="6">
        <v>46320.268750000003</v>
      </c>
      <c r="F1885" s="6">
        <v>46320</v>
      </c>
      <c r="G1885" s="5" t="s">
        <v>15</v>
      </c>
      <c r="H1885" s="5" t="s">
        <v>23</v>
      </c>
      <c r="I1885" s="5">
        <v>4</v>
      </c>
      <c r="J1885" s="10" t="s">
        <v>17</v>
      </c>
      <c r="K1885" s="1" t="s">
        <v>2178</v>
      </c>
      <c r="O1885">
        <v>1</v>
      </c>
    </row>
    <row r="1886" spans="1:15" ht="15" customHeight="1" x14ac:dyDescent="0.3">
      <c r="A1886" s="7">
        <v>1209733165</v>
      </c>
      <c r="B1886" s="4" t="s">
        <v>522</v>
      </c>
      <c r="C1886" s="4" t="s">
        <v>523</v>
      </c>
      <c r="D1886" s="6">
        <v>46320.518796296303</v>
      </c>
      <c r="E1886" s="6">
        <v>46320.268761574102</v>
      </c>
      <c r="F1886" s="6">
        <v>46320</v>
      </c>
      <c r="G1886" s="5" t="s">
        <v>15</v>
      </c>
      <c r="H1886" s="5" t="s">
        <v>19</v>
      </c>
      <c r="I1886" s="5">
        <v>38</v>
      </c>
      <c r="J1886" s="9" t="s">
        <v>17</v>
      </c>
      <c r="K1886" s="1" t="s">
        <v>2179</v>
      </c>
      <c r="L1886" t="s">
        <v>2832</v>
      </c>
      <c r="O1886">
        <v>1</v>
      </c>
    </row>
    <row r="1887" spans="1:15" ht="15" customHeight="1" x14ac:dyDescent="0.3">
      <c r="A1887" s="7">
        <v>8209733234</v>
      </c>
      <c r="B1887" s="4" t="s">
        <v>537</v>
      </c>
      <c r="C1887" s="4" t="s">
        <v>538</v>
      </c>
      <c r="D1887" s="6">
        <v>46320.518819444398</v>
      </c>
      <c r="E1887" s="6">
        <v>46320.268784722197</v>
      </c>
      <c r="F1887" s="6">
        <v>46320</v>
      </c>
      <c r="G1887" s="5" t="s">
        <v>15</v>
      </c>
      <c r="H1887" s="5" t="s">
        <v>23</v>
      </c>
      <c r="I1887" s="5">
        <v>3</v>
      </c>
      <c r="J1887" s="10" t="s">
        <v>17</v>
      </c>
      <c r="K1887" s="1" t="s">
        <v>2180</v>
      </c>
      <c r="O1887">
        <v>1</v>
      </c>
    </row>
    <row r="1888" spans="1:15" ht="15" customHeight="1" x14ac:dyDescent="0.3">
      <c r="A1888" s="7">
        <v>8209733205</v>
      </c>
      <c r="B1888" s="4" t="s">
        <v>311</v>
      </c>
      <c r="C1888" s="4" t="s">
        <v>312</v>
      </c>
      <c r="D1888" s="6">
        <v>46320.518831018497</v>
      </c>
      <c r="E1888" s="6">
        <v>46320.268796296303</v>
      </c>
      <c r="F1888" s="6">
        <v>46320</v>
      </c>
      <c r="G1888" s="5" t="s">
        <v>15</v>
      </c>
      <c r="H1888" s="5" t="s">
        <v>23</v>
      </c>
      <c r="I1888" s="5">
        <v>3</v>
      </c>
      <c r="J1888" s="10" t="s">
        <v>17</v>
      </c>
      <c r="K1888" s="1" t="s">
        <v>2181</v>
      </c>
      <c r="O1888">
        <v>1</v>
      </c>
    </row>
    <row r="1889" spans="1:15" ht="15" customHeight="1" x14ac:dyDescent="0.3">
      <c r="A1889" s="7">
        <v>8209733239</v>
      </c>
      <c r="B1889" s="4" t="s">
        <v>537</v>
      </c>
      <c r="C1889" s="4" t="s">
        <v>538</v>
      </c>
      <c r="D1889" s="6">
        <v>46320.518842592603</v>
      </c>
      <c r="E1889" s="6">
        <v>46320.268807870401</v>
      </c>
      <c r="F1889" s="6">
        <v>46320</v>
      </c>
      <c r="G1889" s="5" t="s">
        <v>15</v>
      </c>
      <c r="H1889" s="5" t="s">
        <v>23</v>
      </c>
      <c r="I1889" s="5">
        <v>1</v>
      </c>
      <c r="J1889" s="10" t="s">
        <v>17</v>
      </c>
      <c r="K1889" s="1" t="s">
        <v>2182</v>
      </c>
      <c r="O1889">
        <v>1</v>
      </c>
    </row>
    <row r="1890" spans="1:15" ht="15" customHeight="1" x14ac:dyDescent="0.3">
      <c r="A1890" s="7">
        <v>8209733208</v>
      </c>
      <c r="B1890" s="4" t="s">
        <v>495</v>
      </c>
      <c r="C1890" s="4" t="s">
        <v>496</v>
      </c>
      <c r="D1890" s="6">
        <v>46320.518854166701</v>
      </c>
      <c r="E1890" s="6">
        <v>46320.268831018497</v>
      </c>
      <c r="F1890" s="6">
        <v>46320</v>
      </c>
      <c r="G1890" s="5" t="s">
        <v>15</v>
      </c>
      <c r="H1890" s="5" t="s">
        <v>23</v>
      </c>
      <c r="I1890" s="5">
        <v>3</v>
      </c>
      <c r="J1890" s="10" t="s">
        <v>17</v>
      </c>
      <c r="K1890" s="1" t="s">
        <v>2183</v>
      </c>
      <c r="O1890">
        <v>1</v>
      </c>
    </row>
    <row r="1891" spans="1:15" ht="15" customHeight="1" x14ac:dyDescent="0.3">
      <c r="A1891" s="7">
        <v>1209733218</v>
      </c>
      <c r="B1891" s="4" t="s">
        <v>495</v>
      </c>
      <c r="C1891" s="4" t="s">
        <v>496</v>
      </c>
      <c r="D1891" s="6">
        <v>46320.518877314797</v>
      </c>
      <c r="E1891" s="6">
        <v>46320.268842592603</v>
      </c>
      <c r="F1891" s="6">
        <v>46320</v>
      </c>
      <c r="G1891" s="5" t="s">
        <v>15</v>
      </c>
      <c r="H1891" s="5" t="s">
        <v>16</v>
      </c>
      <c r="I1891" s="5">
        <v>40</v>
      </c>
      <c r="J1891" s="9" t="s">
        <v>17</v>
      </c>
      <c r="K1891" s="1" t="s">
        <v>2184</v>
      </c>
      <c r="L1891" t="s">
        <v>2832</v>
      </c>
      <c r="O1891">
        <v>1</v>
      </c>
    </row>
    <row r="1892" spans="1:15" ht="15" customHeight="1" x14ac:dyDescent="0.3">
      <c r="A1892" s="7">
        <v>1209733248</v>
      </c>
      <c r="B1892" s="4" t="s">
        <v>537</v>
      </c>
      <c r="C1892" s="4" t="s">
        <v>538</v>
      </c>
      <c r="D1892" s="6">
        <v>46320.518877314797</v>
      </c>
      <c r="E1892" s="6">
        <v>46320.268854166701</v>
      </c>
      <c r="F1892" s="6">
        <v>46320</v>
      </c>
      <c r="G1892" s="5" t="s">
        <v>15</v>
      </c>
      <c r="H1892" s="5" t="s">
        <v>19</v>
      </c>
      <c r="I1892" s="5">
        <v>44</v>
      </c>
      <c r="J1892" s="9" t="s">
        <v>17</v>
      </c>
      <c r="K1892" s="1" t="s">
        <v>2185</v>
      </c>
      <c r="L1892" t="s">
        <v>2832</v>
      </c>
      <c r="O1892">
        <v>1</v>
      </c>
    </row>
    <row r="1893" spans="1:15" ht="15" customHeight="1" x14ac:dyDescent="0.3">
      <c r="A1893" s="7">
        <v>1209733149</v>
      </c>
      <c r="B1893" s="4" t="s">
        <v>456</v>
      </c>
      <c r="C1893" s="4" t="s">
        <v>457</v>
      </c>
      <c r="D1893" s="6">
        <v>46320.518900463001</v>
      </c>
      <c r="E1893" s="6">
        <v>46320.268877314797</v>
      </c>
      <c r="F1893" s="6">
        <v>46320</v>
      </c>
      <c r="G1893" s="5" t="s">
        <v>15</v>
      </c>
      <c r="H1893" s="5" t="s">
        <v>19</v>
      </c>
      <c r="I1893" s="5">
        <v>22</v>
      </c>
      <c r="J1893" s="9" t="s">
        <v>17</v>
      </c>
      <c r="K1893" s="1" t="s">
        <v>2186</v>
      </c>
      <c r="L1893" t="s">
        <v>2832</v>
      </c>
      <c r="O1893">
        <v>1</v>
      </c>
    </row>
    <row r="1894" spans="1:15" ht="15" customHeight="1" x14ac:dyDescent="0.3">
      <c r="A1894" s="7">
        <v>1209733176</v>
      </c>
      <c r="B1894" s="4" t="s">
        <v>522</v>
      </c>
      <c r="C1894" s="4" t="s">
        <v>523</v>
      </c>
      <c r="D1894" s="6">
        <v>46320.518923611096</v>
      </c>
      <c r="E1894" s="6">
        <v>46320.268888888902</v>
      </c>
      <c r="F1894" s="6">
        <v>46320</v>
      </c>
      <c r="G1894" s="5" t="s">
        <v>15</v>
      </c>
      <c r="H1894" s="5" t="s">
        <v>16</v>
      </c>
      <c r="I1894" s="5">
        <v>1</v>
      </c>
      <c r="J1894" s="9" t="s">
        <v>17</v>
      </c>
      <c r="K1894" s="1" t="s">
        <v>2187</v>
      </c>
      <c r="L1894" t="s">
        <v>2832</v>
      </c>
      <c r="O1894">
        <v>1</v>
      </c>
    </row>
    <row r="1895" spans="1:15" ht="15" customHeight="1" x14ac:dyDescent="0.3">
      <c r="A1895" s="7">
        <v>8209733150</v>
      </c>
      <c r="B1895" s="4" t="s">
        <v>522</v>
      </c>
      <c r="C1895" s="4" t="s">
        <v>523</v>
      </c>
      <c r="D1895" s="6">
        <v>46320.518935185202</v>
      </c>
      <c r="E1895" s="6">
        <v>46320.268912036998</v>
      </c>
      <c r="F1895" s="6">
        <v>46320</v>
      </c>
      <c r="G1895" s="5" t="s">
        <v>15</v>
      </c>
      <c r="H1895" s="5" t="s">
        <v>23</v>
      </c>
      <c r="I1895" s="5">
        <v>1</v>
      </c>
      <c r="J1895" s="10" t="s">
        <v>17</v>
      </c>
      <c r="K1895" s="1" t="s">
        <v>2188</v>
      </c>
      <c r="O1895">
        <v>1</v>
      </c>
    </row>
    <row r="1896" spans="1:15" ht="15" customHeight="1" x14ac:dyDescent="0.3">
      <c r="A1896" s="7">
        <v>8209733155</v>
      </c>
      <c r="B1896" s="4" t="s">
        <v>522</v>
      </c>
      <c r="C1896" s="4" t="s">
        <v>523</v>
      </c>
      <c r="D1896" s="6">
        <v>46320.518946759301</v>
      </c>
      <c r="E1896" s="6">
        <v>46320.268923611096</v>
      </c>
      <c r="F1896" s="6">
        <v>46320</v>
      </c>
      <c r="G1896" s="5" t="s">
        <v>15</v>
      </c>
      <c r="H1896" s="5" t="s">
        <v>23</v>
      </c>
      <c r="I1896" s="5">
        <v>4</v>
      </c>
      <c r="J1896" s="10" t="s">
        <v>17</v>
      </c>
      <c r="K1896" s="1" t="s">
        <v>2189</v>
      </c>
      <c r="O1896">
        <v>1</v>
      </c>
    </row>
    <row r="1897" spans="1:15" ht="15" customHeight="1" x14ac:dyDescent="0.3">
      <c r="A1897" s="7">
        <v>8209733156</v>
      </c>
      <c r="B1897" s="4" t="s">
        <v>522</v>
      </c>
      <c r="C1897" s="4" t="s">
        <v>523</v>
      </c>
      <c r="D1897" s="6">
        <v>46320.518958333298</v>
      </c>
      <c r="E1897" s="6">
        <v>46320.268935185202</v>
      </c>
      <c r="F1897" s="6">
        <v>46320</v>
      </c>
      <c r="G1897" s="5" t="s">
        <v>15</v>
      </c>
      <c r="H1897" s="5" t="s">
        <v>23</v>
      </c>
      <c r="I1897" s="5">
        <v>12</v>
      </c>
      <c r="J1897" s="10" t="s">
        <v>17</v>
      </c>
      <c r="K1897" s="1" t="s">
        <v>2190</v>
      </c>
      <c r="O1897">
        <v>1</v>
      </c>
    </row>
    <row r="1898" spans="1:15" ht="15" customHeight="1" x14ac:dyDescent="0.3">
      <c r="A1898" s="7">
        <v>8209733250</v>
      </c>
      <c r="B1898" s="4" t="s">
        <v>537</v>
      </c>
      <c r="C1898" s="4" t="s">
        <v>538</v>
      </c>
      <c r="D1898" s="6">
        <v>46320.518981481502</v>
      </c>
      <c r="E1898" s="6">
        <v>46320.268958333298</v>
      </c>
      <c r="F1898" s="6">
        <v>46320</v>
      </c>
      <c r="G1898" s="5" t="s">
        <v>15</v>
      </c>
      <c r="H1898" s="5" t="s">
        <v>23</v>
      </c>
      <c r="I1898" s="5">
        <v>3</v>
      </c>
      <c r="J1898" s="10" t="s">
        <v>17</v>
      </c>
      <c r="K1898" s="1" t="s">
        <v>2191</v>
      </c>
      <c r="O1898">
        <v>1</v>
      </c>
    </row>
    <row r="1899" spans="1:15" ht="15" customHeight="1" x14ac:dyDescent="0.3">
      <c r="A1899" s="7">
        <v>8209733115</v>
      </c>
      <c r="B1899" s="4" t="s">
        <v>339</v>
      </c>
      <c r="C1899" s="4" t="s">
        <v>340</v>
      </c>
      <c r="D1899" s="6">
        <v>46320.518993055601</v>
      </c>
      <c r="E1899" s="6">
        <v>46320.268969907404</v>
      </c>
      <c r="F1899" s="6">
        <v>46320</v>
      </c>
      <c r="G1899" s="5" t="s">
        <v>15</v>
      </c>
      <c r="H1899" s="5" t="s">
        <v>23</v>
      </c>
      <c r="I1899" s="5">
        <v>3</v>
      </c>
      <c r="J1899" s="10" t="s">
        <v>17</v>
      </c>
      <c r="K1899" s="1" t="s">
        <v>2192</v>
      </c>
      <c r="O1899">
        <v>1</v>
      </c>
    </row>
    <row r="1900" spans="1:15" ht="15" customHeight="1" x14ac:dyDescent="0.3">
      <c r="A1900" s="7">
        <v>1209733251</v>
      </c>
      <c r="B1900" s="4" t="s">
        <v>537</v>
      </c>
      <c r="C1900" s="4" t="s">
        <v>538</v>
      </c>
      <c r="D1900" s="6">
        <v>46320.519016203703</v>
      </c>
      <c r="E1900" s="6">
        <v>46320.268981481502</v>
      </c>
      <c r="F1900" s="6">
        <v>46320</v>
      </c>
      <c r="G1900" s="5" t="s">
        <v>15</v>
      </c>
      <c r="H1900" s="5" t="s">
        <v>16</v>
      </c>
      <c r="I1900" s="5">
        <v>18</v>
      </c>
      <c r="J1900" s="9" t="s">
        <v>17</v>
      </c>
      <c r="K1900" s="1" t="s">
        <v>2193</v>
      </c>
      <c r="L1900" t="s">
        <v>2832</v>
      </c>
      <c r="O1900">
        <v>1</v>
      </c>
    </row>
    <row r="1901" spans="1:15" ht="15" customHeight="1" x14ac:dyDescent="0.3">
      <c r="A1901" s="7">
        <v>1209733117</v>
      </c>
      <c r="B1901" s="4" t="s">
        <v>339</v>
      </c>
      <c r="C1901" s="4" t="s">
        <v>340</v>
      </c>
      <c r="D1901" s="6">
        <v>46320.519027777802</v>
      </c>
      <c r="E1901" s="6">
        <v>46320.268993055601</v>
      </c>
      <c r="F1901" s="6">
        <v>46320</v>
      </c>
      <c r="G1901" s="5" t="s">
        <v>15</v>
      </c>
      <c r="H1901" s="5" t="s">
        <v>19</v>
      </c>
      <c r="I1901" s="5">
        <v>7</v>
      </c>
      <c r="J1901" s="9" t="s">
        <v>17</v>
      </c>
      <c r="K1901" s="1" t="s">
        <v>2194</v>
      </c>
      <c r="L1901" t="s">
        <v>2832</v>
      </c>
      <c r="O1901">
        <v>1</v>
      </c>
    </row>
    <row r="1902" spans="1:15" ht="15" customHeight="1" x14ac:dyDescent="0.3">
      <c r="A1902" s="7">
        <v>1209733193</v>
      </c>
      <c r="B1902" s="4" t="s">
        <v>311</v>
      </c>
      <c r="C1902" s="4" t="s">
        <v>312</v>
      </c>
      <c r="D1902" s="6">
        <v>46320.519039351799</v>
      </c>
      <c r="E1902" s="6">
        <v>46320.269016203703</v>
      </c>
      <c r="F1902" s="6">
        <v>46320</v>
      </c>
      <c r="G1902" s="5" t="s">
        <v>15</v>
      </c>
      <c r="H1902" s="5" t="s">
        <v>16</v>
      </c>
      <c r="I1902" s="5">
        <v>7</v>
      </c>
      <c r="J1902" s="9" t="s">
        <v>17</v>
      </c>
      <c r="K1902" s="1" t="s">
        <v>2195</v>
      </c>
      <c r="L1902" t="s">
        <v>2832</v>
      </c>
      <c r="O1902">
        <v>1</v>
      </c>
    </row>
    <row r="1903" spans="1:15" ht="15" customHeight="1" x14ac:dyDescent="0.3">
      <c r="A1903" s="7">
        <v>1209733226</v>
      </c>
      <c r="B1903" s="4" t="s">
        <v>495</v>
      </c>
      <c r="C1903" s="4" t="s">
        <v>496</v>
      </c>
      <c r="D1903" s="6">
        <v>46320.519062500003</v>
      </c>
      <c r="E1903" s="6">
        <v>46320.269027777802</v>
      </c>
      <c r="F1903" s="6">
        <v>46320</v>
      </c>
      <c r="G1903" s="5" t="s">
        <v>15</v>
      </c>
      <c r="H1903" s="5" t="s">
        <v>16</v>
      </c>
      <c r="I1903" s="5">
        <v>17</v>
      </c>
      <c r="J1903" s="9" t="s">
        <v>17</v>
      </c>
      <c r="K1903" s="1" t="s">
        <v>2196</v>
      </c>
      <c r="L1903" t="s">
        <v>2832</v>
      </c>
      <c r="O1903">
        <v>1</v>
      </c>
    </row>
    <row r="1904" spans="1:15" ht="15" customHeight="1" x14ac:dyDescent="0.3">
      <c r="A1904" s="7">
        <v>1209733121</v>
      </c>
      <c r="B1904" s="4" t="s">
        <v>339</v>
      </c>
      <c r="C1904" s="4" t="s">
        <v>340</v>
      </c>
      <c r="D1904" s="6">
        <v>46320.519074074102</v>
      </c>
      <c r="E1904" s="6">
        <v>46320.269039351799</v>
      </c>
      <c r="F1904" s="6">
        <v>46320</v>
      </c>
      <c r="G1904" s="5" t="s">
        <v>15</v>
      </c>
      <c r="H1904" s="5" t="s">
        <v>19</v>
      </c>
      <c r="I1904" s="5">
        <v>32</v>
      </c>
      <c r="J1904" s="9" t="s">
        <v>17</v>
      </c>
      <c r="K1904" s="1" t="s">
        <v>2197</v>
      </c>
      <c r="L1904" t="s">
        <v>2832</v>
      </c>
      <c r="O1904">
        <v>1</v>
      </c>
    </row>
    <row r="1905" spans="1:15" ht="15" customHeight="1" x14ac:dyDescent="0.3">
      <c r="A1905" s="7">
        <v>1209733139</v>
      </c>
      <c r="B1905" s="4" t="s">
        <v>456</v>
      </c>
      <c r="C1905" s="4" t="s">
        <v>457</v>
      </c>
      <c r="D1905" s="6">
        <v>46320.519097222197</v>
      </c>
      <c r="E1905" s="6">
        <v>46320.269062500003</v>
      </c>
      <c r="F1905" s="6">
        <v>46320</v>
      </c>
      <c r="G1905" s="5" t="s">
        <v>15</v>
      </c>
      <c r="H1905" s="5" t="s">
        <v>16</v>
      </c>
      <c r="I1905" s="5">
        <v>22</v>
      </c>
      <c r="J1905" s="9" t="s">
        <v>17</v>
      </c>
      <c r="K1905" s="1" t="s">
        <v>2198</v>
      </c>
      <c r="L1905" t="s">
        <v>2832</v>
      </c>
      <c r="O1905">
        <v>1</v>
      </c>
    </row>
    <row r="1906" spans="1:15" ht="15" customHeight="1" x14ac:dyDescent="0.3">
      <c r="A1906" s="7">
        <v>8209733237</v>
      </c>
      <c r="B1906" s="4" t="s">
        <v>537</v>
      </c>
      <c r="C1906" s="4" t="s">
        <v>538</v>
      </c>
      <c r="D1906" s="6">
        <v>46320.519097222197</v>
      </c>
      <c r="E1906" s="6">
        <v>46320.269074074102</v>
      </c>
      <c r="F1906" s="6">
        <v>46320</v>
      </c>
      <c r="G1906" s="5" t="s">
        <v>15</v>
      </c>
      <c r="H1906" s="5" t="s">
        <v>23</v>
      </c>
      <c r="I1906" s="5">
        <v>12</v>
      </c>
      <c r="J1906" s="10" t="s">
        <v>17</v>
      </c>
      <c r="K1906" s="1" t="s">
        <v>2199</v>
      </c>
      <c r="O1906">
        <v>1</v>
      </c>
    </row>
    <row r="1907" spans="1:15" ht="15" customHeight="1" x14ac:dyDescent="0.3">
      <c r="A1907" s="7">
        <v>1209733123</v>
      </c>
      <c r="B1907" s="4" t="s">
        <v>339</v>
      </c>
      <c r="C1907" s="4" t="s">
        <v>340</v>
      </c>
      <c r="D1907" s="6">
        <v>46320.519120370402</v>
      </c>
      <c r="E1907" s="6">
        <v>46320.269085648099</v>
      </c>
      <c r="F1907" s="6">
        <v>46320</v>
      </c>
      <c r="G1907" s="5" t="s">
        <v>15</v>
      </c>
      <c r="H1907" s="5" t="s">
        <v>16</v>
      </c>
      <c r="I1907" s="5">
        <v>43</v>
      </c>
      <c r="J1907" s="9" t="s">
        <v>17</v>
      </c>
      <c r="K1907" s="1" t="s">
        <v>2200</v>
      </c>
      <c r="L1907" t="s">
        <v>2832</v>
      </c>
      <c r="O1907">
        <v>1</v>
      </c>
    </row>
    <row r="1908" spans="1:15" ht="15" customHeight="1" x14ac:dyDescent="0.3">
      <c r="A1908" s="7">
        <v>1209733142</v>
      </c>
      <c r="B1908" s="4" t="s">
        <v>456</v>
      </c>
      <c r="C1908" s="4" t="s">
        <v>457</v>
      </c>
      <c r="D1908" s="6">
        <v>46320.519131944398</v>
      </c>
      <c r="E1908" s="6">
        <v>46320.269108796303</v>
      </c>
      <c r="F1908" s="6">
        <v>46320</v>
      </c>
      <c r="G1908" s="5" t="s">
        <v>15</v>
      </c>
      <c r="H1908" s="5" t="s">
        <v>16</v>
      </c>
      <c r="I1908" s="5">
        <v>6</v>
      </c>
      <c r="J1908" s="9" t="s">
        <v>17</v>
      </c>
      <c r="K1908" s="1" t="s">
        <v>2201</v>
      </c>
      <c r="L1908" t="s">
        <v>2832</v>
      </c>
      <c r="O1908">
        <v>1</v>
      </c>
    </row>
    <row r="1909" spans="1:15" ht="15" customHeight="1" x14ac:dyDescent="0.3">
      <c r="A1909" s="7">
        <v>1209733216</v>
      </c>
      <c r="B1909" s="4" t="s">
        <v>495</v>
      </c>
      <c r="C1909" s="4" t="s">
        <v>496</v>
      </c>
      <c r="D1909" s="6">
        <v>46320.519155092603</v>
      </c>
      <c r="E1909" s="6">
        <v>46320.269120370402</v>
      </c>
      <c r="F1909" s="6">
        <v>46320</v>
      </c>
      <c r="G1909" s="5" t="s">
        <v>15</v>
      </c>
      <c r="H1909" s="5" t="s">
        <v>16</v>
      </c>
      <c r="I1909" s="5">
        <v>3</v>
      </c>
      <c r="J1909" s="9" t="s">
        <v>17</v>
      </c>
      <c r="K1909" s="1" t="s">
        <v>2202</v>
      </c>
      <c r="L1909" t="s">
        <v>2832</v>
      </c>
      <c r="O1909">
        <v>1</v>
      </c>
    </row>
    <row r="1910" spans="1:15" ht="15" customHeight="1" x14ac:dyDescent="0.3">
      <c r="A1910" s="7">
        <v>1209733243</v>
      </c>
      <c r="B1910" s="4" t="s">
        <v>537</v>
      </c>
      <c r="C1910" s="4" t="s">
        <v>538</v>
      </c>
      <c r="D1910" s="6">
        <v>46320.519155092603</v>
      </c>
      <c r="E1910" s="6">
        <v>46320.269131944398</v>
      </c>
      <c r="F1910" s="6">
        <v>46320</v>
      </c>
      <c r="G1910" s="5" t="s">
        <v>15</v>
      </c>
      <c r="H1910" s="5" t="s">
        <v>16</v>
      </c>
      <c r="I1910" s="5">
        <v>24</v>
      </c>
      <c r="J1910" s="9" t="s">
        <v>17</v>
      </c>
      <c r="K1910" s="1" t="s">
        <v>2203</v>
      </c>
      <c r="L1910" t="s">
        <v>2832</v>
      </c>
      <c r="O1910">
        <v>1</v>
      </c>
    </row>
    <row r="1911" spans="1:15" ht="15" customHeight="1" x14ac:dyDescent="0.3">
      <c r="A1911" s="7">
        <v>1209733219</v>
      </c>
      <c r="B1911" s="4" t="s">
        <v>495</v>
      </c>
      <c r="C1911" s="4" t="s">
        <v>496</v>
      </c>
      <c r="D1911" s="6">
        <v>46320.519178240698</v>
      </c>
      <c r="E1911" s="6">
        <v>46320.269155092603</v>
      </c>
      <c r="F1911" s="6">
        <v>46320</v>
      </c>
      <c r="G1911" s="5" t="s">
        <v>15</v>
      </c>
      <c r="H1911" s="5" t="s">
        <v>16</v>
      </c>
      <c r="I1911" s="5">
        <v>24</v>
      </c>
      <c r="J1911" s="9" t="s">
        <v>17</v>
      </c>
      <c r="K1911" s="1" t="s">
        <v>2204</v>
      </c>
      <c r="L1911" t="s">
        <v>2832</v>
      </c>
      <c r="O1911">
        <v>1</v>
      </c>
    </row>
    <row r="1912" spans="1:15" ht="15" customHeight="1" x14ac:dyDescent="0.3">
      <c r="A1912" s="7">
        <v>8209733151</v>
      </c>
      <c r="B1912" s="4" t="s">
        <v>522</v>
      </c>
      <c r="C1912" s="4" t="s">
        <v>523</v>
      </c>
      <c r="D1912" s="6">
        <v>46320.519201388903</v>
      </c>
      <c r="E1912" s="6">
        <v>46320.269166666701</v>
      </c>
      <c r="F1912" s="6">
        <v>46320</v>
      </c>
      <c r="G1912" s="5" t="s">
        <v>15</v>
      </c>
      <c r="H1912" s="5" t="s">
        <v>23</v>
      </c>
      <c r="I1912" s="5">
        <v>2</v>
      </c>
      <c r="J1912" s="10" t="s">
        <v>17</v>
      </c>
      <c r="K1912" s="1" t="s">
        <v>2205</v>
      </c>
      <c r="O1912">
        <v>1</v>
      </c>
    </row>
    <row r="1913" spans="1:15" ht="15" customHeight="1" x14ac:dyDescent="0.3">
      <c r="A1913" s="7">
        <v>1209733157</v>
      </c>
      <c r="B1913" s="4" t="s">
        <v>522</v>
      </c>
      <c r="C1913" s="4" t="s">
        <v>523</v>
      </c>
      <c r="D1913" s="6">
        <v>46320.519212963001</v>
      </c>
      <c r="E1913" s="6">
        <v>46320.269178240698</v>
      </c>
      <c r="F1913" s="6">
        <v>46320</v>
      </c>
      <c r="G1913" s="5" t="s">
        <v>15</v>
      </c>
      <c r="H1913" s="5" t="s">
        <v>19</v>
      </c>
      <c r="I1913" s="5">
        <v>1</v>
      </c>
      <c r="J1913" s="9" t="s">
        <v>17</v>
      </c>
      <c r="K1913" s="1" t="s">
        <v>2206</v>
      </c>
      <c r="L1913" t="s">
        <v>2832</v>
      </c>
      <c r="O1913">
        <v>1</v>
      </c>
    </row>
    <row r="1914" spans="1:15" ht="15" customHeight="1" x14ac:dyDescent="0.3">
      <c r="A1914" s="7">
        <v>8209733187</v>
      </c>
      <c r="B1914" s="4" t="s">
        <v>311</v>
      </c>
      <c r="C1914" s="4" t="s">
        <v>312</v>
      </c>
      <c r="D1914" s="6">
        <v>46320.519224536998</v>
      </c>
      <c r="E1914" s="6">
        <v>46320.269201388903</v>
      </c>
      <c r="F1914" s="6">
        <v>46320</v>
      </c>
      <c r="G1914" s="5" t="s">
        <v>15</v>
      </c>
      <c r="H1914" s="5" t="s">
        <v>23</v>
      </c>
      <c r="I1914" s="5">
        <v>1</v>
      </c>
      <c r="J1914" s="10" t="s">
        <v>17</v>
      </c>
      <c r="K1914" s="1" t="s">
        <v>2207</v>
      </c>
      <c r="O1914">
        <v>1</v>
      </c>
    </row>
    <row r="1915" spans="1:15" ht="15" customHeight="1" x14ac:dyDescent="0.3">
      <c r="A1915" s="7">
        <v>1209733191</v>
      </c>
      <c r="B1915" s="4" t="s">
        <v>311</v>
      </c>
      <c r="C1915" s="4" t="s">
        <v>312</v>
      </c>
      <c r="D1915" s="6">
        <v>46320.519236111097</v>
      </c>
      <c r="E1915" s="6">
        <v>46320.269212963001</v>
      </c>
      <c r="F1915" s="6">
        <v>46320</v>
      </c>
      <c r="G1915" s="5" t="s">
        <v>15</v>
      </c>
      <c r="H1915" s="5" t="s">
        <v>16</v>
      </c>
      <c r="I1915" s="5">
        <v>9</v>
      </c>
      <c r="J1915" s="9" t="s">
        <v>17</v>
      </c>
      <c r="K1915" s="1" t="s">
        <v>2208</v>
      </c>
      <c r="L1915" t="s">
        <v>2832</v>
      </c>
      <c r="O1915">
        <v>1</v>
      </c>
    </row>
    <row r="1916" spans="1:15" ht="15" customHeight="1" x14ac:dyDescent="0.3">
      <c r="A1916" s="7">
        <v>1209733138</v>
      </c>
      <c r="B1916" s="4" t="s">
        <v>456</v>
      </c>
      <c r="C1916" s="4" t="s">
        <v>457</v>
      </c>
      <c r="D1916" s="6">
        <v>46320.519259259301</v>
      </c>
      <c r="E1916" s="6">
        <v>46320.269224536998</v>
      </c>
      <c r="F1916" s="6">
        <v>46320</v>
      </c>
      <c r="G1916" s="5" t="s">
        <v>15</v>
      </c>
      <c r="H1916" s="5" t="s">
        <v>16</v>
      </c>
      <c r="I1916" s="5">
        <v>27</v>
      </c>
      <c r="J1916" s="9" t="s">
        <v>17</v>
      </c>
      <c r="K1916" s="1" t="s">
        <v>2209</v>
      </c>
      <c r="L1916" t="s">
        <v>2832</v>
      </c>
      <c r="O1916">
        <v>1</v>
      </c>
    </row>
    <row r="1917" spans="1:15" ht="15" customHeight="1" x14ac:dyDescent="0.3">
      <c r="A1917" s="7">
        <v>1209733196</v>
      </c>
      <c r="B1917" s="4" t="s">
        <v>311</v>
      </c>
      <c r="C1917" s="4" t="s">
        <v>312</v>
      </c>
      <c r="D1917" s="6">
        <v>46320.519270833298</v>
      </c>
      <c r="E1917" s="6">
        <v>46320.269247685203</v>
      </c>
      <c r="F1917" s="6">
        <v>46320</v>
      </c>
      <c r="G1917" s="5" t="s">
        <v>15</v>
      </c>
      <c r="H1917" s="5" t="s">
        <v>19</v>
      </c>
      <c r="I1917" s="5">
        <v>17</v>
      </c>
      <c r="J1917" s="9" t="s">
        <v>17</v>
      </c>
      <c r="K1917" s="1" t="s">
        <v>2210</v>
      </c>
      <c r="L1917" t="s">
        <v>2832</v>
      </c>
      <c r="O1917">
        <v>1</v>
      </c>
    </row>
    <row r="1918" spans="1:15" ht="15" customHeight="1" x14ac:dyDescent="0.3">
      <c r="A1918" s="7">
        <v>1209733122</v>
      </c>
      <c r="B1918" s="4" t="s">
        <v>339</v>
      </c>
      <c r="C1918" s="4" t="s">
        <v>340</v>
      </c>
      <c r="D1918" s="6">
        <v>46320.519282407397</v>
      </c>
      <c r="E1918" s="6">
        <v>46320.269259259301</v>
      </c>
      <c r="F1918" s="6">
        <v>46320</v>
      </c>
      <c r="G1918" s="5" t="s">
        <v>15</v>
      </c>
      <c r="H1918" s="5" t="s">
        <v>19</v>
      </c>
      <c r="I1918" s="5">
        <v>27</v>
      </c>
      <c r="J1918" s="9" t="s">
        <v>17</v>
      </c>
      <c r="K1918" s="1" t="s">
        <v>2211</v>
      </c>
      <c r="L1918" t="s">
        <v>2832</v>
      </c>
      <c r="O1918">
        <v>1</v>
      </c>
    </row>
    <row r="1919" spans="1:15" ht="15" customHeight="1" x14ac:dyDescent="0.3">
      <c r="A1919" s="7">
        <v>8209733238</v>
      </c>
      <c r="B1919" s="4" t="s">
        <v>537</v>
      </c>
      <c r="C1919" s="4" t="s">
        <v>538</v>
      </c>
      <c r="D1919" s="6">
        <v>46320.519293981502</v>
      </c>
      <c r="E1919" s="6">
        <v>46320.269270833298</v>
      </c>
      <c r="F1919" s="6">
        <v>46320</v>
      </c>
      <c r="G1919" s="5" t="s">
        <v>15</v>
      </c>
      <c r="H1919" s="5" t="s">
        <v>23</v>
      </c>
      <c r="I1919" s="5">
        <v>14</v>
      </c>
      <c r="J1919" s="10" t="s">
        <v>17</v>
      </c>
      <c r="K1919" s="1" t="s">
        <v>2212</v>
      </c>
      <c r="O1919">
        <v>1</v>
      </c>
    </row>
    <row r="1920" spans="1:15" ht="15" customHeight="1" x14ac:dyDescent="0.3">
      <c r="A1920" s="7">
        <v>8209733210</v>
      </c>
      <c r="B1920" s="4" t="s">
        <v>495</v>
      </c>
      <c r="C1920" s="4" t="s">
        <v>496</v>
      </c>
      <c r="D1920" s="6">
        <v>46320.519317129598</v>
      </c>
      <c r="E1920" s="6">
        <v>46320.269293981502</v>
      </c>
      <c r="F1920" s="6">
        <v>46320</v>
      </c>
      <c r="G1920" s="5" t="s">
        <v>15</v>
      </c>
      <c r="H1920" s="5" t="s">
        <v>23</v>
      </c>
      <c r="I1920" s="5">
        <v>4</v>
      </c>
      <c r="J1920" s="10" t="s">
        <v>17</v>
      </c>
      <c r="K1920" s="1" t="s">
        <v>2213</v>
      </c>
      <c r="O1920">
        <v>1</v>
      </c>
    </row>
    <row r="1921" spans="1:15" ht="15" customHeight="1" x14ac:dyDescent="0.3">
      <c r="A1921" s="7">
        <v>1209733241</v>
      </c>
      <c r="B1921" s="4" t="s">
        <v>537</v>
      </c>
      <c r="C1921" s="4" t="s">
        <v>538</v>
      </c>
      <c r="D1921" s="6">
        <v>46320.519328703696</v>
      </c>
      <c r="E1921" s="6">
        <v>46320.269305555601</v>
      </c>
      <c r="F1921" s="6">
        <v>46320</v>
      </c>
      <c r="G1921" s="5" t="s">
        <v>15</v>
      </c>
      <c r="H1921" s="5" t="s">
        <v>19</v>
      </c>
      <c r="I1921" s="5">
        <v>12</v>
      </c>
      <c r="J1921" s="9" t="s">
        <v>17</v>
      </c>
      <c r="K1921" s="1" t="s">
        <v>2214</v>
      </c>
      <c r="L1921" t="s">
        <v>2832</v>
      </c>
      <c r="O1921">
        <v>1</v>
      </c>
    </row>
    <row r="1922" spans="1:15" ht="15" customHeight="1" x14ac:dyDescent="0.3">
      <c r="A1922" s="7">
        <v>1209733124</v>
      </c>
      <c r="B1922" s="4" t="s">
        <v>339</v>
      </c>
      <c r="C1922" s="4" t="s">
        <v>340</v>
      </c>
      <c r="D1922" s="6">
        <v>46320.519351851799</v>
      </c>
      <c r="E1922" s="6">
        <v>46320.269317129598</v>
      </c>
      <c r="F1922" s="6">
        <v>46320</v>
      </c>
      <c r="G1922" s="5" t="s">
        <v>15</v>
      </c>
      <c r="H1922" s="5" t="s">
        <v>16</v>
      </c>
      <c r="I1922" s="5">
        <v>39</v>
      </c>
      <c r="J1922" s="9" t="s">
        <v>17</v>
      </c>
      <c r="K1922" s="1" t="s">
        <v>2215</v>
      </c>
      <c r="L1922" t="s">
        <v>2832</v>
      </c>
      <c r="O1922">
        <v>1</v>
      </c>
    </row>
    <row r="1923" spans="1:15" ht="15" customHeight="1" x14ac:dyDescent="0.3">
      <c r="A1923" s="7">
        <v>1209733125</v>
      </c>
      <c r="B1923" s="4" t="s">
        <v>339</v>
      </c>
      <c r="C1923" s="4" t="s">
        <v>340</v>
      </c>
      <c r="D1923" s="6">
        <v>46320.519363425898</v>
      </c>
      <c r="E1923" s="6">
        <v>46320.269328703696</v>
      </c>
      <c r="F1923" s="6">
        <v>46320</v>
      </c>
      <c r="G1923" s="5" t="s">
        <v>15</v>
      </c>
      <c r="H1923" s="5" t="s">
        <v>16</v>
      </c>
      <c r="I1923" s="5">
        <v>3</v>
      </c>
      <c r="J1923" s="9" t="s">
        <v>17</v>
      </c>
      <c r="K1923" s="1" t="s">
        <v>2216</v>
      </c>
      <c r="L1923" t="s">
        <v>2832</v>
      </c>
      <c r="O1923">
        <v>1</v>
      </c>
    </row>
    <row r="1924" spans="1:15" ht="15" customHeight="1" x14ac:dyDescent="0.3">
      <c r="A1924" s="7">
        <v>8209733126</v>
      </c>
      <c r="B1924" s="4" t="s">
        <v>339</v>
      </c>
      <c r="C1924" s="4" t="s">
        <v>340</v>
      </c>
      <c r="D1924" s="6">
        <v>46320.519375000003</v>
      </c>
      <c r="E1924" s="6">
        <v>46320.269351851799</v>
      </c>
      <c r="F1924" s="6">
        <v>46320</v>
      </c>
      <c r="G1924" s="5" t="s">
        <v>15</v>
      </c>
      <c r="H1924" s="5" t="s">
        <v>23</v>
      </c>
      <c r="I1924" s="5">
        <v>19</v>
      </c>
      <c r="J1924" s="10" t="s">
        <v>17</v>
      </c>
      <c r="K1924" s="1" t="s">
        <v>2217</v>
      </c>
      <c r="O1924">
        <v>1</v>
      </c>
    </row>
    <row r="1925" spans="1:15" ht="15" customHeight="1" x14ac:dyDescent="0.3">
      <c r="A1925" s="7">
        <v>8209733111</v>
      </c>
      <c r="B1925" s="4" t="s">
        <v>339</v>
      </c>
      <c r="C1925" s="4" t="s">
        <v>340</v>
      </c>
      <c r="D1925" s="6">
        <v>46320.519398148099</v>
      </c>
      <c r="E1925" s="6">
        <v>46320.269363425898</v>
      </c>
      <c r="F1925" s="6">
        <v>46320</v>
      </c>
      <c r="G1925" s="5" t="s">
        <v>15</v>
      </c>
      <c r="H1925" s="5" t="s">
        <v>23</v>
      </c>
      <c r="I1925" s="5">
        <v>2</v>
      </c>
      <c r="J1925" s="10" t="s">
        <v>17</v>
      </c>
      <c r="K1925" s="1" t="s">
        <v>2218</v>
      </c>
      <c r="O1925">
        <v>1</v>
      </c>
    </row>
    <row r="1926" spans="1:15" ht="15" customHeight="1" x14ac:dyDescent="0.3">
      <c r="A1926" s="7">
        <v>1209733135</v>
      </c>
      <c r="B1926" s="4" t="s">
        <v>456</v>
      </c>
      <c r="C1926" s="4" t="s">
        <v>457</v>
      </c>
      <c r="D1926" s="6">
        <v>46320.519409722197</v>
      </c>
      <c r="E1926" s="6">
        <v>46320.269375000003</v>
      </c>
      <c r="F1926" s="6">
        <v>46320</v>
      </c>
      <c r="G1926" s="5" t="s">
        <v>15</v>
      </c>
      <c r="H1926" s="5" t="s">
        <v>16</v>
      </c>
      <c r="I1926" s="5">
        <v>14</v>
      </c>
      <c r="J1926" s="9" t="s">
        <v>17</v>
      </c>
      <c r="K1926" s="1" t="s">
        <v>2219</v>
      </c>
      <c r="L1926" t="s">
        <v>2832</v>
      </c>
      <c r="O1926">
        <v>1</v>
      </c>
    </row>
    <row r="1927" spans="1:15" ht="15" customHeight="1" x14ac:dyDescent="0.3">
      <c r="A1927" s="7">
        <v>1209733222</v>
      </c>
      <c r="B1927" s="4" t="s">
        <v>495</v>
      </c>
      <c r="C1927" s="4" t="s">
        <v>496</v>
      </c>
      <c r="D1927" s="6">
        <v>46320.519421296303</v>
      </c>
      <c r="E1927" s="6">
        <v>46320.269398148099</v>
      </c>
      <c r="F1927" s="6">
        <v>46320</v>
      </c>
      <c r="G1927" s="5" t="s">
        <v>15</v>
      </c>
      <c r="H1927" s="5" t="s">
        <v>16</v>
      </c>
      <c r="I1927" s="5">
        <v>50</v>
      </c>
      <c r="J1927" s="9" t="s">
        <v>17</v>
      </c>
      <c r="K1927" s="1" t="s">
        <v>2220</v>
      </c>
      <c r="L1927" t="s">
        <v>2832</v>
      </c>
      <c r="O1927">
        <v>1</v>
      </c>
    </row>
    <row r="1928" spans="1:15" ht="15" customHeight="1" x14ac:dyDescent="0.3">
      <c r="A1928" s="7">
        <v>1209733136</v>
      </c>
      <c r="B1928" s="4" t="s">
        <v>456</v>
      </c>
      <c r="C1928" s="4" t="s">
        <v>457</v>
      </c>
      <c r="D1928" s="6">
        <v>46320.519432870402</v>
      </c>
      <c r="E1928" s="6">
        <v>46320.269409722197</v>
      </c>
      <c r="F1928" s="6">
        <v>46320</v>
      </c>
      <c r="G1928" s="5" t="s">
        <v>15</v>
      </c>
      <c r="H1928" s="5" t="s">
        <v>19</v>
      </c>
      <c r="I1928" s="5">
        <v>12</v>
      </c>
      <c r="J1928" s="9" t="s">
        <v>17</v>
      </c>
      <c r="K1928" s="1" t="s">
        <v>2221</v>
      </c>
      <c r="L1928" t="s">
        <v>2832</v>
      </c>
      <c r="O1928">
        <v>1</v>
      </c>
    </row>
    <row r="1929" spans="1:15" ht="15" customHeight="1" x14ac:dyDescent="0.3">
      <c r="A1929" s="7">
        <v>8209733223</v>
      </c>
      <c r="B1929" s="4" t="s">
        <v>495</v>
      </c>
      <c r="C1929" s="4" t="s">
        <v>496</v>
      </c>
      <c r="D1929" s="6">
        <v>46320.519456018497</v>
      </c>
      <c r="E1929" s="6">
        <v>46320.269421296303</v>
      </c>
      <c r="F1929" s="6">
        <v>46320</v>
      </c>
      <c r="G1929" s="5" t="s">
        <v>15</v>
      </c>
      <c r="H1929" s="5" t="s">
        <v>23</v>
      </c>
      <c r="I1929" s="5">
        <v>12</v>
      </c>
      <c r="J1929" s="10" t="s">
        <v>17</v>
      </c>
      <c r="K1929" s="1" t="s">
        <v>2222</v>
      </c>
      <c r="O1929">
        <v>1</v>
      </c>
    </row>
    <row r="1930" spans="1:15" ht="15" customHeight="1" x14ac:dyDescent="0.3">
      <c r="A1930" s="7">
        <v>1209733137</v>
      </c>
      <c r="B1930" s="4" t="s">
        <v>456</v>
      </c>
      <c r="C1930" s="4" t="s">
        <v>457</v>
      </c>
      <c r="D1930" s="6">
        <v>46320.519467592603</v>
      </c>
      <c r="E1930" s="6">
        <v>46320.269444444399</v>
      </c>
      <c r="F1930" s="6">
        <v>46320</v>
      </c>
      <c r="G1930" s="5" t="s">
        <v>15</v>
      </c>
      <c r="H1930" s="5" t="s">
        <v>19</v>
      </c>
      <c r="I1930" s="5">
        <v>24</v>
      </c>
      <c r="J1930" s="9" t="s">
        <v>17</v>
      </c>
      <c r="K1930" s="1" t="s">
        <v>2223</v>
      </c>
      <c r="L1930" t="s">
        <v>2832</v>
      </c>
      <c r="O1930">
        <v>1</v>
      </c>
    </row>
    <row r="1931" spans="1:15" ht="15" customHeight="1" x14ac:dyDescent="0.3">
      <c r="A1931" s="7">
        <v>1209733164</v>
      </c>
      <c r="B1931" s="4" t="s">
        <v>522</v>
      </c>
      <c r="C1931" s="4" t="s">
        <v>523</v>
      </c>
      <c r="D1931" s="6">
        <v>46320.519490740699</v>
      </c>
      <c r="E1931" s="6">
        <v>46320.269456018497</v>
      </c>
      <c r="F1931" s="6">
        <v>46320</v>
      </c>
      <c r="G1931" s="5" t="s">
        <v>15</v>
      </c>
      <c r="H1931" s="5" t="s">
        <v>16</v>
      </c>
      <c r="I1931" s="5">
        <v>25</v>
      </c>
      <c r="J1931" s="9" t="s">
        <v>17</v>
      </c>
      <c r="K1931" s="1" t="s">
        <v>2224</v>
      </c>
      <c r="L1931" t="s">
        <v>2832</v>
      </c>
      <c r="O1931">
        <v>1</v>
      </c>
    </row>
    <row r="1932" spans="1:15" ht="15" customHeight="1" x14ac:dyDescent="0.3">
      <c r="A1932" s="7">
        <v>8209733235</v>
      </c>
      <c r="B1932" s="4" t="s">
        <v>537</v>
      </c>
      <c r="C1932" s="4" t="s">
        <v>538</v>
      </c>
      <c r="D1932" s="6">
        <v>46320.519502314797</v>
      </c>
      <c r="E1932" s="6">
        <v>46320.269467592603</v>
      </c>
      <c r="F1932" s="6">
        <v>46320</v>
      </c>
      <c r="G1932" s="5" t="s">
        <v>15</v>
      </c>
      <c r="H1932" s="5" t="s">
        <v>23</v>
      </c>
      <c r="I1932" s="5">
        <v>1</v>
      </c>
      <c r="J1932" s="10" t="s">
        <v>17</v>
      </c>
      <c r="K1932" s="1" t="s">
        <v>2225</v>
      </c>
      <c r="O1932">
        <v>1</v>
      </c>
    </row>
    <row r="1933" spans="1:15" ht="15" customHeight="1" x14ac:dyDescent="0.3">
      <c r="A1933" s="7">
        <v>1209733246</v>
      </c>
      <c r="B1933" s="4" t="s">
        <v>537</v>
      </c>
      <c r="C1933" s="4" t="s">
        <v>538</v>
      </c>
      <c r="D1933" s="6">
        <v>46320.519513888903</v>
      </c>
      <c r="E1933" s="6">
        <v>46320.269490740699</v>
      </c>
      <c r="F1933" s="6">
        <v>46320</v>
      </c>
      <c r="G1933" s="5" t="s">
        <v>15</v>
      </c>
      <c r="H1933" s="5" t="s">
        <v>19</v>
      </c>
      <c r="I1933" s="5">
        <v>50</v>
      </c>
      <c r="J1933" s="9" t="s">
        <v>17</v>
      </c>
      <c r="K1933" s="1" t="s">
        <v>2226</v>
      </c>
      <c r="L1933" t="s">
        <v>2832</v>
      </c>
      <c r="O1933">
        <v>1</v>
      </c>
    </row>
    <row r="1934" spans="1:15" ht="15" customHeight="1" x14ac:dyDescent="0.3">
      <c r="A1934" s="7">
        <v>1209733127</v>
      </c>
      <c r="B1934" s="4" t="s">
        <v>339</v>
      </c>
      <c r="C1934" s="4" t="s">
        <v>340</v>
      </c>
      <c r="D1934" s="6">
        <v>46320.519537036998</v>
      </c>
      <c r="E1934" s="6">
        <v>46320.269502314797</v>
      </c>
      <c r="F1934" s="6">
        <v>46320</v>
      </c>
      <c r="G1934" s="5" t="s">
        <v>15</v>
      </c>
      <c r="H1934" s="5" t="s">
        <v>19</v>
      </c>
      <c r="I1934" s="5">
        <v>19</v>
      </c>
      <c r="J1934" s="9" t="s">
        <v>17</v>
      </c>
      <c r="K1934" s="1" t="s">
        <v>2227</v>
      </c>
      <c r="L1934" t="s">
        <v>2832</v>
      </c>
      <c r="O1934">
        <v>1</v>
      </c>
    </row>
    <row r="1935" spans="1:15" ht="15" customHeight="1" x14ac:dyDescent="0.3">
      <c r="A1935" s="7">
        <v>1209733244</v>
      </c>
      <c r="B1935" s="4" t="s">
        <v>537</v>
      </c>
      <c r="C1935" s="4" t="s">
        <v>538</v>
      </c>
      <c r="D1935" s="6">
        <v>46320.519548611097</v>
      </c>
      <c r="E1935" s="6">
        <v>46320.269525463002</v>
      </c>
      <c r="F1935" s="6">
        <v>46320</v>
      </c>
      <c r="G1935" s="5" t="s">
        <v>15</v>
      </c>
      <c r="H1935" s="5" t="s">
        <v>16</v>
      </c>
      <c r="I1935" s="5">
        <v>17</v>
      </c>
      <c r="J1935" s="9" t="s">
        <v>17</v>
      </c>
      <c r="K1935" s="1" t="s">
        <v>2228</v>
      </c>
      <c r="L1935" t="s">
        <v>2832</v>
      </c>
      <c r="O1935">
        <v>1</v>
      </c>
    </row>
    <row r="1936" spans="1:15" ht="15" customHeight="1" x14ac:dyDescent="0.3">
      <c r="A1936" s="7">
        <v>8209733130</v>
      </c>
      <c r="B1936" s="4" t="s">
        <v>456</v>
      </c>
      <c r="C1936" s="4" t="s">
        <v>457</v>
      </c>
      <c r="D1936" s="6">
        <v>46320.519560185203</v>
      </c>
      <c r="E1936" s="6">
        <v>46320.269537036998</v>
      </c>
      <c r="F1936" s="6">
        <v>46320</v>
      </c>
      <c r="G1936" s="5" t="s">
        <v>15</v>
      </c>
      <c r="H1936" s="5" t="s">
        <v>23</v>
      </c>
      <c r="I1936" s="5">
        <v>11</v>
      </c>
      <c r="J1936" s="10" t="s">
        <v>17</v>
      </c>
      <c r="K1936" s="1" t="s">
        <v>2229</v>
      </c>
      <c r="O1936">
        <v>1</v>
      </c>
    </row>
    <row r="1937" spans="1:15" ht="15" customHeight="1" x14ac:dyDescent="0.3">
      <c r="A1937" s="7">
        <v>8209733131</v>
      </c>
      <c r="B1937" s="4" t="s">
        <v>456</v>
      </c>
      <c r="C1937" s="4" t="s">
        <v>457</v>
      </c>
      <c r="D1937" s="6">
        <v>46320.519571759301</v>
      </c>
      <c r="E1937" s="6">
        <v>46320.269548611097</v>
      </c>
      <c r="F1937" s="6">
        <v>46320</v>
      </c>
      <c r="G1937" s="5" t="s">
        <v>15</v>
      </c>
      <c r="H1937" s="5" t="s">
        <v>23</v>
      </c>
      <c r="I1937" s="5">
        <v>5</v>
      </c>
      <c r="J1937" s="10" t="s">
        <v>17</v>
      </c>
      <c r="K1937" s="1" t="s">
        <v>2230</v>
      </c>
      <c r="O1937">
        <v>1</v>
      </c>
    </row>
    <row r="1938" spans="1:15" ht="15" customHeight="1" x14ac:dyDescent="0.3">
      <c r="A1938" s="7">
        <v>1209733133</v>
      </c>
      <c r="B1938" s="4" t="s">
        <v>456</v>
      </c>
      <c r="C1938" s="4" t="s">
        <v>457</v>
      </c>
      <c r="D1938" s="6">
        <v>46320.519594907397</v>
      </c>
      <c r="E1938" s="6">
        <v>46320.269560185203</v>
      </c>
      <c r="F1938" s="6">
        <v>46320</v>
      </c>
      <c r="G1938" s="5" t="s">
        <v>15</v>
      </c>
      <c r="H1938" s="5" t="s">
        <v>19</v>
      </c>
      <c r="I1938" s="5">
        <v>2</v>
      </c>
      <c r="J1938" s="9" t="s">
        <v>17</v>
      </c>
      <c r="K1938" s="1" t="s">
        <v>2231</v>
      </c>
      <c r="L1938" t="s">
        <v>2832</v>
      </c>
      <c r="O1938">
        <v>1</v>
      </c>
    </row>
    <row r="1939" spans="1:15" ht="15" customHeight="1" x14ac:dyDescent="0.3">
      <c r="A1939" s="7">
        <v>1209733158</v>
      </c>
      <c r="B1939" s="4" t="s">
        <v>522</v>
      </c>
      <c r="C1939" s="4" t="s">
        <v>523</v>
      </c>
      <c r="D1939" s="6">
        <v>46320.519606481503</v>
      </c>
      <c r="E1939" s="6">
        <v>46320.269583333298</v>
      </c>
      <c r="F1939" s="6">
        <v>46320</v>
      </c>
      <c r="G1939" s="5" t="s">
        <v>15</v>
      </c>
      <c r="H1939" s="5" t="s">
        <v>19</v>
      </c>
      <c r="I1939" s="5">
        <v>4</v>
      </c>
      <c r="J1939" s="9" t="s">
        <v>17</v>
      </c>
      <c r="K1939" s="1" t="s">
        <v>2232</v>
      </c>
      <c r="L1939" t="s">
        <v>2832</v>
      </c>
      <c r="O1939">
        <v>1</v>
      </c>
    </row>
    <row r="1940" spans="1:15" ht="15" customHeight="1" x14ac:dyDescent="0.3">
      <c r="A1940" s="7">
        <v>8209733236</v>
      </c>
      <c r="B1940" s="4" t="s">
        <v>537</v>
      </c>
      <c r="C1940" s="4" t="s">
        <v>538</v>
      </c>
      <c r="D1940" s="6">
        <v>46320.519629629598</v>
      </c>
      <c r="E1940" s="6">
        <v>46320.269594907397</v>
      </c>
      <c r="F1940" s="6">
        <v>46320</v>
      </c>
      <c r="G1940" s="5" t="s">
        <v>15</v>
      </c>
      <c r="H1940" s="5" t="s">
        <v>23</v>
      </c>
      <c r="I1940" s="5">
        <v>28</v>
      </c>
      <c r="J1940" s="10" t="s">
        <v>17</v>
      </c>
      <c r="K1940" s="1" t="s">
        <v>2233</v>
      </c>
      <c r="O1940">
        <v>1</v>
      </c>
    </row>
    <row r="1941" spans="1:15" ht="15" customHeight="1" x14ac:dyDescent="0.3">
      <c r="A1941" s="7">
        <v>1209733166</v>
      </c>
      <c r="B1941" s="4" t="s">
        <v>522</v>
      </c>
      <c r="C1941" s="4" t="s">
        <v>523</v>
      </c>
      <c r="D1941" s="6">
        <v>46320.519641203697</v>
      </c>
      <c r="E1941" s="6">
        <v>46320.269606481503</v>
      </c>
      <c r="F1941" s="6">
        <v>46320</v>
      </c>
      <c r="G1941" s="5" t="s">
        <v>15</v>
      </c>
      <c r="H1941" s="5" t="s">
        <v>16</v>
      </c>
      <c r="I1941" s="5">
        <v>53</v>
      </c>
      <c r="J1941" s="9" t="s">
        <v>17</v>
      </c>
      <c r="K1941" s="1" t="s">
        <v>2234</v>
      </c>
      <c r="L1941" t="s">
        <v>2832</v>
      </c>
      <c r="O1941">
        <v>1</v>
      </c>
    </row>
    <row r="1942" spans="1:15" ht="15" customHeight="1" x14ac:dyDescent="0.3">
      <c r="A1942" s="7">
        <v>8209733211</v>
      </c>
      <c r="B1942" s="4" t="s">
        <v>495</v>
      </c>
      <c r="C1942" s="4" t="s">
        <v>496</v>
      </c>
      <c r="D1942" s="6">
        <v>46320.519652777803</v>
      </c>
      <c r="E1942" s="6">
        <v>46320.269629629598</v>
      </c>
      <c r="F1942" s="6">
        <v>46320</v>
      </c>
      <c r="G1942" s="5" t="s">
        <v>15</v>
      </c>
      <c r="H1942" s="5" t="s">
        <v>23</v>
      </c>
      <c r="I1942" s="5">
        <v>3</v>
      </c>
      <c r="J1942" s="10" t="s">
        <v>17</v>
      </c>
      <c r="K1942" s="1" t="s">
        <v>2235</v>
      </c>
      <c r="O1942">
        <v>1</v>
      </c>
    </row>
    <row r="1943" spans="1:15" ht="15" customHeight="1" x14ac:dyDescent="0.3">
      <c r="A1943" s="7">
        <v>8209733143</v>
      </c>
      <c r="B1943" s="4" t="s">
        <v>456</v>
      </c>
      <c r="C1943" s="4" t="s">
        <v>457</v>
      </c>
      <c r="D1943" s="6">
        <v>46320.519675925898</v>
      </c>
      <c r="E1943" s="6">
        <v>46320.269641203697</v>
      </c>
      <c r="F1943" s="6">
        <v>46320</v>
      </c>
      <c r="G1943" s="5" t="s">
        <v>15</v>
      </c>
      <c r="H1943" s="5" t="s">
        <v>23</v>
      </c>
      <c r="I1943" s="5">
        <v>18</v>
      </c>
      <c r="J1943" s="10" t="s">
        <v>17</v>
      </c>
      <c r="K1943" s="1" t="s">
        <v>2236</v>
      </c>
      <c r="O1943">
        <v>1</v>
      </c>
    </row>
    <row r="1944" spans="1:15" ht="15" customHeight="1" x14ac:dyDescent="0.3">
      <c r="A1944" s="7">
        <v>1209733215</v>
      </c>
      <c r="B1944" s="4" t="s">
        <v>495</v>
      </c>
      <c r="C1944" s="4" t="s">
        <v>496</v>
      </c>
      <c r="D1944" s="6">
        <v>46320.519687499997</v>
      </c>
      <c r="E1944" s="6">
        <v>46320.269652777803</v>
      </c>
      <c r="F1944" s="6">
        <v>46320</v>
      </c>
      <c r="G1944" s="5" t="s">
        <v>15</v>
      </c>
      <c r="H1944" s="5" t="s">
        <v>16</v>
      </c>
      <c r="I1944" s="5">
        <v>5</v>
      </c>
      <c r="J1944" s="9" t="s">
        <v>17</v>
      </c>
      <c r="K1944" s="1" t="s">
        <v>2237</v>
      </c>
      <c r="L1944" t="s">
        <v>2832</v>
      </c>
      <c r="O1944">
        <v>1</v>
      </c>
    </row>
    <row r="1945" spans="1:15" ht="15" customHeight="1" x14ac:dyDescent="0.3">
      <c r="A1945" s="7">
        <v>8209733365</v>
      </c>
      <c r="B1945" s="4" t="s">
        <v>422</v>
      </c>
      <c r="C1945" s="4" t="s">
        <v>423</v>
      </c>
      <c r="D1945" s="6">
        <v>46320.521574074097</v>
      </c>
      <c r="E1945" s="6">
        <v>46320.2715509259</v>
      </c>
      <c r="F1945" s="6">
        <v>46320</v>
      </c>
      <c r="G1945" s="5" t="s">
        <v>15</v>
      </c>
      <c r="H1945" s="5" t="s">
        <v>23</v>
      </c>
      <c r="I1945" s="5">
        <v>1</v>
      </c>
      <c r="J1945" s="10" t="s">
        <v>17</v>
      </c>
      <c r="K1945" s="1" t="s">
        <v>2238</v>
      </c>
      <c r="O1945">
        <v>1</v>
      </c>
    </row>
    <row r="1946" spans="1:15" ht="15" customHeight="1" x14ac:dyDescent="0.3">
      <c r="A1946" s="7">
        <v>1209733293</v>
      </c>
      <c r="B1946" s="4" t="s">
        <v>498</v>
      </c>
      <c r="C1946" s="4" t="s">
        <v>499</v>
      </c>
      <c r="D1946" s="6">
        <v>46320.521608796298</v>
      </c>
      <c r="E1946" s="6">
        <v>46320.271562499998</v>
      </c>
      <c r="F1946" s="6">
        <v>46320</v>
      </c>
      <c r="G1946" s="5" t="s">
        <v>15</v>
      </c>
      <c r="H1946" s="5" t="s">
        <v>16</v>
      </c>
      <c r="I1946" s="5">
        <v>14</v>
      </c>
      <c r="J1946" s="9" t="s">
        <v>17</v>
      </c>
      <c r="K1946" s="1" t="s">
        <v>2239</v>
      </c>
      <c r="L1946" t="s">
        <v>2832</v>
      </c>
      <c r="O1946">
        <v>1</v>
      </c>
    </row>
    <row r="1947" spans="1:15" ht="15" customHeight="1" x14ac:dyDescent="0.3">
      <c r="A1947" s="7">
        <v>8209733315</v>
      </c>
      <c r="B1947" s="4" t="s">
        <v>213</v>
      </c>
      <c r="C1947" s="4" t="s">
        <v>214</v>
      </c>
      <c r="D1947" s="6">
        <v>46320.521608796298</v>
      </c>
      <c r="E1947" s="6">
        <v>46320.271574074097</v>
      </c>
      <c r="F1947" s="6">
        <v>46320</v>
      </c>
      <c r="G1947" s="5" t="s">
        <v>15</v>
      </c>
      <c r="H1947" s="5" t="s">
        <v>23</v>
      </c>
      <c r="I1947" s="5">
        <v>1</v>
      </c>
      <c r="J1947" s="10" t="s">
        <v>17</v>
      </c>
      <c r="K1947" s="1" t="s">
        <v>2240</v>
      </c>
      <c r="O1947">
        <v>1</v>
      </c>
    </row>
    <row r="1948" spans="1:15" ht="15" customHeight="1" x14ac:dyDescent="0.3">
      <c r="A1948" s="7">
        <v>1209733350</v>
      </c>
      <c r="B1948" s="4" t="s">
        <v>357</v>
      </c>
      <c r="C1948" s="4" t="s">
        <v>358</v>
      </c>
      <c r="D1948" s="6">
        <v>46320.521643518499</v>
      </c>
      <c r="E1948" s="6">
        <v>46320.271608796298</v>
      </c>
      <c r="F1948" s="6">
        <v>46320</v>
      </c>
      <c r="G1948" s="5" t="s">
        <v>15</v>
      </c>
      <c r="H1948" s="5" t="s">
        <v>19</v>
      </c>
      <c r="I1948" s="5">
        <v>51</v>
      </c>
      <c r="J1948" s="9" t="s">
        <v>17</v>
      </c>
      <c r="K1948" s="1" t="s">
        <v>2241</v>
      </c>
      <c r="L1948" t="s">
        <v>2832</v>
      </c>
      <c r="O1948">
        <v>1</v>
      </c>
    </row>
    <row r="1949" spans="1:15" ht="15" customHeight="1" x14ac:dyDescent="0.3">
      <c r="A1949" s="7">
        <v>1209733296</v>
      </c>
      <c r="B1949" s="4" t="s">
        <v>498</v>
      </c>
      <c r="C1949" s="4" t="s">
        <v>499</v>
      </c>
      <c r="D1949" s="6">
        <v>46320.521643518499</v>
      </c>
      <c r="E1949" s="6">
        <v>46320.271597222199</v>
      </c>
      <c r="F1949" s="6">
        <v>46320</v>
      </c>
      <c r="G1949" s="5" t="s">
        <v>15</v>
      </c>
      <c r="H1949" s="5" t="s">
        <v>19</v>
      </c>
      <c r="I1949" s="5">
        <v>17</v>
      </c>
      <c r="J1949" s="9" t="s">
        <v>17</v>
      </c>
      <c r="K1949" s="1" t="s">
        <v>2242</v>
      </c>
      <c r="L1949" t="s">
        <v>2832</v>
      </c>
      <c r="O1949">
        <v>1</v>
      </c>
    </row>
    <row r="1950" spans="1:15" ht="15" customHeight="1" x14ac:dyDescent="0.3">
      <c r="A1950" s="7">
        <v>1209733322</v>
      </c>
      <c r="B1950" s="4" t="s">
        <v>213</v>
      </c>
      <c r="C1950" s="4" t="s">
        <v>214</v>
      </c>
      <c r="D1950" s="6">
        <v>46320.521655092598</v>
      </c>
      <c r="E1950" s="6">
        <v>46320.271620370397</v>
      </c>
      <c r="F1950" s="6">
        <v>46320</v>
      </c>
      <c r="G1950" s="5" t="s">
        <v>15</v>
      </c>
      <c r="H1950" s="5" t="s">
        <v>19</v>
      </c>
      <c r="I1950" s="5">
        <v>11</v>
      </c>
      <c r="J1950" s="9" t="s">
        <v>17</v>
      </c>
      <c r="K1950" s="1" t="s">
        <v>2243</v>
      </c>
      <c r="L1950" t="s">
        <v>2832</v>
      </c>
      <c r="O1950">
        <v>1</v>
      </c>
    </row>
    <row r="1951" spans="1:15" ht="15" customHeight="1" x14ac:dyDescent="0.3">
      <c r="A1951" s="7">
        <v>8209733341</v>
      </c>
      <c r="B1951" s="4" t="s">
        <v>357</v>
      </c>
      <c r="C1951" s="4" t="s">
        <v>358</v>
      </c>
      <c r="D1951" s="6">
        <v>46320.521666666697</v>
      </c>
      <c r="E1951" s="6">
        <v>46320.271643518499</v>
      </c>
      <c r="F1951" s="6">
        <v>46320</v>
      </c>
      <c r="G1951" s="5" t="s">
        <v>15</v>
      </c>
      <c r="H1951" s="5" t="s">
        <v>23</v>
      </c>
      <c r="I1951" s="5">
        <v>13</v>
      </c>
      <c r="J1951" s="10" t="s">
        <v>17</v>
      </c>
      <c r="K1951" s="1" t="s">
        <v>2244</v>
      </c>
      <c r="O1951">
        <v>1</v>
      </c>
    </row>
    <row r="1952" spans="1:15" ht="15" customHeight="1" x14ac:dyDescent="0.3">
      <c r="A1952" s="7">
        <v>1209733300</v>
      </c>
      <c r="B1952" s="4" t="s">
        <v>498</v>
      </c>
      <c r="C1952" s="4" t="s">
        <v>499</v>
      </c>
      <c r="D1952" s="6">
        <v>46320.521689814799</v>
      </c>
      <c r="E1952" s="6">
        <v>46320.271655092598</v>
      </c>
      <c r="F1952" s="6">
        <v>46320</v>
      </c>
      <c r="G1952" s="5" t="s">
        <v>15</v>
      </c>
      <c r="H1952" s="5" t="s">
        <v>16</v>
      </c>
      <c r="I1952" s="5">
        <v>59</v>
      </c>
      <c r="J1952" s="9" t="s">
        <v>17</v>
      </c>
      <c r="K1952" s="1" t="s">
        <v>2245</v>
      </c>
      <c r="L1952" t="s">
        <v>2832</v>
      </c>
      <c r="O1952">
        <v>1</v>
      </c>
    </row>
    <row r="1953" spans="1:15" ht="15" customHeight="1" x14ac:dyDescent="0.3">
      <c r="A1953" s="7">
        <v>1209733346</v>
      </c>
      <c r="B1953" s="4" t="s">
        <v>357</v>
      </c>
      <c r="C1953" s="4" t="s">
        <v>358</v>
      </c>
      <c r="D1953" s="6">
        <v>46320.521701388898</v>
      </c>
      <c r="E1953" s="6">
        <v>46320.271666666697</v>
      </c>
      <c r="F1953" s="6">
        <v>46320</v>
      </c>
      <c r="G1953" s="5" t="s">
        <v>15</v>
      </c>
      <c r="H1953" s="5" t="s">
        <v>19</v>
      </c>
      <c r="I1953" s="5">
        <v>47</v>
      </c>
      <c r="J1953" s="9" t="s">
        <v>17</v>
      </c>
      <c r="K1953" s="1" t="s">
        <v>2246</v>
      </c>
      <c r="L1953" t="s">
        <v>2832</v>
      </c>
      <c r="O1953">
        <v>1</v>
      </c>
    </row>
    <row r="1954" spans="1:15" ht="15" customHeight="1" x14ac:dyDescent="0.3">
      <c r="A1954" s="7">
        <v>8209733281</v>
      </c>
      <c r="B1954" s="4" t="s">
        <v>540</v>
      </c>
      <c r="C1954" s="4" t="s">
        <v>541</v>
      </c>
      <c r="D1954" s="6">
        <v>46320.521712962996</v>
      </c>
      <c r="E1954" s="6">
        <v>46320.271689814799</v>
      </c>
      <c r="F1954" s="6">
        <v>46320</v>
      </c>
      <c r="G1954" s="5" t="s">
        <v>15</v>
      </c>
      <c r="H1954" s="5" t="s">
        <v>23</v>
      </c>
      <c r="I1954" s="5">
        <v>25</v>
      </c>
      <c r="J1954" s="10" t="s">
        <v>17</v>
      </c>
      <c r="K1954" s="1" t="s">
        <v>2247</v>
      </c>
      <c r="O1954">
        <v>1</v>
      </c>
    </row>
    <row r="1955" spans="1:15" ht="15" customHeight="1" x14ac:dyDescent="0.3">
      <c r="A1955" s="7">
        <v>1209733318</v>
      </c>
      <c r="B1955" s="4" t="s">
        <v>213</v>
      </c>
      <c r="C1955" s="4" t="s">
        <v>214</v>
      </c>
      <c r="D1955" s="6">
        <v>46320.521724537</v>
      </c>
      <c r="E1955" s="6">
        <v>46320.271701388898</v>
      </c>
      <c r="F1955" s="6">
        <v>46320</v>
      </c>
      <c r="G1955" s="5" t="s">
        <v>15</v>
      </c>
      <c r="H1955" s="5" t="s">
        <v>16</v>
      </c>
      <c r="I1955" s="5">
        <v>5</v>
      </c>
      <c r="J1955" s="9" t="s">
        <v>17</v>
      </c>
      <c r="K1955" s="1" t="s">
        <v>2248</v>
      </c>
      <c r="L1955" t="s">
        <v>2832</v>
      </c>
      <c r="O1955">
        <v>1</v>
      </c>
    </row>
    <row r="1956" spans="1:15" ht="15" customHeight="1" x14ac:dyDescent="0.3">
      <c r="A1956" s="7">
        <v>1209733278</v>
      </c>
      <c r="B1956" s="4" t="s">
        <v>540</v>
      </c>
      <c r="C1956" s="4" t="s">
        <v>541</v>
      </c>
      <c r="D1956" s="6">
        <v>46320.521747685198</v>
      </c>
      <c r="E1956" s="6">
        <v>46320.271712962996</v>
      </c>
      <c r="F1956" s="6">
        <v>46320</v>
      </c>
      <c r="G1956" s="5" t="s">
        <v>15</v>
      </c>
      <c r="H1956" s="5" t="s">
        <v>19</v>
      </c>
      <c r="I1956" s="5">
        <v>33</v>
      </c>
      <c r="J1956" s="9" t="s">
        <v>17</v>
      </c>
      <c r="K1956" s="1" t="s">
        <v>2249</v>
      </c>
      <c r="L1956" t="s">
        <v>2832</v>
      </c>
      <c r="O1956">
        <v>1</v>
      </c>
    </row>
    <row r="1957" spans="1:15" ht="15" customHeight="1" x14ac:dyDescent="0.3">
      <c r="A1957" s="7">
        <v>1209733355</v>
      </c>
      <c r="B1957" s="4" t="s">
        <v>357</v>
      </c>
      <c r="C1957" s="4" t="s">
        <v>358</v>
      </c>
      <c r="D1957" s="6">
        <v>46320.521759259304</v>
      </c>
      <c r="E1957" s="6">
        <v>46320.271736111099</v>
      </c>
      <c r="F1957" s="6">
        <v>46320</v>
      </c>
      <c r="G1957" s="5" t="s">
        <v>15</v>
      </c>
      <c r="H1957" s="5" t="s">
        <v>16</v>
      </c>
      <c r="I1957" s="5">
        <v>72</v>
      </c>
      <c r="J1957" s="9" t="s">
        <v>17</v>
      </c>
      <c r="K1957" s="1" t="s">
        <v>2250</v>
      </c>
      <c r="L1957" t="s">
        <v>2832</v>
      </c>
      <c r="O1957">
        <v>1</v>
      </c>
    </row>
    <row r="1958" spans="1:15" ht="15" customHeight="1" x14ac:dyDescent="0.3">
      <c r="A1958" s="7">
        <v>8209733269</v>
      </c>
      <c r="B1958" s="4" t="s">
        <v>540</v>
      </c>
      <c r="C1958" s="4" t="s">
        <v>541</v>
      </c>
      <c r="D1958" s="6">
        <v>46320.5217708333</v>
      </c>
      <c r="E1958" s="6">
        <v>46320.271747685198</v>
      </c>
      <c r="F1958" s="6">
        <v>46320</v>
      </c>
      <c r="G1958" s="5" t="s">
        <v>15</v>
      </c>
      <c r="H1958" s="5" t="s">
        <v>23</v>
      </c>
      <c r="I1958" s="5">
        <v>17</v>
      </c>
      <c r="J1958" s="10" t="s">
        <v>17</v>
      </c>
      <c r="K1958" s="1" t="s">
        <v>2251</v>
      </c>
      <c r="O1958">
        <v>1</v>
      </c>
    </row>
    <row r="1959" spans="1:15" ht="15" customHeight="1" x14ac:dyDescent="0.3">
      <c r="A1959" s="7">
        <v>8209733270</v>
      </c>
      <c r="B1959" s="4" t="s">
        <v>540</v>
      </c>
      <c r="C1959" s="4" t="s">
        <v>541</v>
      </c>
      <c r="D1959" s="6">
        <v>46320.521793981497</v>
      </c>
      <c r="E1959" s="6">
        <v>46320.271759259304</v>
      </c>
      <c r="F1959" s="6">
        <v>46320</v>
      </c>
      <c r="G1959" s="5" t="s">
        <v>15</v>
      </c>
      <c r="H1959" s="5" t="s">
        <v>23</v>
      </c>
      <c r="I1959" s="5">
        <v>1</v>
      </c>
      <c r="J1959" s="10" t="s">
        <v>17</v>
      </c>
      <c r="K1959" s="1" t="s">
        <v>2252</v>
      </c>
      <c r="O1959">
        <v>1</v>
      </c>
    </row>
    <row r="1960" spans="1:15" ht="15" customHeight="1" x14ac:dyDescent="0.3">
      <c r="A1960" s="7">
        <v>1209733272</v>
      </c>
      <c r="B1960" s="4" t="s">
        <v>540</v>
      </c>
      <c r="C1960" s="4" t="s">
        <v>541</v>
      </c>
      <c r="D1960" s="6">
        <v>46320.521805555603</v>
      </c>
      <c r="E1960" s="6">
        <v>46320.271782407399</v>
      </c>
      <c r="F1960" s="6">
        <v>46320</v>
      </c>
      <c r="G1960" s="5" t="s">
        <v>15</v>
      </c>
      <c r="H1960" s="5" t="s">
        <v>16</v>
      </c>
      <c r="I1960" s="5">
        <v>11</v>
      </c>
      <c r="J1960" s="9" t="s">
        <v>17</v>
      </c>
      <c r="K1960" s="1" t="s">
        <v>2253</v>
      </c>
      <c r="L1960" t="s">
        <v>2832</v>
      </c>
      <c r="O1960">
        <v>1</v>
      </c>
    </row>
    <row r="1961" spans="1:15" ht="15" customHeight="1" x14ac:dyDescent="0.3">
      <c r="A1961" s="7">
        <v>8209733288</v>
      </c>
      <c r="B1961" s="4" t="s">
        <v>498</v>
      </c>
      <c r="C1961" s="4" t="s">
        <v>499</v>
      </c>
      <c r="D1961" s="6">
        <v>46320.521828703699</v>
      </c>
      <c r="E1961" s="6">
        <v>46320.271793981497</v>
      </c>
      <c r="F1961" s="6">
        <v>46320</v>
      </c>
      <c r="G1961" s="5" t="s">
        <v>15</v>
      </c>
      <c r="H1961" s="5" t="s">
        <v>23</v>
      </c>
      <c r="I1961" s="5">
        <v>25</v>
      </c>
      <c r="J1961" s="10" t="s">
        <v>17</v>
      </c>
      <c r="K1961" s="1" t="s">
        <v>2254</v>
      </c>
      <c r="O1961">
        <v>1</v>
      </c>
    </row>
    <row r="1962" spans="1:15" ht="15" customHeight="1" x14ac:dyDescent="0.3">
      <c r="A1962" s="7">
        <v>8209733363</v>
      </c>
      <c r="B1962" s="4" t="s">
        <v>422</v>
      </c>
      <c r="C1962" s="4" t="s">
        <v>423</v>
      </c>
      <c r="D1962" s="6">
        <v>46320.521840277797</v>
      </c>
      <c r="E1962" s="6">
        <v>46320.271805555603</v>
      </c>
      <c r="F1962" s="6">
        <v>46320</v>
      </c>
      <c r="G1962" s="5" t="s">
        <v>15</v>
      </c>
      <c r="H1962" s="5" t="s">
        <v>23</v>
      </c>
      <c r="I1962" s="5">
        <v>14</v>
      </c>
      <c r="J1962" s="10" t="s">
        <v>17</v>
      </c>
      <c r="K1962" s="1" t="s">
        <v>2255</v>
      </c>
      <c r="O1962">
        <v>1</v>
      </c>
    </row>
    <row r="1963" spans="1:15" ht="15" customHeight="1" x14ac:dyDescent="0.3">
      <c r="A1963" s="7">
        <v>1209733316</v>
      </c>
      <c r="B1963" s="4" t="s">
        <v>213</v>
      </c>
      <c r="C1963" s="4" t="s">
        <v>214</v>
      </c>
      <c r="D1963" s="6">
        <v>46320.521851851903</v>
      </c>
      <c r="E1963" s="6">
        <v>46320.271828703699</v>
      </c>
      <c r="F1963" s="6">
        <v>46320</v>
      </c>
      <c r="G1963" s="5" t="s">
        <v>15</v>
      </c>
      <c r="H1963" s="5" t="s">
        <v>16</v>
      </c>
      <c r="I1963" s="5">
        <v>1</v>
      </c>
      <c r="J1963" s="9" t="s">
        <v>17</v>
      </c>
      <c r="K1963" s="1" t="s">
        <v>2256</v>
      </c>
      <c r="L1963" t="s">
        <v>2832</v>
      </c>
      <c r="O1963">
        <v>1</v>
      </c>
    </row>
    <row r="1964" spans="1:15" ht="15" customHeight="1" x14ac:dyDescent="0.3">
      <c r="A1964" s="7">
        <v>1209733297</v>
      </c>
      <c r="B1964" s="4" t="s">
        <v>498</v>
      </c>
      <c r="C1964" s="4" t="s">
        <v>499</v>
      </c>
      <c r="D1964" s="6">
        <v>46320.521874999999</v>
      </c>
      <c r="E1964" s="6">
        <v>46320.271840277797</v>
      </c>
      <c r="F1964" s="6">
        <v>46320</v>
      </c>
      <c r="G1964" s="5" t="s">
        <v>15</v>
      </c>
      <c r="H1964" s="5" t="s">
        <v>23</v>
      </c>
      <c r="I1964" s="5">
        <v>33</v>
      </c>
      <c r="J1964" s="9" t="s">
        <v>17</v>
      </c>
      <c r="K1964" s="1" t="s">
        <v>2257</v>
      </c>
      <c r="L1964" t="s">
        <v>2832</v>
      </c>
      <c r="O1964">
        <v>1</v>
      </c>
    </row>
    <row r="1965" spans="1:15" ht="15" customHeight="1" x14ac:dyDescent="0.3">
      <c r="A1965" s="7">
        <v>1209733370</v>
      </c>
      <c r="B1965" s="4" t="s">
        <v>422</v>
      </c>
      <c r="C1965" s="4" t="s">
        <v>423</v>
      </c>
      <c r="D1965" s="6">
        <v>46320.521886574097</v>
      </c>
      <c r="E1965" s="6">
        <v>46320.2718634259</v>
      </c>
      <c r="F1965" s="6">
        <v>46320</v>
      </c>
      <c r="G1965" s="5" t="s">
        <v>15</v>
      </c>
      <c r="H1965" s="5" t="s">
        <v>16</v>
      </c>
      <c r="I1965" s="5">
        <v>28</v>
      </c>
      <c r="J1965" s="9" t="s">
        <v>17</v>
      </c>
      <c r="K1965" s="1" t="s">
        <v>2258</v>
      </c>
      <c r="L1965" t="s">
        <v>2832</v>
      </c>
      <c r="O1965">
        <v>1</v>
      </c>
    </row>
    <row r="1966" spans="1:15" ht="15" customHeight="1" x14ac:dyDescent="0.3">
      <c r="A1966" s="7">
        <v>8209733265</v>
      </c>
      <c r="B1966" s="4" t="s">
        <v>540</v>
      </c>
      <c r="C1966" s="4" t="s">
        <v>541</v>
      </c>
      <c r="D1966" s="6">
        <v>46320.521898148101</v>
      </c>
      <c r="E1966" s="6">
        <v>46320.271874999999</v>
      </c>
      <c r="F1966" s="6">
        <v>46320</v>
      </c>
      <c r="G1966" s="5" t="s">
        <v>15</v>
      </c>
      <c r="H1966" s="5" t="s">
        <v>23</v>
      </c>
      <c r="I1966" s="5">
        <v>3</v>
      </c>
      <c r="J1966" s="10" t="s">
        <v>17</v>
      </c>
      <c r="K1966" s="1" t="s">
        <v>2259</v>
      </c>
      <c r="O1966">
        <v>1</v>
      </c>
    </row>
    <row r="1967" spans="1:15" ht="15" customHeight="1" x14ac:dyDescent="0.3">
      <c r="A1967" s="7">
        <v>1209733299</v>
      </c>
      <c r="B1967" s="4" t="s">
        <v>498</v>
      </c>
      <c r="C1967" s="4" t="s">
        <v>499</v>
      </c>
      <c r="D1967" s="6">
        <v>46320.521921296298</v>
      </c>
      <c r="E1967" s="6">
        <v>46320.271886574097</v>
      </c>
      <c r="F1967" s="6">
        <v>46320</v>
      </c>
      <c r="G1967" s="5" t="s">
        <v>15</v>
      </c>
      <c r="H1967" s="5" t="s">
        <v>16</v>
      </c>
      <c r="I1967" s="5">
        <v>2</v>
      </c>
      <c r="J1967" s="9" t="s">
        <v>17</v>
      </c>
      <c r="K1967" s="1" t="s">
        <v>2260</v>
      </c>
      <c r="L1967" t="s">
        <v>2832</v>
      </c>
      <c r="O1967">
        <v>1</v>
      </c>
    </row>
    <row r="1968" spans="1:15" ht="15" customHeight="1" x14ac:dyDescent="0.3">
      <c r="A1968" s="7">
        <v>1209733374</v>
      </c>
      <c r="B1968" s="4" t="s">
        <v>422</v>
      </c>
      <c r="C1968" s="4" t="s">
        <v>423</v>
      </c>
      <c r="D1968" s="6">
        <v>46320.521932870397</v>
      </c>
      <c r="E1968" s="6">
        <v>46320.2719097222</v>
      </c>
      <c r="F1968" s="6">
        <v>46320</v>
      </c>
      <c r="G1968" s="5" t="s">
        <v>15</v>
      </c>
      <c r="H1968" s="5" t="s">
        <v>19</v>
      </c>
      <c r="I1968" s="5">
        <v>45</v>
      </c>
      <c r="J1968" s="9" t="s">
        <v>17</v>
      </c>
      <c r="K1968" s="1" t="s">
        <v>2261</v>
      </c>
      <c r="L1968" t="s">
        <v>2832</v>
      </c>
      <c r="O1968">
        <v>1</v>
      </c>
    </row>
    <row r="1969" spans="1:15" ht="15" customHeight="1" x14ac:dyDescent="0.3">
      <c r="A1969" s="7">
        <v>1209733280</v>
      </c>
      <c r="B1969" s="4" t="s">
        <v>540</v>
      </c>
      <c r="C1969" s="4" t="s">
        <v>541</v>
      </c>
      <c r="D1969" s="6">
        <v>46320.5219560185</v>
      </c>
      <c r="E1969" s="6">
        <v>46320.271921296298</v>
      </c>
      <c r="F1969" s="6">
        <v>46320</v>
      </c>
      <c r="G1969" s="5" t="s">
        <v>15</v>
      </c>
      <c r="H1969" s="5" t="s">
        <v>16</v>
      </c>
      <c r="I1969" s="5">
        <v>60</v>
      </c>
      <c r="J1969" s="9" t="s">
        <v>17</v>
      </c>
      <c r="K1969" s="1" t="s">
        <v>2262</v>
      </c>
      <c r="L1969" t="s">
        <v>2832</v>
      </c>
      <c r="O1969">
        <v>1</v>
      </c>
    </row>
    <row r="1970" spans="1:15" ht="15" customHeight="1" x14ac:dyDescent="0.3">
      <c r="A1970" s="7">
        <v>8209733362</v>
      </c>
      <c r="B1970" s="4" t="s">
        <v>422</v>
      </c>
      <c r="C1970" s="4" t="s">
        <v>423</v>
      </c>
      <c r="D1970" s="6">
        <v>46320.521967592598</v>
      </c>
      <c r="E1970" s="6">
        <v>46320.271932870397</v>
      </c>
      <c r="F1970" s="6">
        <v>46320</v>
      </c>
      <c r="G1970" s="5" t="s">
        <v>15</v>
      </c>
      <c r="H1970" s="5" t="s">
        <v>23</v>
      </c>
      <c r="I1970" s="5">
        <v>22</v>
      </c>
      <c r="J1970" s="10" t="s">
        <v>17</v>
      </c>
      <c r="K1970" s="1" t="s">
        <v>2263</v>
      </c>
      <c r="O1970">
        <v>1</v>
      </c>
    </row>
    <row r="1971" spans="1:15" ht="15" customHeight="1" x14ac:dyDescent="0.3">
      <c r="A1971" s="7">
        <v>1209733294</v>
      </c>
      <c r="B1971" s="4" t="s">
        <v>498</v>
      </c>
      <c r="C1971" s="4" t="s">
        <v>499</v>
      </c>
      <c r="D1971" s="6">
        <v>46320.521979166697</v>
      </c>
      <c r="E1971" s="6">
        <v>46320.2719560185</v>
      </c>
      <c r="F1971" s="6">
        <v>46320</v>
      </c>
      <c r="G1971" s="5" t="s">
        <v>15</v>
      </c>
      <c r="H1971" s="5" t="s">
        <v>19</v>
      </c>
      <c r="I1971" s="5">
        <v>20</v>
      </c>
      <c r="J1971" s="9" t="s">
        <v>17</v>
      </c>
      <c r="K1971" s="1" t="s">
        <v>2264</v>
      </c>
      <c r="L1971" t="s">
        <v>2832</v>
      </c>
      <c r="O1971">
        <v>1</v>
      </c>
    </row>
    <row r="1972" spans="1:15" ht="15" customHeight="1" x14ac:dyDescent="0.3">
      <c r="A1972" s="7">
        <v>8209733312</v>
      </c>
      <c r="B1972" s="4" t="s">
        <v>213</v>
      </c>
      <c r="C1972" s="4" t="s">
        <v>214</v>
      </c>
      <c r="D1972" s="6">
        <v>46320.522002314799</v>
      </c>
      <c r="E1972" s="6">
        <v>46320.271967592598</v>
      </c>
      <c r="F1972" s="6">
        <v>46320</v>
      </c>
      <c r="G1972" s="5" t="s">
        <v>15</v>
      </c>
      <c r="H1972" s="5" t="s">
        <v>23</v>
      </c>
      <c r="I1972" s="5">
        <v>5</v>
      </c>
      <c r="J1972" s="10" t="s">
        <v>17</v>
      </c>
      <c r="K1972" s="1" t="s">
        <v>2265</v>
      </c>
      <c r="O1972">
        <v>1</v>
      </c>
    </row>
    <row r="1973" spans="1:15" ht="15" customHeight="1" x14ac:dyDescent="0.3">
      <c r="A1973" s="7">
        <v>1209733317</v>
      </c>
      <c r="B1973" s="4" t="s">
        <v>213</v>
      </c>
      <c r="C1973" s="4" t="s">
        <v>214</v>
      </c>
      <c r="D1973" s="6">
        <v>46320.522013888898</v>
      </c>
      <c r="E1973" s="6">
        <v>46320.271990740701</v>
      </c>
      <c r="F1973" s="6">
        <v>46320</v>
      </c>
      <c r="G1973" s="5" t="s">
        <v>15</v>
      </c>
      <c r="H1973" s="5" t="s">
        <v>16</v>
      </c>
      <c r="I1973" s="5">
        <v>4</v>
      </c>
      <c r="J1973" s="9" t="s">
        <v>17</v>
      </c>
      <c r="K1973" s="1" t="s">
        <v>2266</v>
      </c>
      <c r="L1973" t="s">
        <v>2832</v>
      </c>
      <c r="O1973">
        <v>1</v>
      </c>
    </row>
    <row r="1974" spans="1:15" ht="15" customHeight="1" x14ac:dyDescent="0.3">
      <c r="A1974" s="7">
        <v>8209733337</v>
      </c>
      <c r="B1974" s="4" t="s">
        <v>357</v>
      </c>
      <c r="C1974" s="4" t="s">
        <v>358</v>
      </c>
      <c r="D1974" s="6">
        <v>46320.522037037001</v>
      </c>
      <c r="E1974" s="6">
        <v>46320.272002314799</v>
      </c>
      <c r="F1974" s="6">
        <v>46320</v>
      </c>
      <c r="G1974" s="5" t="s">
        <v>15</v>
      </c>
      <c r="H1974" s="5" t="s">
        <v>23</v>
      </c>
      <c r="I1974" s="5">
        <v>4</v>
      </c>
      <c r="J1974" s="10" t="s">
        <v>17</v>
      </c>
      <c r="K1974" s="1" t="s">
        <v>2267</v>
      </c>
      <c r="O1974">
        <v>1</v>
      </c>
    </row>
    <row r="1975" spans="1:15" ht="15" customHeight="1" x14ac:dyDescent="0.3">
      <c r="A1975" s="7">
        <v>8209733283</v>
      </c>
      <c r="B1975" s="4" t="s">
        <v>498</v>
      </c>
      <c r="C1975" s="4" t="s">
        <v>499</v>
      </c>
      <c r="D1975" s="6">
        <v>46320.522037037001</v>
      </c>
      <c r="E1975" s="6">
        <v>46320.272013888898</v>
      </c>
      <c r="F1975" s="6">
        <v>46320</v>
      </c>
      <c r="G1975" s="5" t="s">
        <v>15</v>
      </c>
      <c r="H1975" s="5" t="s">
        <v>23</v>
      </c>
      <c r="I1975" s="5">
        <v>4</v>
      </c>
      <c r="J1975" s="10" t="s">
        <v>17</v>
      </c>
      <c r="K1975" s="1" t="s">
        <v>2268</v>
      </c>
      <c r="O1975">
        <v>1</v>
      </c>
    </row>
    <row r="1976" spans="1:15" ht="15" customHeight="1" x14ac:dyDescent="0.3">
      <c r="A1976" s="7">
        <v>1209733276</v>
      </c>
      <c r="B1976" s="4" t="s">
        <v>540</v>
      </c>
      <c r="C1976" s="4" t="s">
        <v>541</v>
      </c>
      <c r="D1976" s="6">
        <v>46320.522060185198</v>
      </c>
      <c r="E1976" s="6">
        <v>46320.272025462997</v>
      </c>
      <c r="F1976" s="6">
        <v>46320</v>
      </c>
      <c r="G1976" s="5" t="s">
        <v>15</v>
      </c>
      <c r="H1976" s="5" t="s">
        <v>16</v>
      </c>
      <c r="I1976" s="5">
        <v>148</v>
      </c>
      <c r="J1976" s="9" t="s">
        <v>17</v>
      </c>
      <c r="K1976" s="1" t="s">
        <v>2269</v>
      </c>
      <c r="L1976" t="s">
        <v>2832</v>
      </c>
      <c r="O1976">
        <v>1</v>
      </c>
    </row>
    <row r="1977" spans="1:15" ht="15" customHeight="1" x14ac:dyDescent="0.3">
      <c r="A1977" s="7">
        <v>1209733282</v>
      </c>
      <c r="B1977" s="4" t="s">
        <v>540</v>
      </c>
      <c r="C1977" s="4" t="s">
        <v>541</v>
      </c>
      <c r="D1977" s="6">
        <v>46320.522071759297</v>
      </c>
      <c r="E1977" s="6">
        <v>46320.272048611099</v>
      </c>
      <c r="F1977" s="6">
        <v>46320</v>
      </c>
      <c r="G1977" s="5" t="s">
        <v>15</v>
      </c>
      <c r="H1977" s="5" t="s">
        <v>16</v>
      </c>
      <c r="I1977" s="5">
        <v>26</v>
      </c>
      <c r="J1977" s="9" t="s">
        <v>17</v>
      </c>
      <c r="K1977" s="1" t="s">
        <v>2270</v>
      </c>
      <c r="L1977" t="s">
        <v>2832</v>
      </c>
      <c r="O1977">
        <v>1</v>
      </c>
    </row>
    <row r="1978" spans="1:15" ht="15" customHeight="1" x14ac:dyDescent="0.3">
      <c r="A1978" s="7">
        <v>1209733292</v>
      </c>
      <c r="B1978" s="4" t="s">
        <v>498</v>
      </c>
      <c r="C1978" s="4" t="s">
        <v>499</v>
      </c>
      <c r="D1978" s="6">
        <v>46320.522094907399</v>
      </c>
      <c r="E1978" s="6">
        <v>46320.272060185198</v>
      </c>
      <c r="F1978" s="6">
        <v>46320</v>
      </c>
      <c r="G1978" s="5" t="s">
        <v>15</v>
      </c>
      <c r="H1978" s="5" t="s">
        <v>19</v>
      </c>
      <c r="I1978" s="5">
        <v>14</v>
      </c>
      <c r="J1978" s="9" t="s">
        <v>17</v>
      </c>
      <c r="K1978" s="1" t="s">
        <v>2271</v>
      </c>
      <c r="L1978" t="s">
        <v>2832</v>
      </c>
      <c r="O1978">
        <v>1</v>
      </c>
    </row>
    <row r="1979" spans="1:15" ht="15" customHeight="1" x14ac:dyDescent="0.3">
      <c r="A1979" s="7">
        <v>1209733309</v>
      </c>
      <c r="B1979" s="4" t="s">
        <v>498</v>
      </c>
      <c r="C1979" s="4" t="s">
        <v>499</v>
      </c>
      <c r="D1979" s="6">
        <v>46320.522106481498</v>
      </c>
      <c r="E1979" s="6">
        <v>46320.272071759297</v>
      </c>
      <c r="F1979" s="6">
        <v>46320</v>
      </c>
      <c r="G1979" s="5" t="s">
        <v>15</v>
      </c>
      <c r="H1979" s="5" t="s">
        <v>19</v>
      </c>
      <c r="I1979" s="5">
        <v>54</v>
      </c>
      <c r="J1979" s="9" t="s">
        <v>17</v>
      </c>
      <c r="K1979" s="1" t="s">
        <v>2272</v>
      </c>
      <c r="L1979" t="s">
        <v>2832</v>
      </c>
      <c r="O1979">
        <v>1</v>
      </c>
    </row>
    <row r="1980" spans="1:15" ht="15" customHeight="1" x14ac:dyDescent="0.3">
      <c r="A1980" s="7">
        <v>1209733295</v>
      </c>
      <c r="B1980" s="4" t="s">
        <v>498</v>
      </c>
      <c r="C1980" s="4" t="s">
        <v>499</v>
      </c>
      <c r="D1980" s="6">
        <v>46320.522118055596</v>
      </c>
      <c r="E1980" s="6">
        <v>46320.272094907399</v>
      </c>
      <c r="F1980" s="6">
        <v>46320</v>
      </c>
      <c r="G1980" s="5" t="s">
        <v>15</v>
      </c>
      <c r="H1980" s="5" t="s">
        <v>16</v>
      </c>
      <c r="I1980" s="5">
        <v>25</v>
      </c>
      <c r="J1980" s="9" t="s">
        <v>17</v>
      </c>
      <c r="K1980" s="1" t="s">
        <v>2273</v>
      </c>
      <c r="L1980" t="s">
        <v>2832</v>
      </c>
      <c r="O1980">
        <v>1</v>
      </c>
    </row>
    <row r="1981" spans="1:15" ht="15" customHeight="1" x14ac:dyDescent="0.3">
      <c r="A1981" s="7">
        <v>8209733266</v>
      </c>
      <c r="B1981" s="4" t="s">
        <v>540</v>
      </c>
      <c r="C1981" s="4" t="s">
        <v>541</v>
      </c>
      <c r="D1981" s="6">
        <v>46320.5221296296</v>
      </c>
      <c r="E1981" s="6">
        <v>46320.272106481498</v>
      </c>
      <c r="F1981" s="6">
        <v>46320</v>
      </c>
      <c r="G1981" s="5" t="s">
        <v>15</v>
      </c>
      <c r="H1981" s="5" t="s">
        <v>23</v>
      </c>
      <c r="I1981" s="5">
        <v>16</v>
      </c>
      <c r="J1981" s="10" t="s">
        <v>17</v>
      </c>
      <c r="K1981" s="1" t="s">
        <v>2274</v>
      </c>
      <c r="O1981">
        <v>1</v>
      </c>
    </row>
    <row r="1982" spans="1:15" ht="15" customHeight="1" x14ac:dyDescent="0.3">
      <c r="A1982" s="7">
        <v>8209733338</v>
      </c>
      <c r="B1982" s="4" t="s">
        <v>357</v>
      </c>
      <c r="C1982" s="4" t="s">
        <v>358</v>
      </c>
      <c r="D1982" s="6">
        <v>46320.522152777798</v>
      </c>
      <c r="E1982" s="6">
        <v>46320.272118055596</v>
      </c>
      <c r="F1982" s="6">
        <v>46320</v>
      </c>
      <c r="G1982" s="5" t="s">
        <v>15</v>
      </c>
      <c r="H1982" s="5" t="s">
        <v>23</v>
      </c>
      <c r="I1982" s="5">
        <v>16</v>
      </c>
      <c r="J1982" s="10" t="s">
        <v>17</v>
      </c>
      <c r="K1982" s="1" t="s">
        <v>2275</v>
      </c>
      <c r="O1982">
        <v>1</v>
      </c>
    </row>
    <row r="1983" spans="1:15" ht="15" customHeight="1" x14ac:dyDescent="0.3">
      <c r="A1983" s="7">
        <v>8209733340</v>
      </c>
      <c r="B1983" s="4" t="s">
        <v>357</v>
      </c>
      <c r="C1983" s="4" t="s">
        <v>358</v>
      </c>
      <c r="D1983" s="6">
        <v>46320.522164351903</v>
      </c>
      <c r="E1983" s="6">
        <v>46320.272141203699</v>
      </c>
      <c r="F1983" s="6">
        <v>46320</v>
      </c>
      <c r="G1983" s="5" t="s">
        <v>15</v>
      </c>
      <c r="H1983" s="5" t="s">
        <v>23</v>
      </c>
      <c r="I1983" s="5">
        <v>17</v>
      </c>
      <c r="J1983" s="10" t="s">
        <v>17</v>
      </c>
      <c r="K1983" s="1" t="s">
        <v>2276</v>
      </c>
      <c r="O1983">
        <v>1</v>
      </c>
    </row>
    <row r="1984" spans="1:15" ht="15" customHeight="1" x14ac:dyDescent="0.3">
      <c r="A1984" s="7">
        <v>1209733279</v>
      </c>
      <c r="B1984" s="4" t="s">
        <v>540</v>
      </c>
      <c r="C1984" s="4" t="s">
        <v>541</v>
      </c>
      <c r="D1984" s="6">
        <v>46320.522187499999</v>
      </c>
      <c r="E1984" s="6">
        <v>46320.272152777798</v>
      </c>
      <c r="F1984" s="6">
        <v>46320</v>
      </c>
      <c r="G1984" s="5" t="s">
        <v>15</v>
      </c>
      <c r="H1984" s="5" t="s">
        <v>19</v>
      </c>
      <c r="I1984" s="5">
        <v>46</v>
      </c>
      <c r="J1984" s="9" t="s">
        <v>17</v>
      </c>
      <c r="K1984" s="1" t="s">
        <v>2277</v>
      </c>
      <c r="L1984" t="s">
        <v>2832</v>
      </c>
      <c r="O1984">
        <v>1</v>
      </c>
    </row>
    <row r="1985" spans="1:15" ht="15" customHeight="1" x14ac:dyDescent="0.3">
      <c r="A1985" s="7">
        <v>1209733372</v>
      </c>
      <c r="B1985" s="4" t="s">
        <v>422</v>
      </c>
      <c r="C1985" s="4" t="s">
        <v>423</v>
      </c>
      <c r="D1985" s="6">
        <v>46320.522199074097</v>
      </c>
      <c r="E1985" s="6">
        <v>46320.2721759259</v>
      </c>
      <c r="F1985" s="6">
        <v>46320</v>
      </c>
      <c r="G1985" s="5" t="s">
        <v>15</v>
      </c>
      <c r="H1985" s="5" t="s">
        <v>19</v>
      </c>
      <c r="I1985" s="5">
        <v>74</v>
      </c>
      <c r="J1985" s="9" t="s">
        <v>17</v>
      </c>
      <c r="K1985" s="1" t="s">
        <v>2278</v>
      </c>
      <c r="L1985" t="s">
        <v>2832</v>
      </c>
      <c r="O1985">
        <v>1</v>
      </c>
    </row>
    <row r="1986" spans="1:15" ht="15" customHeight="1" x14ac:dyDescent="0.3">
      <c r="A1986" s="7">
        <v>1209733326</v>
      </c>
      <c r="B1986" s="4" t="s">
        <v>213</v>
      </c>
      <c r="C1986" s="4" t="s">
        <v>214</v>
      </c>
      <c r="D1986" s="6">
        <v>46320.522210648101</v>
      </c>
      <c r="E1986" s="6">
        <v>46320.272187499999</v>
      </c>
      <c r="F1986" s="6">
        <v>46320</v>
      </c>
      <c r="G1986" s="5" t="s">
        <v>15</v>
      </c>
      <c r="H1986" s="5" t="s">
        <v>16</v>
      </c>
      <c r="I1986" s="5">
        <v>1</v>
      </c>
      <c r="J1986" s="9" t="s">
        <v>17</v>
      </c>
      <c r="K1986" s="1" t="s">
        <v>2279</v>
      </c>
      <c r="L1986" t="s">
        <v>2832</v>
      </c>
      <c r="O1986">
        <v>1</v>
      </c>
    </row>
    <row r="1987" spans="1:15" ht="15" customHeight="1" x14ac:dyDescent="0.3">
      <c r="A1987" s="7">
        <v>1209733345</v>
      </c>
      <c r="B1987" s="4" t="s">
        <v>357</v>
      </c>
      <c r="C1987" s="4" t="s">
        <v>358</v>
      </c>
      <c r="D1987" s="6">
        <v>46320.522233796299</v>
      </c>
      <c r="E1987" s="6">
        <v>46320.272199074097</v>
      </c>
      <c r="F1987" s="6">
        <v>46320</v>
      </c>
      <c r="G1987" s="5" t="s">
        <v>15</v>
      </c>
      <c r="H1987" s="5" t="s">
        <v>19</v>
      </c>
      <c r="I1987" s="5">
        <v>19</v>
      </c>
      <c r="J1987" s="9" t="s">
        <v>17</v>
      </c>
      <c r="K1987" s="1" t="s">
        <v>2280</v>
      </c>
      <c r="L1987" t="s">
        <v>2832</v>
      </c>
      <c r="O1987">
        <v>1</v>
      </c>
    </row>
    <row r="1988" spans="1:15" ht="15" customHeight="1" x14ac:dyDescent="0.3">
      <c r="A1988" s="7">
        <v>1209733273</v>
      </c>
      <c r="B1988" s="4" t="s">
        <v>540</v>
      </c>
      <c r="C1988" s="4" t="s">
        <v>541</v>
      </c>
      <c r="D1988" s="6">
        <v>46320.522245370397</v>
      </c>
      <c r="E1988" s="6">
        <v>46320.2722222222</v>
      </c>
      <c r="F1988" s="6">
        <v>46320</v>
      </c>
      <c r="G1988" s="5" t="s">
        <v>15</v>
      </c>
      <c r="H1988" s="5" t="s">
        <v>16</v>
      </c>
      <c r="I1988" s="5">
        <v>15</v>
      </c>
      <c r="J1988" s="9" t="s">
        <v>17</v>
      </c>
      <c r="K1988" s="1" t="s">
        <v>2281</v>
      </c>
      <c r="L1988" t="s">
        <v>2832</v>
      </c>
      <c r="O1988">
        <v>1</v>
      </c>
    </row>
    <row r="1989" spans="1:15" ht="15" customHeight="1" x14ac:dyDescent="0.3">
      <c r="A1989" s="7">
        <v>1209733274</v>
      </c>
      <c r="B1989" s="4" t="s">
        <v>540</v>
      </c>
      <c r="C1989" s="4" t="s">
        <v>541</v>
      </c>
      <c r="D1989" s="6">
        <v>46320.522256944401</v>
      </c>
      <c r="E1989" s="6">
        <v>46320.272233796299</v>
      </c>
      <c r="F1989" s="6">
        <v>46320</v>
      </c>
      <c r="G1989" s="5" t="s">
        <v>15</v>
      </c>
      <c r="H1989" s="5" t="s">
        <v>16</v>
      </c>
      <c r="I1989" s="5">
        <v>13</v>
      </c>
      <c r="J1989" s="9" t="s">
        <v>17</v>
      </c>
      <c r="K1989" s="1" t="s">
        <v>2282</v>
      </c>
      <c r="L1989" t="s">
        <v>2832</v>
      </c>
      <c r="O1989">
        <v>1</v>
      </c>
    </row>
    <row r="1990" spans="1:15" ht="15" customHeight="1" x14ac:dyDescent="0.3">
      <c r="A1990" s="7">
        <v>1209733275</v>
      </c>
      <c r="B1990" s="4" t="s">
        <v>540</v>
      </c>
      <c r="C1990" s="4" t="s">
        <v>541</v>
      </c>
      <c r="D1990" s="6">
        <v>46320.522280092599</v>
      </c>
      <c r="E1990" s="6">
        <v>46320.272245370397</v>
      </c>
      <c r="F1990" s="6">
        <v>46320</v>
      </c>
      <c r="G1990" s="5" t="s">
        <v>15</v>
      </c>
      <c r="H1990" s="5" t="s">
        <v>19</v>
      </c>
      <c r="I1990" s="5">
        <v>14</v>
      </c>
      <c r="J1990" s="9" t="s">
        <v>17</v>
      </c>
      <c r="K1990" s="1" t="s">
        <v>2283</v>
      </c>
      <c r="L1990" t="s">
        <v>2832</v>
      </c>
      <c r="O1990">
        <v>1</v>
      </c>
    </row>
    <row r="1991" spans="1:15" ht="15" customHeight="1" x14ac:dyDescent="0.3">
      <c r="A1991" s="7">
        <v>8209733286</v>
      </c>
      <c r="B1991" s="4" t="s">
        <v>498</v>
      </c>
      <c r="C1991" s="4" t="s">
        <v>499</v>
      </c>
      <c r="D1991" s="6">
        <v>46320.522291666697</v>
      </c>
      <c r="E1991" s="6">
        <v>46320.2722685185</v>
      </c>
      <c r="F1991" s="6">
        <v>46320</v>
      </c>
      <c r="G1991" s="5" t="s">
        <v>15</v>
      </c>
      <c r="H1991" s="5" t="s">
        <v>23</v>
      </c>
      <c r="I1991" s="5">
        <v>9</v>
      </c>
      <c r="J1991" s="10" t="s">
        <v>17</v>
      </c>
      <c r="K1991" s="1" t="s">
        <v>2284</v>
      </c>
      <c r="O1991">
        <v>1</v>
      </c>
    </row>
    <row r="1992" spans="1:15" ht="15" customHeight="1" x14ac:dyDescent="0.3">
      <c r="A1992" s="7">
        <v>8209733290</v>
      </c>
      <c r="B1992" s="4" t="s">
        <v>498</v>
      </c>
      <c r="C1992" s="4" t="s">
        <v>499</v>
      </c>
      <c r="D1992" s="6">
        <v>46320.5223148148</v>
      </c>
      <c r="E1992" s="6">
        <v>46320.272291666697</v>
      </c>
      <c r="F1992" s="6">
        <v>46320</v>
      </c>
      <c r="G1992" s="5" t="s">
        <v>15</v>
      </c>
      <c r="H1992" s="5" t="s">
        <v>23</v>
      </c>
      <c r="I1992" s="5">
        <v>1</v>
      </c>
      <c r="J1992" s="10" t="s">
        <v>17</v>
      </c>
      <c r="K1992" s="1" t="s">
        <v>2285</v>
      </c>
      <c r="O1992">
        <v>1</v>
      </c>
    </row>
    <row r="1993" spans="1:15" ht="15" customHeight="1" x14ac:dyDescent="0.3">
      <c r="A1993" s="7">
        <v>8209733361</v>
      </c>
      <c r="B1993" s="4" t="s">
        <v>422</v>
      </c>
      <c r="C1993" s="4" t="s">
        <v>423</v>
      </c>
      <c r="D1993" s="6">
        <v>46320.5223148148</v>
      </c>
      <c r="E1993" s="6">
        <v>46320.272280092599</v>
      </c>
      <c r="F1993" s="6">
        <v>46320</v>
      </c>
      <c r="G1993" s="5" t="s">
        <v>15</v>
      </c>
      <c r="H1993" s="5" t="s">
        <v>23</v>
      </c>
      <c r="I1993" s="5">
        <v>1</v>
      </c>
      <c r="J1993" s="10" t="s">
        <v>17</v>
      </c>
      <c r="K1993" s="1" t="s">
        <v>2286</v>
      </c>
      <c r="O1993">
        <v>1</v>
      </c>
    </row>
    <row r="1994" spans="1:15" ht="15" customHeight="1" x14ac:dyDescent="0.3">
      <c r="A1994" s="7">
        <v>1209733348</v>
      </c>
      <c r="B1994" s="4" t="s">
        <v>357</v>
      </c>
      <c r="C1994" s="4" t="s">
        <v>358</v>
      </c>
      <c r="D1994" s="6">
        <v>46320.522337962997</v>
      </c>
      <c r="E1994" s="6">
        <v>46320.2723148148</v>
      </c>
      <c r="F1994" s="6">
        <v>46320</v>
      </c>
      <c r="G1994" s="5" t="s">
        <v>15</v>
      </c>
      <c r="H1994" s="5" t="s">
        <v>19</v>
      </c>
      <c r="I1994" s="5">
        <v>38</v>
      </c>
      <c r="J1994" s="9" t="s">
        <v>17</v>
      </c>
      <c r="K1994" s="1" t="s">
        <v>2287</v>
      </c>
      <c r="L1994" t="s">
        <v>2832</v>
      </c>
      <c r="O1994">
        <v>1</v>
      </c>
    </row>
    <row r="1995" spans="1:15" ht="15" customHeight="1" x14ac:dyDescent="0.3">
      <c r="A1995" s="7">
        <v>1209733366</v>
      </c>
      <c r="B1995" s="4" t="s">
        <v>422</v>
      </c>
      <c r="C1995" s="4" t="s">
        <v>423</v>
      </c>
      <c r="D1995" s="6">
        <v>46320.522349537001</v>
      </c>
      <c r="E1995" s="6">
        <v>46320.272326388898</v>
      </c>
      <c r="F1995" s="6">
        <v>46320</v>
      </c>
      <c r="G1995" s="5" t="s">
        <v>15</v>
      </c>
      <c r="H1995" s="5" t="s">
        <v>19</v>
      </c>
      <c r="I1995" s="5">
        <v>19</v>
      </c>
      <c r="J1995" s="9" t="s">
        <v>17</v>
      </c>
      <c r="K1995" s="1" t="s">
        <v>2288</v>
      </c>
      <c r="L1995" t="s">
        <v>2832</v>
      </c>
      <c r="O1995">
        <v>1</v>
      </c>
    </row>
    <row r="1996" spans="1:15" ht="15" customHeight="1" x14ac:dyDescent="0.3">
      <c r="A1996" s="7">
        <v>1209733375</v>
      </c>
      <c r="B1996" s="4" t="s">
        <v>422</v>
      </c>
      <c r="C1996" s="4" t="s">
        <v>423</v>
      </c>
      <c r="D1996" s="6">
        <v>46320.522372685198</v>
      </c>
      <c r="E1996" s="6">
        <v>46320.272337962997</v>
      </c>
      <c r="F1996" s="6">
        <v>46320</v>
      </c>
      <c r="G1996" s="5" t="s">
        <v>15</v>
      </c>
      <c r="H1996" s="5" t="s">
        <v>16</v>
      </c>
      <c r="I1996" s="5">
        <v>86</v>
      </c>
      <c r="J1996" s="9" t="s">
        <v>17</v>
      </c>
      <c r="K1996" s="1" t="s">
        <v>2289</v>
      </c>
      <c r="L1996" t="s">
        <v>2832</v>
      </c>
      <c r="O1996">
        <v>1</v>
      </c>
    </row>
    <row r="1997" spans="1:15" ht="15" customHeight="1" x14ac:dyDescent="0.3">
      <c r="A1997" s="7">
        <v>8209733311</v>
      </c>
      <c r="B1997" s="4" t="s">
        <v>213</v>
      </c>
      <c r="C1997" s="4" t="s">
        <v>214</v>
      </c>
      <c r="D1997" s="6">
        <v>46320.522384259297</v>
      </c>
      <c r="E1997" s="6">
        <v>46320.2723611111</v>
      </c>
      <c r="F1997" s="6">
        <v>46320</v>
      </c>
      <c r="G1997" s="5" t="s">
        <v>15</v>
      </c>
      <c r="H1997" s="5" t="s">
        <v>23</v>
      </c>
      <c r="I1997" s="5">
        <v>2</v>
      </c>
      <c r="J1997" s="10" t="s">
        <v>17</v>
      </c>
      <c r="K1997" s="1" t="s">
        <v>2290</v>
      </c>
      <c r="O1997">
        <v>1</v>
      </c>
    </row>
    <row r="1998" spans="1:15" ht="15" customHeight="1" x14ac:dyDescent="0.3">
      <c r="A1998" s="7">
        <v>1209733368</v>
      </c>
      <c r="B1998" s="4" t="s">
        <v>422</v>
      </c>
      <c r="C1998" s="4" t="s">
        <v>423</v>
      </c>
      <c r="D1998" s="6">
        <v>46320.522395833301</v>
      </c>
      <c r="E1998" s="6">
        <v>46320.272372685198</v>
      </c>
      <c r="F1998" s="6">
        <v>46320</v>
      </c>
      <c r="G1998" s="5" t="s">
        <v>15</v>
      </c>
      <c r="H1998" s="5" t="s">
        <v>16</v>
      </c>
      <c r="I1998" s="5">
        <v>19</v>
      </c>
      <c r="J1998" s="9" t="s">
        <v>17</v>
      </c>
      <c r="K1998" s="1" t="s">
        <v>2291</v>
      </c>
      <c r="L1998" t="s">
        <v>2832</v>
      </c>
      <c r="O1998">
        <v>1</v>
      </c>
    </row>
    <row r="1999" spans="1:15" ht="15" customHeight="1" x14ac:dyDescent="0.3">
      <c r="A1999" s="7">
        <v>8209733313</v>
      </c>
      <c r="B1999" s="4" t="s">
        <v>213</v>
      </c>
      <c r="C1999" s="4" t="s">
        <v>214</v>
      </c>
      <c r="D1999" s="6">
        <v>46320.522418981498</v>
      </c>
      <c r="E1999" s="6">
        <v>46320.272384259297</v>
      </c>
      <c r="F1999" s="6">
        <v>46320</v>
      </c>
      <c r="G1999" s="5" t="s">
        <v>15</v>
      </c>
      <c r="H1999" s="5" t="s">
        <v>23</v>
      </c>
      <c r="I1999" s="5">
        <v>1</v>
      </c>
      <c r="J1999" s="10" t="s">
        <v>17</v>
      </c>
      <c r="K1999" s="1" t="s">
        <v>2292</v>
      </c>
      <c r="O1999">
        <v>1</v>
      </c>
    </row>
    <row r="2000" spans="1:15" ht="15" customHeight="1" x14ac:dyDescent="0.3">
      <c r="A2000" s="7">
        <v>1209733369</v>
      </c>
      <c r="B2000" s="4" t="s">
        <v>422</v>
      </c>
      <c r="C2000" s="4" t="s">
        <v>423</v>
      </c>
      <c r="D2000" s="6">
        <v>46320.522430555597</v>
      </c>
      <c r="E2000" s="6">
        <v>46320.272395833301</v>
      </c>
      <c r="F2000" s="6">
        <v>46320</v>
      </c>
      <c r="G2000" s="5" t="s">
        <v>15</v>
      </c>
      <c r="H2000" s="5" t="s">
        <v>19</v>
      </c>
      <c r="I2000" s="5">
        <v>18</v>
      </c>
      <c r="J2000" s="9" t="s">
        <v>17</v>
      </c>
      <c r="K2000" s="1" t="s">
        <v>2293</v>
      </c>
      <c r="L2000" t="s">
        <v>2832</v>
      </c>
      <c r="O2000">
        <v>1</v>
      </c>
    </row>
    <row r="2001" spans="1:15" ht="15" customHeight="1" x14ac:dyDescent="0.3">
      <c r="A2001" s="7">
        <v>1209733324</v>
      </c>
      <c r="B2001" s="4" t="s">
        <v>213</v>
      </c>
      <c r="C2001" s="4" t="s">
        <v>214</v>
      </c>
      <c r="D2001" s="6">
        <v>46320.522442129601</v>
      </c>
      <c r="E2001" s="6">
        <v>46320.272418981498</v>
      </c>
      <c r="F2001" s="6">
        <v>46320</v>
      </c>
      <c r="G2001" s="5" t="s">
        <v>15</v>
      </c>
      <c r="H2001" s="5" t="s">
        <v>19</v>
      </c>
      <c r="I2001" s="5">
        <v>26</v>
      </c>
      <c r="J2001" s="9" t="s">
        <v>17</v>
      </c>
      <c r="K2001" s="1" t="s">
        <v>2294</v>
      </c>
      <c r="L2001" t="s">
        <v>2832</v>
      </c>
      <c r="O2001">
        <v>1</v>
      </c>
    </row>
    <row r="2002" spans="1:15" ht="15" customHeight="1" x14ac:dyDescent="0.3">
      <c r="A2002" s="7">
        <v>1209733325</v>
      </c>
      <c r="B2002" s="4" t="s">
        <v>213</v>
      </c>
      <c r="C2002" s="4" t="s">
        <v>214</v>
      </c>
      <c r="D2002" s="6">
        <v>46320.522453703699</v>
      </c>
      <c r="E2002" s="6">
        <v>46320.272430555597</v>
      </c>
      <c r="F2002" s="6">
        <v>46320</v>
      </c>
      <c r="G2002" s="5" t="s">
        <v>15</v>
      </c>
      <c r="H2002" s="5" t="s">
        <v>16</v>
      </c>
      <c r="I2002" s="5">
        <v>33</v>
      </c>
      <c r="J2002" s="9" t="s">
        <v>17</v>
      </c>
      <c r="K2002" s="1" t="s">
        <v>2295</v>
      </c>
      <c r="L2002" t="s">
        <v>2832</v>
      </c>
      <c r="O2002">
        <v>1</v>
      </c>
    </row>
    <row r="2003" spans="1:15" ht="15" customHeight="1" x14ac:dyDescent="0.3">
      <c r="A2003" s="7">
        <v>8209733342</v>
      </c>
      <c r="B2003" s="4" t="s">
        <v>357</v>
      </c>
      <c r="C2003" s="4" t="s">
        <v>358</v>
      </c>
      <c r="D2003" s="6">
        <v>46320.522476851896</v>
      </c>
      <c r="E2003" s="6">
        <v>46320.272442129601</v>
      </c>
      <c r="F2003" s="6">
        <v>46320</v>
      </c>
      <c r="G2003" s="5" t="s">
        <v>15</v>
      </c>
      <c r="H2003" s="5" t="s">
        <v>23</v>
      </c>
      <c r="I2003" s="5">
        <v>21</v>
      </c>
      <c r="J2003" s="10" t="s">
        <v>17</v>
      </c>
      <c r="K2003" s="1" t="s">
        <v>2296</v>
      </c>
      <c r="O2003">
        <v>1</v>
      </c>
    </row>
    <row r="2004" spans="1:15" ht="15" customHeight="1" x14ac:dyDescent="0.3">
      <c r="A2004" s="7">
        <v>8209733267</v>
      </c>
      <c r="B2004" s="4" t="s">
        <v>540</v>
      </c>
      <c r="C2004" s="4" t="s">
        <v>541</v>
      </c>
      <c r="D2004" s="6">
        <v>46320.522488425901</v>
      </c>
      <c r="E2004" s="6">
        <v>46320.272465277798</v>
      </c>
      <c r="F2004" s="6">
        <v>46320</v>
      </c>
      <c r="G2004" s="5" t="s">
        <v>15</v>
      </c>
      <c r="H2004" s="5" t="s">
        <v>23</v>
      </c>
      <c r="I2004" s="5">
        <v>3</v>
      </c>
      <c r="J2004" s="10" t="s">
        <v>17</v>
      </c>
      <c r="K2004" s="1" t="s">
        <v>2297</v>
      </c>
      <c r="O2004">
        <v>1</v>
      </c>
    </row>
    <row r="2005" spans="1:15" ht="15" customHeight="1" x14ac:dyDescent="0.3">
      <c r="A2005" s="7">
        <v>8209733359</v>
      </c>
      <c r="B2005" s="4" t="s">
        <v>422</v>
      </c>
      <c r="C2005" s="4" t="s">
        <v>423</v>
      </c>
      <c r="D2005" s="6">
        <v>46320.522499999999</v>
      </c>
      <c r="E2005" s="6">
        <v>46320.272476851896</v>
      </c>
      <c r="F2005" s="6">
        <v>46320</v>
      </c>
      <c r="G2005" s="5" t="s">
        <v>15</v>
      </c>
      <c r="H2005" s="5" t="s">
        <v>23</v>
      </c>
      <c r="I2005" s="5">
        <v>4</v>
      </c>
      <c r="J2005" s="10" t="s">
        <v>17</v>
      </c>
      <c r="K2005" s="1" t="s">
        <v>2298</v>
      </c>
      <c r="O2005">
        <v>1</v>
      </c>
    </row>
    <row r="2006" spans="1:15" ht="15" customHeight="1" x14ac:dyDescent="0.3">
      <c r="A2006" s="7">
        <v>8209733360</v>
      </c>
      <c r="B2006" s="4" t="s">
        <v>422</v>
      </c>
      <c r="C2006" s="4" t="s">
        <v>423</v>
      </c>
      <c r="D2006" s="6">
        <v>46320.522511574098</v>
      </c>
      <c r="E2006" s="6">
        <v>46320.272488425901</v>
      </c>
      <c r="F2006" s="6">
        <v>46320</v>
      </c>
      <c r="G2006" s="5" t="s">
        <v>15</v>
      </c>
      <c r="H2006" s="5" t="s">
        <v>23</v>
      </c>
      <c r="I2006" s="5">
        <v>5</v>
      </c>
      <c r="J2006" s="10" t="s">
        <v>17</v>
      </c>
      <c r="K2006" s="1" t="s">
        <v>2299</v>
      </c>
      <c r="O2006">
        <v>1</v>
      </c>
    </row>
    <row r="2007" spans="1:15" ht="15" customHeight="1" x14ac:dyDescent="0.3">
      <c r="A2007" s="7">
        <v>1209733277</v>
      </c>
      <c r="B2007" s="4" t="s">
        <v>540</v>
      </c>
      <c r="C2007" s="4" t="s">
        <v>541</v>
      </c>
      <c r="D2007" s="6">
        <v>46320.5225347222</v>
      </c>
      <c r="E2007" s="6">
        <v>46320.272511574098</v>
      </c>
      <c r="F2007" s="6">
        <v>46320</v>
      </c>
      <c r="G2007" s="5" t="s">
        <v>15</v>
      </c>
      <c r="H2007" s="5" t="s">
        <v>16</v>
      </c>
      <c r="I2007" s="5">
        <v>2</v>
      </c>
      <c r="J2007" s="9" t="s">
        <v>17</v>
      </c>
      <c r="K2007" s="1" t="s">
        <v>2300</v>
      </c>
      <c r="L2007" t="s">
        <v>2832</v>
      </c>
      <c r="O2007">
        <v>1</v>
      </c>
    </row>
    <row r="2008" spans="1:15" ht="15" customHeight="1" x14ac:dyDescent="0.3">
      <c r="A2008" s="7">
        <v>1209733349</v>
      </c>
      <c r="B2008" s="4" t="s">
        <v>357</v>
      </c>
      <c r="C2008" s="4" t="s">
        <v>358</v>
      </c>
      <c r="D2008" s="6">
        <v>46320.522557870398</v>
      </c>
      <c r="E2008" s="6">
        <v>46320.272523148102</v>
      </c>
      <c r="F2008" s="6">
        <v>46320</v>
      </c>
      <c r="G2008" s="5" t="s">
        <v>15</v>
      </c>
      <c r="H2008" s="5" t="s">
        <v>16</v>
      </c>
      <c r="I2008" s="5">
        <v>44</v>
      </c>
      <c r="J2008" s="9" t="s">
        <v>17</v>
      </c>
      <c r="K2008" s="1" t="s">
        <v>2301</v>
      </c>
      <c r="L2008" t="s">
        <v>2832</v>
      </c>
      <c r="O2008">
        <v>1</v>
      </c>
    </row>
    <row r="2009" spans="1:15" ht="15" customHeight="1" x14ac:dyDescent="0.3">
      <c r="A2009" s="7">
        <v>8209733314</v>
      </c>
      <c r="B2009" s="4" t="s">
        <v>213</v>
      </c>
      <c r="C2009" s="4" t="s">
        <v>214</v>
      </c>
      <c r="D2009" s="6">
        <v>46320.522569444402</v>
      </c>
      <c r="E2009" s="6">
        <v>46320.2725347222</v>
      </c>
      <c r="F2009" s="6">
        <v>46320</v>
      </c>
      <c r="G2009" s="5" t="s">
        <v>15</v>
      </c>
      <c r="H2009" s="5" t="s">
        <v>23</v>
      </c>
      <c r="I2009" s="5">
        <v>4</v>
      </c>
      <c r="J2009" s="10" t="s">
        <v>17</v>
      </c>
      <c r="K2009" s="1" t="s">
        <v>2302</v>
      </c>
      <c r="O2009">
        <v>1</v>
      </c>
    </row>
    <row r="2010" spans="1:15" ht="15" customHeight="1" x14ac:dyDescent="0.3">
      <c r="A2010" s="7">
        <v>1209733319</v>
      </c>
      <c r="B2010" s="4" t="s">
        <v>213</v>
      </c>
      <c r="C2010" s="4" t="s">
        <v>214</v>
      </c>
      <c r="D2010" s="6">
        <v>46320.5225810185</v>
      </c>
      <c r="E2010" s="6">
        <v>46320.272557870398</v>
      </c>
      <c r="F2010" s="6">
        <v>46320</v>
      </c>
      <c r="G2010" s="5" t="s">
        <v>15</v>
      </c>
      <c r="H2010" s="5" t="s">
        <v>16</v>
      </c>
      <c r="I2010" s="5">
        <v>8</v>
      </c>
      <c r="J2010" s="9" t="s">
        <v>17</v>
      </c>
      <c r="K2010" s="1" t="s">
        <v>2303</v>
      </c>
      <c r="L2010" t="s">
        <v>2832</v>
      </c>
      <c r="O2010">
        <v>1</v>
      </c>
    </row>
    <row r="2011" spans="1:15" ht="15" customHeight="1" x14ac:dyDescent="0.3">
      <c r="A2011" s="7">
        <v>1209733323</v>
      </c>
      <c r="B2011" s="4" t="s">
        <v>213</v>
      </c>
      <c r="C2011" s="4" t="s">
        <v>214</v>
      </c>
      <c r="D2011" s="6">
        <v>46320.522592592599</v>
      </c>
      <c r="E2011" s="6">
        <v>46320.272569444402</v>
      </c>
      <c r="F2011" s="6">
        <v>46320</v>
      </c>
      <c r="G2011" s="5" t="s">
        <v>15</v>
      </c>
      <c r="H2011" s="5" t="s">
        <v>19</v>
      </c>
      <c r="I2011" s="5">
        <v>47</v>
      </c>
      <c r="J2011" s="9" t="s">
        <v>17</v>
      </c>
      <c r="K2011" s="1" t="s">
        <v>2304</v>
      </c>
      <c r="L2011" t="s">
        <v>2832</v>
      </c>
      <c r="O2011">
        <v>1</v>
      </c>
    </row>
    <row r="2012" spans="1:15" ht="15" customHeight="1" x14ac:dyDescent="0.3">
      <c r="A2012" s="7">
        <v>1209733298</v>
      </c>
      <c r="B2012" s="4" t="s">
        <v>498</v>
      </c>
      <c r="C2012" s="4" t="s">
        <v>499</v>
      </c>
      <c r="D2012" s="6">
        <v>46320.522615740701</v>
      </c>
      <c r="E2012" s="6">
        <v>46320.2725810185</v>
      </c>
      <c r="F2012" s="6">
        <v>46320</v>
      </c>
      <c r="G2012" s="5" t="s">
        <v>15</v>
      </c>
      <c r="H2012" s="5" t="s">
        <v>19</v>
      </c>
      <c r="I2012" s="5">
        <v>40</v>
      </c>
      <c r="J2012" s="9" t="s">
        <v>17</v>
      </c>
      <c r="K2012" s="1" t="s">
        <v>2305</v>
      </c>
      <c r="L2012" t="s">
        <v>2832</v>
      </c>
      <c r="O2012">
        <v>1</v>
      </c>
    </row>
    <row r="2013" spans="1:15" ht="15" customHeight="1" x14ac:dyDescent="0.3">
      <c r="A2013" s="7">
        <v>1209733344</v>
      </c>
      <c r="B2013" s="4" t="s">
        <v>357</v>
      </c>
      <c r="C2013" s="4" t="s">
        <v>358</v>
      </c>
      <c r="D2013" s="6">
        <v>46320.5226273148</v>
      </c>
      <c r="E2013" s="6">
        <v>46320.272604166697</v>
      </c>
      <c r="F2013" s="6">
        <v>46320</v>
      </c>
      <c r="G2013" s="5" t="s">
        <v>15</v>
      </c>
      <c r="H2013" s="5" t="s">
        <v>16</v>
      </c>
      <c r="I2013" s="5">
        <v>14</v>
      </c>
      <c r="J2013" s="9" t="s">
        <v>17</v>
      </c>
      <c r="K2013" s="1" t="s">
        <v>2306</v>
      </c>
      <c r="L2013" t="s">
        <v>2832</v>
      </c>
      <c r="O2013">
        <v>1</v>
      </c>
    </row>
    <row r="2014" spans="1:15" ht="15" customHeight="1" x14ac:dyDescent="0.3">
      <c r="A2014" s="7">
        <v>1209733271</v>
      </c>
      <c r="B2014" s="4" t="s">
        <v>540</v>
      </c>
      <c r="C2014" s="4" t="s">
        <v>541</v>
      </c>
      <c r="D2014" s="6">
        <v>46320.522638888899</v>
      </c>
      <c r="E2014" s="6">
        <v>46320.272615740701</v>
      </c>
      <c r="F2014" s="6">
        <v>46320</v>
      </c>
      <c r="G2014" s="5" t="s">
        <v>15</v>
      </c>
      <c r="H2014" s="5" t="s">
        <v>23</v>
      </c>
      <c r="I2014" s="5">
        <v>3</v>
      </c>
      <c r="J2014" s="9" t="s">
        <v>17</v>
      </c>
      <c r="K2014" s="1" t="s">
        <v>2307</v>
      </c>
      <c r="L2014" t="s">
        <v>2832</v>
      </c>
      <c r="O2014">
        <v>1</v>
      </c>
    </row>
    <row r="2015" spans="1:15" ht="15" customHeight="1" x14ac:dyDescent="0.3">
      <c r="A2015" s="7">
        <v>8209733284</v>
      </c>
      <c r="B2015" s="4" t="s">
        <v>498</v>
      </c>
      <c r="C2015" s="4" t="s">
        <v>499</v>
      </c>
      <c r="D2015" s="6">
        <v>46320.522662037001</v>
      </c>
      <c r="E2015" s="6">
        <v>46320.2726273148</v>
      </c>
      <c r="F2015" s="6">
        <v>46320</v>
      </c>
      <c r="G2015" s="5" t="s">
        <v>15</v>
      </c>
      <c r="H2015" s="5" t="s">
        <v>23</v>
      </c>
      <c r="I2015" s="5">
        <v>5</v>
      </c>
      <c r="J2015" s="10" t="s">
        <v>17</v>
      </c>
      <c r="K2015" s="1" t="s">
        <v>2308</v>
      </c>
      <c r="O2015">
        <v>1</v>
      </c>
    </row>
    <row r="2016" spans="1:15" ht="15" customHeight="1" x14ac:dyDescent="0.3">
      <c r="A2016" s="7">
        <v>8209733289</v>
      </c>
      <c r="B2016" s="4" t="s">
        <v>498</v>
      </c>
      <c r="C2016" s="4" t="s">
        <v>499</v>
      </c>
      <c r="D2016" s="6">
        <v>46320.5226736111</v>
      </c>
      <c r="E2016" s="6">
        <v>46320.272650462997</v>
      </c>
      <c r="F2016" s="6">
        <v>46320</v>
      </c>
      <c r="G2016" s="5" t="s">
        <v>15</v>
      </c>
      <c r="H2016" s="5" t="s">
        <v>23</v>
      </c>
      <c r="I2016" s="5">
        <v>20</v>
      </c>
      <c r="J2016" s="10" t="s">
        <v>17</v>
      </c>
      <c r="K2016" s="1" t="s">
        <v>2309</v>
      </c>
      <c r="O2016">
        <v>1</v>
      </c>
    </row>
    <row r="2017" spans="1:15" ht="15" customHeight="1" x14ac:dyDescent="0.3">
      <c r="A2017" s="7">
        <v>8209733364</v>
      </c>
      <c r="B2017" s="4" t="s">
        <v>422</v>
      </c>
      <c r="C2017" s="4" t="s">
        <v>423</v>
      </c>
      <c r="D2017" s="6">
        <v>46320.522696759297</v>
      </c>
      <c r="E2017" s="6">
        <v>46320.272662037001</v>
      </c>
      <c r="F2017" s="6">
        <v>46320</v>
      </c>
      <c r="G2017" s="5" t="s">
        <v>15</v>
      </c>
      <c r="H2017" s="5" t="s">
        <v>23</v>
      </c>
      <c r="I2017" s="5">
        <v>1</v>
      </c>
      <c r="J2017" s="10" t="s">
        <v>17</v>
      </c>
      <c r="K2017" s="1" t="s">
        <v>2310</v>
      </c>
      <c r="O2017">
        <v>1</v>
      </c>
    </row>
    <row r="2018" spans="1:15" ht="15" customHeight="1" x14ac:dyDescent="0.3">
      <c r="A2018" s="7">
        <v>1209733291</v>
      </c>
      <c r="B2018" s="4" t="s">
        <v>498</v>
      </c>
      <c r="C2018" s="4" t="s">
        <v>499</v>
      </c>
      <c r="D2018" s="6">
        <v>46320.522708333301</v>
      </c>
      <c r="E2018" s="6">
        <v>46320.2726736111</v>
      </c>
      <c r="F2018" s="6">
        <v>46320</v>
      </c>
      <c r="G2018" s="5" t="s">
        <v>15</v>
      </c>
      <c r="H2018" s="5" t="s">
        <v>19</v>
      </c>
      <c r="I2018" s="5">
        <v>8</v>
      </c>
      <c r="J2018" s="9" t="s">
        <v>17</v>
      </c>
      <c r="K2018" s="1" t="s">
        <v>2311</v>
      </c>
      <c r="L2018" t="s">
        <v>2832</v>
      </c>
      <c r="O2018">
        <v>1</v>
      </c>
    </row>
    <row r="2019" spans="1:15" ht="15" customHeight="1" x14ac:dyDescent="0.3">
      <c r="A2019" s="7">
        <v>8209733310</v>
      </c>
      <c r="B2019" s="4" t="s">
        <v>213</v>
      </c>
      <c r="C2019" s="4" t="s">
        <v>214</v>
      </c>
      <c r="D2019" s="6">
        <v>46320.5227199074</v>
      </c>
      <c r="E2019" s="6">
        <v>46320.272696759297</v>
      </c>
      <c r="F2019" s="6">
        <v>46320</v>
      </c>
      <c r="G2019" s="5" t="s">
        <v>15</v>
      </c>
      <c r="H2019" s="5" t="s">
        <v>23</v>
      </c>
      <c r="I2019" s="5">
        <v>7</v>
      </c>
      <c r="J2019" s="10" t="s">
        <v>17</v>
      </c>
      <c r="K2019" s="1" t="s">
        <v>2312</v>
      </c>
      <c r="O2019">
        <v>1</v>
      </c>
    </row>
    <row r="2020" spans="1:15" ht="15" customHeight="1" x14ac:dyDescent="0.3">
      <c r="A2020" s="7">
        <v>1209733367</v>
      </c>
      <c r="B2020" s="4" t="s">
        <v>422</v>
      </c>
      <c r="C2020" s="4" t="s">
        <v>423</v>
      </c>
      <c r="D2020" s="6">
        <v>46320.522731481498</v>
      </c>
      <c r="E2020" s="6">
        <v>46320.272708333301</v>
      </c>
      <c r="F2020" s="6">
        <v>46320</v>
      </c>
      <c r="G2020" s="5" t="s">
        <v>15</v>
      </c>
      <c r="H2020" s="5" t="s">
        <v>19</v>
      </c>
      <c r="I2020" s="5">
        <v>13</v>
      </c>
      <c r="J2020" s="9" t="s">
        <v>17</v>
      </c>
      <c r="K2020" s="1" t="s">
        <v>2313</v>
      </c>
      <c r="L2020" t="s">
        <v>2832</v>
      </c>
      <c r="O2020">
        <v>1</v>
      </c>
    </row>
    <row r="2021" spans="1:15" ht="15" customHeight="1" x14ac:dyDescent="0.3">
      <c r="A2021" s="7">
        <v>1209733320</v>
      </c>
      <c r="B2021" s="4" t="s">
        <v>213</v>
      </c>
      <c r="C2021" s="4" t="s">
        <v>214</v>
      </c>
      <c r="D2021" s="6">
        <v>46320.522754629601</v>
      </c>
      <c r="E2021" s="6">
        <v>46320.2727199074</v>
      </c>
      <c r="F2021" s="6">
        <v>46320</v>
      </c>
      <c r="G2021" s="5" t="s">
        <v>15</v>
      </c>
      <c r="H2021" s="5" t="s">
        <v>19</v>
      </c>
      <c r="I2021" s="5">
        <v>9</v>
      </c>
      <c r="J2021" s="9" t="s">
        <v>17</v>
      </c>
      <c r="K2021" s="1" t="s">
        <v>2314</v>
      </c>
      <c r="L2021" t="s">
        <v>2832</v>
      </c>
      <c r="O2021">
        <v>1</v>
      </c>
    </row>
    <row r="2022" spans="1:15" ht="15" customHeight="1" x14ac:dyDescent="0.3">
      <c r="A2022" s="7">
        <v>1209733321</v>
      </c>
      <c r="B2022" s="4" t="s">
        <v>213</v>
      </c>
      <c r="C2022" s="4" t="s">
        <v>214</v>
      </c>
      <c r="D2022" s="6">
        <v>46320.5227662037</v>
      </c>
      <c r="E2022" s="6">
        <v>46320.272743055597</v>
      </c>
      <c r="F2022" s="6">
        <v>46320</v>
      </c>
      <c r="G2022" s="5" t="s">
        <v>15</v>
      </c>
      <c r="H2022" s="5" t="s">
        <v>19</v>
      </c>
      <c r="I2022" s="5">
        <v>6</v>
      </c>
      <c r="J2022" s="9" t="s">
        <v>17</v>
      </c>
      <c r="K2022" s="1" t="s">
        <v>2315</v>
      </c>
      <c r="L2022" t="s">
        <v>2832</v>
      </c>
      <c r="O2022">
        <v>1</v>
      </c>
    </row>
    <row r="2023" spans="1:15" ht="15" customHeight="1" x14ac:dyDescent="0.3">
      <c r="A2023" s="7">
        <v>8209733336</v>
      </c>
      <c r="B2023" s="4" t="s">
        <v>357</v>
      </c>
      <c r="C2023" s="4" t="s">
        <v>358</v>
      </c>
      <c r="D2023" s="6">
        <v>46320.522777777798</v>
      </c>
      <c r="E2023" s="6">
        <v>46320.272754629601</v>
      </c>
      <c r="F2023" s="6">
        <v>46320</v>
      </c>
      <c r="G2023" s="5" t="s">
        <v>15</v>
      </c>
      <c r="H2023" s="5" t="s">
        <v>23</v>
      </c>
      <c r="I2023" s="5">
        <v>23</v>
      </c>
      <c r="J2023" s="10" t="s">
        <v>17</v>
      </c>
      <c r="K2023" s="1" t="s">
        <v>2316</v>
      </c>
      <c r="O2023">
        <v>1</v>
      </c>
    </row>
    <row r="2024" spans="1:15" ht="15" customHeight="1" x14ac:dyDescent="0.3">
      <c r="A2024" s="7">
        <v>1209733351</v>
      </c>
      <c r="B2024" s="4" t="s">
        <v>357</v>
      </c>
      <c r="C2024" s="4" t="s">
        <v>358</v>
      </c>
      <c r="D2024" s="6">
        <v>46320.522800925901</v>
      </c>
      <c r="E2024" s="6">
        <v>46320.2727662037</v>
      </c>
      <c r="F2024" s="6">
        <v>46320</v>
      </c>
      <c r="G2024" s="5" t="s">
        <v>15</v>
      </c>
      <c r="H2024" s="5" t="s">
        <v>16</v>
      </c>
      <c r="I2024" s="5">
        <v>2</v>
      </c>
      <c r="J2024" s="9" t="s">
        <v>17</v>
      </c>
      <c r="K2024" s="1" t="s">
        <v>2317</v>
      </c>
      <c r="L2024" t="s">
        <v>2832</v>
      </c>
      <c r="O2024">
        <v>1</v>
      </c>
    </row>
    <row r="2025" spans="1:15" ht="15" customHeight="1" x14ac:dyDescent="0.3">
      <c r="A2025" s="7">
        <v>8209733339</v>
      </c>
      <c r="B2025" s="4" t="s">
        <v>357</v>
      </c>
      <c r="C2025" s="4" t="s">
        <v>358</v>
      </c>
      <c r="D2025" s="6">
        <v>46320.522812499999</v>
      </c>
      <c r="E2025" s="6">
        <v>46320.272789351897</v>
      </c>
      <c r="F2025" s="6">
        <v>46320</v>
      </c>
      <c r="G2025" s="5" t="s">
        <v>15</v>
      </c>
      <c r="H2025" s="5" t="s">
        <v>23</v>
      </c>
      <c r="I2025" s="5">
        <v>9</v>
      </c>
      <c r="J2025" s="10" t="s">
        <v>17</v>
      </c>
      <c r="K2025" s="1" t="s">
        <v>2318</v>
      </c>
      <c r="O2025">
        <v>1</v>
      </c>
    </row>
    <row r="2026" spans="1:15" ht="15" customHeight="1" x14ac:dyDescent="0.3">
      <c r="A2026" s="7">
        <v>1209733371</v>
      </c>
      <c r="B2026" s="4" t="s">
        <v>422</v>
      </c>
      <c r="C2026" s="4" t="s">
        <v>423</v>
      </c>
      <c r="D2026" s="6">
        <v>46320.522835648102</v>
      </c>
      <c r="E2026" s="6">
        <v>46320.272800925901</v>
      </c>
      <c r="F2026" s="6">
        <v>46320</v>
      </c>
      <c r="G2026" s="5" t="s">
        <v>15</v>
      </c>
      <c r="H2026" s="5" t="s">
        <v>19</v>
      </c>
      <c r="I2026" s="5">
        <v>42</v>
      </c>
      <c r="J2026" s="9" t="s">
        <v>17</v>
      </c>
      <c r="K2026" s="1" t="s">
        <v>2319</v>
      </c>
      <c r="L2026" t="s">
        <v>2832</v>
      </c>
      <c r="O2026">
        <v>1</v>
      </c>
    </row>
    <row r="2027" spans="1:15" ht="15" customHeight="1" x14ac:dyDescent="0.3">
      <c r="A2027" s="7">
        <v>1209733343</v>
      </c>
      <c r="B2027" s="4" t="s">
        <v>357</v>
      </c>
      <c r="C2027" s="4" t="s">
        <v>358</v>
      </c>
      <c r="D2027" s="6">
        <v>46320.522847222201</v>
      </c>
      <c r="E2027" s="6">
        <v>46320.272824074098</v>
      </c>
      <c r="F2027" s="6">
        <v>46320</v>
      </c>
      <c r="G2027" s="5" t="s">
        <v>15</v>
      </c>
      <c r="H2027" s="5" t="s">
        <v>23</v>
      </c>
      <c r="I2027" s="5">
        <v>2</v>
      </c>
      <c r="J2027" s="9" t="s">
        <v>17</v>
      </c>
      <c r="K2027" s="1" t="s">
        <v>2320</v>
      </c>
      <c r="L2027" t="s">
        <v>2832</v>
      </c>
      <c r="O2027">
        <v>1</v>
      </c>
    </row>
    <row r="2028" spans="1:15" ht="15" customHeight="1" x14ac:dyDescent="0.3">
      <c r="A2028" s="7">
        <v>8209733268</v>
      </c>
      <c r="B2028" s="4" t="s">
        <v>540</v>
      </c>
      <c r="C2028" s="4" t="s">
        <v>541</v>
      </c>
      <c r="D2028" s="6">
        <v>46320.522858796299</v>
      </c>
      <c r="E2028" s="6">
        <v>46320.272835648102</v>
      </c>
      <c r="F2028" s="6">
        <v>46320</v>
      </c>
      <c r="G2028" s="5" t="s">
        <v>15</v>
      </c>
      <c r="H2028" s="5" t="s">
        <v>23</v>
      </c>
      <c r="I2028" s="5">
        <v>9</v>
      </c>
      <c r="J2028" s="10" t="s">
        <v>17</v>
      </c>
      <c r="K2028" s="1" t="s">
        <v>2321</v>
      </c>
      <c r="O2028">
        <v>1</v>
      </c>
    </row>
    <row r="2029" spans="1:15" ht="15" customHeight="1" x14ac:dyDescent="0.3">
      <c r="A2029" s="7">
        <v>1209733347</v>
      </c>
      <c r="B2029" s="4" t="s">
        <v>357</v>
      </c>
      <c r="C2029" s="4" t="s">
        <v>358</v>
      </c>
      <c r="D2029" s="6">
        <v>46320.522881944402</v>
      </c>
      <c r="E2029" s="6">
        <v>46320.272847222201</v>
      </c>
      <c r="F2029" s="6">
        <v>46320</v>
      </c>
      <c r="G2029" s="5" t="s">
        <v>15</v>
      </c>
      <c r="H2029" s="5" t="s">
        <v>19</v>
      </c>
      <c r="I2029" s="5">
        <v>32</v>
      </c>
      <c r="J2029" s="9" t="s">
        <v>17</v>
      </c>
      <c r="K2029" s="1" t="s">
        <v>2322</v>
      </c>
      <c r="L2029" t="s">
        <v>2832</v>
      </c>
      <c r="O2029">
        <v>1</v>
      </c>
    </row>
    <row r="2030" spans="1:15" ht="15" customHeight="1" x14ac:dyDescent="0.3">
      <c r="A2030" s="7">
        <v>1209733357</v>
      </c>
      <c r="B2030" s="4" t="s">
        <v>357</v>
      </c>
      <c r="C2030" s="4" t="s">
        <v>358</v>
      </c>
      <c r="D2030" s="6">
        <v>46320.5228935185</v>
      </c>
      <c r="E2030" s="6">
        <v>46320.272870370398</v>
      </c>
      <c r="F2030" s="6">
        <v>46320</v>
      </c>
      <c r="G2030" s="5" t="s">
        <v>15</v>
      </c>
      <c r="H2030" s="5" t="s">
        <v>16</v>
      </c>
      <c r="I2030" s="5">
        <v>84</v>
      </c>
      <c r="J2030" s="9" t="s">
        <v>17</v>
      </c>
      <c r="K2030" s="1" t="s">
        <v>2323</v>
      </c>
      <c r="L2030" t="s">
        <v>2832</v>
      </c>
      <c r="O2030">
        <v>1</v>
      </c>
    </row>
    <row r="2031" spans="1:15" ht="15" customHeight="1" x14ac:dyDescent="0.3">
      <c r="A2031" s="7">
        <v>8209733285</v>
      </c>
      <c r="B2031" s="4" t="s">
        <v>498</v>
      </c>
      <c r="C2031" s="4" t="s">
        <v>499</v>
      </c>
      <c r="D2031" s="6">
        <v>46320.522905092599</v>
      </c>
      <c r="E2031" s="6">
        <v>46320.272881944402</v>
      </c>
      <c r="F2031" s="6">
        <v>46320</v>
      </c>
      <c r="G2031" s="5" t="s">
        <v>15</v>
      </c>
      <c r="H2031" s="5" t="s">
        <v>23</v>
      </c>
      <c r="I2031" s="5">
        <v>3</v>
      </c>
      <c r="J2031" s="10" t="s">
        <v>17</v>
      </c>
      <c r="K2031" s="1" t="s">
        <v>2324</v>
      </c>
      <c r="O2031">
        <v>1</v>
      </c>
    </row>
    <row r="2032" spans="1:15" ht="15" customHeight="1" x14ac:dyDescent="0.3">
      <c r="A2032" s="7">
        <v>8209733287</v>
      </c>
      <c r="B2032" s="4" t="s">
        <v>498</v>
      </c>
      <c r="C2032" s="4" t="s">
        <v>499</v>
      </c>
      <c r="D2032" s="6">
        <v>46320.522916666698</v>
      </c>
      <c r="E2032" s="6">
        <v>46320.2728935185</v>
      </c>
      <c r="F2032" s="6">
        <v>46320</v>
      </c>
      <c r="G2032" s="5" t="s">
        <v>15</v>
      </c>
      <c r="H2032" s="5" t="s">
        <v>23</v>
      </c>
      <c r="I2032" s="5">
        <v>7</v>
      </c>
      <c r="J2032" s="10" t="s">
        <v>17</v>
      </c>
      <c r="K2032" s="1" t="s">
        <v>2325</v>
      </c>
      <c r="O2032">
        <v>1</v>
      </c>
    </row>
    <row r="2033" spans="1:15" ht="15" customHeight="1" x14ac:dyDescent="0.3">
      <c r="A2033" s="7">
        <v>1209733424</v>
      </c>
      <c r="B2033" s="4" t="s">
        <v>279</v>
      </c>
      <c r="C2033" s="4" t="s">
        <v>280</v>
      </c>
      <c r="D2033" s="6">
        <v>46320.525046296301</v>
      </c>
      <c r="E2033" s="6">
        <v>46320.2750115741</v>
      </c>
      <c r="F2033" s="6">
        <v>46320</v>
      </c>
      <c r="G2033" s="5" t="s">
        <v>15</v>
      </c>
      <c r="H2033" s="5" t="s">
        <v>16</v>
      </c>
      <c r="I2033" s="5">
        <v>22</v>
      </c>
      <c r="J2033" s="9" t="s">
        <v>17</v>
      </c>
      <c r="K2033" s="1" t="s">
        <v>2326</v>
      </c>
      <c r="L2033" t="s">
        <v>2832</v>
      </c>
      <c r="O2033">
        <v>1</v>
      </c>
    </row>
    <row r="2034" spans="1:15" ht="15" customHeight="1" x14ac:dyDescent="0.3">
      <c r="A2034" s="7">
        <v>8209733483</v>
      </c>
      <c r="B2034" s="4" t="s">
        <v>543</v>
      </c>
      <c r="C2034" s="4" t="s">
        <v>544</v>
      </c>
      <c r="D2034" s="6">
        <v>46320.5250578704</v>
      </c>
      <c r="E2034" s="6">
        <v>46320.275034722203</v>
      </c>
      <c r="F2034" s="6">
        <v>46320</v>
      </c>
      <c r="G2034" s="5" t="s">
        <v>15</v>
      </c>
      <c r="H2034" s="5" t="s">
        <v>23</v>
      </c>
      <c r="I2034" s="5">
        <v>3</v>
      </c>
      <c r="J2034" s="10" t="s">
        <v>17</v>
      </c>
      <c r="K2034" s="1" t="s">
        <v>2327</v>
      </c>
      <c r="O2034">
        <v>1</v>
      </c>
    </row>
    <row r="2035" spans="1:15" ht="15" customHeight="1" x14ac:dyDescent="0.3">
      <c r="A2035" s="7">
        <v>8209733388</v>
      </c>
      <c r="B2035" s="4" t="s">
        <v>360</v>
      </c>
      <c r="C2035" s="4" t="s">
        <v>361</v>
      </c>
      <c r="D2035" s="6">
        <v>46320.525069444397</v>
      </c>
      <c r="E2035" s="6">
        <v>46320.275046296301</v>
      </c>
      <c r="F2035" s="6">
        <v>46320</v>
      </c>
      <c r="G2035" s="5" t="s">
        <v>15</v>
      </c>
      <c r="H2035" s="5" t="s">
        <v>23</v>
      </c>
      <c r="I2035" s="5">
        <v>1</v>
      </c>
      <c r="J2035" s="10" t="s">
        <v>17</v>
      </c>
      <c r="K2035" s="1" t="s">
        <v>2328</v>
      </c>
      <c r="O2035">
        <v>1</v>
      </c>
    </row>
    <row r="2036" spans="1:15" ht="15" customHeight="1" x14ac:dyDescent="0.3">
      <c r="A2036" s="7">
        <v>1209733396</v>
      </c>
      <c r="B2036" s="4" t="s">
        <v>360</v>
      </c>
      <c r="C2036" s="4" t="s">
        <v>361</v>
      </c>
      <c r="D2036" s="6">
        <v>46320.525092592601</v>
      </c>
      <c r="E2036" s="6">
        <v>46320.2750578704</v>
      </c>
      <c r="F2036" s="6">
        <v>46320</v>
      </c>
      <c r="G2036" s="5" t="s">
        <v>15</v>
      </c>
      <c r="H2036" s="5" t="s">
        <v>16</v>
      </c>
      <c r="I2036" s="5">
        <v>11</v>
      </c>
      <c r="J2036" s="9" t="s">
        <v>17</v>
      </c>
      <c r="K2036" s="1" t="s">
        <v>2329</v>
      </c>
      <c r="L2036" t="s">
        <v>2832</v>
      </c>
      <c r="O2036">
        <v>1</v>
      </c>
    </row>
    <row r="2037" spans="1:15" ht="15" customHeight="1" x14ac:dyDescent="0.3">
      <c r="A2037" s="7">
        <v>1209733398</v>
      </c>
      <c r="B2037" s="4" t="s">
        <v>360</v>
      </c>
      <c r="C2037" s="4" t="s">
        <v>361</v>
      </c>
      <c r="D2037" s="6">
        <v>46320.5251041667</v>
      </c>
      <c r="E2037" s="6">
        <v>46320.275081018503</v>
      </c>
      <c r="F2037" s="6">
        <v>46320</v>
      </c>
      <c r="G2037" s="5" t="s">
        <v>15</v>
      </c>
      <c r="H2037" s="5" t="s">
        <v>16</v>
      </c>
      <c r="I2037" s="5">
        <v>21</v>
      </c>
      <c r="J2037" s="9" t="s">
        <v>17</v>
      </c>
      <c r="K2037" s="1" t="s">
        <v>2330</v>
      </c>
      <c r="L2037" t="s">
        <v>2832</v>
      </c>
      <c r="O2037">
        <v>1</v>
      </c>
    </row>
    <row r="2038" spans="1:15" ht="15" customHeight="1" x14ac:dyDescent="0.3">
      <c r="A2038" s="7">
        <v>8209733496</v>
      </c>
      <c r="B2038" s="4" t="s">
        <v>543</v>
      </c>
      <c r="C2038" s="4" t="s">
        <v>544</v>
      </c>
      <c r="D2038" s="6">
        <v>46320.525115740696</v>
      </c>
      <c r="E2038" s="6">
        <v>46320.275092592601</v>
      </c>
      <c r="F2038" s="6">
        <v>46320</v>
      </c>
      <c r="G2038" s="5" t="s">
        <v>15</v>
      </c>
      <c r="H2038" s="5" t="s">
        <v>23</v>
      </c>
      <c r="I2038" s="5">
        <v>5</v>
      </c>
      <c r="J2038" s="10" t="s">
        <v>17</v>
      </c>
      <c r="K2038" s="1" t="s">
        <v>2331</v>
      </c>
      <c r="O2038">
        <v>1</v>
      </c>
    </row>
    <row r="2039" spans="1:15" ht="15" customHeight="1" x14ac:dyDescent="0.3">
      <c r="A2039" s="7">
        <v>8209733501</v>
      </c>
      <c r="B2039" s="4" t="s">
        <v>425</v>
      </c>
      <c r="C2039" s="4" t="s">
        <v>426</v>
      </c>
      <c r="D2039" s="6">
        <v>46320.525138888901</v>
      </c>
      <c r="E2039" s="6">
        <v>46320.2751041667</v>
      </c>
      <c r="F2039" s="6">
        <v>46320</v>
      </c>
      <c r="G2039" s="5" t="s">
        <v>15</v>
      </c>
      <c r="H2039" s="5" t="s">
        <v>23</v>
      </c>
      <c r="I2039" s="5">
        <v>24</v>
      </c>
      <c r="J2039" s="10" t="s">
        <v>17</v>
      </c>
      <c r="K2039" s="1" t="s">
        <v>2332</v>
      </c>
      <c r="O2039">
        <v>1</v>
      </c>
    </row>
    <row r="2040" spans="1:15" ht="15" customHeight="1" x14ac:dyDescent="0.3">
      <c r="A2040" s="7">
        <v>8209733432</v>
      </c>
      <c r="B2040" s="4" t="s">
        <v>462</v>
      </c>
      <c r="C2040" s="4" t="s">
        <v>463</v>
      </c>
      <c r="D2040" s="6">
        <v>46320.525150463</v>
      </c>
      <c r="E2040" s="6">
        <v>46320.275127314802</v>
      </c>
      <c r="F2040" s="6">
        <v>46320</v>
      </c>
      <c r="G2040" s="5" t="s">
        <v>15</v>
      </c>
      <c r="H2040" s="5" t="s">
        <v>23</v>
      </c>
      <c r="I2040" s="5">
        <v>2</v>
      </c>
      <c r="J2040" s="10" t="s">
        <v>17</v>
      </c>
      <c r="K2040" s="1" t="s">
        <v>2333</v>
      </c>
      <c r="O2040">
        <v>1</v>
      </c>
    </row>
    <row r="2041" spans="1:15" ht="15" customHeight="1" x14ac:dyDescent="0.3">
      <c r="A2041" s="7">
        <v>8209733389</v>
      </c>
      <c r="B2041" s="4" t="s">
        <v>360</v>
      </c>
      <c r="C2041" s="4" t="s">
        <v>361</v>
      </c>
      <c r="D2041" s="6">
        <v>46320.525173611102</v>
      </c>
      <c r="E2041" s="6">
        <v>46320.275150463</v>
      </c>
      <c r="F2041" s="6">
        <v>46320</v>
      </c>
      <c r="G2041" s="5" t="s">
        <v>15</v>
      </c>
      <c r="H2041" s="5" t="s">
        <v>23</v>
      </c>
      <c r="I2041" s="5">
        <v>11</v>
      </c>
      <c r="J2041" s="10" t="s">
        <v>17</v>
      </c>
      <c r="K2041" s="1" t="s">
        <v>2334</v>
      </c>
      <c r="O2041">
        <v>1</v>
      </c>
    </row>
    <row r="2042" spans="1:15" ht="15" customHeight="1" x14ac:dyDescent="0.3">
      <c r="A2042" s="7">
        <v>8209733433</v>
      </c>
      <c r="B2042" s="4" t="s">
        <v>462</v>
      </c>
      <c r="C2042" s="4" t="s">
        <v>463</v>
      </c>
      <c r="D2042" s="6">
        <v>46320.525173611102</v>
      </c>
      <c r="E2042" s="6">
        <v>46320.275138888901</v>
      </c>
      <c r="F2042" s="6">
        <v>46320</v>
      </c>
      <c r="G2042" s="5" t="s">
        <v>15</v>
      </c>
      <c r="H2042" s="5" t="s">
        <v>23</v>
      </c>
      <c r="I2042" s="5">
        <v>4</v>
      </c>
      <c r="J2042" s="10" t="s">
        <v>17</v>
      </c>
      <c r="K2042" s="1" t="s">
        <v>2335</v>
      </c>
      <c r="O2042">
        <v>1</v>
      </c>
    </row>
    <row r="2043" spans="1:15" ht="15" customHeight="1" x14ac:dyDescent="0.3">
      <c r="A2043" s="7">
        <v>8209733390</v>
      </c>
      <c r="B2043" s="4" t="s">
        <v>360</v>
      </c>
      <c r="C2043" s="4" t="s">
        <v>361</v>
      </c>
      <c r="D2043" s="6">
        <v>46320.525196759299</v>
      </c>
      <c r="E2043" s="6">
        <v>46320.275173611102</v>
      </c>
      <c r="F2043" s="6">
        <v>46320</v>
      </c>
      <c r="G2043" s="5" t="s">
        <v>15</v>
      </c>
      <c r="H2043" s="5" t="s">
        <v>23</v>
      </c>
      <c r="I2043" s="5">
        <v>11</v>
      </c>
      <c r="J2043" s="10" t="s">
        <v>17</v>
      </c>
      <c r="K2043" s="1" t="s">
        <v>2336</v>
      </c>
      <c r="O2043">
        <v>1</v>
      </c>
    </row>
    <row r="2044" spans="1:15" ht="15" customHeight="1" x14ac:dyDescent="0.3">
      <c r="A2044" s="7">
        <v>8209733502</v>
      </c>
      <c r="B2044" s="4" t="s">
        <v>425</v>
      </c>
      <c r="C2044" s="4" t="s">
        <v>426</v>
      </c>
      <c r="D2044" s="6">
        <v>46320.525208333303</v>
      </c>
      <c r="E2044" s="6">
        <v>46320.275185185201</v>
      </c>
      <c r="F2044" s="6">
        <v>46320</v>
      </c>
      <c r="G2044" s="5" t="s">
        <v>15</v>
      </c>
      <c r="H2044" s="5" t="s">
        <v>23</v>
      </c>
      <c r="I2044" s="5">
        <v>10</v>
      </c>
      <c r="J2044" s="10" t="s">
        <v>17</v>
      </c>
      <c r="K2044" s="1" t="s">
        <v>2337</v>
      </c>
      <c r="O2044">
        <v>1</v>
      </c>
    </row>
    <row r="2045" spans="1:15" ht="15" customHeight="1" x14ac:dyDescent="0.3">
      <c r="A2045" s="7">
        <v>8209733503</v>
      </c>
      <c r="B2045" s="4" t="s">
        <v>425</v>
      </c>
      <c r="C2045" s="4" t="s">
        <v>426</v>
      </c>
      <c r="D2045" s="6">
        <v>46320.525231481501</v>
      </c>
      <c r="E2045" s="6">
        <v>46320.275196759299</v>
      </c>
      <c r="F2045" s="6">
        <v>46320</v>
      </c>
      <c r="G2045" s="5" t="s">
        <v>15</v>
      </c>
      <c r="H2045" s="5" t="s">
        <v>23</v>
      </c>
      <c r="I2045" s="5">
        <v>3</v>
      </c>
      <c r="J2045" s="10" t="s">
        <v>17</v>
      </c>
      <c r="K2045" s="1" t="s">
        <v>2338</v>
      </c>
      <c r="O2045">
        <v>1</v>
      </c>
    </row>
    <row r="2046" spans="1:15" ht="15" customHeight="1" x14ac:dyDescent="0.3">
      <c r="A2046" s="7">
        <v>1209733402</v>
      </c>
      <c r="B2046" s="4" t="s">
        <v>360</v>
      </c>
      <c r="C2046" s="4" t="s">
        <v>361</v>
      </c>
      <c r="D2046" s="6">
        <v>46320.525243055599</v>
      </c>
      <c r="E2046" s="6">
        <v>46320.275219907402</v>
      </c>
      <c r="F2046" s="6">
        <v>46320</v>
      </c>
      <c r="G2046" s="5" t="s">
        <v>15</v>
      </c>
      <c r="H2046" s="5" t="s">
        <v>19</v>
      </c>
      <c r="I2046" s="5">
        <v>36</v>
      </c>
      <c r="J2046" s="9" t="s">
        <v>17</v>
      </c>
      <c r="K2046" s="1" t="s">
        <v>2339</v>
      </c>
      <c r="L2046" t="s">
        <v>2832</v>
      </c>
      <c r="O2046">
        <v>1</v>
      </c>
    </row>
    <row r="2047" spans="1:15" ht="15" customHeight="1" x14ac:dyDescent="0.3">
      <c r="A2047" s="7">
        <v>1209733403</v>
      </c>
      <c r="B2047" s="4" t="s">
        <v>360</v>
      </c>
      <c r="C2047" s="4" t="s">
        <v>361</v>
      </c>
      <c r="D2047" s="6">
        <v>46320.525254629603</v>
      </c>
      <c r="E2047" s="6">
        <v>46320.275231481501</v>
      </c>
      <c r="F2047" s="6">
        <v>46320</v>
      </c>
      <c r="G2047" s="5" t="s">
        <v>15</v>
      </c>
      <c r="H2047" s="5" t="s">
        <v>16</v>
      </c>
      <c r="I2047" s="5">
        <v>2</v>
      </c>
      <c r="J2047" s="9" t="s">
        <v>17</v>
      </c>
      <c r="K2047" s="1" t="s">
        <v>2340</v>
      </c>
      <c r="L2047" t="s">
        <v>2832</v>
      </c>
      <c r="O2047">
        <v>1</v>
      </c>
    </row>
    <row r="2048" spans="1:15" ht="15" customHeight="1" x14ac:dyDescent="0.3">
      <c r="A2048" s="7">
        <v>1209733435</v>
      </c>
      <c r="B2048" s="4" t="s">
        <v>462</v>
      </c>
      <c r="C2048" s="4" t="s">
        <v>463</v>
      </c>
      <c r="D2048" s="6">
        <v>46320.525277777801</v>
      </c>
      <c r="E2048" s="6">
        <v>46320.275243055599</v>
      </c>
      <c r="F2048" s="6">
        <v>46320</v>
      </c>
      <c r="G2048" s="5" t="s">
        <v>15</v>
      </c>
      <c r="H2048" s="5" t="s">
        <v>16</v>
      </c>
      <c r="I2048" s="5">
        <v>2</v>
      </c>
      <c r="J2048" s="9" t="s">
        <v>17</v>
      </c>
      <c r="K2048" s="1" t="s">
        <v>2341</v>
      </c>
      <c r="L2048" t="s">
        <v>2832</v>
      </c>
      <c r="O2048">
        <v>1</v>
      </c>
    </row>
    <row r="2049" spans="1:15" ht="15" customHeight="1" x14ac:dyDescent="0.3">
      <c r="A2049" s="7">
        <v>8209733415</v>
      </c>
      <c r="B2049" s="4" t="s">
        <v>279</v>
      </c>
      <c r="C2049" s="4" t="s">
        <v>280</v>
      </c>
      <c r="D2049" s="6">
        <v>46320.525289351899</v>
      </c>
      <c r="E2049" s="6">
        <v>46320.275266203702</v>
      </c>
      <c r="F2049" s="6">
        <v>46320</v>
      </c>
      <c r="G2049" s="5" t="s">
        <v>15</v>
      </c>
      <c r="H2049" s="5" t="s">
        <v>23</v>
      </c>
      <c r="I2049" s="5">
        <v>8</v>
      </c>
      <c r="J2049" s="10" t="s">
        <v>17</v>
      </c>
      <c r="K2049" s="1" t="s">
        <v>2342</v>
      </c>
      <c r="O2049">
        <v>1</v>
      </c>
    </row>
    <row r="2050" spans="1:15" ht="15" customHeight="1" x14ac:dyDescent="0.3">
      <c r="A2050" s="7">
        <v>1209733458</v>
      </c>
      <c r="B2050" s="4" t="s">
        <v>501</v>
      </c>
      <c r="C2050" s="4" t="s">
        <v>502</v>
      </c>
      <c r="D2050" s="6">
        <v>46320.525312500002</v>
      </c>
      <c r="E2050" s="6">
        <v>46320.275277777801</v>
      </c>
      <c r="F2050" s="6">
        <v>46320</v>
      </c>
      <c r="G2050" s="5" t="s">
        <v>15</v>
      </c>
      <c r="H2050" s="5" t="s">
        <v>16</v>
      </c>
      <c r="I2050" s="5">
        <v>7</v>
      </c>
      <c r="J2050" s="9" t="s">
        <v>17</v>
      </c>
      <c r="K2050" s="1" t="s">
        <v>2343</v>
      </c>
      <c r="L2050" t="s">
        <v>2832</v>
      </c>
      <c r="O2050">
        <v>1</v>
      </c>
    </row>
    <row r="2051" spans="1:15" ht="15" customHeight="1" x14ac:dyDescent="0.3">
      <c r="A2051" s="7">
        <v>1209733436</v>
      </c>
      <c r="B2051" s="4" t="s">
        <v>462</v>
      </c>
      <c r="C2051" s="4" t="s">
        <v>463</v>
      </c>
      <c r="D2051" s="6">
        <v>46320.5253240741</v>
      </c>
      <c r="E2051" s="6">
        <v>46320.275289351899</v>
      </c>
      <c r="F2051" s="6">
        <v>46320</v>
      </c>
      <c r="G2051" s="5" t="s">
        <v>15</v>
      </c>
      <c r="H2051" s="5" t="s">
        <v>16</v>
      </c>
      <c r="I2051" s="5">
        <v>2</v>
      </c>
      <c r="J2051" s="9" t="s">
        <v>17</v>
      </c>
      <c r="K2051" s="1" t="s">
        <v>2344</v>
      </c>
      <c r="L2051" t="s">
        <v>2832</v>
      </c>
      <c r="O2051">
        <v>1</v>
      </c>
    </row>
    <row r="2052" spans="1:15" ht="15" customHeight="1" x14ac:dyDescent="0.3">
      <c r="A2052" s="7">
        <v>8209733484</v>
      </c>
      <c r="B2052" s="4" t="s">
        <v>543</v>
      </c>
      <c r="C2052" s="4" t="s">
        <v>544</v>
      </c>
      <c r="D2052" s="6">
        <v>46320.525335648097</v>
      </c>
      <c r="E2052" s="6">
        <v>46320.275312500002</v>
      </c>
      <c r="F2052" s="6">
        <v>46320</v>
      </c>
      <c r="G2052" s="5" t="s">
        <v>15</v>
      </c>
      <c r="H2052" s="5" t="s">
        <v>23</v>
      </c>
      <c r="I2052" s="5">
        <v>5</v>
      </c>
      <c r="J2052" s="10" t="s">
        <v>17</v>
      </c>
      <c r="K2052" s="1" t="s">
        <v>2345</v>
      </c>
      <c r="O2052">
        <v>1</v>
      </c>
    </row>
    <row r="2053" spans="1:15" ht="15" customHeight="1" x14ac:dyDescent="0.3">
      <c r="A2053" s="7">
        <v>1209733491</v>
      </c>
      <c r="B2053" s="4" t="s">
        <v>543</v>
      </c>
      <c r="C2053" s="4" t="s">
        <v>544</v>
      </c>
      <c r="D2053" s="6">
        <v>46320.525347222203</v>
      </c>
      <c r="E2053" s="6">
        <v>46320.2753240741</v>
      </c>
      <c r="F2053" s="6">
        <v>46320</v>
      </c>
      <c r="G2053" s="5" t="s">
        <v>15</v>
      </c>
      <c r="H2053" s="5" t="s">
        <v>16</v>
      </c>
      <c r="I2053" s="5">
        <v>15</v>
      </c>
      <c r="J2053" s="9" t="s">
        <v>17</v>
      </c>
      <c r="K2053" s="1" t="s">
        <v>2346</v>
      </c>
      <c r="L2053" t="s">
        <v>2832</v>
      </c>
      <c r="O2053">
        <v>1</v>
      </c>
    </row>
    <row r="2054" spans="1:15" ht="15" customHeight="1" x14ac:dyDescent="0.3">
      <c r="A2054" s="7">
        <v>1209733425</v>
      </c>
      <c r="B2054" s="4" t="s">
        <v>279</v>
      </c>
      <c r="C2054" s="4" t="s">
        <v>280</v>
      </c>
      <c r="D2054" s="6">
        <v>46320.5253703704</v>
      </c>
      <c r="E2054" s="6">
        <v>46320.275335648097</v>
      </c>
      <c r="F2054" s="6">
        <v>46320</v>
      </c>
      <c r="G2054" s="5" t="s">
        <v>15</v>
      </c>
      <c r="H2054" s="5" t="s">
        <v>19</v>
      </c>
      <c r="I2054" s="5">
        <v>23</v>
      </c>
      <c r="J2054" s="9" t="s">
        <v>17</v>
      </c>
      <c r="K2054" s="1" t="s">
        <v>2347</v>
      </c>
      <c r="L2054" t="s">
        <v>2832</v>
      </c>
      <c r="O2054">
        <v>1</v>
      </c>
    </row>
    <row r="2055" spans="1:15" ht="15" customHeight="1" x14ac:dyDescent="0.3">
      <c r="A2055" s="7">
        <v>1209733495</v>
      </c>
      <c r="B2055" s="4" t="s">
        <v>543</v>
      </c>
      <c r="C2055" s="4" t="s">
        <v>544</v>
      </c>
      <c r="D2055" s="6">
        <v>46320.525381944397</v>
      </c>
      <c r="E2055" s="6">
        <v>46320.275358796302</v>
      </c>
      <c r="F2055" s="6">
        <v>46320</v>
      </c>
      <c r="G2055" s="5" t="s">
        <v>15</v>
      </c>
      <c r="H2055" s="5" t="s">
        <v>16</v>
      </c>
      <c r="I2055" s="5">
        <v>59</v>
      </c>
      <c r="J2055" s="9" t="s">
        <v>17</v>
      </c>
      <c r="K2055" s="1" t="s">
        <v>2348</v>
      </c>
      <c r="L2055" t="s">
        <v>2832</v>
      </c>
      <c r="O2055">
        <v>1</v>
      </c>
    </row>
    <row r="2056" spans="1:15" ht="15" customHeight="1" x14ac:dyDescent="0.3">
      <c r="A2056" s="7">
        <v>8209733392</v>
      </c>
      <c r="B2056" s="4" t="s">
        <v>360</v>
      </c>
      <c r="C2056" s="4" t="s">
        <v>361</v>
      </c>
      <c r="D2056" s="6">
        <v>46320.525393518503</v>
      </c>
      <c r="E2056" s="6">
        <v>46320.2753703704</v>
      </c>
      <c r="F2056" s="6">
        <v>46320</v>
      </c>
      <c r="G2056" s="5" t="s">
        <v>15</v>
      </c>
      <c r="H2056" s="5" t="s">
        <v>23</v>
      </c>
      <c r="I2056" s="5">
        <v>1</v>
      </c>
      <c r="J2056" s="10" t="s">
        <v>17</v>
      </c>
      <c r="K2056" s="1" t="s">
        <v>2349</v>
      </c>
      <c r="O2056">
        <v>1</v>
      </c>
    </row>
    <row r="2057" spans="1:15" ht="15" customHeight="1" x14ac:dyDescent="0.3">
      <c r="A2057" s="7">
        <v>8209733453</v>
      </c>
      <c r="B2057" s="4" t="s">
        <v>501</v>
      </c>
      <c r="C2057" s="4" t="s">
        <v>502</v>
      </c>
      <c r="D2057" s="6">
        <v>46320.5254166667</v>
      </c>
      <c r="E2057" s="6">
        <v>46320.275381944397</v>
      </c>
      <c r="F2057" s="6">
        <v>46320</v>
      </c>
      <c r="G2057" s="5" t="s">
        <v>15</v>
      </c>
      <c r="H2057" s="5" t="s">
        <v>23</v>
      </c>
      <c r="I2057" s="5">
        <v>1</v>
      </c>
      <c r="J2057" s="10" t="s">
        <v>17</v>
      </c>
      <c r="K2057" s="1" t="s">
        <v>2350</v>
      </c>
      <c r="O2057">
        <v>1</v>
      </c>
    </row>
    <row r="2058" spans="1:15" ht="15" customHeight="1" x14ac:dyDescent="0.3">
      <c r="A2058" s="7">
        <v>1209733508</v>
      </c>
      <c r="B2058" s="4" t="s">
        <v>425</v>
      </c>
      <c r="C2058" s="4" t="s">
        <v>426</v>
      </c>
      <c r="D2058" s="6">
        <v>46320.525428240697</v>
      </c>
      <c r="E2058" s="6">
        <v>46320.275405092601</v>
      </c>
      <c r="F2058" s="6">
        <v>46320</v>
      </c>
      <c r="G2058" s="5" t="s">
        <v>15</v>
      </c>
      <c r="H2058" s="5" t="s">
        <v>16</v>
      </c>
      <c r="I2058" s="5">
        <v>9</v>
      </c>
      <c r="J2058" s="9" t="s">
        <v>17</v>
      </c>
      <c r="K2058" s="1" t="s">
        <v>2351</v>
      </c>
      <c r="L2058" t="s">
        <v>2832</v>
      </c>
      <c r="O2058">
        <v>1</v>
      </c>
    </row>
    <row r="2059" spans="1:15" ht="15" customHeight="1" x14ac:dyDescent="0.3">
      <c r="A2059" s="7">
        <v>1209733517</v>
      </c>
      <c r="B2059" s="4" t="s">
        <v>425</v>
      </c>
      <c r="C2059" s="4" t="s">
        <v>426</v>
      </c>
      <c r="D2059" s="6">
        <v>46320.525451388901</v>
      </c>
      <c r="E2059" s="6">
        <v>46320.2754166667</v>
      </c>
      <c r="F2059" s="6">
        <v>46320</v>
      </c>
      <c r="G2059" s="5" t="s">
        <v>15</v>
      </c>
      <c r="H2059" s="5" t="s">
        <v>19</v>
      </c>
      <c r="I2059" s="5">
        <v>64</v>
      </c>
      <c r="J2059" s="9" t="s">
        <v>17</v>
      </c>
      <c r="K2059" s="1" t="s">
        <v>2352</v>
      </c>
      <c r="L2059" t="s">
        <v>2832</v>
      </c>
      <c r="O2059">
        <v>1</v>
      </c>
    </row>
    <row r="2060" spans="1:15" ht="15" customHeight="1" x14ac:dyDescent="0.3">
      <c r="A2060" s="7">
        <v>8209733500</v>
      </c>
      <c r="B2060" s="4" t="s">
        <v>425</v>
      </c>
      <c r="C2060" s="4" t="s">
        <v>426</v>
      </c>
      <c r="D2060" s="6">
        <v>46320.525451388901</v>
      </c>
      <c r="E2060" s="6">
        <v>46320.275428240697</v>
      </c>
      <c r="F2060" s="6">
        <v>46320</v>
      </c>
      <c r="G2060" s="5" t="s">
        <v>15</v>
      </c>
      <c r="H2060" s="5" t="s">
        <v>23</v>
      </c>
      <c r="I2060" s="5">
        <v>8</v>
      </c>
      <c r="J2060" s="10" t="s">
        <v>17</v>
      </c>
      <c r="K2060" s="1" t="s">
        <v>2353</v>
      </c>
      <c r="O2060">
        <v>1</v>
      </c>
    </row>
    <row r="2061" spans="1:15" ht="15" customHeight="1" x14ac:dyDescent="0.3">
      <c r="A2061" s="7">
        <v>1209733462</v>
      </c>
      <c r="B2061" s="4" t="s">
        <v>501</v>
      </c>
      <c r="C2061" s="4" t="s">
        <v>502</v>
      </c>
      <c r="D2061" s="6">
        <v>46320.525474536997</v>
      </c>
      <c r="E2061" s="6">
        <v>46320.275451388901</v>
      </c>
      <c r="F2061" s="6">
        <v>46320</v>
      </c>
      <c r="G2061" s="5" t="s">
        <v>15</v>
      </c>
      <c r="H2061" s="5" t="s">
        <v>16</v>
      </c>
      <c r="I2061" s="5">
        <v>24</v>
      </c>
      <c r="J2061" s="9" t="s">
        <v>17</v>
      </c>
      <c r="K2061" s="1" t="s">
        <v>2354</v>
      </c>
      <c r="L2061" t="s">
        <v>2832</v>
      </c>
      <c r="O2061">
        <v>1</v>
      </c>
    </row>
    <row r="2062" spans="1:15" ht="15" customHeight="1" x14ac:dyDescent="0.3">
      <c r="A2062" s="7">
        <v>1209733404</v>
      </c>
      <c r="B2062" s="4" t="s">
        <v>360</v>
      </c>
      <c r="C2062" s="4" t="s">
        <v>361</v>
      </c>
      <c r="D2062" s="6">
        <v>46320.525486111103</v>
      </c>
      <c r="E2062" s="6">
        <v>46320.275462963</v>
      </c>
      <c r="F2062" s="6">
        <v>46320</v>
      </c>
      <c r="G2062" s="5" t="s">
        <v>15</v>
      </c>
      <c r="H2062" s="5" t="s">
        <v>16</v>
      </c>
      <c r="I2062" s="5">
        <v>50</v>
      </c>
      <c r="J2062" s="9" t="s">
        <v>17</v>
      </c>
      <c r="K2062" s="1" t="s">
        <v>2355</v>
      </c>
      <c r="L2062" t="s">
        <v>2832</v>
      </c>
      <c r="O2062">
        <v>1</v>
      </c>
    </row>
    <row r="2063" spans="1:15" ht="15" customHeight="1" x14ac:dyDescent="0.3">
      <c r="A2063" s="7">
        <v>8209733431</v>
      </c>
      <c r="B2063" s="4" t="s">
        <v>462</v>
      </c>
      <c r="C2063" s="4" t="s">
        <v>463</v>
      </c>
      <c r="D2063" s="6">
        <v>46320.5255092593</v>
      </c>
      <c r="E2063" s="6">
        <v>46320.275474536997</v>
      </c>
      <c r="F2063" s="6">
        <v>46320</v>
      </c>
      <c r="G2063" s="5" t="s">
        <v>15</v>
      </c>
      <c r="H2063" s="5" t="s">
        <v>23</v>
      </c>
      <c r="I2063" s="5">
        <v>1</v>
      </c>
      <c r="J2063" s="10" t="s">
        <v>17</v>
      </c>
      <c r="K2063" s="1" t="s">
        <v>2356</v>
      </c>
      <c r="O2063">
        <v>1</v>
      </c>
    </row>
    <row r="2064" spans="1:15" ht="15" customHeight="1" x14ac:dyDescent="0.3">
      <c r="A2064" s="7">
        <v>1209733457</v>
      </c>
      <c r="B2064" s="4" t="s">
        <v>501</v>
      </c>
      <c r="C2064" s="4" t="s">
        <v>502</v>
      </c>
      <c r="D2064" s="6">
        <v>46320.525520833296</v>
      </c>
      <c r="E2064" s="6">
        <v>46320.275497685201</v>
      </c>
      <c r="F2064" s="6">
        <v>46320</v>
      </c>
      <c r="G2064" s="5" t="s">
        <v>15</v>
      </c>
      <c r="H2064" s="5" t="s">
        <v>19</v>
      </c>
      <c r="I2064" s="5">
        <v>4</v>
      </c>
      <c r="J2064" s="9" t="s">
        <v>17</v>
      </c>
      <c r="K2064" s="1" t="s">
        <v>2357</v>
      </c>
      <c r="L2064" t="s">
        <v>2832</v>
      </c>
      <c r="O2064">
        <v>1</v>
      </c>
    </row>
    <row r="2065" spans="1:15" ht="15" customHeight="1" x14ac:dyDescent="0.3">
      <c r="A2065" s="7">
        <v>1209733426</v>
      </c>
      <c r="B2065" s="4" t="s">
        <v>279</v>
      </c>
      <c r="C2065" s="4" t="s">
        <v>280</v>
      </c>
      <c r="D2065" s="6">
        <v>46320.525532407402</v>
      </c>
      <c r="E2065" s="6">
        <v>46320.2755092593</v>
      </c>
      <c r="F2065" s="6">
        <v>46320</v>
      </c>
      <c r="G2065" s="5" t="s">
        <v>15</v>
      </c>
      <c r="H2065" s="5" t="s">
        <v>19</v>
      </c>
      <c r="I2065" s="5">
        <v>27</v>
      </c>
      <c r="J2065" s="9" t="s">
        <v>17</v>
      </c>
      <c r="K2065" s="1" t="s">
        <v>2358</v>
      </c>
      <c r="L2065" t="s">
        <v>2832</v>
      </c>
      <c r="O2065">
        <v>1</v>
      </c>
    </row>
    <row r="2066" spans="1:15" ht="15" customHeight="1" x14ac:dyDescent="0.3">
      <c r="A2066" s="7">
        <v>1209733439</v>
      </c>
      <c r="B2066" s="4" t="s">
        <v>462</v>
      </c>
      <c r="C2066" s="4" t="s">
        <v>463</v>
      </c>
      <c r="D2066" s="6">
        <v>46320.5255555556</v>
      </c>
      <c r="E2066" s="6">
        <v>46320.275520833296</v>
      </c>
      <c r="F2066" s="6">
        <v>46320</v>
      </c>
      <c r="G2066" s="5" t="s">
        <v>15</v>
      </c>
      <c r="H2066" s="5" t="s">
        <v>16</v>
      </c>
      <c r="I2066" s="5">
        <v>6</v>
      </c>
      <c r="J2066" s="9" t="s">
        <v>17</v>
      </c>
      <c r="K2066" s="1" t="s">
        <v>2359</v>
      </c>
      <c r="L2066" t="s">
        <v>2832</v>
      </c>
      <c r="O2066">
        <v>1</v>
      </c>
    </row>
    <row r="2067" spans="1:15" ht="15" customHeight="1" x14ac:dyDescent="0.3">
      <c r="A2067" s="7">
        <v>1209733423</v>
      </c>
      <c r="B2067" s="4" t="s">
        <v>279</v>
      </c>
      <c r="C2067" s="4" t="s">
        <v>280</v>
      </c>
      <c r="D2067" s="6">
        <v>46320.525567129604</v>
      </c>
      <c r="E2067" s="6">
        <v>46320.275543981501</v>
      </c>
      <c r="F2067" s="6">
        <v>46320</v>
      </c>
      <c r="G2067" s="5" t="s">
        <v>15</v>
      </c>
      <c r="H2067" s="5" t="s">
        <v>16</v>
      </c>
      <c r="I2067" s="5">
        <v>15</v>
      </c>
      <c r="J2067" s="9" t="s">
        <v>17</v>
      </c>
      <c r="K2067" s="1" t="s">
        <v>2360</v>
      </c>
      <c r="L2067" t="s">
        <v>2832</v>
      </c>
      <c r="O2067">
        <v>1</v>
      </c>
    </row>
    <row r="2068" spans="1:15" ht="15" customHeight="1" x14ac:dyDescent="0.3">
      <c r="A2068" s="7">
        <v>1209733488</v>
      </c>
      <c r="B2068" s="4" t="s">
        <v>543</v>
      </c>
      <c r="C2068" s="4" t="s">
        <v>544</v>
      </c>
      <c r="D2068" s="6">
        <v>46320.525590277801</v>
      </c>
      <c r="E2068" s="6">
        <v>46320.2755555556</v>
      </c>
      <c r="F2068" s="6">
        <v>46320</v>
      </c>
      <c r="G2068" s="5" t="s">
        <v>15</v>
      </c>
      <c r="H2068" s="5" t="s">
        <v>16</v>
      </c>
      <c r="I2068" s="5">
        <v>15</v>
      </c>
      <c r="J2068" s="9" t="s">
        <v>17</v>
      </c>
      <c r="K2068" s="1" t="s">
        <v>2361</v>
      </c>
      <c r="L2068" t="s">
        <v>2832</v>
      </c>
      <c r="O2068">
        <v>1</v>
      </c>
    </row>
    <row r="2069" spans="1:15" ht="15" customHeight="1" x14ac:dyDescent="0.3">
      <c r="A2069" s="7">
        <v>8209733452</v>
      </c>
      <c r="B2069" s="4" t="s">
        <v>501</v>
      </c>
      <c r="C2069" s="4" t="s">
        <v>502</v>
      </c>
      <c r="D2069" s="6">
        <v>46320.525590277801</v>
      </c>
      <c r="E2069" s="6">
        <v>46320.275567129604</v>
      </c>
      <c r="F2069" s="6">
        <v>46320</v>
      </c>
      <c r="G2069" s="5" t="s">
        <v>15</v>
      </c>
      <c r="H2069" s="5" t="s">
        <v>23</v>
      </c>
      <c r="I2069" s="5">
        <v>1</v>
      </c>
      <c r="J2069" s="10" t="s">
        <v>17</v>
      </c>
      <c r="K2069" s="1" t="s">
        <v>2362</v>
      </c>
      <c r="O2069">
        <v>1</v>
      </c>
    </row>
    <row r="2070" spans="1:15" ht="15" customHeight="1" x14ac:dyDescent="0.3">
      <c r="A2070" s="7">
        <v>1209733510</v>
      </c>
      <c r="B2070" s="4" t="s">
        <v>425</v>
      </c>
      <c r="C2070" s="4" t="s">
        <v>426</v>
      </c>
      <c r="D2070" s="6">
        <v>46320.525613425903</v>
      </c>
      <c r="E2070" s="6">
        <v>46320.275590277801</v>
      </c>
      <c r="F2070" s="6">
        <v>46320</v>
      </c>
      <c r="G2070" s="5" t="s">
        <v>15</v>
      </c>
      <c r="H2070" s="5" t="s">
        <v>19</v>
      </c>
      <c r="I2070" s="5">
        <v>22</v>
      </c>
      <c r="J2070" s="9" t="s">
        <v>17</v>
      </c>
      <c r="K2070" s="1" t="s">
        <v>2363</v>
      </c>
      <c r="L2070" t="s">
        <v>2832</v>
      </c>
      <c r="O2070">
        <v>1</v>
      </c>
    </row>
    <row r="2071" spans="1:15" ht="15" customHeight="1" x14ac:dyDescent="0.3">
      <c r="A2071" s="7">
        <v>1209733461</v>
      </c>
      <c r="B2071" s="4" t="s">
        <v>501</v>
      </c>
      <c r="C2071" s="4" t="s">
        <v>502</v>
      </c>
      <c r="D2071" s="6">
        <v>46320.525636574101</v>
      </c>
      <c r="E2071" s="6">
        <v>46320.275601851798</v>
      </c>
      <c r="F2071" s="6">
        <v>46320</v>
      </c>
      <c r="G2071" s="5" t="s">
        <v>15</v>
      </c>
      <c r="H2071" s="5" t="s">
        <v>19</v>
      </c>
      <c r="I2071" s="5">
        <v>100</v>
      </c>
      <c r="J2071" s="9" t="s">
        <v>17</v>
      </c>
      <c r="K2071" s="1" t="s">
        <v>2364</v>
      </c>
      <c r="L2071" t="s">
        <v>2832</v>
      </c>
      <c r="O2071">
        <v>1</v>
      </c>
    </row>
    <row r="2072" spans="1:15" ht="15" customHeight="1" x14ac:dyDescent="0.3">
      <c r="A2072" s="7">
        <v>1209733467</v>
      </c>
      <c r="B2072" s="4" t="s">
        <v>501</v>
      </c>
      <c r="C2072" s="4" t="s">
        <v>502</v>
      </c>
      <c r="D2072" s="6">
        <v>46320.525648148097</v>
      </c>
      <c r="E2072" s="6">
        <v>46320.275613425903</v>
      </c>
      <c r="F2072" s="6">
        <v>46320</v>
      </c>
      <c r="G2072" s="5" t="s">
        <v>15</v>
      </c>
      <c r="H2072" s="5" t="s">
        <v>19</v>
      </c>
      <c r="I2072" s="5">
        <v>19</v>
      </c>
      <c r="J2072" s="9" t="s">
        <v>17</v>
      </c>
      <c r="K2072" s="1" t="s">
        <v>2365</v>
      </c>
      <c r="L2072" t="s">
        <v>2832</v>
      </c>
      <c r="O2072">
        <v>1</v>
      </c>
    </row>
    <row r="2073" spans="1:15" ht="15" customHeight="1" x14ac:dyDescent="0.3">
      <c r="A2073" s="7">
        <v>1209733400</v>
      </c>
      <c r="B2073" s="4" t="s">
        <v>360</v>
      </c>
      <c r="C2073" s="4" t="s">
        <v>361</v>
      </c>
      <c r="D2073" s="6">
        <v>46320.525659722203</v>
      </c>
      <c r="E2073" s="6">
        <v>46320.275636574101</v>
      </c>
      <c r="F2073" s="6">
        <v>46320</v>
      </c>
      <c r="G2073" s="5" t="s">
        <v>15</v>
      </c>
      <c r="H2073" s="5" t="s">
        <v>19</v>
      </c>
      <c r="I2073" s="5">
        <v>74</v>
      </c>
      <c r="J2073" s="9" t="s">
        <v>17</v>
      </c>
      <c r="K2073" s="1" t="s">
        <v>2366</v>
      </c>
      <c r="L2073" t="s">
        <v>2832</v>
      </c>
      <c r="O2073">
        <v>1</v>
      </c>
    </row>
    <row r="2074" spans="1:15" ht="15" customHeight="1" x14ac:dyDescent="0.3">
      <c r="A2074" s="7">
        <v>8209733498</v>
      </c>
      <c r="B2074" s="4" t="s">
        <v>425</v>
      </c>
      <c r="C2074" s="4" t="s">
        <v>426</v>
      </c>
      <c r="D2074" s="6">
        <v>46320.525671296302</v>
      </c>
      <c r="E2074" s="6">
        <v>46320.275648148097</v>
      </c>
      <c r="F2074" s="6">
        <v>46320</v>
      </c>
      <c r="G2074" s="5" t="s">
        <v>15</v>
      </c>
      <c r="H2074" s="5" t="s">
        <v>23</v>
      </c>
      <c r="I2074" s="5">
        <v>2</v>
      </c>
      <c r="J2074" s="10" t="s">
        <v>17</v>
      </c>
      <c r="K2074" s="1" t="s">
        <v>2367</v>
      </c>
      <c r="O2074">
        <v>1</v>
      </c>
    </row>
    <row r="2075" spans="1:15" ht="15" customHeight="1" x14ac:dyDescent="0.3">
      <c r="A2075" s="7">
        <v>1209733401</v>
      </c>
      <c r="B2075" s="4" t="s">
        <v>360</v>
      </c>
      <c r="C2075" s="4" t="s">
        <v>361</v>
      </c>
      <c r="D2075" s="6">
        <v>46320.525694444397</v>
      </c>
      <c r="E2075" s="6">
        <v>46320.275659722203</v>
      </c>
      <c r="F2075" s="6">
        <v>46320</v>
      </c>
      <c r="G2075" s="5" t="s">
        <v>15</v>
      </c>
      <c r="H2075" s="5" t="s">
        <v>19</v>
      </c>
      <c r="I2075" s="5">
        <v>26</v>
      </c>
      <c r="J2075" s="9" t="s">
        <v>17</v>
      </c>
      <c r="K2075" s="1" t="s">
        <v>2368</v>
      </c>
      <c r="L2075" t="s">
        <v>2832</v>
      </c>
      <c r="O2075">
        <v>1</v>
      </c>
    </row>
    <row r="2076" spans="1:15" ht="15" customHeight="1" x14ac:dyDescent="0.3">
      <c r="A2076" s="7">
        <v>1209733427</v>
      </c>
      <c r="B2076" s="4" t="s">
        <v>279</v>
      </c>
      <c r="C2076" s="4" t="s">
        <v>280</v>
      </c>
      <c r="D2076" s="6">
        <v>46320.525706018503</v>
      </c>
      <c r="E2076" s="6">
        <v>46320.275671296302</v>
      </c>
      <c r="F2076" s="6">
        <v>46320</v>
      </c>
      <c r="G2076" s="5" t="s">
        <v>15</v>
      </c>
      <c r="H2076" s="5" t="s">
        <v>19</v>
      </c>
      <c r="I2076" s="5">
        <v>58</v>
      </c>
      <c r="J2076" s="9" t="s">
        <v>17</v>
      </c>
      <c r="K2076" s="1" t="s">
        <v>2369</v>
      </c>
      <c r="L2076" t="s">
        <v>2832</v>
      </c>
      <c r="O2076">
        <v>1</v>
      </c>
    </row>
    <row r="2077" spans="1:15" ht="15" customHeight="1" x14ac:dyDescent="0.3">
      <c r="A2077" s="7">
        <v>1209733429</v>
      </c>
      <c r="B2077" s="4" t="s">
        <v>279</v>
      </c>
      <c r="C2077" s="4" t="s">
        <v>280</v>
      </c>
      <c r="D2077" s="6">
        <v>46320.525717592602</v>
      </c>
      <c r="E2077" s="6">
        <v>46320.275694444397</v>
      </c>
      <c r="F2077" s="6">
        <v>46320</v>
      </c>
      <c r="G2077" s="5" t="s">
        <v>15</v>
      </c>
      <c r="H2077" s="5" t="s">
        <v>16</v>
      </c>
      <c r="I2077" s="5">
        <v>1</v>
      </c>
      <c r="J2077" s="9" t="s">
        <v>17</v>
      </c>
      <c r="K2077" s="1" t="s">
        <v>2370</v>
      </c>
      <c r="L2077" t="s">
        <v>2832</v>
      </c>
      <c r="O2077">
        <v>1</v>
      </c>
    </row>
    <row r="2078" spans="1:15" ht="15" customHeight="1" x14ac:dyDescent="0.3">
      <c r="A2078" s="7">
        <v>8209733434</v>
      </c>
      <c r="B2078" s="4" t="s">
        <v>462</v>
      </c>
      <c r="C2078" s="4" t="s">
        <v>463</v>
      </c>
      <c r="D2078" s="6">
        <v>46320.5257291667</v>
      </c>
      <c r="E2078" s="6">
        <v>46320.275706018503</v>
      </c>
      <c r="F2078" s="6">
        <v>46320</v>
      </c>
      <c r="G2078" s="5" t="s">
        <v>15</v>
      </c>
      <c r="H2078" s="5" t="s">
        <v>23</v>
      </c>
      <c r="I2078" s="5">
        <v>9</v>
      </c>
      <c r="J2078" s="10" t="s">
        <v>17</v>
      </c>
      <c r="K2078" s="1" t="s">
        <v>2371</v>
      </c>
      <c r="O2078">
        <v>1</v>
      </c>
    </row>
    <row r="2079" spans="1:15" ht="15" customHeight="1" x14ac:dyDescent="0.3">
      <c r="A2079" s="7">
        <v>8209733419</v>
      </c>
      <c r="B2079" s="4" t="s">
        <v>279</v>
      </c>
      <c r="C2079" s="4" t="s">
        <v>280</v>
      </c>
      <c r="D2079" s="6">
        <v>46320.525752314803</v>
      </c>
      <c r="E2079" s="6">
        <v>46320.275717592602</v>
      </c>
      <c r="F2079" s="6">
        <v>46320</v>
      </c>
      <c r="G2079" s="5" t="s">
        <v>15</v>
      </c>
      <c r="H2079" s="5" t="s">
        <v>23</v>
      </c>
      <c r="I2079" s="5">
        <v>5</v>
      </c>
      <c r="J2079" s="10" t="s">
        <v>17</v>
      </c>
      <c r="K2079" s="1" t="s">
        <v>2372</v>
      </c>
      <c r="O2079">
        <v>1</v>
      </c>
    </row>
    <row r="2080" spans="1:15" ht="15" customHeight="1" x14ac:dyDescent="0.3">
      <c r="A2080" s="7">
        <v>8209733387</v>
      </c>
      <c r="B2080" s="4" t="s">
        <v>360</v>
      </c>
      <c r="C2080" s="4" t="s">
        <v>361</v>
      </c>
      <c r="D2080" s="6">
        <v>46320.525763888902</v>
      </c>
      <c r="E2080" s="6">
        <v>46320.275740740697</v>
      </c>
      <c r="F2080" s="6">
        <v>46320</v>
      </c>
      <c r="G2080" s="5" t="s">
        <v>15</v>
      </c>
      <c r="H2080" s="5" t="s">
        <v>23</v>
      </c>
      <c r="I2080" s="5">
        <v>29</v>
      </c>
      <c r="J2080" s="10" t="s">
        <v>17</v>
      </c>
      <c r="K2080" s="1" t="s">
        <v>2373</v>
      </c>
      <c r="O2080">
        <v>1</v>
      </c>
    </row>
    <row r="2081" spans="1:15" ht="15" customHeight="1" x14ac:dyDescent="0.3">
      <c r="A2081" s="7">
        <v>8209733499</v>
      </c>
      <c r="B2081" s="4" t="s">
        <v>425</v>
      </c>
      <c r="C2081" s="4" t="s">
        <v>426</v>
      </c>
      <c r="D2081" s="6">
        <v>46320.525775463</v>
      </c>
      <c r="E2081" s="6">
        <v>46320.275752314803</v>
      </c>
      <c r="F2081" s="6">
        <v>46320</v>
      </c>
      <c r="G2081" s="5" t="s">
        <v>15</v>
      </c>
      <c r="H2081" s="5" t="s">
        <v>23</v>
      </c>
      <c r="I2081" s="5">
        <v>1</v>
      </c>
      <c r="J2081" s="10" t="s">
        <v>17</v>
      </c>
      <c r="K2081" s="1" t="s">
        <v>2374</v>
      </c>
      <c r="O2081">
        <v>1</v>
      </c>
    </row>
    <row r="2082" spans="1:15" ht="15" customHeight="1" x14ac:dyDescent="0.3">
      <c r="A2082" s="7">
        <v>1209733428</v>
      </c>
      <c r="B2082" s="4" t="s">
        <v>279</v>
      </c>
      <c r="C2082" s="4" t="s">
        <v>280</v>
      </c>
      <c r="D2082" s="6">
        <v>46320.525787036997</v>
      </c>
      <c r="E2082" s="6">
        <v>46320.275763888902</v>
      </c>
      <c r="F2082" s="6">
        <v>46320</v>
      </c>
      <c r="G2082" s="5" t="s">
        <v>15</v>
      </c>
      <c r="H2082" s="5" t="s">
        <v>16</v>
      </c>
      <c r="I2082" s="5">
        <v>40</v>
      </c>
      <c r="J2082" s="9" t="s">
        <v>17</v>
      </c>
      <c r="K2082" s="1" t="s">
        <v>2375</v>
      </c>
      <c r="L2082" t="s">
        <v>2832</v>
      </c>
      <c r="O2082">
        <v>1</v>
      </c>
    </row>
    <row r="2083" spans="1:15" ht="15" customHeight="1" x14ac:dyDescent="0.3">
      <c r="A2083" s="7">
        <v>1209733430</v>
      </c>
      <c r="B2083" s="4" t="s">
        <v>279</v>
      </c>
      <c r="C2083" s="4" t="s">
        <v>280</v>
      </c>
      <c r="D2083" s="6">
        <v>46320.525810185201</v>
      </c>
      <c r="E2083" s="6">
        <v>46320.275787036997</v>
      </c>
      <c r="F2083" s="6">
        <v>46320</v>
      </c>
      <c r="G2083" s="5" t="s">
        <v>15</v>
      </c>
      <c r="H2083" s="5" t="s">
        <v>16</v>
      </c>
      <c r="I2083" s="5">
        <v>113</v>
      </c>
      <c r="J2083" s="9" t="s">
        <v>17</v>
      </c>
      <c r="K2083" s="1" t="s">
        <v>2376</v>
      </c>
      <c r="L2083" t="s">
        <v>2832</v>
      </c>
      <c r="O2083">
        <v>1</v>
      </c>
    </row>
    <row r="2084" spans="1:15" ht="15" customHeight="1" x14ac:dyDescent="0.3">
      <c r="A2084" s="7">
        <v>8209733485</v>
      </c>
      <c r="B2084" s="4" t="s">
        <v>543</v>
      </c>
      <c r="C2084" s="4" t="s">
        <v>544</v>
      </c>
      <c r="D2084" s="6">
        <v>46320.525833333297</v>
      </c>
      <c r="E2084" s="6">
        <v>46320.275810185201</v>
      </c>
      <c r="F2084" s="6">
        <v>46320</v>
      </c>
      <c r="G2084" s="5" t="s">
        <v>15</v>
      </c>
      <c r="H2084" s="5" t="s">
        <v>23</v>
      </c>
      <c r="I2084" s="5">
        <v>4</v>
      </c>
      <c r="J2084" s="10" t="s">
        <v>17</v>
      </c>
      <c r="K2084" s="1" t="s">
        <v>2377</v>
      </c>
      <c r="O2084">
        <v>1</v>
      </c>
    </row>
    <row r="2085" spans="1:15" ht="15" customHeight="1" x14ac:dyDescent="0.3">
      <c r="A2085" s="7">
        <v>1209733490</v>
      </c>
      <c r="B2085" s="4" t="s">
        <v>543</v>
      </c>
      <c r="C2085" s="4" t="s">
        <v>544</v>
      </c>
      <c r="D2085" s="6">
        <v>46320.525844907403</v>
      </c>
      <c r="E2085" s="6">
        <v>46320.2758217593</v>
      </c>
      <c r="F2085" s="6">
        <v>46320</v>
      </c>
      <c r="G2085" s="5" t="s">
        <v>15</v>
      </c>
      <c r="H2085" s="5" t="s">
        <v>19</v>
      </c>
      <c r="I2085" s="5">
        <v>16</v>
      </c>
      <c r="J2085" s="9" t="s">
        <v>17</v>
      </c>
      <c r="K2085" s="1" t="s">
        <v>2378</v>
      </c>
      <c r="L2085" t="s">
        <v>2832</v>
      </c>
      <c r="O2085">
        <v>1</v>
      </c>
    </row>
    <row r="2086" spans="1:15" ht="15" customHeight="1" x14ac:dyDescent="0.3">
      <c r="A2086" s="7">
        <v>1209733440</v>
      </c>
      <c r="B2086" s="4" t="s">
        <v>462</v>
      </c>
      <c r="C2086" s="4" t="s">
        <v>463</v>
      </c>
      <c r="D2086" s="6">
        <v>46320.525856481501</v>
      </c>
      <c r="E2086" s="6">
        <v>46320.275833333297</v>
      </c>
      <c r="F2086" s="6">
        <v>46320</v>
      </c>
      <c r="G2086" s="5" t="s">
        <v>15</v>
      </c>
      <c r="H2086" s="5" t="s">
        <v>16</v>
      </c>
      <c r="I2086" s="5">
        <v>8</v>
      </c>
      <c r="J2086" s="9" t="s">
        <v>17</v>
      </c>
      <c r="K2086" s="1" t="s">
        <v>2379</v>
      </c>
      <c r="L2086" t="s">
        <v>2832</v>
      </c>
      <c r="O2086">
        <v>1</v>
      </c>
    </row>
    <row r="2087" spans="1:15" ht="15" customHeight="1" x14ac:dyDescent="0.3">
      <c r="A2087" s="7">
        <v>1209733420</v>
      </c>
      <c r="B2087" s="4" t="s">
        <v>279</v>
      </c>
      <c r="C2087" s="4" t="s">
        <v>280</v>
      </c>
      <c r="D2087" s="6">
        <v>46320.525879629597</v>
      </c>
      <c r="E2087" s="6">
        <v>46320.275844907403</v>
      </c>
      <c r="F2087" s="6">
        <v>46320</v>
      </c>
      <c r="G2087" s="5" t="s">
        <v>15</v>
      </c>
      <c r="H2087" s="5" t="s">
        <v>16</v>
      </c>
      <c r="I2087" s="5">
        <v>2</v>
      </c>
      <c r="J2087" s="9" t="s">
        <v>17</v>
      </c>
      <c r="K2087" s="1" t="s">
        <v>2380</v>
      </c>
      <c r="L2087" t="s">
        <v>2832</v>
      </c>
      <c r="O2087">
        <v>1</v>
      </c>
    </row>
    <row r="2088" spans="1:15" ht="15" customHeight="1" x14ac:dyDescent="0.3">
      <c r="A2088" s="7">
        <v>1209733509</v>
      </c>
      <c r="B2088" s="4" t="s">
        <v>425</v>
      </c>
      <c r="C2088" s="4" t="s">
        <v>426</v>
      </c>
      <c r="D2088" s="6">
        <v>46320.525891203702</v>
      </c>
      <c r="E2088" s="6">
        <v>46320.2758680556</v>
      </c>
      <c r="F2088" s="6">
        <v>46320</v>
      </c>
      <c r="G2088" s="5" t="s">
        <v>15</v>
      </c>
      <c r="H2088" s="5" t="s">
        <v>16</v>
      </c>
      <c r="I2088" s="5">
        <v>16</v>
      </c>
      <c r="J2088" s="9" t="s">
        <v>17</v>
      </c>
      <c r="K2088" s="1" t="s">
        <v>2381</v>
      </c>
      <c r="L2088" t="s">
        <v>2832</v>
      </c>
      <c r="O2088">
        <v>1</v>
      </c>
    </row>
    <row r="2089" spans="1:15" ht="15" customHeight="1" x14ac:dyDescent="0.3">
      <c r="A2089" s="7">
        <v>1209733422</v>
      </c>
      <c r="B2089" s="4" t="s">
        <v>279</v>
      </c>
      <c r="C2089" s="4" t="s">
        <v>280</v>
      </c>
      <c r="D2089" s="6">
        <v>46320.525914351798</v>
      </c>
      <c r="E2089" s="6">
        <v>46320.275879629597</v>
      </c>
      <c r="F2089" s="6">
        <v>46320</v>
      </c>
      <c r="G2089" s="5" t="s">
        <v>15</v>
      </c>
      <c r="H2089" s="5" t="s">
        <v>19</v>
      </c>
      <c r="I2089" s="5">
        <v>7</v>
      </c>
      <c r="J2089" s="9" t="s">
        <v>17</v>
      </c>
      <c r="K2089" s="1" t="s">
        <v>2382</v>
      </c>
      <c r="L2089" t="s">
        <v>2832</v>
      </c>
      <c r="O2089">
        <v>1</v>
      </c>
    </row>
    <row r="2090" spans="1:15" ht="15" customHeight="1" x14ac:dyDescent="0.3">
      <c r="A2090" s="7">
        <v>1209733438</v>
      </c>
      <c r="B2090" s="4" t="s">
        <v>462</v>
      </c>
      <c r="C2090" s="4" t="s">
        <v>463</v>
      </c>
      <c r="D2090" s="6">
        <v>46320.525925925896</v>
      </c>
      <c r="E2090" s="6">
        <v>46320.275891203702</v>
      </c>
      <c r="F2090" s="6">
        <v>46320</v>
      </c>
      <c r="G2090" s="5" t="s">
        <v>15</v>
      </c>
      <c r="H2090" s="5" t="s">
        <v>16</v>
      </c>
      <c r="I2090" s="5">
        <v>5</v>
      </c>
      <c r="J2090" s="9" t="s">
        <v>17</v>
      </c>
      <c r="K2090" s="1" t="s">
        <v>2383</v>
      </c>
      <c r="L2090" t="s">
        <v>2832</v>
      </c>
      <c r="O2090">
        <v>1</v>
      </c>
    </row>
    <row r="2091" spans="1:15" ht="15" customHeight="1" x14ac:dyDescent="0.3">
      <c r="A2091" s="7">
        <v>1209733442</v>
      </c>
      <c r="B2091" s="4" t="s">
        <v>462</v>
      </c>
      <c r="C2091" s="4" t="s">
        <v>463</v>
      </c>
      <c r="D2091" s="6">
        <v>46320.525937500002</v>
      </c>
      <c r="E2091" s="6">
        <v>46320.275914351798</v>
      </c>
      <c r="F2091" s="6">
        <v>46320</v>
      </c>
      <c r="G2091" s="5" t="s">
        <v>15</v>
      </c>
      <c r="H2091" s="5" t="s">
        <v>16</v>
      </c>
      <c r="I2091" s="5">
        <v>17</v>
      </c>
      <c r="J2091" s="9" t="s">
        <v>17</v>
      </c>
      <c r="K2091" s="1" t="s">
        <v>2384</v>
      </c>
      <c r="L2091" t="s">
        <v>2832</v>
      </c>
      <c r="O2091">
        <v>1</v>
      </c>
    </row>
    <row r="2092" spans="1:15" ht="15" customHeight="1" x14ac:dyDescent="0.3">
      <c r="A2092" s="7">
        <v>1209733489</v>
      </c>
      <c r="B2092" s="4" t="s">
        <v>543</v>
      </c>
      <c r="C2092" s="4" t="s">
        <v>544</v>
      </c>
      <c r="D2092" s="6">
        <v>46320.525960648098</v>
      </c>
      <c r="E2092" s="6">
        <v>46320.275925925896</v>
      </c>
      <c r="F2092" s="6">
        <v>46320</v>
      </c>
      <c r="G2092" s="5" t="s">
        <v>15</v>
      </c>
      <c r="H2092" s="5" t="s">
        <v>19</v>
      </c>
      <c r="I2092" s="5">
        <v>30</v>
      </c>
      <c r="J2092" s="9" t="s">
        <v>17</v>
      </c>
      <c r="K2092" s="1" t="s">
        <v>2385</v>
      </c>
      <c r="L2092" t="s">
        <v>2832</v>
      </c>
      <c r="O2092">
        <v>1</v>
      </c>
    </row>
    <row r="2093" spans="1:15" ht="15" customHeight="1" x14ac:dyDescent="0.3">
      <c r="A2093" s="7">
        <v>8209733391</v>
      </c>
      <c r="B2093" s="4" t="s">
        <v>360</v>
      </c>
      <c r="C2093" s="4" t="s">
        <v>361</v>
      </c>
      <c r="D2093" s="6">
        <v>46320.525972222204</v>
      </c>
      <c r="E2093" s="6">
        <v>46320.275937500002</v>
      </c>
      <c r="F2093" s="6">
        <v>46320</v>
      </c>
      <c r="G2093" s="5" t="s">
        <v>15</v>
      </c>
      <c r="H2093" s="5" t="s">
        <v>23</v>
      </c>
      <c r="I2093" s="5">
        <v>5</v>
      </c>
      <c r="J2093" s="10" t="s">
        <v>17</v>
      </c>
      <c r="K2093" s="1" t="s">
        <v>2386</v>
      </c>
      <c r="O2093">
        <v>1</v>
      </c>
    </row>
    <row r="2094" spans="1:15" ht="15" customHeight="1" x14ac:dyDescent="0.3">
      <c r="A2094" s="7">
        <v>8209733393</v>
      </c>
      <c r="B2094" s="4" t="s">
        <v>360</v>
      </c>
      <c r="C2094" s="4" t="s">
        <v>361</v>
      </c>
      <c r="D2094" s="6">
        <v>46320.525983796302</v>
      </c>
      <c r="E2094" s="6">
        <v>46320.275960648098</v>
      </c>
      <c r="F2094" s="6">
        <v>46320</v>
      </c>
      <c r="G2094" s="5" t="s">
        <v>15</v>
      </c>
      <c r="H2094" s="5" t="s">
        <v>23</v>
      </c>
      <c r="I2094" s="5">
        <v>9</v>
      </c>
      <c r="J2094" s="10" t="s">
        <v>17</v>
      </c>
      <c r="K2094" s="1" t="s">
        <v>2387</v>
      </c>
      <c r="O2094">
        <v>1</v>
      </c>
    </row>
    <row r="2095" spans="1:15" ht="15" customHeight="1" x14ac:dyDescent="0.3">
      <c r="A2095" s="7">
        <v>1209733394</v>
      </c>
      <c r="B2095" s="4" t="s">
        <v>360</v>
      </c>
      <c r="C2095" s="4" t="s">
        <v>361</v>
      </c>
      <c r="D2095" s="6">
        <v>46320.525995370401</v>
      </c>
      <c r="E2095" s="6">
        <v>46320.275972222204</v>
      </c>
      <c r="F2095" s="6">
        <v>46320</v>
      </c>
      <c r="G2095" s="5" t="s">
        <v>15</v>
      </c>
      <c r="H2095" s="5" t="s">
        <v>16</v>
      </c>
      <c r="I2095" s="5">
        <v>2</v>
      </c>
      <c r="J2095" s="9" t="s">
        <v>17</v>
      </c>
      <c r="K2095" s="1" t="s">
        <v>2388</v>
      </c>
      <c r="L2095" t="s">
        <v>2832</v>
      </c>
      <c r="O2095">
        <v>1</v>
      </c>
    </row>
    <row r="2096" spans="1:15" ht="15" customHeight="1" x14ac:dyDescent="0.3">
      <c r="A2096" s="7">
        <v>1209733504</v>
      </c>
      <c r="B2096" s="4" t="s">
        <v>425</v>
      </c>
      <c r="C2096" s="4" t="s">
        <v>426</v>
      </c>
      <c r="D2096" s="6">
        <v>46320.526018518503</v>
      </c>
      <c r="E2096" s="6">
        <v>46320.275983796302</v>
      </c>
      <c r="F2096" s="6">
        <v>46320</v>
      </c>
      <c r="G2096" s="5" t="s">
        <v>15</v>
      </c>
      <c r="H2096" s="5" t="s">
        <v>16</v>
      </c>
      <c r="I2096" s="5">
        <v>1</v>
      </c>
      <c r="J2096" s="9" t="s">
        <v>17</v>
      </c>
      <c r="K2096" s="1" t="s">
        <v>2389</v>
      </c>
      <c r="L2096" t="s">
        <v>2832</v>
      </c>
      <c r="O2096">
        <v>1</v>
      </c>
    </row>
    <row r="2097" spans="1:15" ht="15" customHeight="1" x14ac:dyDescent="0.3">
      <c r="A2097" s="7">
        <v>1209733505</v>
      </c>
      <c r="B2097" s="4" t="s">
        <v>425</v>
      </c>
      <c r="C2097" s="4" t="s">
        <v>426</v>
      </c>
      <c r="D2097" s="6">
        <v>46320.526030092602</v>
      </c>
      <c r="E2097" s="6">
        <v>46320.276006944398</v>
      </c>
      <c r="F2097" s="6">
        <v>46320</v>
      </c>
      <c r="G2097" s="5" t="s">
        <v>15</v>
      </c>
      <c r="H2097" s="5" t="s">
        <v>16</v>
      </c>
      <c r="I2097" s="5">
        <v>5</v>
      </c>
      <c r="J2097" s="9" t="s">
        <v>17</v>
      </c>
      <c r="K2097" s="1" t="s">
        <v>2390</v>
      </c>
      <c r="L2097" t="s">
        <v>2832</v>
      </c>
      <c r="O2097">
        <v>1</v>
      </c>
    </row>
    <row r="2098" spans="1:15" ht="15" customHeight="1" x14ac:dyDescent="0.3">
      <c r="A2098" s="7">
        <v>8209733513</v>
      </c>
      <c r="B2098" s="4" t="s">
        <v>425</v>
      </c>
      <c r="C2098" s="4" t="s">
        <v>426</v>
      </c>
      <c r="D2098" s="6">
        <v>46320.526041666701</v>
      </c>
      <c r="E2098" s="6">
        <v>46320.276018518503</v>
      </c>
      <c r="F2098" s="6">
        <v>46320</v>
      </c>
      <c r="G2098" s="5" t="s">
        <v>15</v>
      </c>
      <c r="H2098" s="5" t="s">
        <v>23</v>
      </c>
      <c r="I2098" s="5">
        <v>2</v>
      </c>
      <c r="J2098" s="10" t="s">
        <v>17</v>
      </c>
      <c r="K2098" s="1" t="s">
        <v>2391</v>
      </c>
      <c r="O2098">
        <v>1</v>
      </c>
    </row>
    <row r="2099" spans="1:15" ht="15" customHeight="1" x14ac:dyDescent="0.3">
      <c r="A2099" s="7">
        <v>8209733487</v>
      </c>
      <c r="B2099" s="4" t="s">
        <v>543</v>
      </c>
      <c r="C2099" s="4" t="s">
        <v>544</v>
      </c>
      <c r="D2099" s="6">
        <v>46320.526053240697</v>
      </c>
      <c r="E2099" s="6">
        <v>46320.276030092602</v>
      </c>
      <c r="F2099" s="6">
        <v>46320</v>
      </c>
      <c r="G2099" s="5" t="s">
        <v>15</v>
      </c>
      <c r="H2099" s="5" t="s">
        <v>23</v>
      </c>
      <c r="I2099" s="5">
        <v>14</v>
      </c>
      <c r="J2099" s="10" t="s">
        <v>17</v>
      </c>
      <c r="K2099" s="1" t="s">
        <v>2392</v>
      </c>
      <c r="O2099">
        <v>1</v>
      </c>
    </row>
    <row r="2100" spans="1:15" ht="15" customHeight="1" x14ac:dyDescent="0.3">
      <c r="A2100" s="7">
        <v>8209733416</v>
      </c>
      <c r="B2100" s="4" t="s">
        <v>279</v>
      </c>
      <c r="C2100" s="4" t="s">
        <v>280</v>
      </c>
      <c r="D2100" s="6">
        <v>46320.526076388902</v>
      </c>
      <c r="E2100" s="6">
        <v>46320.276053240697</v>
      </c>
      <c r="F2100" s="6">
        <v>46320</v>
      </c>
      <c r="G2100" s="5" t="s">
        <v>15</v>
      </c>
      <c r="H2100" s="5" t="s">
        <v>23</v>
      </c>
      <c r="I2100" s="5">
        <v>5</v>
      </c>
      <c r="J2100" s="10" t="s">
        <v>17</v>
      </c>
      <c r="K2100" s="1" t="s">
        <v>2393</v>
      </c>
      <c r="O2100">
        <v>1</v>
      </c>
    </row>
    <row r="2101" spans="1:15" ht="15" customHeight="1" x14ac:dyDescent="0.3">
      <c r="A2101" s="7">
        <v>1209733441</v>
      </c>
      <c r="B2101" s="4" t="s">
        <v>462</v>
      </c>
      <c r="C2101" s="4" t="s">
        <v>463</v>
      </c>
      <c r="D2101" s="6">
        <v>46320.526087963</v>
      </c>
      <c r="E2101" s="6">
        <v>46320.276064814803</v>
      </c>
      <c r="F2101" s="6">
        <v>46320</v>
      </c>
      <c r="G2101" s="5" t="s">
        <v>15</v>
      </c>
      <c r="H2101" s="5" t="s">
        <v>16</v>
      </c>
      <c r="I2101" s="5">
        <v>50</v>
      </c>
      <c r="J2101" s="9" t="s">
        <v>17</v>
      </c>
      <c r="K2101" s="1" t="s">
        <v>2394</v>
      </c>
      <c r="L2101" t="s">
        <v>2832</v>
      </c>
      <c r="O2101">
        <v>1</v>
      </c>
    </row>
    <row r="2102" spans="1:15" ht="15" customHeight="1" x14ac:dyDescent="0.3">
      <c r="A2102" s="7">
        <v>1209733497</v>
      </c>
      <c r="B2102" s="4" t="s">
        <v>543</v>
      </c>
      <c r="C2102" s="4" t="s">
        <v>544</v>
      </c>
      <c r="D2102" s="6">
        <v>46320.526111111103</v>
      </c>
      <c r="E2102" s="6">
        <v>46320.276076388902</v>
      </c>
      <c r="F2102" s="6">
        <v>46320</v>
      </c>
      <c r="G2102" s="5" t="s">
        <v>15</v>
      </c>
      <c r="H2102" s="5" t="s">
        <v>19</v>
      </c>
      <c r="I2102" s="5">
        <v>14</v>
      </c>
      <c r="J2102" s="9" t="s">
        <v>17</v>
      </c>
      <c r="K2102" s="1" t="s">
        <v>2395</v>
      </c>
      <c r="L2102" t="s">
        <v>2832</v>
      </c>
      <c r="O2102">
        <v>1</v>
      </c>
    </row>
    <row r="2103" spans="1:15" ht="15" customHeight="1" x14ac:dyDescent="0.3">
      <c r="A2103" s="7">
        <v>8209733456</v>
      </c>
      <c r="B2103" s="4" t="s">
        <v>501</v>
      </c>
      <c r="C2103" s="4" t="s">
        <v>502</v>
      </c>
      <c r="D2103" s="6">
        <v>46320.526122685202</v>
      </c>
      <c r="E2103" s="6">
        <v>46320.276099536997</v>
      </c>
      <c r="F2103" s="6">
        <v>46320</v>
      </c>
      <c r="G2103" s="5" t="s">
        <v>15</v>
      </c>
      <c r="H2103" s="5" t="s">
        <v>23</v>
      </c>
      <c r="I2103" s="5">
        <v>1</v>
      </c>
      <c r="J2103" s="10" t="s">
        <v>17</v>
      </c>
      <c r="K2103" s="1" t="s">
        <v>2396</v>
      </c>
      <c r="O2103">
        <v>1</v>
      </c>
    </row>
    <row r="2104" spans="1:15" ht="15" customHeight="1" x14ac:dyDescent="0.3">
      <c r="A2104" s="7">
        <v>8209733482</v>
      </c>
      <c r="B2104" s="4" t="s">
        <v>543</v>
      </c>
      <c r="C2104" s="4" t="s">
        <v>544</v>
      </c>
      <c r="D2104" s="6">
        <v>46320.5261342593</v>
      </c>
      <c r="E2104" s="6">
        <v>46320.276111111103</v>
      </c>
      <c r="F2104" s="6">
        <v>46320</v>
      </c>
      <c r="G2104" s="5" t="s">
        <v>15</v>
      </c>
      <c r="H2104" s="5" t="s">
        <v>23</v>
      </c>
      <c r="I2104" s="5">
        <v>12</v>
      </c>
      <c r="J2104" s="10" t="s">
        <v>17</v>
      </c>
      <c r="K2104" s="1" t="s">
        <v>2397</v>
      </c>
      <c r="O2104">
        <v>1</v>
      </c>
    </row>
    <row r="2105" spans="1:15" ht="15" customHeight="1" x14ac:dyDescent="0.3">
      <c r="A2105" s="7">
        <v>1209733493</v>
      </c>
      <c r="B2105" s="4" t="s">
        <v>543</v>
      </c>
      <c r="C2105" s="4" t="s">
        <v>544</v>
      </c>
      <c r="D2105" s="6">
        <v>46320.526157407403</v>
      </c>
      <c r="E2105" s="6">
        <v>46320.276122685202</v>
      </c>
      <c r="F2105" s="6">
        <v>46320</v>
      </c>
      <c r="G2105" s="5" t="s">
        <v>15</v>
      </c>
      <c r="H2105" s="5" t="s">
        <v>19</v>
      </c>
      <c r="I2105" s="5">
        <v>51</v>
      </c>
      <c r="J2105" s="9" t="s">
        <v>17</v>
      </c>
      <c r="K2105" s="1" t="s">
        <v>2398</v>
      </c>
      <c r="L2105" t="s">
        <v>2832</v>
      </c>
      <c r="O2105">
        <v>1</v>
      </c>
    </row>
    <row r="2106" spans="1:15" ht="15" customHeight="1" x14ac:dyDescent="0.3">
      <c r="A2106" s="7">
        <v>1209733494</v>
      </c>
      <c r="B2106" s="4" t="s">
        <v>543</v>
      </c>
      <c r="C2106" s="4" t="s">
        <v>544</v>
      </c>
      <c r="D2106" s="6">
        <v>46320.526168981502</v>
      </c>
      <c r="E2106" s="6">
        <v>46320.276145833297</v>
      </c>
      <c r="F2106" s="6">
        <v>46320</v>
      </c>
      <c r="G2106" s="5" t="s">
        <v>15</v>
      </c>
      <c r="H2106" s="5" t="s">
        <v>19</v>
      </c>
      <c r="I2106" s="5">
        <v>30</v>
      </c>
      <c r="J2106" s="9" t="s">
        <v>17</v>
      </c>
      <c r="K2106" s="1" t="s">
        <v>2399</v>
      </c>
      <c r="L2106" t="s">
        <v>2832</v>
      </c>
      <c r="O2106">
        <v>1</v>
      </c>
    </row>
    <row r="2107" spans="1:15" ht="15" customHeight="1" x14ac:dyDescent="0.3">
      <c r="A2107" s="7">
        <v>8209733455</v>
      </c>
      <c r="B2107" s="4" t="s">
        <v>501</v>
      </c>
      <c r="C2107" s="4" t="s">
        <v>502</v>
      </c>
      <c r="D2107" s="6">
        <v>46320.526192129597</v>
      </c>
      <c r="E2107" s="6">
        <v>46320.276157407403</v>
      </c>
      <c r="F2107" s="6">
        <v>46320</v>
      </c>
      <c r="G2107" s="5" t="s">
        <v>15</v>
      </c>
      <c r="H2107" s="5" t="s">
        <v>23</v>
      </c>
      <c r="I2107" s="5">
        <v>5</v>
      </c>
      <c r="J2107" s="10" t="s">
        <v>17</v>
      </c>
      <c r="K2107" s="1" t="s">
        <v>2400</v>
      </c>
      <c r="O2107">
        <v>1</v>
      </c>
    </row>
    <row r="2108" spans="1:15" ht="15" customHeight="1" x14ac:dyDescent="0.3">
      <c r="A2108" s="7">
        <v>1209733507</v>
      </c>
      <c r="B2108" s="4" t="s">
        <v>425</v>
      </c>
      <c r="C2108" s="4" t="s">
        <v>426</v>
      </c>
      <c r="D2108" s="6">
        <v>46320.526192129597</v>
      </c>
      <c r="E2108" s="6">
        <v>46320.276168981502</v>
      </c>
      <c r="F2108" s="6">
        <v>46320</v>
      </c>
      <c r="G2108" s="5" t="s">
        <v>15</v>
      </c>
      <c r="H2108" s="5" t="s">
        <v>16</v>
      </c>
      <c r="I2108" s="5">
        <v>15</v>
      </c>
      <c r="J2108" s="9" t="s">
        <v>17</v>
      </c>
      <c r="K2108" s="1" t="s">
        <v>2401</v>
      </c>
      <c r="L2108" t="s">
        <v>2832</v>
      </c>
      <c r="O2108">
        <v>1</v>
      </c>
    </row>
    <row r="2109" spans="1:15" ht="15" customHeight="1" x14ac:dyDescent="0.3">
      <c r="A2109" s="7">
        <v>1209733395</v>
      </c>
      <c r="B2109" s="4" t="s">
        <v>360</v>
      </c>
      <c r="C2109" s="4" t="s">
        <v>361</v>
      </c>
      <c r="D2109" s="6">
        <v>46320.526215277801</v>
      </c>
      <c r="E2109" s="6">
        <v>46320.2761805556</v>
      </c>
      <c r="F2109" s="6">
        <v>46320</v>
      </c>
      <c r="G2109" s="5" t="s">
        <v>15</v>
      </c>
      <c r="H2109" s="5" t="s">
        <v>19</v>
      </c>
      <c r="I2109" s="5">
        <v>7</v>
      </c>
      <c r="J2109" s="9" t="s">
        <v>17</v>
      </c>
      <c r="K2109" s="1" t="s">
        <v>2402</v>
      </c>
      <c r="L2109" t="s">
        <v>2832</v>
      </c>
      <c r="O2109">
        <v>1</v>
      </c>
    </row>
    <row r="2110" spans="1:15" ht="15" customHeight="1" x14ac:dyDescent="0.3">
      <c r="A2110" s="7">
        <v>1209733463</v>
      </c>
      <c r="B2110" s="4" t="s">
        <v>501</v>
      </c>
      <c r="C2110" s="4" t="s">
        <v>502</v>
      </c>
      <c r="D2110" s="6">
        <v>46320.526226851798</v>
      </c>
      <c r="E2110" s="6">
        <v>46320.276203703703</v>
      </c>
      <c r="F2110" s="6">
        <v>46320</v>
      </c>
      <c r="G2110" s="5" t="s">
        <v>15</v>
      </c>
      <c r="H2110" s="5" t="s">
        <v>19</v>
      </c>
      <c r="I2110" s="5">
        <v>28</v>
      </c>
      <c r="J2110" s="9" t="s">
        <v>17</v>
      </c>
      <c r="K2110" s="1" t="s">
        <v>2403</v>
      </c>
      <c r="L2110" t="s">
        <v>2832</v>
      </c>
      <c r="O2110">
        <v>1</v>
      </c>
    </row>
    <row r="2111" spans="1:15" ht="15" customHeight="1" x14ac:dyDescent="0.3">
      <c r="A2111" s="7">
        <v>1209733464</v>
      </c>
      <c r="B2111" s="4" t="s">
        <v>501</v>
      </c>
      <c r="C2111" s="4" t="s">
        <v>502</v>
      </c>
      <c r="D2111" s="6">
        <v>46320.526238425897</v>
      </c>
      <c r="E2111" s="6">
        <v>46320.276215277801</v>
      </c>
      <c r="F2111" s="6">
        <v>46320</v>
      </c>
      <c r="G2111" s="5" t="s">
        <v>15</v>
      </c>
      <c r="H2111" s="5" t="s">
        <v>16</v>
      </c>
      <c r="I2111" s="5">
        <v>48</v>
      </c>
      <c r="J2111" s="9" t="s">
        <v>17</v>
      </c>
      <c r="K2111" s="1" t="s">
        <v>2404</v>
      </c>
      <c r="L2111" t="s">
        <v>2832</v>
      </c>
      <c r="O2111">
        <v>1</v>
      </c>
    </row>
    <row r="2112" spans="1:15" ht="15" customHeight="1" x14ac:dyDescent="0.3">
      <c r="A2112" s="7">
        <v>1209733399</v>
      </c>
      <c r="B2112" s="4" t="s">
        <v>360</v>
      </c>
      <c r="C2112" s="4" t="s">
        <v>361</v>
      </c>
      <c r="D2112" s="6">
        <v>46320.526250000003</v>
      </c>
      <c r="E2112" s="6">
        <v>46320.276226851798</v>
      </c>
      <c r="F2112" s="6">
        <v>46320</v>
      </c>
      <c r="G2112" s="5" t="s">
        <v>15</v>
      </c>
      <c r="H2112" s="5" t="s">
        <v>23</v>
      </c>
      <c r="I2112" s="5">
        <v>26</v>
      </c>
      <c r="J2112" s="9" t="s">
        <v>17</v>
      </c>
      <c r="K2112" s="1" t="s">
        <v>2405</v>
      </c>
      <c r="L2112" t="s">
        <v>2832</v>
      </c>
      <c r="O2112">
        <v>1</v>
      </c>
    </row>
    <row r="2113" spans="1:15" ht="15" customHeight="1" x14ac:dyDescent="0.3">
      <c r="A2113" s="7">
        <v>1209733511</v>
      </c>
      <c r="B2113" s="4" t="s">
        <v>425</v>
      </c>
      <c r="C2113" s="4" t="s">
        <v>426</v>
      </c>
      <c r="D2113" s="6">
        <v>46320.526273148098</v>
      </c>
      <c r="E2113" s="6">
        <v>46320.276250000003</v>
      </c>
      <c r="F2113" s="6">
        <v>46320</v>
      </c>
      <c r="G2113" s="5" t="s">
        <v>15</v>
      </c>
      <c r="H2113" s="5" t="s">
        <v>16</v>
      </c>
      <c r="I2113" s="5">
        <v>30</v>
      </c>
      <c r="J2113" s="9" t="s">
        <v>17</v>
      </c>
      <c r="K2113" s="1" t="s">
        <v>2406</v>
      </c>
      <c r="L2113" t="s">
        <v>2832</v>
      </c>
      <c r="O2113">
        <v>1</v>
      </c>
    </row>
    <row r="2114" spans="1:15" ht="15" customHeight="1" x14ac:dyDescent="0.3">
      <c r="A2114" s="7">
        <v>8209733486</v>
      </c>
      <c r="B2114" s="4" t="s">
        <v>543</v>
      </c>
      <c r="C2114" s="4" t="s">
        <v>544</v>
      </c>
      <c r="D2114" s="6">
        <v>46320.526296296302</v>
      </c>
      <c r="E2114" s="6">
        <v>46320.276261574101</v>
      </c>
      <c r="F2114" s="6">
        <v>46320</v>
      </c>
      <c r="G2114" s="5" t="s">
        <v>15</v>
      </c>
      <c r="H2114" s="5" t="s">
        <v>23</v>
      </c>
      <c r="I2114" s="5">
        <v>2</v>
      </c>
      <c r="J2114" s="10" t="s">
        <v>17</v>
      </c>
      <c r="K2114" s="1" t="s">
        <v>2407</v>
      </c>
      <c r="O2114">
        <v>1</v>
      </c>
    </row>
    <row r="2115" spans="1:15" ht="15" customHeight="1" x14ac:dyDescent="0.3">
      <c r="A2115" s="7">
        <v>1209733421</v>
      </c>
      <c r="B2115" s="4" t="s">
        <v>279</v>
      </c>
      <c r="C2115" s="4" t="s">
        <v>280</v>
      </c>
      <c r="D2115" s="6">
        <v>46320.526307870401</v>
      </c>
      <c r="E2115" s="6">
        <v>46320.276284722197</v>
      </c>
      <c r="F2115" s="6">
        <v>46320</v>
      </c>
      <c r="G2115" s="5" t="s">
        <v>15</v>
      </c>
      <c r="H2115" s="5" t="s">
        <v>16</v>
      </c>
      <c r="I2115" s="5">
        <v>8</v>
      </c>
      <c r="J2115" s="9" t="s">
        <v>17</v>
      </c>
      <c r="K2115" s="1" t="s">
        <v>2408</v>
      </c>
      <c r="L2115" t="s">
        <v>2832</v>
      </c>
      <c r="O2115">
        <v>1</v>
      </c>
    </row>
    <row r="2116" spans="1:15" ht="15" customHeight="1" x14ac:dyDescent="0.3">
      <c r="A2116" s="7">
        <v>1209733437</v>
      </c>
      <c r="B2116" s="4" t="s">
        <v>462</v>
      </c>
      <c r="C2116" s="4" t="s">
        <v>463</v>
      </c>
      <c r="D2116" s="6">
        <v>46320.526319444398</v>
      </c>
      <c r="E2116" s="6">
        <v>46320.276296296302</v>
      </c>
      <c r="F2116" s="6">
        <v>46320</v>
      </c>
      <c r="G2116" s="5" t="s">
        <v>15</v>
      </c>
      <c r="H2116" s="5" t="s">
        <v>16</v>
      </c>
      <c r="I2116" s="5">
        <v>4</v>
      </c>
      <c r="J2116" s="9" t="s">
        <v>17</v>
      </c>
      <c r="K2116" s="1" t="s">
        <v>2409</v>
      </c>
      <c r="L2116" t="s">
        <v>2832</v>
      </c>
      <c r="O2116">
        <v>1</v>
      </c>
    </row>
    <row r="2117" spans="1:15" ht="15" customHeight="1" x14ac:dyDescent="0.3">
      <c r="A2117" s="7">
        <v>1209733443</v>
      </c>
      <c r="B2117" s="4" t="s">
        <v>462</v>
      </c>
      <c r="C2117" s="4" t="s">
        <v>463</v>
      </c>
      <c r="D2117" s="6">
        <v>46320.526342592602</v>
      </c>
      <c r="E2117" s="6">
        <v>46320.276307870401</v>
      </c>
      <c r="F2117" s="6">
        <v>46320</v>
      </c>
      <c r="G2117" s="5" t="s">
        <v>15</v>
      </c>
      <c r="H2117" s="5" t="s">
        <v>19</v>
      </c>
      <c r="I2117" s="5">
        <v>17</v>
      </c>
      <c r="J2117" s="9" t="s">
        <v>17</v>
      </c>
      <c r="K2117" s="1" t="s">
        <v>2410</v>
      </c>
      <c r="L2117" t="s">
        <v>2832</v>
      </c>
      <c r="O2117">
        <v>1</v>
      </c>
    </row>
    <row r="2118" spans="1:15" ht="15" customHeight="1" x14ac:dyDescent="0.3">
      <c r="A2118" s="7">
        <v>8209733454</v>
      </c>
      <c r="B2118" s="4" t="s">
        <v>501</v>
      </c>
      <c r="C2118" s="4" t="s">
        <v>502</v>
      </c>
      <c r="D2118" s="6">
        <v>46320.526354166701</v>
      </c>
      <c r="E2118" s="6">
        <v>46320.276331018496</v>
      </c>
      <c r="F2118" s="6">
        <v>46320</v>
      </c>
      <c r="G2118" s="5" t="s">
        <v>15</v>
      </c>
      <c r="H2118" s="5" t="s">
        <v>23</v>
      </c>
      <c r="I2118" s="5">
        <v>2</v>
      </c>
      <c r="J2118" s="10" t="s">
        <v>17</v>
      </c>
      <c r="K2118" s="1" t="s">
        <v>2411</v>
      </c>
      <c r="O2118">
        <v>1</v>
      </c>
    </row>
    <row r="2119" spans="1:15" ht="15" customHeight="1" x14ac:dyDescent="0.3">
      <c r="A2119" s="7">
        <v>1209733460</v>
      </c>
      <c r="B2119" s="4" t="s">
        <v>501</v>
      </c>
      <c r="C2119" s="4" t="s">
        <v>502</v>
      </c>
      <c r="D2119" s="6">
        <v>46320.526377314804</v>
      </c>
      <c r="E2119" s="6">
        <v>46320.276342592602</v>
      </c>
      <c r="F2119" s="6">
        <v>46320</v>
      </c>
      <c r="G2119" s="5" t="s">
        <v>15</v>
      </c>
      <c r="H2119" s="5" t="s">
        <v>16</v>
      </c>
      <c r="I2119" s="5">
        <v>116</v>
      </c>
      <c r="J2119" s="9" t="s">
        <v>17</v>
      </c>
      <c r="K2119" s="1" t="s">
        <v>2412</v>
      </c>
      <c r="L2119" t="s">
        <v>2832</v>
      </c>
      <c r="O2119">
        <v>1</v>
      </c>
    </row>
    <row r="2120" spans="1:15" ht="15" customHeight="1" x14ac:dyDescent="0.3">
      <c r="A2120" s="7">
        <v>8209733465</v>
      </c>
      <c r="B2120" s="4" t="s">
        <v>501</v>
      </c>
      <c r="C2120" s="4" t="s">
        <v>502</v>
      </c>
      <c r="D2120" s="6">
        <v>46320.526388888902</v>
      </c>
      <c r="E2120" s="6">
        <v>46320.276354166701</v>
      </c>
      <c r="F2120" s="6">
        <v>46320</v>
      </c>
      <c r="G2120" s="5" t="s">
        <v>15</v>
      </c>
      <c r="H2120" s="5" t="s">
        <v>23</v>
      </c>
      <c r="I2120" s="5">
        <v>12</v>
      </c>
      <c r="J2120" s="10" t="s">
        <v>17</v>
      </c>
      <c r="K2120" s="1" t="s">
        <v>2413</v>
      </c>
      <c r="O2120">
        <v>1</v>
      </c>
    </row>
    <row r="2121" spans="1:15" ht="15" customHeight="1" x14ac:dyDescent="0.3">
      <c r="A2121" s="7">
        <v>8209733417</v>
      </c>
      <c r="B2121" s="4" t="s">
        <v>279</v>
      </c>
      <c r="C2121" s="4" t="s">
        <v>280</v>
      </c>
      <c r="D2121" s="6">
        <v>46320.526400463001</v>
      </c>
      <c r="E2121" s="6">
        <v>46320.276377314804</v>
      </c>
      <c r="F2121" s="6">
        <v>46320</v>
      </c>
      <c r="G2121" s="5" t="s">
        <v>15</v>
      </c>
      <c r="H2121" s="5" t="s">
        <v>23</v>
      </c>
      <c r="I2121" s="5">
        <v>1</v>
      </c>
      <c r="J2121" s="10" t="s">
        <v>17</v>
      </c>
      <c r="K2121" s="1" t="s">
        <v>2414</v>
      </c>
      <c r="O2121">
        <v>1</v>
      </c>
    </row>
    <row r="2122" spans="1:15" ht="15" customHeight="1" x14ac:dyDescent="0.3">
      <c r="A2122" s="7">
        <v>8209733418</v>
      </c>
      <c r="B2122" s="4" t="s">
        <v>279</v>
      </c>
      <c r="C2122" s="4" t="s">
        <v>280</v>
      </c>
      <c r="D2122" s="6">
        <v>46320.526412036997</v>
      </c>
      <c r="E2122" s="6">
        <v>46320.276388888902</v>
      </c>
      <c r="F2122" s="6">
        <v>46320</v>
      </c>
      <c r="G2122" s="5" t="s">
        <v>15</v>
      </c>
      <c r="H2122" s="5" t="s">
        <v>23</v>
      </c>
      <c r="I2122" s="5">
        <v>6</v>
      </c>
      <c r="J2122" s="10" t="s">
        <v>17</v>
      </c>
      <c r="K2122" s="1" t="s">
        <v>2415</v>
      </c>
      <c r="O2122">
        <v>1</v>
      </c>
    </row>
    <row r="2123" spans="1:15" ht="15" customHeight="1" x14ac:dyDescent="0.3">
      <c r="A2123" s="7">
        <v>1209733459</v>
      </c>
      <c r="B2123" s="4" t="s">
        <v>501</v>
      </c>
      <c r="C2123" s="4" t="s">
        <v>502</v>
      </c>
      <c r="D2123" s="6">
        <v>46320.526435185202</v>
      </c>
      <c r="E2123" s="6">
        <v>46320.276400463001</v>
      </c>
      <c r="F2123" s="6">
        <v>46320</v>
      </c>
      <c r="G2123" s="5" t="s">
        <v>15</v>
      </c>
      <c r="H2123" s="5" t="s">
        <v>16</v>
      </c>
      <c r="I2123" s="5">
        <v>8</v>
      </c>
      <c r="J2123" s="9" t="s">
        <v>17</v>
      </c>
      <c r="K2123" s="1" t="s">
        <v>2416</v>
      </c>
      <c r="L2123" t="s">
        <v>2832</v>
      </c>
      <c r="O2123">
        <v>1</v>
      </c>
    </row>
    <row r="2124" spans="1:15" ht="15" customHeight="1" x14ac:dyDescent="0.3">
      <c r="A2124" s="7">
        <v>1209733506</v>
      </c>
      <c r="B2124" s="4" t="s">
        <v>425</v>
      </c>
      <c r="C2124" s="4" t="s">
        <v>426</v>
      </c>
      <c r="D2124" s="6">
        <v>46320.526446759301</v>
      </c>
      <c r="E2124" s="6">
        <v>46320.276423611103</v>
      </c>
      <c r="F2124" s="6">
        <v>46320</v>
      </c>
      <c r="G2124" s="5" t="s">
        <v>15</v>
      </c>
      <c r="H2124" s="5" t="s">
        <v>16</v>
      </c>
      <c r="I2124" s="5">
        <v>6</v>
      </c>
      <c r="J2124" s="9" t="s">
        <v>17</v>
      </c>
      <c r="K2124" s="1" t="s">
        <v>2417</v>
      </c>
      <c r="L2124" t="s">
        <v>2832</v>
      </c>
      <c r="O2124">
        <v>1</v>
      </c>
    </row>
    <row r="2125" spans="1:15" ht="15" customHeight="1" x14ac:dyDescent="0.3">
      <c r="A2125" s="7">
        <v>1209733512</v>
      </c>
      <c r="B2125" s="4" t="s">
        <v>425</v>
      </c>
      <c r="C2125" s="4" t="s">
        <v>426</v>
      </c>
      <c r="D2125" s="6">
        <v>46320.526458333297</v>
      </c>
      <c r="E2125" s="6">
        <v>46320.276435185202</v>
      </c>
      <c r="F2125" s="6">
        <v>46320</v>
      </c>
      <c r="G2125" s="5" t="s">
        <v>15</v>
      </c>
      <c r="H2125" s="5" t="s">
        <v>16</v>
      </c>
      <c r="I2125" s="5">
        <v>36</v>
      </c>
      <c r="J2125" s="9" t="s">
        <v>17</v>
      </c>
      <c r="K2125" s="1" t="s">
        <v>2418</v>
      </c>
      <c r="L2125" t="s">
        <v>2832</v>
      </c>
      <c r="O2125">
        <v>1</v>
      </c>
    </row>
    <row r="2126" spans="1:15" ht="15" customHeight="1" x14ac:dyDescent="0.3">
      <c r="A2126" s="7">
        <v>1209733397</v>
      </c>
      <c r="B2126" s="4" t="s">
        <v>360</v>
      </c>
      <c r="C2126" s="4" t="s">
        <v>361</v>
      </c>
      <c r="D2126" s="6">
        <v>46320.526481481502</v>
      </c>
      <c r="E2126" s="6">
        <v>46320.276446759301</v>
      </c>
      <c r="F2126" s="6">
        <v>46320</v>
      </c>
      <c r="G2126" s="5" t="s">
        <v>15</v>
      </c>
      <c r="H2126" s="5" t="s">
        <v>16</v>
      </c>
      <c r="I2126" s="5">
        <v>11</v>
      </c>
      <c r="J2126" s="9" t="s">
        <v>17</v>
      </c>
      <c r="K2126" s="1" t="s">
        <v>2419</v>
      </c>
      <c r="L2126" t="s">
        <v>2832</v>
      </c>
      <c r="O2126">
        <v>1</v>
      </c>
    </row>
    <row r="2127" spans="1:15" ht="15" customHeight="1" x14ac:dyDescent="0.3">
      <c r="A2127" s="7">
        <v>1209733492</v>
      </c>
      <c r="B2127" s="4" t="s">
        <v>543</v>
      </c>
      <c r="C2127" s="4" t="s">
        <v>544</v>
      </c>
      <c r="D2127" s="6">
        <v>46320.5264930556</v>
      </c>
      <c r="E2127" s="6">
        <v>46320.276469907403</v>
      </c>
      <c r="F2127" s="6">
        <v>46320</v>
      </c>
      <c r="G2127" s="5" t="s">
        <v>15</v>
      </c>
      <c r="H2127" s="5" t="s">
        <v>16</v>
      </c>
      <c r="I2127" s="5">
        <v>30</v>
      </c>
      <c r="J2127" s="9" t="s">
        <v>17</v>
      </c>
      <c r="K2127" s="1" t="s">
        <v>2420</v>
      </c>
      <c r="L2127" t="s">
        <v>2832</v>
      </c>
      <c r="O2127">
        <v>1</v>
      </c>
    </row>
    <row r="2128" spans="1:15" ht="15" customHeight="1" x14ac:dyDescent="0.3">
      <c r="A2128" s="7">
        <v>1209733565</v>
      </c>
      <c r="B2128" s="4" t="s">
        <v>409</v>
      </c>
      <c r="C2128" s="4" t="s">
        <v>410</v>
      </c>
      <c r="D2128" s="6">
        <v>46320.528518518498</v>
      </c>
      <c r="E2128" s="6">
        <v>46320.278483796297</v>
      </c>
      <c r="F2128" s="6">
        <v>46320</v>
      </c>
      <c r="G2128" s="5" t="s">
        <v>15</v>
      </c>
      <c r="H2128" s="5" t="s">
        <v>16</v>
      </c>
      <c r="I2128" s="5">
        <v>33</v>
      </c>
      <c r="J2128" s="9" t="s">
        <v>17</v>
      </c>
      <c r="K2128" s="1" t="s">
        <v>2421</v>
      </c>
      <c r="L2128" t="s">
        <v>2832</v>
      </c>
      <c r="O2128">
        <v>1</v>
      </c>
    </row>
    <row r="2129" spans="1:15" ht="15" customHeight="1" x14ac:dyDescent="0.3">
      <c r="A2129" s="7">
        <v>8209733597</v>
      </c>
      <c r="B2129" s="4" t="s">
        <v>264</v>
      </c>
      <c r="C2129" s="4" t="s">
        <v>265</v>
      </c>
      <c r="D2129" s="6">
        <v>46320.528530092597</v>
      </c>
      <c r="E2129" s="6">
        <v>46320.2785069444</v>
      </c>
      <c r="F2129" s="6">
        <v>46320</v>
      </c>
      <c r="G2129" s="5" t="s">
        <v>15</v>
      </c>
      <c r="H2129" s="5" t="s">
        <v>23</v>
      </c>
      <c r="I2129" s="5">
        <v>18</v>
      </c>
      <c r="J2129" s="10" t="s">
        <v>17</v>
      </c>
      <c r="K2129" s="1" t="s">
        <v>2422</v>
      </c>
      <c r="O2129">
        <v>1</v>
      </c>
    </row>
    <row r="2130" spans="1:15" ht="15" customHeight="1" x14ac:dyDescent="0.3">
      <c r="A2130" s="7">
        <v>1209733639</v>
      </c>
      <c r="B2130" s="4" t="s">
        <v>345</v>
      </c>
      <c r="C2130" s="4" t="s">
        <v>346</v>
      </c>
      <c r="D2130" s="6">
        <v>46320.528541666703</v>
      </c>
      <c r="E2130" s="6">
        <v>46320.278518518498</v>
      </c>
      <c r="F2130" s="6">
        <v>46320</v>
      </c>
      <c r="G2130" s="5" t="s">
        <v>15</v>
      </c>
      <c r="H2130" s="5" t="s">
        <v>16</v>
      </c>
      <c r="I2130" s="5">
        <v>18</v>
      </c>
      <c r="J2130" s="9" t="s">
        <v>17</v>
      </c>
      <c r="K2130" s="1" t="s">
        <v>2423</v>
      </c>
      <c r="L2130" t="s">
        <v>2832</v>
      </c>
      <c r="O2130">
        <v>1</v>
      </c>
    </row>
    <row r="2131" spans="1:15" ht="15" customHeight="1" x14ac:dyDescent="0.3">
      <c r="A2131" s="7">
        <v>8209733572</v>
      </c>
      <c r="B2131" s="4" t="s">
        <v>489</v>
      </c>
      <c r="C2131" s="4" t="s">
        <v>490</v>
      </c>
      <c r="D2131" s="6">
        <v>46320.528564814798</v>
      </c>
      <c r="E2131" s="6">
        <v>46320.278530092597</v>
      </c>
      <c r="F2131" s="6">
        <v>46320</v>
      </c>
      <c r="G2131" s="5" t="s">
        <v>15</v>
      </c>
      <c r="H2131" s="5" t="s">
        <v>23</v>
      </c>
      <c r="I2131" s="5">
        <v>3</v>
      </c>
      <c r="J2131" s="10" t="s">
        <v>17</v>
      </c>
      <c r="K2131" s="1" t="s">
        <v>2424</v>
      </c>
      <c r="O2131">
        <v>1</v>
      </c>
    </row>
    <row r="2132" spans="1:15" ht="15" customHeight="1" x14ac:dyDescent="0.3">
      <c r="A2132" s="7">
        <v>1209733609</v>
      </c>
      <c r="B2132" s="4" t="s">
        <v>264</v>
      </c>
      <c r="C2132" s="4" t="s">
        <v>265</v>
      </c>
      <c r="D2132" s="6">
        <v>46320.528576388897</v>
      </c>
      <c r="E2132" s="6">
        <v>46320.2785532407</v>
      </c>
      <c r="F2132" s="6">
        <v>46320</v>
      </c>
      <c r="G2132" s="5" t="s">
        <v>15</v>
      </c>
      <c r="H2132" s="5" t="s">
        <v>19</v>
      </c>
      <c r="I2132" s="5">
        <v>63</v>
      </c>
      <c r="J2132" s="9" t="s">
        <v>17</v>
      </c>
      <c r="K2132" s="1" t="s">
        <v>2425</v>
      </c>
      <c r="L2132" t="s">
        <v>2832</v>
      </c>
      <c r="O2132">
        <v>1</v>
      </c>
    </row>
    <row r="2133" spans="1:15" ht="15" customHeight="1" x14ac:dyDescent="0.3">
      <c r="A2133" s="7">
        <v>1209733603</v>
      </c>
      <c r="B2133" s="4" t="s">
        <v>264</v>
      </c>
      <c r="C2133" s="4" t="s">
        <v>265</v>
      </c>
      <c r="D2133" s="6">
        <v>46320.528599537</v>
      </c>
      <c r="E2133" s="6">
        <v>46320.278576388897</v>
      </c>
      <c r="F2133" s="6">
        <v>46320</v>
      </c>
      <c r="G2133" s="5" t="s">
        <v>15</v>
      </c>
      <c r="H2133" s="5" t="s">
        <v>19</v>
      </c>
      <c r="I2133" s="5">
        <v>20</v>
      </c>
      <c r="J2133" s="9" t="s">
        <v>17</v>
      </c>
      <c r="K2133" s="1" t="s">
        <v>2426</v>
      </c>
      <c r="L2133" t="s">
        <v>2832</v>
      </c>
      <c r="O2133">
        <v>1</v>
      </c>
    </row>
    <row r="2134" spans="1:15" ht="15" customHeight="1" x14ac:dyDescent="0.3">
      <c r="A2134" s="7">
        <v>1209733579</v>
      </c>
      <c r="B2134" s="4" t="s">
        <v>489</v>
      </c>
      <c r="C2134" s="4" t="s">
        <v>490</v>
      </c>
      <c r="D2134" s="6">
        <v>46320.528599537</v>
      </c>
      <c r="E2134" s="6">
        <v>46320.278564814798</v>
      </c>
      <c r="F2134" s="6">
        <v>46320</v>
      </c>
      <c r="G2134" s="5" t="s">
        <v>15</v>
      </c>
      <c r="H2134" s="5" t="s">
        <v>19</v>
      </c>
      <c r="I2134" s="5">
        <v>13</v>
      </c>
      <c r="J2134" s="9" t="s">
        <v>17</v>
      </c>
      <c r="K2134" s="1" t="s">
        <v>2427</v>
      </c>
      <c r="L2134" t="s">
        <v>2832</v>
      </c>
      <c r="O2134">
        <v>1</v>
      </c>
    </row>
    <row r="2135" spans="1:15" ht="15" customHeight="1" x14ac:dyDescent="0.3">
      <c r="A2135" s="7">
        <v>1209733531</v>
      </c>
      <c r="B2135" s="4" t="s">
        <v>486</v>
      </c>
      <c r="C2135" s="4" t="s">
        <v>487</v>
      </c>
      <c r="D2135" s="6">
        <v>46320.528622685197</v>
      </c>
      <c r="E2135" s="6">
        <v>46320.278599537</v>
      </c>
      <c r="F2135" s="6">
        <v>46320</v>
      </c>
      <c r="G2135" s="5" t="s">
        <v>15</v>
      </c>
      <c r="H2135" s="5" t="s">
        <v>16</v>
      </c>
      <c r="I2135" s="5">
        <v>14</v>
      </c>
      <c r="J2135" s="9" t="s">
        <v>17</v>
      </c>
      <c r="K2135" s="1" t="s">
        <v>2428</v>
      </c>
      <c r="L2135" t="s">
        <v>2832</v>
      </c>
      <c r="O2135">
        <v>1</v>
      </c>
    </row>
    <row r="2136" spans="1:15" ht="15" customHeight="1" x14ac:dyDescent="0.3">
      <c r="A2136" s="7">
        <v>8209733555</v>
      </c>
      <c r="B2136" s="4" t="s">
        <v>409</v>
      </c>
      <c r="C2136" s="4" t="s">
        <v>410</v>
      </c>
      <c r="D2136" s="6">
        <v>46320.528634259303</v>
      </c>
      <c r="E2136" s="6">
        <v>46320.278611111098</v>
      </c>
      <c r="F2136" s="6">
        <v>46320</v>
      </c>
      <c r="G2136" s="5" t="s">
        <v>15</v>
      </c>
      <c r="H2136" s="5" t="s">
        <v>23</v>
      </c>
      <c r="I2136" s="5">
        <v>10</v>
      </c>
      <c r="J2136" s="10" t="s">
        <v>17</v>
      </c>
      <c r="K2136" s="1" t="s">
        <v>2429</v>
      </c>
      <c r="O2136">
        <v>1</v>
      </c>
    </row>
    <row r="2137" spans="1:15" ht="15" customHeight="1" x14ac:dyDescent="0.3">
      <c r="A2137" s="7">
        <v>1209733584</v>
      </c>
      <c r="B2137" s="4" t="s">
        <v>489</v>
      </c>
      <c r="C2137" s="4" t="s">
        <v>490</v>
      </c>
      <c r="D2137" s="6">
        <v>46320.528657407398</v>
      </c>
      <c r="E2137" s="6">
        <v>46320.278622685197</v>
      </c>
      <c r="F2137" s="6">
        <v>46320</v>
      </c>
      <c r="G2137" s="5" t="s">
        <v>15</v>
      </c>
      <c r="H2137" s="5" t="s">
        <v>16</v>
      </c>
      <c r="I2137" s="5">
        <v>29</v>
      </c>
      <c r="J2137" s="9" t="s">
        <v>17</v>
      </c>
      <c r="K2137" s="1" t="s">
        <v>2430</v>
      </c>
      <c r="L2137" t="s">
        <v>2832</v>
      </c>
      <c r="O2137">
        <v>1</v>
      </c>
    </row>
    <row r="2138" spans="1:15" ht="15" customHeight="1" x14ac:dyDescent="0.3">
      <c r="A2138" s="7">
        <v>1209733628</v>
      </c>
      <c r="B2138" s="4" t="s">
        <v>345</v>
      </c>
      <c r="C2138" s="4" t="s">
        <v>346</v>
      </c>
      <c r="D2138" s="6">
        <v>46320.528668981497</v>
      </c>
      <c r="E2138" s="6">
        <v>46320.278645833299</v>
      </c>
      <c r="F2138" s="6">
        <v>46320</v>
      </c>
      <c r="G2138" s="5" t="s">
        <v>15</v>
      </c>
      <c r="H2138" s="5" t="s">
        <v>16</v>
      </c>
      <c r="I2138" s="5">
        <v>8</v>
      </c>
      <c r="J2138" s="9" t="s">
        <v>17</v>
      </c>
      <c r="K2138" s="1" t="s">
        <v>2431</v>
      </c>
      <c r="L2138" t="s">
        <v>2832</v>
      </c>
      <c r="O2138">
        <v>1</v>
      </c>
    </row>
    <row r="2139" spans="1:15" ht="15" customHeight="1" x14ac:dyDescent="0.3">
      <c r="A2139" s="7">
        <v>8209733595</v>
      </c>
      <c r="B2139" s="4" t="s">
        <v>264</v>
      </c>
      <c r="C2139" s="4" t="s">
        <v>265</v>
      </c>
      <c r="D2139" s="6">
        <v>46320.528680555602</v>
      </c>
      <c r="E2139" s="6">
        <v>46320.278657407398</v>
      </c>
      <c r="F2139" s="6">
        <v>46320</v>
      </c>
      <c r="G2139" s="5" t="s">
        <v>15</v>
      </c>
      <c r="H2139" s="5" t="s">
        <v>23</v>
      </c>
      <c r="I2139" s="5">
        <v>3</v>
      </c>
      <c r="J2139" s="10" t="s">
        <v>17</v>
      </c>
      <c r="K2139" s="1" t="s">
        <v>2432</v>
      </c>
      <c r="O2139">
        <v>1</v>
      </c>
    </row>
    <row r="2140" spans="1:15" ht="15" customHeight="1" x14ac:dyDescent="0.3">
      <c r="A2140" s="7">
        <v>8209733658</v>
      </c>
      <c r="B2140" s="4" t="s">
        <v>348</v>
      </c>
      <c r="C2140" s="4" t="s">
        <v>349</v>
      </c>
      <c r="D2140" s="6">
        <v>46320.528703703698</v>
      </c>
      <c r="E2140" s="6">
        <v>46320.278668981497</v>
      </c>
      <c r="F2140" s="6">
        <v>46320</v>
      </c>
      <c r="G2140" s="5" t="s">
        <v>15</v>
      </c>
      <c r="H2140" s="5" t="s">
        <v>23</v>
      </c>
      <c r="I2140" s="5">
        <v>3</v>
      </c>
      <c r="J2140" s="10" t="s">
        <v>17</v>
      </c>
      <c r="K2140" s="1" t="s">
        <v>2433</v>
      </c>
      <c r="O2140">
        <v>1</v>
      </c>
    </row>
    <row r="2141" spans="1:15" ht="15" customHeight="1" x14ac:dyDescent="0.3">
      <c r="A2141" s="7">
        <v>1209733564</v>
      </c>
      <c r="B2141" s="4" t="s">
        <v>409</v>
      </c>
      <c r="C2141" s="4" t="s">
        <v>410</v>
      </c>
      <c r="D2141" s="6">
        <v>46320.528715277796</v>
      </c>
      <c r="E2141" s="6">
        <v>46320.278680555602</v>
      </c>
      <c r="F2141" s="6">
        <v>46320</v>
      </c>
      <c r="G2141" s="5" t="s">
        <v>15</v>
      </c>
      <c r="H2141" s="5" t="s">
        <v>19</v>
      </c>
      <c r="I2141" s="5">
        <v>22</v>
      </c>
      <c r="J2141" s="9" t="s">
        <v>17</v>
      </c>
      <c r="K2141" s="1" t="s">
        <v>2434</v>
      </c>
      <c r="L2141" t="s">
        <v>2832</v>
      </c>
      <c r="O2141">
        <v>1</v>
      </c>
    </row>
    <row r="2142" spans="1:15" ht="15" customHeight="1" x14ac:dyDescent="0.3">
      <c r="A2142" s="7">
        <v>8209733522</v>
      </c>
      <c r="B2142" s="4" t="s">
        <v>486</v>
      </c>
      <c r="C2142" s="4" t="s">
        <v>487</v>
      </c>
      <c r="D2142" s="6">
        <v>46320.528738425899</v>
      </c>
      <c r="E2142" s="6">
        <v>46320.278703703698</v>
      </c>
      <c r="F2142" s="6">
        <v>46320</v>
      </c>
      <c r="G2142" s="5" t="s">
        <v>15</v>
      </c>
      <c r="H2142" s="5" t="s">
        <v>23</v>
      </c>
      <c r="I2142" s="5">
        <v>1</v>
      </c>
      <c r="J2142" s="10" t="s">
        <v>17</v>
      </c>
      <c r="K2142" s="1" t="s">
        <v>2435</v>
      </c>
      <c r="O2142">
        <v>1</v>
      </c>
    </row>
    <row r="2143" spans="1:15" ht="15" customHeight="1" x14ac:dyDescent="0.3">
      <c r="A2143" s="7">
        <v>1209733652</v>
      </c>
      <c r="B2143" s="4" t="s">
        <v>348</v>
      </c>
      <c r="C2143" s="4" t="s">
        <v>349</v>
      </c>
      <c r="D2143" s="6">
        <v>46320.528738425899</v>
      </c>
      <c r="E2143" s="6">
        <v>46320.278715277796</v>
      </c>
      <c r="F2143" s="6">
        <v>46320</v>
      </c>
      <c r="G2143" s="5" t="s">
        <v>15</v>
      </c>
      <c r="H2143" s="5" t="s">
        <v>16</v>
      </c>
      <c r="I2143" s="5">
        <v>14</v>
      </c>
      <c r="J2143" s="9" t="s">
        <v>17</v>
      </c>
      <c r="K2143" s="1" t="s">
        <v>2436</v>
      </c>
      <c r="L2143" t="s">
        <v>2832</v>
      </c>
      <c r="O2143">
        <v>1</v>
      </c>
    </row>
    <row r="2144" spans="1:15" ht="15" customHeight="1" x14ac:dyDescent="0.3">
      <c r="A2144" s="7">
        <v>1209733529</v>
      </c>
      <c r="B2144" s="4" t="s">
        <v>486</v>
      </c>
      <c r="C2144" s="4" t="s">
        <v>487</v>
      </c>
      <c r="D2144" s="6">
        <v>46320.528761574104</v>
      </c>
      <c r="E2144" s="6">
        <v>46320.278726851902</v>
      </c>
      <c r="F2144" s="6">
        <v>46320</v>
      </c>
      <c r="G2144" s="5" t="s">
        <v>15</v>
      </c>
      <c r="H2144" s="5" t="s">
        <v>23</v>
      </c>
      <c r="I2144" s="5">
        <v>10</v>
      </c>
      <c r="J2144" s="9" t="s">
        <v>17</v>
      </c>
      <c r="K2144" s="1" t="s">
        <v>2437</v>
      </c>
      <c r="L2144" t="s">
        <v>2832</v>
      </c>
      <c r="O2144">
        <v>1</v>
      </c>
    </row>
    <row r="2145" spans="1:15" ht="15" customHeight="1" x14ac:dyDescent="0.3">
      <c r="A2145" s="7">
        <v>8209733621</v>
      </c>
      <c r="B2145" s="4" t="s">
        <v>345</v>
      </c>
      <c r="C2145" s="4" t="s">
        <v>346</v>
      </c>
      <c r="D2145" s="6">
        <v>46320.528773148202</v>
      </c>
      <c r="E2145" s="6">
        <v>46320.278749999998</v>
      </c>
      <c r="F2145" s="6">
        <v>46320</v>
      </c>
      <c r="G2145" s="5" t="s">
        <v>15</v>
      </c>
      <c r="H2145" s="5" t="s">
        <v>23</v>
      </c>
      <c r="I2145" s="5">
        <v>5</v>
      </c>
      <c r="J2145" s="10" t="s">
        <v>17</v>
      </c>
      <c r="K2145" s="1" t="s">
        <v>2438</v>
      </c>
      <c r="O2145">
        <v>1</v>
      </c>
    </row>
    <row r="2146" spans="1:15" ht="15" customHeight="1" x14ac:dyDescent="0.3">
      <c r="A2146" s="7">
        <v>1209733560</v>
      </c>
      <c r="B2146" s="4" t="s">
        <v>409</v>
      </c>
      <c r="C2146" s="4" t="s">
        <v>410</v>
      </c>
      <c r="D2146" s="6">
        <v>46320.528796296298</v>
      </c>
      <c r="E2146" s="6">
        <v>46320.278773148202</v>
      </c>
      <c r="F2146" s="6">
        <v>46320</v>
      </c>
      <c r="G2146" s="5" t="s">
        <v>15</v>
      </c>
      <c r="H2146" s="5" t="s">
        <v>19</v>
      </c>
      <c r="I2146" s="5">
        <v>8</v>
      </c>
      <c r="J2146" s="9" t="s">
        <v>17</v>
      </c>
      <c r="K2146" s="1" t="s">
        <v>2439</v>
      </c>
      <c r="L2146" t="s">
        <v>2832</v>
      </c>
      <c r="O2146">
        <v>1</v>
      </c>
    </row>
    <row r="2147" spans="1:15" ht="15" customHeight="1" x14ac:dyDescent="0.3">
      <c r="A2147" s="7">
        <v>1209733583</v>
      </c>
      <c r="B2147" s="4" t="s">
        <v>489</v>
      </c>
      <c r="C2147" s="4" t="s">
        <v>490</v>
      </c>
      <c r="D2147" s="6">
        <v>46320.528796296298</v>
      </c>
      <c r="E2147" s="6">
        <v>46320.278761574104</v>
      </c>
      <c r="F2147" s="6">
        <v>46320</v>
      </c>
      <c r="G2147" s="5" t="s">
        <v>15</v>
      </c>
      <c r="H2147" s="5" t="s">
        <v>19</v>
      </c>
      <c r="I2147" s="5">
        <v>28</v>
      </c>
      <c r="J2147" s="9" t="s">
        <v>17</v>
      </c>
      <c r="K2147" s="1" t="s">
        <v>2440</v>
      </c>
      <c r="L2147" t="s">
        <v>2832</v>
      </c>
      <c r="O2147">
        <v>1</v>
      </c>
    </row>
    <row r="2148" spans="1:15" ht="15" customHeight="1" x14ac:dyDescent="0.3">
      <c r="A2148" s="7">
        <v>1209733607</v>
      </c>
      <c r="B2148" s="4" t="s">
        <v>264</v>
      </c>
      <c r="C2148" s="4" t="s">
        <v>265</v>
      </c>
      <c r="D2148" s="6">
        <v>46320.5288194444</v>
      </c>
      <c r="E2148" s="6">
        <v>46320.278796296298</v>
      </c>
      <c r="F2148" s="6">
        <v>46320</v>
      </c>
      <c r="G2148" s="5" t="s">
        <v>15</v>
      </c>
      <c r="H2148" s="5" t="s">
        <v>19</v>
      </c>
      <c r="I2148" s="5">
        <v>56</v>
      </c>
      <c r="J2148" s="9" t="s">
        <v>17</v>
      </c>
      <c r="K2148" s="1" t="s">
        <v>2441</v>
      </c>
      <c r="L2148" t="s">
        <v>2832</v>
      </c>
      <c r="O2148">
        <v>1</v>
      </c>
    </row>
    <row r="2149" spans="1:15" ht="15" customHeight="1" x14ac:dyDescent="0.3">
      <c r="A2149" s="7">
        <v>1209733629</v>
      </c>
      <c r="B2149" s="4" t="s">
        <v>345</v>
      </c>
      <c r="C2149" s="4" t="s">
        <v>346</v>
      </c>
      <c r="D2149" s="6">
        <v>46320.528831018499</v>
      </c>
      <c r="E2149" s="6">
        <v>46320.278807870403</v>
      </c>
      <c r="F2149" s="6">
        <v>46320</v>
      </c>
      <c r="G2149" s="5" t="s">
        <v>15</v>
      </c>
      <c r="H2149" s="5" t="s">
        <v>19</v>
      </c>
      <c r="I2149" s="5">
        <v>34</v>
      </c>
      <c r="J2149" s="9" t="s">
        <v>17</v>
      </c>
      <c r="K2149" s="1" t="s">
        <v>2442</v>
      </c>
      <c r="L2149" t="s">
        <v>2832</v>
      </c>
      <c r="O2149">
        <v>1</v>
      </c>
    </row>
    <row r="2150" spans="1:15" ht="15" customHeight="1" x14ac:dyDescent="0.3">
      <c r="A2150" s="7">
        <v>1209733538</v>
      </c>
      <c r="B2150" s="4" t="s">
        <v>486</v>
      </c>
      <c r="C2150" s="4" t="s">
        <v>487</v>
      </c>
      <c r="D2150" s="6">
        <v>46320.528854166703</v>
      </c>
      <c r="E2150" s="6">
        <v>46320.2788194444</v>
      </c>
      <c r="F2150" s="6">
        <v>46320</v>
      </c>
      <c r="G2150" s="5" t="s">
        <v>15</v>
      </c>
      <c r="H2150" s="5" t="s">
        <v>16</v>
      </c>
      <c r="I2150" s="5">
        <v>3</v>
      </c>
      <c r="J2150" s="9" t="s">
        <v>17</v>
      </c>
      <c r="K2150" s="1" t="s">
        <v>2443</v>
      </c>
      <c r="L2150" t="s">
        <v>2832</v>
      </c>
      <c r="O2150">
        <v>1</v>
      </c>
    </row>
    <row r="2151" spans="1:15" ht="15" customHeight="1" x14ac:dyDescent="0.3">
      <c r="A2151" s="7">
        <v>1209733566</v>
      </c>
      <c r="B2151" s="4" t="s">
        <v>409</v>
      </c>
      <c r="C2151" s="4" t="s">
        <v>410</v>
      </c>
      <c r="D2151" s="6">
        <v>46320.5288657407</v>
      </c>
      <c r="E2151" s="6">
        <v>46320.278842592597</v>
      </c>
      <c r="F2151" s="6">
        <v>46320</v>
      </c>
      <c r="G2151" s="5" t="s">
        <v>15</v>
      </c>
      <c r="H2151" s="5" t="s">
        <v>16</v>
      </c>
      <c r="I2151" s="5">
        <v>2</v>
      </c>
      <c r="J2151" s="9" t="s">
        <v>17</v>
      </c>
      <c r="K2151" s="1" t="s">
        <v>2444</v>
      </c>
      <c r="L2151" t="s">
        <v>2832</v>
      </c>
      <c r="O2151">
        <v>1</v>
      </c>
    </row>
    <row r="2152" spans="1:15" ht="15" customHeight="1" x14ac:dyDescent="0.3">
      <c r="A2152" s="7">
        <v>8209733570</v>
      </c>
      <c r="B2152" s="4" t="s">
        <v>489</v>
      </c>
      <c r="C2152" s="4" t="s">
        <v>490</v>
      </c>
      <c r="D2152" s="6">
        <v>46320.528877314799</v>
      </c>
      <c r="E2152" s="6">
        <v>46320.278854166703</v>
      </c>
      <c r="F2152" s="6">
        <v>46320</v>
      </c>
      <c r="G2152" s="5" t="s">
        <v>15</v>
      </c>
      <c r="H2152" s="5" t="s">
        <v>23</v>
      </c>
      <c r="I2152" s="5">
        <v>11</v>
      </c>
      <c r="J2152" s="10" t="s">
        <v>17</v>
      </c>
      <c r="K2152" s="1" t="s">
        <v>2445</v>
      </c>
      <c r="O2152">
        <v>1</v>
      </c>
    </row>
    <row r="2153" spans="1:15" ht="15" customHeight="1" x14ac:dyDescent="0.3">
      <c r="A2153" s="7">
        <v>8209733521</v>
      </c>
      <c r="B2153" s="4" t="s">
        <v>486</v>
      </c>
      <c r="C2153" s="4" t="s">
        <v>487</v>
      </c>
      <c r="D2153" s="6">
        <v>46320.528888888897</v>
      </c>
      <c r="E2153" s="6">
        <v>46320.2788657407</v>
      </c>
      <c r="F2153" s="6">
        <v>46320</v>
      </c>
      <c r="G2153" s="5" t="s">
        <v>15</v>
      </c>
      <c r="H2153" s="5" t="s">
        <v>23</v>
      </c>
      <c r="I2153" s="5">
        <v>1</v>
      </c>
      <c r="J2153" s="10" t="s">
        <v>17</v>
      </c>
      <c r="K2153" s="1" t="s">
        <v>2446</v>
      </c>
      <c r="O2153">
        <v>1</v>
      </c>
    </row>
    <row r="2154" spans="1:15" ht="15" customHeight="1" x14ac:dyDescent="0.3">
      <c r="A2154" s="7">
        <v>8209733523</v>
      </c>
      <c r="B2154" s="4" t="s">
        <v>486</v>
      </c>
      <c r="C2154" s="4" t="s">
        <v>487</v>
      </c>
      <c r="D2154" s="6">
        <v>46320.528912037</v>
      </c>
      <c r="E2154" s="6">
        <v>46320.278877314799</v>
      </c>
      <c r="F2154" s="6">
        <v>46320</v>
      </c>
      <c r="G2154" s="5" t="s">
        <v>15</v>
      </c>
      <c r="H2154" s="5" t="s">
        <v>23</v>
      </c>
      <c r="I2154" s="5">
        <v>9</v>
      </c>
      <c r="J2154" s="10" t="s">
        <v>17</v>
      </c>
      <c r="K2154" s="1" t="s">
        <v>2447</v>
      </c>
      <c r="O2154">
        <v>1</v>
      </c>
    </row>
    <row r="2155" spans="1:15" ht="15" customHeight="1" x14ac:dyDescent="0.3">
      <c r="A2155" s="7">
        <v>8209733574</v>
      </c>
      <c r="B2155" s="4" t="s">
        <v>489</v>
      </c>
      <c r="C2155" s="4" t="s">
        <v>490</v>
      </c>
      <c r="D2155" s="6">
        <v>46320.528923611098</v>
      </c>
      <c r="E2155" s="6">
        <v>46320.278900463003</v>
      </c>
      <c r="F2155" s="6">
        <v>46320</v>
      </c>
      <c r="G2155" s="5" t="s">
        <v>15</v>
      </c>
      <c r="H2155" s="5" t="s">
        <v>23</v>
      </c>
      <c r="I2155" s="5">
        <v>1</v>
      </c>
      <c r="J2155" s="10" t="s">
        <v>17</v>
      </c>
      <c r="K2155" s="1" t="s">
        <v>2448</v>
      </c>
      <c r="O2155">
        <v>1</v>
      </c>
    </row>
    <row r="2156" spans="1:15" ht="15" customHeight="1" x14ac:dyDescent="0.3">
      <c r="A2156" s="7">
        <v>8209733526</v>
      </c>
      <c r="B2156" s="4" t="s">
        <v>486</v>
      </c>
      <c r="C2156" s="4" t="s">
        <v>487</v>
      </c>
      <c r="D2156" s="6">
        <v>46320.528935185197</v>
      </c>
      <c r="E2156" s="6">
        <v>46320.278912037</v>
      </c>
      <c r="F2156" s="6">
        <v>46320</v>
      </c>
      <c r="G2156" s="5" t="s">
        <v>15</v>
      </c>
      <c r="H2156" s="5" t="s">
        <v>23</v>
      </c>
      <c r="I2156" s="5">
        <v>5</v>
      </c>
      <c r="J2156" s="10" t="s">
        <v>17</v>
      </c>
      <c r="K2156" s="1" t="s">
        <v>2449</v>
      </c>
      <c r="O2156">
        <v>1</v>
      </c>
    </row>
    <row r="2157" spans="1:15" ht="15" customHeight="1" x14ac:dyDescent="0.3">
      <c r="A2157" s="7">
        <v>1209733530</v>
      </c>
      <c r="B2157" s="4" t="s">
        <v>486</v>
      </c>
      <c r="C2157" s="4" t="s">
        <v>487</v>
      </c>
      <c r="D2157" s="6">
        <v>46320.5289583333</v>
      </c>
      <c r="E2157" s="6">
        <v>46320.278923611098</v>
      </c>
      <c r="F2157" s="6">
        <v>46320</v>
      </c>
      <c r="G2157" s="5" t="s">
        <v>15</v>
      </c>
      <c r="H2157" s="5" t="s">
        <v>16</v>
      </c>
      <c r="I2157" s="5">
        <v>17</v>
      </c>
      <c r="J2157" s="9" t="s">
        <v>17</v>
      </c>
      <c r="K2157" s="1" t="s">
        <v>2450</v>
      </c>
      <c r="L2157" t="s">
        <v>2832</v>
      </c>
      <c r="O2157">
        <v>1</v>
      </c>
    </row>
    <row r="2158" spans="1:15" ht="15" customHeight="1" x14ac:dyDescent="0.3">
      <c r="A2158" s="7">
        <v>1209733616</v>
      </c>
      <c r="B2158" s="4" t="s">
        <v>264</v>
      </c>
      <c r="C2158" s="4" t="s">
        <v>265</v>
      </c>
      <c r="D2158" s="6">
        <v>46320.528969907398</v>
      </c>
      <c r="E2158" s="6">
        <v>46320.278946759303</v>
      </c>
      <c r="F2158" s="6">
        <v>46320</v>
      </c>
      <c r="G2158" s="5" t="s">
        <v>15</v>
      </c>
      <c r="H2158" s="5" t="s">
        <v>16</v>
      </c>
      <c r="I2158" s="5">
        <v>3</v>
      </c>
      <c r="J2158" s="9" t="s">
        <v>17</v>
      </c>
      <c r="K2158" s="1" t="s">
        <v>2451</v>
      </c>
      <c r="L2158" t="s">
        <v>2832</v>
      </c>
      <c r="O2158">
        <v>1</v>
      </c>
    </row>
    <row r="2159" spans="1:15" ht="15" customHeight="1" x14ac:dyDescent="0.3">
      <c r="A2159" s="7">
        <v>1209733624</v>
      </c>
      <c r="B2159" s="4" t="s">
        <v>345</v>
      </c>
      <c r="C2159" s="4" t="s">
        <v>346</v>
      </c>
      <c r="D2159" s="6">
        <v>46320.528993055603</v>
      </c>
      <c r="E2159" s="6">
        <v>46320.2789583333</v>
      </c>
      <c r="F2159" s="6">
        <v>46320</v>
      </c>
      <c r="G2159" s="5" t="s">
        <v>15</v>
      </c>
      <c r="H2159" s="5" t="s">
        <v>19</v>
      </c>
      <c r="I2159" s="5">
        <v>6</v>
      </c>
      <c r="J2159" s="9" t="s">
        <v>17</v>
      </c>
      <c r="K2159" s="1" t="s">
        <v>2452</v>
      </c>
      <c r="L2159" t="s">
        <v>2832</v>
      </c>
      <c r="O2159">
        <v>1</v>
      </c>
    </row>
    <row r="2160" spans="1:15" ht="15" customHeight="1" x14ac:dyDescent="0.3">
      <c r="A2160" s="7">
        <v>1209733656</v>
      </c>
      <c r="B2160" s="4" t="s">
        <v>348</v>
      </c>
      <c r="C2160" s="4" t="s">
        <v>349</v>
      </c>
      <c r="D2160" s="6">
        <v>46320.5290046296</v>
      </c>
      <c r="E2160" s="6">
        <v>46320.278981481497</v>
      </c>
      <c r="F2160" s="6">
        <v>46320</v>
      </c>
      <c r="G2160" s="5" t="s">
        <v>15</v>
      </c>
      <c r="H2160" s="5" t="s">
        <v>16</v>
      </c>
      <c r="I2160" s="5">
        <v>35</v>
      </c>
      <c r="J2160" s="9" t="s">
        <v>17</v>
      </c>
      <c r="K2160" s="1" t="s">
        <v>2453</v>
      </c>
      <c r="L2160" t="s">
        <v>2832</v>
      </c>
      <c r="O2160">
        <v>1</v>
      </c>
    </row>
    <row r="2161" spans="1:15" ht="15" customHeight="1" x14ac:dyDescent="0.3">
      <c r="A2161" s="7">
        <v>1209733593</v>
      </c>
      <c r="B2161" s="4" t="s">
        <v>489</v>
      </c>
      <c r="C2161" s="4" t="s">
        <v>490</v>
      </c>
      <c r="D2161" s="6">
        <v>46320.529016203698</v>
      </c>
      <c r="E2161" s="6">
        <v>46320.278993055603</v>
      </c>
      <c r="F2161" s="6">
        <v>46320</v>
      </c>
      <c r="G2161" s="5" t="s">
        <v>15</v>
      </c>
      <c r="H2161" s="5" t="s">
        <v>16</v>
      </c>
      <c r="I2161" s="5">
        <v>2</v>
      </c>
      <c r="J2161" s="9" t="s">
        <v>17</v>
      </c>
      <c r="K2161" s="1" t="s">
        <v>2454</v>
      </c>
      <c r="L2161" t="s">
        <v>2832</v>
      </c>
      <c r="O2161">
        <v>1</v>
      </c>
    </row>
    <row r="2162" spans="1:15" ht="15" customHeight="1" x14ac:dyDescent="0.3">
      <c r="A2162" s="7">
        <v>1209733563</v>
      </c>
      <c r="B2162" s="4" t="s">
        <v>409</v>
      </c>
      <c r="C2162" s="4" t="s">
        <v>410</v>
      </c>
      <c r="D2162" s="6">
        <v>46320.529039351903</v>
      </c>
      <c r="E2162" s="6">
        <v>46320.2790046296</v>
      </c>
      <c r="F2162" s="6">
        <v>46320</v>
      </c>
      <c r="G2162" s="5" t="s">
        <v>15</v>
      </c>
      <c r="H2162" s="5" t="s">
        <v>16</v>
      </c>
      <c r="I2162" s="5">
        <v>30</v>
      </c>
      <c r="J2162" s="9" t="s">
        <v>17</v>
      </c>
      <c r="K2162" s="1" t="s">
        <v>2455</v>
      </c>
      <c r="L2162" t="s">
        <v>2832</v>
      </c>
      <c r="O2162">
        <v>1</v>
      </c>
    </row>
    <row r="2163" spans="1:15" ht="15" customHeight="1" x14ac:dyDescent="0.3">
      <c r="A2163" s="7">
        <v>1209733630</v>
      </c>
      <c r="B2163" s="4" t="s">
        <v>345</v>
      </c>
      <c r="C2163" s="4" t="s">
        <v>346</v>
      </c>
      <c r="D2163" s="6">
        <v>46320.529050925899</v>
      </c>
      <c r="E2163" s="6">
        <v>46320.279016203698</v>
      </c>
      <c r="F2163" s="6">
        <v>46320</v>
      </c>
      <c r="G2163" s="5" t="s">
        <v>15</v>
      </c>
      <c r="H2163" s="5" t="s">
        <v>16</v>
      </c>
      <c r="I2163" s="5">
        <v>44</v>
      </c>
      <c r="J2163" s="9" t="s">
        <v>17</v>
      </c>
      <c r="K2163" s="1" t="s">
        <v>2456</v>
      </c>
      <c r="L2163" t="s">
        <v>2832</v>
      </c>
      <c r="O2163">
        <v>1</v>
      </c>
    </row>
    <row r="2164" spans="1:15" ht="15" customHeight="1" x14ac:dyDescent="0.3">
      <c r="A2164" s="7">
        <v>8209733567</v>
      </c>
      <c r="B2164" s="4" t="s">
        <v>409</v>
      </c>
      <c r="C2164" s="4" t="s">
        <v>410</v>
      </c>
      <c r="D2164" s="6">
        <v>46320.529062499998</v>
      </c>
      <c r="E2164" s="6">
        <v>46320.279039351903</v>
      </c>
      <c r="F2164" s="6">
        <v>46320</v>
      </c>
      <c r="G2164" s="5" t="s">
        <v>15</v>
      </c>
      <c r="H2164" s="5" t="s">
        <v>23</v>
      </c>
      <c r="I2164" s="5">
        <v>1</v>
      </c>
      <c r="J2164" s="10" t="s">
        <v>17</v>
      </c>
      <c r="K2164" s="1" t="s">
        <v>2457</v>
      </c>
      <c r="O2164">
        <v>1</v>
      </c>
    </row>
    <row r="2165" spans="1:15" ht="15" customHeight="1" x14ac:dyDescent="0.3">
      <c r="A2165" s="7">
        <v>8209733645</v>
      </c>
      <c r="B2165" s="4" t="s">
        <v>348</v>
      </c>
      <c r="C2165" s="4" t="s">
        <v>349</v>
      </c>
      <c r="D2165" s="6">
        <v>46320.529074074097</v>
      </c>
      <c r="E2165" s="6">
        <v>46320.279050925899</v>
      </c>
      <c r="F2165" s="6">
        <v>46320</v>
      </c>
      <c r="G2165" s="5" t="s">
        <v>15</v>
      </c>
      <c r="H2165" s="5" t="s">
        <v>23</v>
      </c>
      <c r="I2165" s="5">
        <v>5</v>
      </c>
      <c r="J2165" s="10" t="s">
        <v>17</v>
      </c>
      <c r="K2165" s="1" t="s">
        <v>2458</v>
      </c>
      <c r="O2165">
        <v>1</v>
      </c>
    </row>
    <row r="2166" spans="1:15" ht="15" customHeight="1" x14ac:dyDescent="0.3">
      <c r="A2166" s="7">
        <v>8209733646</v>
      </c>
      <c r="B2166" s="4" t="s">
        <v>348</v>
      </c>
      <c r="C2166" s="4" t="s">
        <v>349</v>
      </c>
      <c r="D2166" s="6">
        <v>46320.529097222199</v>
      </c>
      <c r="E2166" s="6">
        <v>46320.279062499998</v>
      </c>
      <c r="F2166" s="6">
        <v>46320</v>
      </c>
      <c r="G2166" s="5" t="s">
        <v>15</v>
      </c>
      <c r="H2166" s="5" t="s">
        <v>23</v>
      </c>
      <c r="I2166" s="5">
        <v>3</v>
      </c>
      <c r="J2166" s="10" t="s">
        <v>17</v>
      </c>
      <c r="K2166" s="1" t="s">
        <v>2459</v>
      </c>
      <c r="O2166">
        <v>1</v>
      </c>
    </row>
    <row r="2167" spans="1:15" ht="15" customHeight="1" x14ac:dyDescent="0.3">
      <c r="A2167" s="7">
        <v>8209733571</v>
      </c>
      <c r="B2167" s="4" t="s">
        <v>489</v>
      </c>
      <c r="C2167" s="4" t="s">
        <v>490</v>
      </c>
      <c r="D2167" s="6">
        <v>46320.529108796298</v>
      </c>
      <c r="E2167" s="6">
        <v>46320.279085648202</v>
      </c>
      <c r="F2167" s="6">
        <v>46320</v>
      </c>
      <c r="G2167" s="5" t="s">
        <v>15</v>
      </c>
      <c r="H2167" s="5" t="s">
        <v>23</v>
      </c>
      <c r="I2167" s="5">
        <v>9</v>
      </c>
      <c r="J2167" s="10" t="s">
        <v>17</v>
      </c>
      <c r="K2167" s="1" t="s">
        <v>2460</v>
      </c>
      <c r="O2167">
        <v>1</v>
      </c>
    </row>
    <row r="2168" spans="1:15" ht="15" customHeight="1" x14ac:dyDescent="0.3">
      <c r="A2168" s="7">
        <v>1209733649</v>
      </c>
      <c r="B2168" s="4" t="s">
        <v>348</v>
      </c>
      <c r="C2168" s="4" t="s">
        <v>349</v>
      </c>
      <c r="D2168" s="6">
        <v>46320.5291319444</v>
      </c>
      <c r="E2168" s="6">
        <v>46320.279097222199</v>
      </c>
      <c r="F2168" s="6">
        <v>46320</v>
      </c>
      <c r="G2168" s="5" t="s">
        <v>15</v>
      </c>
      <c r="H2168" s="5" t="s">
        <v>19</v>
      </c>
      <c r="I2168" s="5">
        <v>8</v>
      </c>
      <c r="J2168" s="9" t="s">
        <v>17</v>
      </c>
      <c r="K2168" s="1" t="s">
        <v>2461</v>
      </c>
      <c r="L2168" t="s">
        <v>2832</v>
      </c>
      <c r="O2168">
        <v>1</v>
      </c>
    </row>
    <row r="2169" spans="1:15" ht="15" customHeight="1" x14ac:dyDescent="0.3">
      <c r="A2169" s="7">
        <v>1209733576</v>
      </c>
      <c r="B2169" s="4" t="s">
        <v>489</v>
      </c>
      <c r="C2169" s="4" t="s">
        <v>490</v>
      </c>
      <c r="D2169" s="6">
        <v>46320.529143518499</v>
      </c>
      <c r="E2169" s="6">
        <v>46320.279108796298</v>
      </c>
      <c r="F2169" s="6">
        <v>46320</v>
      </c>
      <c r="G2169" s="5" t="s">
        <v>15</v>
      </c>
      <c r="H2169" s="5" t="s">
        <v>16</v>
      </c>
      <c r="I2169" s="5">
        <v>5</v>
      </c>
      <c r="J2169" s="9" t="s">
        <v>17</v>
      </c>
      <c r="K2169" s="1" t="s">
        <v>2462</v>
      </c>
      <c r="L2169" t="s">
        <v>2832</v>
      </c>
      <c r="O2169">
        <v>1</v>
      </c>
    </row>
    <row r="2170" spans="1:15" ht="15" customHeight="1" x14ac:dyDescent="0.3">
      <c r="A2170" s="7">
        <v>8209733528</v>
      </c>
      <c r="B2170" s="4" t="s">
        <v>486</v>
      </c>
      <c r="C2170" s="4" t="s">
        <v>487</v>
      </c>
      <c r="D2170" s="6">
        <v>46320.529155092598</v>
      </c>
      <c r="E2170" s="6">
        <v>46320.2791319444</v>
      </c>
      <c r="F2170" s="6">
        <v>46320</v>
      </c>
      <c r="G2170" s="5" t="s">
        <v>15</v>
      </c>
      <c r="H2170" s="5" t="s">
        <v>23</v>
      </c>
      <c r="I2170" s="5">
        <v>1</v>
      </c>
      <c r="J2170" s="10" t="s">
        <v>17</v>
      </c>
      <c r="K2170" s="1" t="s">
        <v>2463</v>
      </c>
      <c r="O2170">
        <v>1</v>
      </c>
    </row>
    <row r="2171" spans="1:15" ht="15" customHeight="1" x14ac:dyDescent="0.3">
      <c r="A2171" s="7">
        <v>1209733653</v>
      </c>
      <c r="B2171" s="4" t="s">
        <v>348</v>
      </c>
      <c r="C2171" s="4" t="s">
        <v>349</v>
      </c>
      <c r="D2171" s="6">
        <v>46320.529166666704</v>
      </c>
      <c r="E2171" s="6">
        <v>46320.279143518499</v>
      </c>
      <c r="F2171" s="6">
        <v>46320</v>
      </c>
      <c r="G2171" s="5" t="s">
        <v>15</v>
      </c>
      <c r="H2171" s="5" t="s">
        <v>16</v>
      </c>
      <c r="I2171" s="5">
        <v>17</v>
      </c>
      <c r="J2171" s="9" t="s">
        <v>17</v>
      </c>
      <c r="K2171" s="1" t="s">
        <v>2464</v>
      </c>
      <c r="L2171" t="s">
        <v>2832</v>
      </c>
      <c r="O2171">
        <v>1</v>
      </c>
    </row>
    <row r="2172" spans="1:15" ht="15" customHeight="1" x14ac:dyDescent="0.3">
      <c r="A2172" s="7">
        <v>1209733605</v>
      </c>
      <c r="B2172" s="4" t="s">
        <v>264</v>
      </c>
      <c r="C2172" s="4" t="s">
        <v>265</v>
      </c>
      <c r="D2172" s="6">
        <v>46320.529189814799</v>
      </c>
      <c r="E2172" s="6">
        <v>46320.279155092598</v>
      </c>
      <c r="F2172" s="6">
        <v>46320</v>
      </c>
      <c r="G2172" s="5" t="s">
        <v>15</v>
      </c>
      <c r="H2172" s="5" t="s">
        <v>19</v>
      </c>
      <c r="I2172" s="5">
        <v>38</v>
      </c>
      <c r="J2172" s="9" t="s">
        <v>17</v>
      </c>
      <c r="K2172" s="1" t="s">
        <v>2465</v>
      </c>
      <c r="L2172" t="s">
        <v>2832</v>
      </c>
      <c r="O2172">
        <v>1</v>
      </c>
    </row>
    <row r="2173" spans="1:15" ht="15" customHeight="1" x14ac:dyDescent="0.3">
      <c r="A2173" s="7">
        <v>8209733554</v>
      </c>
      <c r="B2173" s="4" t="s">
        <v>409</v>
      </c>
      <c r="C2173" s="4" t="s">
        <v>410</v>
      </c>
      <c r="D2173" s="6">
        <v>46320.529201388897</v>
      </c>
      <c r="E2173" s="6">
        <v>46320.279166666704</v>
      </c>
      <c r="F2173" s="6">
        <v>46320</v>
      </c>
      <c r="G2173" s="5" t="s">
        <v>15</v>
      </c>
      <c r="H2173" s="5" t="s">
        <v>23</v>
      </c>
      <c r="I2173" s="5">
        <v>16</v>
      </c>
      <c r="J2173" s="10" t="s">
        <v>17</v>
      </c>
      <c r="K2173" s="1" t="s">
        <v>2466</v>
      </c>
      <c r="O2173">
        <v>1</v>
      </c>
    </row>
    <row r="2174" spans="1:15" ht="15" customHeight="1" x14ac:dyDescent="0.3">
      <c r="A2174" s="7">
        <v>1209733626</v>
      </c>
      <c r="B2174" s="4" t="s">
        <v>345</v>
      </c>
      <c r="C2174" s="4" t="s">
        <v>346</v>
      </c>
      <c r="D2174" s="6">
        <v>46320.529212963003</v>
      </c>
      <c r="E2174" s="6">
        <v>46320.279189814799</v>
      </c>
      <c r="F2174" s="6">
        <v>46320</v>
      </c>
      <c r="G2174" s="5" t="s">
        <v>15</v>
      </c>
      <c r="H2174" s="5" t="s">
        <v>19</v>
      </c>
      <c r="I2174" s="5">
        <v>24</v>
      </c>
      <c r="J2174" s="9" t="s">
        <v>17</v>
      </c>
      <c r="K2174" s="1" t="s">
        <v>2467</v>
      </c>
      <c r="L2174" t="s">
        <v>2832</v>
      </c>
      <c r="O2174">
        <v>1</v>
      </c>
    </row>
    <row r="2175" spans="1:15" ht="15" customHeight="1" x14ac:dyDescent="0.3">
      <c r="A2175" s="7">
        <v>1209733559</v>
      </c>
      <c r="B2175" s="4" t="s">
        <v>409</v>
      </c>
      <c r="C2175" s="4" t="s">
        <v>410</v>
      </c>
      <c r="D2175" s="6">
        <v>46320.529224537</v>
      </c>
      <c r="E2175" s="6">
        <v>46320.279201388897</v>
      </c>
      <c r="F2175" s="6">
        <v>46320</v>
      </c>
      <c r="G2175" s="5" t="s">
        <v>15</v>
      </c>
      <c r="H2175" s="5" t="s">
        <v>19</v>
      </c>
      <c r="I2175" s="5">
        <v>6</v>
      </c>
      <c r="J2175" s="9" t="s">
        <v>17</v>
      </c>
      <c r="K2175" s="1" t="s">
        <v>2468</v>
      </c>
      <c r="L2175" t="s">
        <v>2832</v>
      </c>
      <c r="O2175">
        <v>1</v>
      </c>
    </row>
    <row r="2176" spans="1:15" ht="15" customHeight="1" x14ac:dyDescent="0.3">
      <c r="A2176" s="7">
        <v>1209733585</v>
      </c>
      <c r="B2176" s="4" t="s">
        <v>489</v>
      </c>
      <c r="C2176" s="4" t="s">
        <v>490</v>
      </c>
      <c r="D2176" s="6">
        <v>46320.529247685197</v>
      </c>
      <c r="E2176" s="6">
        <v>46320.279212963003</v>
      </c>
      <c r="F2176" s="6">
        <v>46320</v>
      </c>
      <c r="G2176" s="5" t="s">
        <v>15</v>
      </c>
      <c r="H2176" s="5" t="s">
        <v>16</v>
      </c>
      <c r="I2176" s="5">
        <v>1</v>
      </c>
      <c r="J2176" s="9" t="s">
        <v>17</v>
      </c>
      <c r="K2176" s="1" t="s">
        <v>2469</v>
      </c>
      <c r="L2176" t="s">
        <v>2832</v>
      </c>
      <c r="O2176">
        <v>1</v>
      </c>
    </row>
    <row r="2177" spans="1:15" ht="15" customHeight="1" x14ac:dyDescent="0.3">
      <c r="A2177" s="7">
        <v>8209733569</v>
      </c>
      <c r="B2177" s="4" t="s">
        <v>489</v>
      </c>
      <c r="C2177" s="4" t="s">
        <v>490</v>
      </c>
      <c r="D2177" s="6">
        <v>46320.529259259303</v>
      </c>
      <c r="E2177" s="6">
        <v>46320.279236111099</v>
      </c>
      <c r="F2177" s="6">
        <v>46320</v>
      </c>
      <c r="G2177" s="5" t="s">
        <v>15</v>
      </c>
      <c r="H2177" s="5" t="s">
        <v>23</v>
      </c>
      <c r="I2177" s="5">
        <v>1</v>
      </c>
      <c r="J2177" s="10" t="s">
        <v>17</v>
      </c>
      <c r="K2177" s="1" t="s">
        <v>2470</v>
      </c>
      <c r="O2177">
        <v>1</v>
      </c>
    </row>
    <row r="2178" spans="1:15" ht="15" customHeight="1" x14ac:dyDescent="0.3">
      <c r="A2178" s="7">
        <v>1209733650</v>
      </c>
      <c r="B2178" s="4" t="s">
        <v>348</v>
      </c>
      <c r="C2178" s="4" t="s">
        <v>349</v>
      </c>
      <c r="D2178" s="6">
        <v>46320.5292708333</v>
      </c>
      <c r="E2178" s="6">
        <v>46320.279247685197</v>
      </c>
      <c r="F2178" s="6">
        <v>46320</v>
      </c>
      <c r="G2178" s="5" t="s">
        <v>15</v>
      </c>
      <c r="H2178" s="5" t="s">
        <v>16</v>
      </c>
      <c r="I2178" s="5">
        <v>11</v>
      </c>
      <c r="J2178" s="9" t="s">
        <v>17</v>
      </c>
      <c r="K2178" s="1" t="s">
        <v>2471</v>
      </c>
      <c r="L2178" t="s">
        <v>2832</v>
      </c>
      <c r="O2178">
        <v>1</v>
      </c>
    </row>
    <row r="2179" spans="1:15" ht="15" customHeight="1" x14ac:dyDescent="0.3">
      <c r="A2179" s="7">
        <v>1209733602</v>
      </c>
      <c r="B2179" s="4" t="s">
        <v>264</v>
      </c>
      <c r="C2179" s="4" t="s">
        <v>265</v>
      </c>
      <c r="D2179" s="6">
        <v>46320.529282407399</v>
      </c>
      <c r="E2179" s="6">
        <v>46320.279259259303</v>
      </c>
      <c r="F2179" s="6">
        <v>46320</v>
      </c>
      <c r="G2179" s="5" t="s">
        <v>15</v>
      </c>
      <c r="H2179" s="5" t="s">
        <v>16</v>
      </c>
      <c r="I2179" s="5">
        <v>30</v>
      </c>
      <c r="J2179" s="9" t="s">
        <v>17</v>
      </c>
      <c r="K2179" s="1" t="s">
        <v>2472</v>
      </c>
      <c r="L2179" t="s">
        <v>2832</v>
      </c>
      <c r="O2179">
        <v>1</v>
      </c>
    </row>
    <row r="2180" spans="1:15" ht="15" customHeight="1" x14ac:dyDescent="0.3">
      <c r="A2180" s="7">
        <v>8209733527</v>
      </c>
      <c r="B2180" s="4" t="s">
        <v>486</v>
      </c>
      <c r="C2180" s="4" t="s">
        <v>487</v>
      </c>
      <c r="D2180" s="6">
        <v>46320.529305555603</v>
      </c>
      <c r="E2180" s="6">
        <v>46320.279282407399</v>
      </c>
      <c r="F2180" s="6">
        <v>46320</v>
      </c>
      <c r="G2180" s="5" t="s">
        <v>15</v>
      </c>
      <c r="H2180" s="5" t="s">
        <v>23</v>
      </c>
      <c r="I2180" s="5">
        <v>7</v>
      </c>
      <c r="J2180" s="10" t="s">
        <v>17</v>
      </c>
      <c r="K2180" s="1" t="s">
        <v>2473</v>
      </c>
      <c r="O2180">
        <v>1</v>
      </c>
    </row>
    <row r="2181" spans="1:15" ht="15" customHeight="1" x14ac:dyDescent="0.3">
      <c r="A2181" s="7">
        <v>8209733619</v>
      </c>
      <c r="B2181" s="4" t="s">
        <v>345</v>
      </c>
      <c r="C2181" s="4" t="s">
        <v>346</v>
      </c>
      <c r="D2181" s="6">
        <v>46320.529328703698</v>
      </c>
      <c r="E2181" s="6">
        <v>46320.279293981497</v>
      </c>
      <c r="F2181" s="6">
        <v>46320</v>
      </c>
      <c r="G2181" s="5" t="s">
        <v>15</v>
      </c>
      <c r="H2181" s="5" t="s">
        <v>23</v>
      </c>
      <c r="I2181" s="5">
        <v>1</v>
      </c>
      <c r="J2181" s="10" t="s">
        <v>17</v>
      </c>
      <c r="K2181" s="1" t="s">
        <v>2474</v>
      </c>
      <c r="O2181">
        <v>1</v>
      </c>
    </row>
    <row r="2182" spans="1:15" ht="15" customHeight="1" x14ac:dyDescent="0.3">
      <c r="A2182" s="7">
        <v>8209733620</v>
      </c>
      <c r="B2182" s="4" t="s">
        <v>345</v>
      </c>
      <c r="C2182" s="4" t="s">
        <v>346</v>
      </c>
      <c r="D2182" s="6">
        <v>46320.529340277797</v>
      </c>
      <c r="E2182" s="6">
        <v>46320.279305555603</v>
      </c>
      <c r="F2182" s="6">
        <v>46320</v>
      </c>
      <c r="G2182" s="5" t="s">
        <v>15</v>
      </c>
      <c r="H2182" s="5" t="s">
        <v>23</v>
      </c>
      <c r="I2182" s="5">
        <v>8</v>
      </c>
      <c r="J2182" s="10" t="s">
        <v>17</v>
      </c>
      <c r="K2182" s="1" t="s">
        <v>2475</v>
      </c>
      <c r="O2182">
        <v>1</v>
      </c>
    </row>
    <row r="2183" spans="1:15" ht="15" customHeight="1" x14ac:dyDescent="0.3">
      <c r="A2183" s="7">
        <v>8209733622</v>
      </c>
      <c r="B2183" s="4" t="s">
        <v>345</v>
      </c>
      <c r="C2183" s="4" t="s">
        <v>346</v>
      </c>
      <c r="D2183" s="6">
        <v>46320.529351851903</v>
      </c>
      <c r="E2183" s="6">
        <v>46320.2793171296</v>
      </c>
      <c r="F2183" s="6">
        <v>46320</v>
      </c>
      <c r="G2183" s="5" t="s">
        <v>15</v>
      </c>
      <c r="H2183" s="5" t="s">
        <v>23</v>
      </c>
      <c r="I2183" s="5">
        <v>1</v>
      </c>
      <c r="J2183" s="10" t="s">
        <v>17</v>
      </c>
      <c r="K2183" s="1" t="s">
        <v>2476</v>
      </c>
      <c r="O2183">
        <v>1</v>
      </c>
    </row>
    <row r="2184" spans="1:15" ht="15" customHeight="1" x14ac:dyDescent="0.3">
      <c r="A2184" s="7">
        <v>1209733623</v>
      </c>
      <c r="B2184" s="4" t="s">
        <v>345</v>
      </c>
      <c r="C2184" s="4" t="s">
        <v>346</v>
      </c>
      <c r="D2184" s="6">
        <v>46320.5293634259</v>
      </c>
      <c r="E2184" s="6">
        <v>46320.279340277797</v>
      </c>
      <c r="F2184" s="6">
        <v>46320</v>
      </c>
      <c r="G2184" s="5" t="s">
        <v>15</v>
      </c>
      <c r="H2184" s="5" t="s">
        <v>19</v>
      </c>
      <c r="I2184" s="5">
        <v>4</v>
      </c>
      <c r="J2184" s="9" t="s">
        <v>17</v>
      </c>
      <c r="K2184" s="1" t="s">
        <v>2477</v>
      </c>
      <c r="L2184" t="s">
        <v>2832</v>
      </c>
      <c r="O2184">
        <v>1</v>
      </c>
    </row>
    <row r="2185" spans="1:15" ht="15" customHeight="1" x14ac:dyDescent="0.3">
      <c r="A2185" s="7">
        <v>1209733562</v>
      </c>
      <c r="B2185" s="4" t="s">
        <v>409</v>
      </c>
      <c r="C2185" s="4" t="s">
        <v>410</v>
      </c>
      <c r="D2185" s="6">
        <v>46320.529386574097</v>
      </c>
      <c r="E2185" s="6">
        <v>46320.279351851903</v>
      </c>
      <c r="F2185" s="6">
        <v>46320</v>
      </c>
      <c r="G2185" s="5" t="s">
        <v>15</v>
      </c>
      <c r="H2185" s="5" t="s">
        <v>23</v>
      </c>
      <c r="I2185" s="5">
        <v>19</v>
      </c>
      <c r="J2185" s="9" t="s">
        <v>17</v>
      </c>
      <c r="K2185" s="1" t="s">
        <v>2478</v>
      </c>
      <c r="L2185" t="s">
        <v>2832</v>
      </c>
      <c r="O2185">
        <v>1</v>
      </c>
    </row>
    <row r="2186" spans="1:15" ht="15" customHeight="1" x14ac:dyDescent="0.3">
      <c r="A2186" s="7">
        <v>8209733598</v>
      </c>
      <c r="B2186" s="4" t="s">
        <v>264</v>
      </c>
      <c r="C2186" s="4" t="s">
        <v>265</v>
      </c>
      <c r="D2186" s="6">
        <v>46320.529398148101</v>
      </c>
      <c r="E2186" s="6">
        <v>46320.2793634259</v>
      </c>
      <c r="F2186" s="6">
        <v>46320</v>
      </c>
      <c r="G2186" s="5" t="s">
        <v>15</v>
      </c>
      <c r="H2186" s="5" t="s">
        <v>23</v>
      </c>
      <c r="I2186" s="5">
        <v>20</v>
      </c>
      <c r="J2186" s="10" t="s">
        <v>17</v>
      </c>
      <c r="K2186" s="1" t="s">
        <v>2479</v>
      </c>
      <c r="O2186">
        <v>1</v>
      </c>
    </row>
    <row r="2187" spans="1:15" ht="15" customHeight="1" x14ac:dyDescent="0.3">
      <c r="A2187" s="7">
        <v>1209733537</v>
      </c>
      <c r="B2187" s="4" t="s">
        <v>486</v>
      </c>
      <c r="C2187" s="4" t="s">
        <v>487</v>
      </c>
      <c r="D2187" s="6">
        <v>46320.529409722199</v>
      </c>
      <c r="E2187" s="6">
        <v>46320.279386574097</v>
      </c>
      <c r="F2187" s="6">
        <v>46320</v>
      </c>
      <c r="G2187" s="5" t="s">
        <v>15</v>
      </c>
      <c r="H2187" s="5" t="s">
        <v>19</v>
      </c>
      <c r="I2187" s="5">
        <v>48</v>
      </c>
      <c r="J2187" s="9" t="s">
        <v>17</v>
      </c>
      <c r="K2187" s="1" t="s">
        <v>2480</v>
      </c>
      <c r="L2187" t="s">
        <v>2832</v>
      </c>
      <c r="O2187">
        <v>1</v>
      </c>
    </row>
    <row r="2188" spans="1:15" ht="15" customHeight="1" x14ac:dyDescent="0.3">
      <c r="A2188" s="7">
        <v>8209733600</v>
      </c>
      <c r="B2188" s="4" t="s">
        <v>264</v>
      </c>
      <c r="C2188" s="4" t="s">
        <v>265</v>
      </c>
      <c r="D2188" s="6">
        <v>46320.529421296298</v>
      </c>
      <c r="E2188" s="6">
        <v>46320.279398148101</v>
      </c>
      <c r="F2188" s="6">
        <v>46320</v>
      </c>
      <c r="G2188" s="5" t="s">
        <v>15</v>
      </c>
      <c r="H2188" s="5" t="s">
        <v>23</v>
      </c>
      <c r="I2188" s="5">
        <v>17</v>
      </c>
      <c r="J2188" s="10" t="s">
        <v>17</v>
      </c>
      <c r="K2188" s="1" t="s">
        <v>2481</v>
      </c>
      <c r="O2188">
        <v>1</v>
      </c>
    </row>
    <row r="2189" spans="1:15" ht="15" customHeight="1" x14ac:dyDescent="0.3">
      <c r="A2189" s="7">
        <v>1209733601</v>
      </c>
      <c r="B2189" s="4" t="s">
        <v>264</v>
      </c>
      <c r="C2189" s="4" t="s">
        <v>265</v>
      </c>
      <c r="D2189" s="6">
        <v>46320.529444444401</v>
      </c>
      <c r="E2189" s="6">
        <v>46320.279409722199</v>
      </c>
      <c r="F2189" s="6">
        <v>46320</v>
      </c>
      <c r="G2189" s="5" t="s">
        <v>15</v>
      </c>
      <c r="H2189" s="5" t="s">
        <v>16</v>
      </c>
      <c r="I2189" s="5">
        <v>27</v>
      </c>
      <c r="J2189" s="9" t="s">
        <v>17</v>
      </c>
      <c r="K2189" s="1" t="s">
        <v>2482</v>
      </c>
      <c r="L2189" t="s">
        <v>2832</v>
      </c>
      <c r="O2189">
        <v>1</v>
      </c>
    </row>
    <row r="2190" spans="1:15" ht="15" customHeight="1" x14ac:dyDescent="0.3">
      <c r="A2190" s="7">
        <v>1209733651</v>
      </c>
      <c r="B2190" s="4" t="s">
        <v>348</v>
      </c>
      <c r="C2190" s="4" t="s">
        <v>349</v>
      </c>
      <c r="D2190" s="6">
        <v>46320.529456018499</v>
      </c>
      <c r="E2190" s="6">
        <v>46320.279421296298</v>
      </c>
      <c r="F2190" s="6">
        <v>46320</v>
      </c>
      <c r="G2190" s="5" t="s">
        <v>15</v>
      </c>
      <c r="H2190" s="5" t="s">
        <v>19</v>
      </c>
      <c r="I2190" s="5">
        <v>8</v>
      </c>
      <c r="J2190" s="9" t="s">
        <v>17</v>
      </c>
      <c r="K2190" s="1" t="s">
        <v>2483</v>
      </c>
      <c r="L2190" t="s">
        <v>2832</v>
      </c>
      <c r="O2190">
        <v>1</v>
      </c>
    </row>
    <row r="2191" spans="1:15" ht="15" customHeight="1" x14ac:dyDescent="0.3">
      <c r="A2191" s="7">
        <v>8209733525</v>
      </c>
      <c r="B2191" s="4" t="s">
        <v>486</v>
      </c>
      <c r="C2191" s="4" t="s">
        <v>487</v>
      </c>
      <c r="D2191" s="6">
        <v>46320.529467592598</v>
      </c>
      <c r="E2191" s="6">
        <v>46320.279444444401</v>
      </c>
      <c r="F2191" s="6">
        <v>46320</v>
      </c>
      <c r="G2191" s="5" t="s">
        <v>15</v>
      </c>
      <c r="H2191" s="5" t="s">
        <v>23</v>
      </c>
      <c r="I2191" s="5">
        <v>79</v>
      </c>
      <c r="J2191" s="10" t="s">
        <v>17</v>
      </c>
      <c r="K2191" s="1" t="s">
        <v>2484</v>
      </c>
      <c r="O2191">
        <v>1</v>
      </c>
    </row>
    <row r="2192" spans="1:15" ht="15" customHeight="1" x14ac:dyDescent="0.3">
      <c r="A2192" s="7">
        <v>1209733580</v>
      </c>
      <c r="B2192" s="4" t="s">
        <v>489</v>
      </c>
      <c r="C2192" s="4" t="s">
        <v>490</v>
      </c>
      <c r="D2192" s="6">
        <v>46320.529479166697</v>
      </c>
      <c r="E2192" s="6">
        <v>46320.279456018499</v>
      </c>
      <c r="F2192" s="6">
        <v>46320</v>
      </c>
      <c r="G2192" s="5" t="s">
        <v>15</v>
      </c>
      <c r="H2192" s="5" t="s">
        <v>16</v>
      </c>
      <c r="I2192" s="5">
        <v>11</v>
      </c>
      <c r="J2192" s="9" t="s">
        <v>17</v>
      </c>
      <c r="K2192" s="1" t="s">
        <v>2485</v>
      </c>
      <c r="L2192" t="s">
        <v>2832</v>
      </c>
      <c r="O2192">
        <v>1</v>
      </c>
    </row>
    <row r="2193" spans="1:15" ht="15" customHeight="1" x14ac:dyDescent="0.3">
      <c r="A2193" s="7">
        <v>8209733617</v>
      </c>
      <c r="B2193" s="4" t="s">
        <v>345</v>
      </c>
      <c r="C2193" s="4" t="s">
        <v>346</v>
      </c>
      <c r="D2193" s="6">
        <v>46320.529502314799</v>
      </c>
      <c r="E2193" s="6">
        <v>46320.279467592598</v>
      </c>
      <c r="F2193" s="6">
        <v>46320</v>
      </c>
      <c r="G2193" s="5" t="s">
        <v>15</v>
      </c>
      <c r="H2193" s="5" t="s">
        <v>23</v>
      </c>
      <c r="I2193" s="5">
        <v>11</v>
      </c>
      <c r="J2193" s="10" t="s">
        <v>17</v>
      </c>
      <c r="K2193" s="1" t="s">
        <v>2486</v>
      </c>
      <c r="O2193">
        <v>1</v>
      </c>
    </row>
    <row r="2194" spans="1:15" ht="15" customHeight="1" x14ac:dyDescent="0.3">
      <c r="A2194" s="7">
        <v>1209733606</v>
      </c>
      <c r="B2194" s="4" t="s">
        <v>264</v>
      </c>
      <c r="C2194" s="4" t="s">
        <v>265</v>
      </c>
      <c r="D2194" s="6">
        <v>46320.529513888898</v>
      </c>
      <c r="E2194" s="6">
        <v>46320.279490740701</v>
      </c>
      <c r="F2194" s="6">
        <v>46320</v>
      </c>
      <c r="G2194" s="5" t="s">
        <v>15</v>
      </c>
      <c r="H2194" s="5" t="s">
        <v>19</v>
      </c>
      <c r="I2194" s="5">
        <v>36</v>
      </c>
      <c r="J2194" s="9" t="s">
        <v>17</v>
      </c>
      <c r="K2194" s="1" t="s">
        <v>2487</v>
      </c>
      <c r="L2194" t="s">
        <v>2832</v>
      </c>
      <c r="O2194">
        <v>1</v>
      </c>
    </row>
    <row r="2195" spans="1:15" ht="15" customHeight="1" x14ac:dyDescent="0.3">
      <c r="A2195" s="7">
        <v>1209733535</v>
      </c>
      <c r="B2195" s="4" t="s">
        <v>486</v>
      </c>
      <c r="C2195" s="4" t="s">
        <v>487</v>
      </c>
      <c r="D2195" s="6">
        <v>46320.529537037</v>
      </c>
      <c r="E2195" s="6">
        <v>46320.279502314799</v>
      </c>
      <c r="F2195" s="6">
        <v>46320</v>
      </c>
      <c r="G2195" s="5" t="s">
        <v>15</v>
      </c>
      <c r="H2195" s="5" t="s">
        <v>19</v>
      </c>
      <c r="I2195" s="5">
        <v>21</v>
      </c>
      <c r="J2195" s="9" t="s">
        <v>17</v>
      </c>
      <c r="K2195" s="1" t="s">
        <v>2488</v>
      </c>
      <c r="L2195" t="s">
        <v>2832</v>
      </c>
      <c r="O2195">
        <v>1</v>
      </c>
    </row>
    <row r="2196" spans="1:15" ht="15" customHeight="1" x14ac:dyDescent="0.3">
      <c r="A2196" s="7">
        <v>1209733561</v>
      </c>
      <c r="B2196" s="4" t="s">
        <v>409</v>
      </c>
      <c r="C2196" s="4" t="s">
        <v>410</v>
      </c>
      <c r="D2196" s="6">
        <v>46320.529548611099</v>
      </c>
      <c r="E2196" s="6">
        <v>46320.279513888898</v>
      </c>
      <c r="F2196" s="6">
        <v>46320</v>
      </c>
      <c r="G2196" s="5" t="s">
        <v>15</v>
      </c>
      <c r="H2196" s="5" t="s">
        <v>19</v>
      </c>
      <c r="I2196" s="5">
        <v>20</v>
      </c>
      <c r="J2196" s="9" t="s">
        <v>17</v>
      </c>
      <c r="K2196" s="1" t="s">
        <v>2489</v>
      </c>
      <c r="L2196" t="s">
        <v>2832</v>
      </c>
      <c r="O2196">
        <v>1</v>
      </c>
    </row>
    <row r="2197" spans="1:15" ht="15" customHeight="1" x14ac:dyDescent="0.3">
      <c r="A2197" s="7">
        <v>8209733631</v>
      </c>
      <c r="B2197" s="4" t="s">
        <v>345</v>
      </c>
      <c r="C2197" s="4" t="s">
        <v>346</v>
      </c>
      <c r="D2197" s="6">
        <v>46320.529560185198</v>
      </c>
      <c r="E2197" s="6">
        <v>46320.279537037</v>
      </c>
      <c r="F2197" s="6">
        <v>46320</v>
      </c>
      <c r="G2197" s="5" t="s">
        <v>15</v>
      </c>
      <c r="H2197" s="5" t="s">
        <v>23</v>
      </c>
      <c r="I2197" s="5">
        <v>1</v>
      </c>
      <c r="J2197" s="10" t="s">
        <v>17</v>
      </c>
      <c r="K2197" s="1" t="s">
        <v>2490</v>
      </c>
      <c r="O2197">
        <v>1</v>
      </c>
    </row>
    <row r="2198" spans="1:15" ht="15" customHeight="1" x14ac:dyDescent="0.3">
      <c r="A2198" s="7">
        <v>8209733596</v>
      </c>
      <c r="B2198" s="4" t="s">
        <v>264</v>
      </c>
      <c r="C2198" s="4" t="s">
        <v>265</v>
      </c>
      <c r="D2198" s="6">
        <v>46320.529571759304</v>
      </c>
      <c r="E2198" s="6">
        <v>46320.279548611099</v>
      </c>
      <c r="F2198" s="6">
        <v>46320</v>
      </c>
      <c r="G2198" s="5" t="s">
        <v>15</v>
      </c>
      <c r="H2198" s="5" t="s">
        <v>23</v>
      </c>
      <c r="I2198" s="5">
        <v>1</v>
      </c>
      <c r="J2198" s="10" t="s">
        <v>17</v>
      </c>
      <c r="K2198" s="1" t="s">
        <v>2491</v>
      </c>
      <c r="O2198">
        <v>1</v>
      </c>
    </row>
    <row r="2199" spans="1:15" ht="15" customHeight="1" x14ac:dyDescent="0.3">
      <c r="A2199" s="7">
        <v>8209733599</v>
      </c>
      <c r="B2199" s="4" t="s">
        <v>264</v>
      </c>
      <c r="C2199" s="4" t="s">
        <v>265</v>
      </c>
      <c r="D2199" s="6">
        <v>46320.529594907399</v>
      </c>
      <c r="E2199" s="6">
        <v>46320.279560185198</v>
      </c>
      <c r="F2199" s="6">
        <v>46320</v>
      </c>
      <c r="G2199" s="5" t="s">
        <v>15</v>
      </c>
      <c r="H2199" s="5" t="s">
        <v>23</v>
      </c>
      <c r="I2199" s="5">
        <v>11</v>
      </c>
      <c r="J2199" s="10" t="s">
        <v>17</v>
      </c>
      <c r="K2199" s="1" t="s">
        <v>2492</v>
      </c>
      <c r="O2199">
        <v>1</v>
      </c>
    </row>
    <row r="2200" spans="1:15" ht="15" customHeight="1" x14ac:dyDescent="0.3">
      <c r="A2200" s="7">
        <v>1209733568</v>
      </c>
      <c r="B2200" s="4" t="s">
        <v>409</v>
      </c>
      <c r="C2200" s="4" t="s">
        <v>410</v>
      </c>
      <c r="D2200" s="6">
        <v>46320.529606481497</v>
      </c>
      <c r="E2200" s="6">
        <v>46320.2795833333</v>
      </c>
      <c r="F2200" s="6">
        <v>46320</v>
      </c>
      <c r="G2200" s="5" t="s">
        <v>15</v>
      </c>
      <c r="H2200" s="5" t="s">
        <v>19</v>
      </c>
      <c r="I2200" s="5">
        <v>11</v>
      </c>
      <c r="J2200" s="9" t="s">
        <v>17</v>
      </c>
      <c r="K2200" s="1" t="s">
        <v>2493</v>
      </c>
      <c r="L2200" t="s">
        <v>2832</v>
      </c>
      <c r="O2200">
        <v>1</v>
      </c>
    </row>
    <row r="2201" spans="1:15" ht="15" customHeight="1" x14ac:dyDescent="0.3">
      <c r="A2201" s="7">
        <v>8209733647</v>
      </c>
      <c r="B2201" s="4" t="s">
        <v>348</v>
      </c>
      <c r="C2201" s="4" t="s">
        <v>349</v>
      </c>
      <c r="D2201" s="6">
        <v>46320.529618055603</v>
      </c>
      <c r="E2201" s="6">
        <v>46320.279594907399</v>
      </c>
      <c r="F2201" s="6">
        <v>46320</v>
      </c>
      <c r="G2201" s="5" t="s">
        <v>15</v>
      </c>
      <c r="H2201" s="5" t="s">
        <v>23</v>
      </c>
      <c r="I2201" s="5">
        <v>1</v>
      </c>
      <c r="J2201" s="10" t="s">
        <v>17</v>
      </c>
      <c r="K2201" s="1" t="s">
        <v>2494</v>
      </c>
      <c r="O2201">
        <v>1</v>
      </c>
    </row>
    <row r="2202" spans="1:15" ht="15" customHeight="1" x14ac:dyDescent="0.3">
      <c r="A2202" s="7">
        <v>1209733648</v>
      </c>
      <c r="B2202" s="4" t="s">
        <v>348</v>
      </c>
      <c r="C2202" s="4" t="s">
        <v>349</v>
      </c>
      <c r="D2202" s="6">
        <v>46320.529641203699</v>
      </c>
      <c r="E2202" s="6">
        <v>46320.279606481497</v>
      </c>
      <c r="F2202" s="6">
        <v>46320</v>
      </c>
      <c r="G2202" s="5" t="s">
        <v>15</v>
      </c>
      <c r="H2202" s="5" t="s">
        <v>19</v>
      </c>
      <c r="I2202" s="5">
        <v>1</v>
      </c>
      <c r="J2202" s="9" t="s">
        <v>17</v>
      </c>
      <c r="K2202" s="1" t="s">
        <v>2495</v>
      </c>
      <c r="L2202" t="s">
        <v>2832</v>
      </c>
      <c r="O2202">
        <v>1</v>
      </c>
    </row>
    <row r="2203" spans="1:15" ht="15" customHeight="1" x14ac:dyDescent="0.3">
      <c r="A2203" s="7">
        <v>1209733542</v>
      </c>
      <c r="B2203" s="4" t="s">
        <v>486</v>
      </c>
      <c r="C2203" s="4" t="s">
        <v>487</v>
      </c>
      <c r="D2203" s="6">
        <v>46320.529652777797</v>
      </c>
      <c r="E2203" s="6">
        <v>46320.2796296296</v>
      </c>
      <c r="F2203" s="6">
        <v>46320</v>
      </c>
      <c r="G2203" s="5" t="s">
        <v>15</v>
      </c>
      <c r="H2203" s="5" t="s">
        <v>19</v>
      </c>
      <c r="I2203" s="5">
        <v>42</v>
      </c>
      <c r="J2203" s="9" t="s">
        <v>17</v>
      </c>
      <c r="K2203" s="1" t="s">
        <v>2496</v>
      </c>
      <c r="L2203" t="s">
        <v>2832</v>
      </c>
      <c r="O2203">
        <v>1</v>
      </c>
    </row>
    <row r="2204" spans="1:15" ht="15" customHeight="1" x14ac:dyDescent="0.3">
      <c r="A2204" s="7">
        <v>8209733573</v>
      </c>
      <c r="B2204" s="4" t="s">
        <v>489</v>
      </c>
      <c r="C2204" s="4" t="s">
        <v>490</v>
      </c>
      <c r="D2204" s="6">
        <v>46320.529664351903</v>
      </c>
      <c r="E2204" s="6">
        <v>46320.279641203699</v>
      </c>
      <c r="F2204" s="6">
        <v>46320</v>
      </c>
      <c r="G2204" s="5" t="s">
        <v>15</v>
      </c>
      <c r="H2204" s="5" t="s">
        <v>23</v>
      </c>
      <c r="I2204" s="5">
        <v>14</v>
      </c>
      <c r="J2204" s="10" t="s">
        <v>17</v>
      </c>
      <c r="K2204" s="1" t="s">
        <v>2497</v>
      </c>
      <c r="O2204">
        <v>1</v>
      </c>
    </row>
    <row r="2205" spans="1:15" ht="15" customHeight="1" x14ac:dyDescent="0.3">
      <c r="A2205" s="7">
        <v>1209733575</v>
      </c>
      <c r="B2205" s="4" t="s">
        <v>489</v>
      </c>
      <c r="C2205" s="4" t="s">
        <v>490</v>
      </c>
      <c r="D2205" s="6">
        <v>46320.529687499999</v>
      </c>
      <c r="E2205" s="6">
        <v>46320.279652777797</v>
      </c>
      <c r="F2205" s="6">
        <v>46320</v>
      </c>
      <c r="G2205" s="5" t="s">
        <v>15</v>
      </c>
      <c r="H2205" s="5" t="s">
        <v>19</v>
      </c>
      <c r="I2205" s="5">
        <v>5</v>
      </c>
      <c r="J2205" s="9" t="s">
        <v>17</v>
      </c>
      <c r="K2205" s="1" t="s">
        <v>2498</v>
      </c>
      <c r="L2205" t="s">
        <v>2832</v>
      </c>
      <c r="O2205">
        <v>1</v>
      </c>
    </row>
    <row r="2206" spans="1:15" ht="15" customHeight="1" x14ac:dyDescent="0.3">
      <c r="A2206" s="7">
        <v>1209733577</v>
      </c>
      <c r="B2206" s="4" t="s">
        <v>489</v>
      </c>
      <c r="C2206" s="4" t="s">
        <v>490</v>
      </c>
      <c r="D2206" s="6">
        <v>46320.529699074097</v>
      </c>
      <c r="E2206" s="6">
        <v>46320.2796759259</v>
      </c>
      <c r="F2206" s="6">
        <v>46320</v>
      </c>
      <c r="G2206" s="5" t="s">
        <v>15</v>
      </c>
      <c r="H2206" s="5" t="s">
        <v>23</v>
      </c>
      <c r="I2206" s="5">
        <v>20</v>
      </c>
      <c r="J2206" s="9" t="s">
        <v>17</v>
      </c>
      <c r="K2206" s="1" t="s">
        <v>2499</v>
      </c>
      <c r="L2206" t="s">
        <v>2832</v>
      </c>
      <c r="O2206">
        <v>1</v>
      </c>
    </row>
    <row r="2207" spans="1:15" ht="15" customHeight="1" x14ac:dyDescent="0.3">
      <c r="A2207" s="7">
        <v>8209733618</v>
      </c>
      <c r="B2207" s="4" t="s">
        <v>345</v>
      </c>
      <c r="C2207" s="4" t="s">
        <v>346</v>
      </c>
      <c r="D2207" s="6">
        <v>46320.5297222222</v>
      </c>
      <c r="E2207" s="6">
        <v>46320.279687499999</v>
      </c>
      <c r="F2207" s="6">
        <v>46320</v>
      </c>
      <c r="G2207" s="5" t="s">
        <v>15</v>
      </c>
      <c r="H2207" s="5" t="s">
        <v>23</v>
      </c>
      <c r="I2207" s="5">
        <v>4</v>
      </c>
      <c r="J2207" s="10" t="s">
        <v>17</v>
      </c>
      <c r="K2207" s="1" t="s">
        <v>2500</v>
      </c>
      <c r="O2207">
        <v>1</v>
      </c>
    </row>
    <row r="2208" spans="1:15" ht="15" customHeight="1" x14ac:dyDescent="0.3">
      <c r="A2208" s="7">
        <v>1209733654</v>
      </c>
      <c r="B2208" s="4" t="s">
        <v>348</v>
      </c>
      <c r="C2208" s="4" t="s">
        <v>349</v>
      </c>
      <c r="D2208" s="6">
        <v>46320.529733796298</v>
      </c>
      <c r="E2208" s="6">
        <v>46320.279699074097</v>
      </c>
      <c r="F2208" s="6">
        <v>46320</v>
      </c>
      <c r="G2208" s="5" t="s">
        <v>15</v>
      </c>
      <c r="H2208" s="5" t="s">
        <v>16</v>
      </c>
      <c r="I2208" s="5">
        <v>74</v>
      </c>
      <c r="J2208" s="9" t="s">
        <v>17</v>
      </c>
      <c r="K2208" s="1" t="s">
        <v>2501</v>
      </c>
      <c r="L2208" t="s">
        <v>2832</v>
      </c>
      <c r="O2208">
        <v>1</v>
      </c>
    </row>
    <row r="2209" spans="1:15" ht="15" customHeight="1" x14ac:dyDescent="0.3">
      <c r="A2209" s="7">
        <v>1209733581</v>
      </c>
      <c r="B2209" s="4" t="s">
        <v>489</v>
      </c>
      <c r="C2209" s="4" t="s">
        <v>490</v>
      </c>
      <c r="D2209" s="6">
        <v>46320.529745370397</v>
      </c>
      <c r="E2209" s="6">
        <v>46320.2797222222</v>
      </c>
      <c r="F2209" s="6">
        <v>46320</v>
      </c>
      <c r="G2209" s="5" t="s">
        <v>15</v>
      </c>
      <c r="H2209" s="5" t="s">
        <v>19</v>
      </c>
      <c r="I2209" s="5">
        <v>23</v>
      </c>
      <c r="J2209" s="9" t="s">
        <v>17</v>
      </c>
      <c r="K2209" s="1" t="s">
        <v>2502</v>
      </c>
      <c r="L2209" t="s">
        <v>2832</v>
      </c>
      <c r="O2209">
        <v>1</v>
      </c>
    </row>
    <row r="2210" spans="1:15" ht="15" customHeight="1" x14ac:dyDescent="0.3">
      <c r="A2210" s="7">
        <v>1209733582</v>
      </c>
      <c r="B2210" s="4" t="s">
        <v>489</v>
      </c>
      <c r="C2210" s="4" t="s">
        <v>490</v>
      </c>
      <c r="D2210" s="6">
        <v>46320.529756944401</v>
      </c>
      <c r="E2210" s="6">
        <v>46320.279733796298</v>
      </c>
      <c r="F2210" s="6">
        <v>46320</v>
      </c>
      <c r="G2210" s="5" t="s">
        <v>15</v>
      </c>
      <c r="H2210" s="5" t="s">
        <v>16</v>
      </c>
      <c r="I2210" s="5">
        <v>21</v>
      </c>
      <c r="J2210" s="9" t="s">
        <v>17</v>
      </c>
      <c r="K2210" s="1" t="s">
        <v>2503</v>
      </c>
      <c r="L2210" t="s">
        <v>2832</v>
      </c>
      <c r="O2210">
        <v>1</v>
      </c>
    </row>
    <row r="2211" spans="1:15" ht="15" customHeight="1" x14ac:dyDescent="0.3">
      <c r="A2211" s="7">
        <v>1209733608</v>
      </c>
      <c r="B2211" s="4" t="s">
        <v>264</v>
      </c>
      <c r="C2211" s="4" t="s">
        <v>265</v>
      </c>
      <c r="D2211" s="6">
        <v>46320.529780092598</v>
      </c>
      <c r="E2211" s="6">
        <v>46320.279745370397</v>
      </c>
      <c r="F2211" s="6">
        <v>46320</v>
      </c>
      <c r="G2211" s="5" t="s">
        <v>15</v>
      </c>
      <c r="H2211" s="5" t="s">
        <v>16</v>
      </c>
      <c r="I2211" s="5">
        <v>57</v>
      </c>
      <c r="J2211" s="9" t="s">
        <v>17</v>
      </c>
      <c r="K2211" s="1" t="s">
        <v>2504</v>
      </c>
      <c r="L2211" t="s">
        <v>2832</v>
      </c>
      <c r="O2211">
        <v>1</v>
      </c>
    </row>
    <row r="2212" spans="1:15" ht="15" customHeight="1" x14ac:dyDescent="0.3">
      <c r="A2212" s="7">
        <v>8209733644</v>
      </c>
      <c r="B2212" s="4" t="s">
        <v>348</v>
      </c>
      <c r="C2212" s="4" t="s">
        <v>349</v>
      </c>
      <c r="D2212" s="6">
        <v>46320.529791666697</v>
      </c>
      <c r="E2212" s="6">
        <v>46320.2797685185</v>
      </c>
      <c r="F2212" s="6">
        <v>46320</v>
      </c>
      <c r="G2212" s="5" t="s">
        <v>15</v>
      </c>
      <c r="H2212" s="5" t="s">
        <v>23</v>
      </c>
      <c r="I2212" s="5">
        <v>5</v>
      </c>
      <c r="J2212" s="10" t="s">
        <v>17</v>
      </c>
      <c r="K2212" s="1" t="s">
        <v>2505</v>
      </c>
      <c r="O2212">
        <v>1</v>
      </c>
    </row>
    <row r="2213" spans="1:15" ht="15" customHeight="1" x14ac:dyDescent="0.3">
      <c r="A2213" s="7">
        <v>8209733524</v>
      </c>
      <c r="B2213" s="4" t="s">
        <v>486</v>
      </c>
      <c r="C2213" s="4" t="s">
        <v>487</v>
      </c>
      <c r="D2213" s="6">
        <v>46320.529814814799</v>
      </c>
      <c r="E2213" s="6">
        <v>46320.279780092598</v>
      </c>
      <c r="F2213" s="6">
        <v>46320</v>
      </c>
      <c r="G2213" s="5" t="s">
        <v>15</v>
      </c>
      <c r="H2213" s="5" t="s">
        <v>23</v>
      </c>
      <c r="I2213" s="5">
        <v>10</v>
      </c>
      <c r="J2213" s="10" t="s">
        <v>17</v>
      </c>
      <c r="K2213" s="1" t="s">
        <v>2506</v>
      </c>
      <c r="O2213">
        <v>1</v>
      </c>
    </row>
    <row r="2214" spans="1:15" ht="15" customHeight="1" x14ac:dyDescent="0.3">
      <c r="A2214" s="7">
        <v>1209733578</v>
      </c>
      <c r="B2214" s="4" t="s">
        <v>489</v>
      </c>
      <c r="C2214" s="4" t="s">
        <v>490</v>
      </c>
      <c r="D2214" s="6">
        <v>46320.529814814799</v>
      </c>
      <c r="E2214" s="6">
        <v>46320.279791666697</v>
      </c>
      <c r="F2214" s="6">
        <v>46320</v>
      </c>
      <c r="G2214" s="5" t="s">
        <v>15</v>
      </c>
      <c r="H2214" s="5" t="s">
        <v>16</v>
      </c>
      <c r="I2214" s="5">
        <v>12</v>
      </c>
      <c r="J2214" s="9" t="s">
        <v>17</v>
      </c>
      <c r="K2214" s="1" t="s">
        <v>2507</v>
      </c>
      <c r="L2214" t="s">
        <v>2832</v>
      </c>
      <c r="O2214">
        <v>1</v>
      </c>
    </row>
    <row r="2215" spans="1:15" ht="15" customHeight="1" x14ac:dyDescent="0.3">
      <c r="A2215" s="7">
        <v>1209733604</v>
      </c>
      <c r="B2215" s="4" t="s">
        <v>264</v>
      </c>
      <c r="C2215" s="4" t="s">
        <v>265</v>
      </c>
      <c r="D2215" s="6">
        <v>46320.529837962997</v>
      </c>
      <c r="E2215" s="6">
        <v>46320.279814814799</v>
      </c>
      <c r="F2215" s="6">
        <v>46320</v>
      </c>
      <c r="G2215" s="5" t="s">
        <v>15</v>
      </c>
      <c r="H2215" s="5" t="s">
        <v>19</v>
      </c>
      <c r="I2215" s="5">
        <v>27</v>
      </c>
      <c r="J2215" s="9" t="s">
        <v>17</v>
      </c>
      <c r="K2215" s="1" t="s">
        <v>2508</v>
      </c>
      <c r="L2215" t="s">
        <v>2832</v>
      </c>
      <c r="O2215">
        <v>1</v>
      </c>
    </row>
    <row r="2216" spans="1:15" ht="15" customHeight="1" x14ac:dyDescent="0.3">
      <c r="A2216" s="7">
        <v>1209733533</v>
      </c>
      <c r="B2216" s="4" t="s">
        <v>486</v>
      </c>
      <c r="C2216" s="4" t="s">
        <v>487</v>
      </c>
      <c r="D2216" s="6">
        <v>46320.529849537001</v>
      </c>
      <c r="E2216" s="6">
        <v>46320.279826388898</v>
      </c>
      <c r="F2216" s="6">
        <v>46320</v>
      </c>
      <c r="G2216" s="5" t="s">
        <v>15</v>
      </c>
      <c r="H2216" s="5" t="s">
        <v>23</v>
      </c>
      <c r="I2216" s="5">
        <v>31</v>
      </c>
      <c r="J2216" s="9" t="s">
        <v>17</v>
      </c>
      <c r="K2216" s="1" t="s">
        <v>2509</v>
      </c>
      <c r="L2216" t="s">
        <v>2832</v>
      </c>
      <c r="O2216">
        <v>1</v>
      </c>
    </row>
    <row r="2217" spans="1:15" ht="15" customHeight="1" x14ac:dyDescent="0.3">
      <c r="A2217" s="7">
        <v>8209733553</v>
      </c>
      <c r="B2217" s="4" t="s">
        <v>409</v>
      </c>
      <c r="C2217" s="4" t="s">
        <v>410</v>
      </c>
      <c r="D2217" s="6">
        <v>46320.529872685198</v>
      </c>
      <c r="E2217" s="6">
        <v>46320.279849537001</v>
      </c>
      <c r="F2217" s="6">
        <v>46320</v>
      </c>
      <c r="G2217" s="5" t="s">
        <v>15</v>
      </c>
      <c r="H2217" s="5" t="s">
        <v>23</v>
      </c>
      <c r="I2217" s="5">
        <v>3</v>
      </c>
      <c r="J2217" s="10" t="s">
        <v>17</v>
      </c>
      <c r="K2217" s="1" t="s">
        <v>2510</v>
      </c>
      <c r="O2217">
        <v>1</v>
      </c>
    </row>
    <row r="2218" spans="1:15" ht="15" customHeight="1" x14ac:dyDescent="0.3">
      <c r="A2218" s="7">
        <v>1209733625</v>
      </c>
      <c r="B2218" s="4" t="s">
        <v>345</v>
      </c>
      <c r="C2218" s="4" t="s">
        <v>346</v>
      </c>
      <c r="D2218" s="6">
        <v>46320.529872685198</v>
      </c>
      <c r="E2218" s="6">
        <v>46320.279837962997</v>
      </c>
      <c r="F2218" s="6">
        <v>46320</v>
      </c>
      <c r="G2218" s="5" t="s">
        <v>15</v>
      </c>
      <c r="H2218" s="5" t="s">
        <v>16</v>
      </c>
      <c r="I2218" s="5">
        <v>17</v>
      </c>
      <c r="J2218" s="9" t="s">
        <v>17</v>
      </c>
      <c r="K2218" s="1" t="s">
        <v>2511</v>
      </c>
      <c r="L2218" t="s">
        <v>2832</v>
      </c>
      <c r="O2218">
        <v>1</v>
      </c>
    </row>
    <row r="2219" spans="1:15" ht="15" customHeight="1" x14ac:dyDescent="0.3">
      <c r="A2219" s="7">
        <v>1209733534</v>
      </c>
      <c r="B2219" s="4" t="s">
        <v>486</v>
      </c>
      <c r="C2219" s="4" t="s">
        <v>487</v>
      </c>
      <c r="D2219" s="6">
        <v>46320.529895833301</v>
      </c>
      <c r="E2219" s="6">
        <v>46320.279872685198</v>
      </c>
      <c r="F2219" s="6">
        <v>46320</v>
      </c>
      <c r="G2219" s="5" t="s">
        <v>15</v>
      </c>
      <c r="H2219" s="5" t="s">
        <v>19</v>
      </c>
      <c r="I2219" s="5">
        <v>23</v>
      </c>
      <c r="J2219" s="9" t="s">
        <v>17</v>
      </c>
      <c r="K2219" s="1" t="s">
        <v>2512</v>
      </c>
      <c r="L2219" t="s">
        <v>2832</v>
      </c>
      <c r="O2219">
        <v>1</v>
      </c>
    </row>
    <row r="2220" spans="1:15" ht="15" customHeight="1" x14ac:dyDescent="0.3">
      <c r="A2220" s="7">
        <v>8209733556</v>
      </c>
      <c r="B2220" s="4" t="s">
        <v>409</v>
      </c>
      <c r="C2220" s="4" t="s">
        <v>410</v>
      </c>
      <c r="D2220" s="6">
        <v>46320.529907407399</v>
      </c>
      <c r="E2220" s="6">
        <v>46320.279884259297</v>
      </c>
      <c r="F2220" s="6">
        <v>46320</v>
      </c>
      <c r="G2220" s="5" t="s">
        <v>15</v>
      </c>
      <c r="H2220" s="5" t="s">
        <v>23</v>
      </c>
      <c r="I2220" s="5">
        <v>1</v>
      </c>
      <c r="J2220" s="10" t="s">
        <v>17</v>
      </c>
      <c r="K2220" s="1" t="s">
        <v>2513</v>
      </c>
      <c r="O2220">
        <v>1</v>
      </c>
    </row>
    <row r="2221" spans="1:15" ht="15" customHeight="1" x14ac:dyDescent="0.3">
      <c r="A2221" s="7">
        <v>8209733557</v>
      </c>
      <c r="B2221" s="4" t="s">
        <v>409</v>
      </c>
      <c r="C2221" s="4" t="s">
        <v>410</v>
      </c>
      <c r="D2221" s="6">
        <v>46320.529930555596</v>
      </c>
      <c r="E2221" s="6">
        <v>46320.279895833301</v>
      </c>
      <c r="F2221" s="6">
        <v>46320</v>
      </c>
      <c r="G2221" s="5" t="s">
        <v>15</v>
      </c>
      <c r="H2221" s="5" t="s">
        <v>23</v>
      </c>
      <c r="I2221" s="5">
        <v>15</v>
      </c>
      <c r="J2221" s="10" t="s">
        <v>17</v>
      </c>
      <c r="K2221" s="1" t="s">
        <v>2514</v>
      </c>
      <c r="O2221">
        <v>1</v>
      </c>
    </row>
    <row r="2222" spans="1:15" ht="15" customHeight="1" x14ac:dyDescent="0.3">
      <c r="A2222" s="7">
        <v>1209733558</v>
      </c>
      <c r="B2222" s="4" t="s">
        <v>409</v>
      </c>
      <c r="C2222" s="4" t="s">
        <v>410</v>
      </c>
      <c r="D2222" s="6">
        <v>46320.5299421296</v>
      </c>
      <c r="E2222" s="6">
        <v>46320.279918981498</v>
      </c>
      <c r="F2222" s="6">
        <v>46320</v>
      </c>
      <c r="G2222" s="5" t="s">
        <v>15</v>
      </c>
      <c r="H2222" s="5" t="s">
        <v>19</v>
      </c>
      <c r="I2222" s="5">
        <v>4</v>
      </c>
      <c r="J2222" s="9" t="s">
        <v>17</v>
      </c>
      <c r="K2222" s="1" t="s">
        <v>2515</v>
      </c>
      <c r="L2222" t="s">
        <v>2832</v>
      </c>
      <c r="O2222">
        <v>1</v>
      </c>
    </row>
    <row r="2223" spans="1:15" ht="15" customHeight="1" x14ac:dyDescent="0.3">
      <c r="A2223" s="7">
        <v>1209733627</v>
      </c>
      <c r="B2223" s="4" t="s">
        <v>345</v>
      </c>
      <c r="C2223" s="4" t="s">
        <v>346</v>
      </c>
      <c r="D2223" s="6">
        <v>46320.529953703699</v>
      </c>
      <c r="E2223" s="6">
        <v>46320.279930555596</v>
      </c>
      <c r="F2223" s="6">
        <v>46320</v>
      </c>
      <c r="G2223" s="5" t="s">
        <v>15</v>
      </c>
      <c r="H2223" s="5" t="s">
        <v>19</v>
      </c>
      <c r="I2223" s="5">
        <v>32</v>
      </c>
      <c r="J2223" s="9" t="s">
        <v>17</v>
      </c>
      <c r="K2223" s="1" t="s">
        <v>2516</v>
      </c>
      <c r="L2223" t="s">
        <v>2832</v>
      </c>
      <c r="O2223">
        <v>1</v>
      </c>
    </row>
    <row r="2224" spans="1:15" ht="15" customHeight="1" x14ac:dyDescent="0.3">
      <c r="A2224" s="7">
        <v>1209733536</v>
      </c>
      <c r="B2224" s="4" t="s">
        <v>486</v>
      </c>
      <c r="C2224" s="4" t="s">
        <v>487</v>
      </c>
      <c r="D2224" s="6">
        <v>46320.529976851903</v>
      </c>
      <c r="E2224" s="6">
        <v>46320.2799421296</v>
      </c>
      <c r="F2224" s="6">
        <v>46320</v>
      </c>
      <c r="G2224" s="5" t="s">
        <v>15</v>
      </c>
      <c r="H2224" s="5" t="s">
        <v>16</v>
      </c>
      <c r="I2224" s="5">
        <v>51</v>
      </c>
      <c r="J2224" s="9" t="s">
        <v>17</v>
      </c>
      <c r="K2224" s="1" t="s">
        <v>2517</v>
      </c>
      <c r="L2224" t="s">
        <v>2832</v>
      </c>
      <c r="O2224">
        <v>1</v>
      </c>
    </row>
    <row r="2225" spans="1:15" ht="15" customHeight="1" x14ac:dyDescent="0.3">
      <c r="A2225" s="7">
        <v>1209733657</v>
      </c>
      <c r="B2225" s="4" t="s">
        <v>348</v>
      </c>
      <c r="C2225" s="4" t="s">
        <v>349</v>
      </c>
      <c r="D2225" s="6">
        <v>46320.5299884259</v>
      </c>
      <c r="E2225" s="6">
        <v>46320.279953703699</v>
      </c>
      <c r="F2225" s="6">
        <v>46320</v>
      </c>
      <c r="G2225" s="5" t="s">
        <v>15</v>
      </c>
      <c r="H2225" s="5" t="s">
        <v>19</v>
      </c>
      <c r="I2225" s="5">
        <v>34</v>
      </c>
      <c r="J2225" s="9" t="s">
        <v>17</v>
      </c>
      <c r="K2225" s="1" t="s">
        <v>2518</v>
      </c>
      <c r="L2225" t="s">
        <v>2832</v>
      </c>
      <c r="O2225">
        <v>1</v>
      </c>
    </row>
    <row r="2226" spans="1:15" ht="15" customHeight="1" x14ac:dyDescent="0.3">
      <c r="A2226" s="7">
        <v>8209733594</v>
      </c>
      <c r="B2226" s="4" t="s">
        <v>264</v>
      </c>
      <c r="C2226" s="4" t="s">
        <v>265</v>
      </c>
      <c r="D2226" s="6">
        <v>46320.530011574097</v>
      </c>
      <c r="E2226" s="6">
        <v>46320.279976851903</v>
      </c>
      <c r="F2226" s="6">
        <v>46320</v>
      </c>
      <c r="G2226" s="5" t="s">
        <v>15</v>
      </c>
      <c r="H2226" s="5" t="s">
        <v>23</v>
      </c>
      <c r="I2226" s="5">
        <v>4</v>
      </c>
      <c r="J2226" s="10" t="s">
        <v>17</v>
      </c>
      <c r="K2226" s="1" t="s">
        <v>2519</v>
      </c>
      <c r="O2226">
        <v>1</v>
      </c>
    </row>
    <row r="2227" spans="1:15" ht="15" customHeight="1" x14ac:dyDescent="0.3">
      <c r="A2227" s="7">
        <v>1209733659</v>
      </c>
      <c r="B2227" s="4" t="s">
        <v>348</v>
      </c>
      <c r="C2227" s="4" t="s">
        <v>349</v>
      </c>
      <c r="D2227" s="6">
        <v>46320.530011574097</v>
      </c>
      <c r="E2227" s="6">
        <v>46320.2799884259</v>
      </c>
      <c r="F2227" s="6">
        <v>46320</v>
      </c>
      <c r="G2227" s="5" t="s">
        <v>15</v>
      </c>
      <c r="H2227" s="5" t="s">
        <v>16</v>
      </c>
      <c r="I2227" s="5">
        <v>5</v>
      </c>
      <c r="J2227" s="9" t="s">
        <v>17</v>
      </c>
      <c r="K2227" s="1" t="s">
        <v>2520</v>
      </c>
      <c r="L2227" t="s">
        <v>2832</v>
      </c>
      <c r="O2227">
        <v>1</v>
      </c>
    </row>
    <row r="2228" spans="1:15" ht="15" customHeight="1" x14ac:dyDescent="0.3">
      <c r="A2228" s="7">
        <v>1209733660</v>
      </c>
      <c r="B2228" s="4" t="s">
        <v>348</v>
      </c>
      <c r="C2228" s="4" t="s">
        <v>349</v>
      </c>
      <c r="D2228" s="6">
        <v>46320.5300347222</v>
      </c>
      <c r="E2228" s="6">
        <v>46320.28</v>
      </c>
      <c r="F2228" s="6">
        <v>46320</v>
      </c>
      <c r="G2228" s="5" t="s">
        <v>15</v>
      </c>
      <c r="H2228" s="5" t="s">
        <v>16</v>
      </c>
      <c r="I2228" s="5">
        <v>1</v>
      </c>
      <c r="J2228" s="9" t="s">
        <v>17</v>
      </c>
      <c r="K2228" s="1" t="s">
        <v>2521</v>
      </c>
      <c r="L2228" t="s">
        <v>2832</v>
      </c>
      <c r="O2228">
        <v>1</v>
      </c>
    </row>
    <row r="2229" spans="1:15" ht="15" customHeight="1" x14ac:dyDescent="0.3">
      <c r="A2229" s="7">
        <v>1209733736</v>
      </c>
      <c r="B2229" s="4" t="s">
        <v>534</v>
      </c>
      <c r="C2229" s="4" t="s">
        <v>535</v>
      </c>
      <c r="D2229" s="6">
        <v>46320.531990740703</v>
      </c>
      <c r="E2229" s="6">
        <v>46320.2819675926</v>
      </c>
      <c r="F2229" s="6">
        <v>46320</v>
      </c>
      <c r="G2229" s="5" t="s">
        <v>15</v>
      </c>
      <c r="H2229" s="5" t="s">
        <v>19</v>
      </c>
      <c r="I2229" s="5">
        <v>10</v>
      </c>
      <c r="J2229" s="9" t="s">
        <v>17</v>
      </c>
      <c r="K2229" s="1" t="s">
        <v>2522</v>
      </c>
      <c r="L2229" t="s">
        <v>2832</v>
      </c>
      <c r="O2229">
        <v>1</v>
      </c>
    </row>
    <row r="2230" spans="1:15" ht="15" customHeight="1" x14ac:dyDescent="0.3">
      <c r="A2230" s="7">
        <v>8209733746</v>
      </c>
      <c r="B2230" s="4" t="s">
        <v>207</v>
      </c>
      <c r="C2230" s="4" t="s">
        <v>208</v>
      </c>
      <c r="D2230" s="6">
        <v>46320.5320138889</v>
      </c>
      <c r="E2230" s="6">
        <v>46320.281979166699</v>
      </c>
      <c r="F2230" s="6">
        <v>46320</v>
      </c>
      <c r="G2230" s="5" t="s">
        <v>15</v>
      </c>
      <c r="H2230" s="5" t="s">
        <v>23</v>
      </c>
      <c r="I2230" s="5">
        <v>17</v>
      </c>
      <c r="J2230" s="10" t="s">
        <v>17</v>
      </c>
      <c r="K2230" s="1" t="s">
        <v>2523</v>
      </c>
      <c r="O2230">
        <v>1</v>
      </c>
    </row>
    <row r="2231" spans="1:15" ht="15" customHeight="1" x14ac:dyDescent="0.3">
      <c r="A2231" s="7">
        <v>8209733661</v>
      </c>
      <c r="B2231" s="4" t="s">
        <v>351</v>
      </c>
      <c r="C2231" s="4" t="s">
        <v>352</v>
      </c>
      <c r="D2231" s="6">
        <v>46320.532025462999</v>
      </c>
      <c r="E2231" s="6">
        <v>46320.281990740703</v>
      </c>
      <c r="F2231" s="6">
        <v>46320</v>
      </c>
      <c r="G2231" s="5" t="s">
        <v>15</v>
      </c>
      <c r="H2231" s="5" t="s">
        <v>23</v>
      </c>
      <c r="I2231" s="5">
        <v>1</v>
      </c>
      <c r="J2231" s="10" t="s">
        <v>17</v>
      </c>
      <c r="K2231" s="1" t="s">
        <v>2524</v>
      </c>
      <c r="O2231">
        <v>1</v>
      </c>
    </row>
    <row r="2232" spans="1:15" ht="15" customHeight="1" x14ac:dyDescent="0.3">
      <c r="A2232" s="7">
        <v>8209733743</v>
      </c>
      <c r="B2232" s="4" t="s">
        <v>207</v>
      </c>
      <c r="C2232" s="4" t="s">
        <v>208</v>
      </c>
      <c r="D2232" s="6">
        <v>46320.532037037003</v>
      </c>
      <c r="E2232" s="6">
        <v>46320.2820138889</v>
      </c>
      <c r="F2232" s="6">
        <v>46320</v>
      </c>
      <c r="G2232" s="5" t="s">
        <v>15</v>
      </c>
      <c r="H2232" s="5" t="s">
        <v>23</v>
      </c>
      <c r="I2232" s="5">
        <v>2</v>
      </c>
      <c r="J2232" s="10" t="s">
        <v>17</v>
      </c>
      <c r="K2232" s="1" t="s">
        <v>2525</v>
      </c>
      <c r="O2232">
        <v>1</v>
      </c>
    </row>
    <row r="2233" spans="1:15" ht="15" customHeight="1" x14ac:dyDescent="0.3">
      <c r="A2233" s="7">
        <v>1209733755</v>
      </c>
      <c r="B2233" s="4" t="s">
        <v>207</v>
      </c>
      <c r="C2233" s="4" t="s">
        <v>208</v>
      </c>
      <c r="D2233" s="6">
        <v>46320.5320601852</v>
      </c>
      <c r="E2233" s="6">
        <v>46320.282025462999</v>
      </c>
      <c r="F2233" s="6">
        <v>46320</v>
      </c>
      <c r="G2233" s="5" t="s">
        <v>15</v>
      </c>
      <c r="H2233" s="5" t="s">
        <v>16</v>
      </c>
      <c r="I2233" s="5">
        <v>49</v>
      </c>
      <c r="J2233" s="9" t="s">
        <v>17</v>
      </c>
      <c r="K2233" s="1" t="s">
        <v>2526</v>
      </c>
      <c r="L2233" t="s">
        <v>2832</v>
      </c>
      <c r="O2233">
        <v>1</v>
      </c>
    </row>
    <row r="2234" spans="1:15" ht="15" customHeight="1" x14ac:dyDescent="0.3">
      <c r="A2234" s="7">
        <v>8209733662</v>
      </c>
      <c r="B2234" s="4" t="s">
        <v>351</v>
      </c>
      <c r="C2234" s="4" t="s">
        <v>352</v>
      </c>
      <c r="D2234" s="6">
        <v>46320.532071759299</v>
      </c>
      <c r="E2234" s="6">
        <v>46320.282048611101</v>
      </c>
      <c r="F2234" s="6">
        <v>46320</v>
      </c>
      <c r="G2234" s="5" t="s">
        <v>15</v>
      </c>
      <c r="H2234" s="5" t="s">
        <v>23</v>
      </c>
      <c r="I2234" s="5">
        <v>6</v>
      </c>
      <c r="J2234" s="10" t="s">
        <v>17</v>
      </c>
      <c r="K2234" s="1" t="s">
        <v>2527</v>
      </c>
      <c r="O2234">
        <v>1</v>
      </c>
    </row>
    <row r="2235" spans="1:15" ht="15" customHeight="1" x14ac:dyDescent="0.3">
      <c r="A2235" s="7">
        <v>8209733666</v>
      </c>
      <c r="B2235" s="4" t="s">
        <v>351</v>
      </c>
      <c r="C2235" s="4" t="s">
        <v>352</v>
      </c>
      <c r="D2235" s="6">
        <v>46320.532094907401</v>
      </c>
      <c r="E2235" s="6">
        <v>46320.2820601852</v>
      </c>
      <c r="F2235" s="6">
        <v>46320</v>
      </c>
      <c r="G2235" s="5" t="s">
        <v>15</v>
      </c>
      <c r="H2235" s="5" t="s">
        <v>23</v>
      </c>
      <c r="I2235" s="5">
        <v>9</v>
      </c>
      <c r="J2235" s="10" t="s">
        <v>17</v>
      </c>
      <c r="K2235" s="1" t="s">
        <v>2528</v>
      </c>
      <c r="O2235">
        <v>1</v>
      </c>
    </row>
    <row r="2236" spans="1:15" ht="15" customHeight="1" x14ac:dyDescent="0.3">
      <c r="A2236" s="7">
        <v>8209733695</v>
      </c>
      <c r="B2236" s="4" t="s">
        <v>412</v>
      </c>
      <c r="C2236" s="4" t="s">
        <v>413</v>
      </c>
      <c r="D2236" s="6">
        <v>46320.5321064815</v>
      </c>
      <c r="E2236" s="6">
        <v>46320.282071759299</v>
      </c>
      <c r="F2236" s="6">
        <v>46320</v>
      </c>
      <c r="G2236" s="5" t="s">
        <v>15</v>
      </c>
      <c r="H2236" s="5" t="s">
        <v>23</v>
      </c>
      <c r="I2236" s="5">
        <v>2</v>
      </c>
      <c r="J2236" s="10" t="s">
        <v>17</v>
      </c>
      <c r="K2236" s="1" t="s">
        <v>2529</v>
      </c>
      <c r="O2236">
        <v>1</v>
      </c>
    </row>
    <row r="2237" spans="1:15" ht="15" customHeight="1" x14ac:dyDescent="0.3">
      <c r="A2237" s="7">
        <v>1209733734</v>
      </c>
      <c r="B2237" s="4" t="s">
        <v>534</v>
      </c>
      <c r="C2237" s="4" t="s">
        <v>535</v>
      </c>
      <c r="D2237" s="6">
        <v>46320.532118055598</v>
      </c>
      <c r="E2237" s="6">
        <v>46320.282083333303</v>
      </c>
      <c r="F2237" s="6">
        <v>46320</v>
      </c>
      <c r="G2237" s="5" t="s">
        <v>15</v>
      </c>
      <c r="H2237" s="5" t="s">
        <v>19</v>
      </c>
      <c r="I2237" s="5">
        <v>9</v>
      </c>
      <c r="J2237" s="9" t="s">
        <v>17</v>
      </c>
      <c r="K2237" s="1" t="s">
        <v>2530</v>
      </c>
      <c r="L2237" t="s">
        <v>2832</v>
      </c>
      <c r="O2237">
        <v>1</v>
      </c>
    </row>
    <row r="2238" spans="1:15" ht="15" customHeight="1" x14ac:dyDescent="0.3">
      <c r="A2238" s="7">
        <v>8209733745</v>
      </c>
      <c r="B2238" s="4" t="s">
        <v>207</v>
      </c>
      <c r="C2238" s="4" t="s">
        <v>208</v>
      </c>
      <c r="D2238" s="6">
        <v>46320.532129629602</v>
      </c>
      <c r="E2238" s="6">
        <v>46320.2821064815</v>
      </c>
      <c r="F2238" s="6">
        <v>46320</v>
      </c>
      <c r="G2238" s="5" t="s">
        <v>15</v>
      </c>
      <c r="H2238" s="5" t="s">
        <v>23</v>
      </c>
      <c r="I2238" s="5">
        <v>1</v>
      </c>
      <c r="J2238" s="10" t="s">
        <v>17</v>
      </c>
      <c r="K2238" s="1" t="s">
        <v>2531</v>
      </c>
      <c r="O2238">
        <v>1</v>
      </c>
    </row>
    <row r="2239" spans="1:15" ht="15" customHeight="1" x14ac:dyDescent="0.3">
      <c r="A2239" s="7">
        <v>1209733752</v>
      </c>
      <c r="B2239" s="4" t="s">
        <v>207</v>
      </c>
      <c r="C2239" s="4" t="s">
        <v>208</v>
      </c>
      <c r="D2239" s="6">
        <v>46320.5321527778</v>
      </c>
      <c r="E2239" s="6">
        <v>46320.282118055598</v>
      </c>
      <c r="F2239" s="6">
        <v>46320</v>
      </c>
      <c r="G2239" s="5" t="s">
        <v>15</v>
      </c>
      <c r="H2239" s="5" t="s">
        <v>19</v>
      </c>
      <c r="I2239" s="5">
        <v>31</v>
      </c>
      <c r="J2239" s="9" t="s">
        <v>17</v>
      </c>
      <c r="K2239" s="1" t="s">
        <v>2532</v>
      </c>
      <c r="L2239" t="s">
        <v>2832</v>
      </c>
      <c r="O2239">
        <v>1</v>
      </c>
    </row>
    <row r="2240" spans="1:15" ht="15" customHeight="1" x14ac:dyDescent="0.3">
      <c r="A2240" s="7">
        <v>8209733742</v>
      </c>
      <c r="B2240" s="4" t="s">
        <v>207</v>
      </c>
      <c r="C2240" s="4" t="s">
        <v>208</v>
      </c>
      <c r="D2240" s="6">
        <v>46320.5321527778</v>
      </c>
      <c r="E2240" s="6">
        <v>46320.282129629602</v>
      </c>
      <c r="F2240" s="6">
        <v>46320</v>
      </c>
      <c r="G2240" s="5" t="s">
        <v>15</v>
      </c>
      <c r="H2240" s="5" t="s">
        <v>23</v>
      </c>
      <c r="I2240" s="5">
        <v>1</v>
      </c>
      <c r="J2240" s="10" t="s">
        <v>17</v>
      </c>
      <c r="K2240" s="1" t="s">
        <v>2533</v>
      </c>
      <c r="O2240">
        <v>1</v>
      </c>
    </row>
    <row r="2241" spans="1:15" ht="15" customHeight="1" x14ac:dyDescent="0.3">
      <c r="A2241" s="7">
        <v>1209733750</v>
      </c>
      <c r="B2241" s="4" t="s">
        <v>207</v>
      </c>
      <c r="C2241" s="4" t="s">
        <v>208</v>
      </c>
      <c r="D2241" s="6">
        <v>46320.532175925902</v>
      </c>
      <c r="E2241" s="6">
        <v>46320.2821527778</v>
      </c>
      <c r="F2241" s="6">
        <v>46320</v>
      </c>
      <c r="G2241" s="5" t="s">
        <v>15</v>
      </c>
      <c r="H2241" s="5" t="s">
        <v>16</v>
      </c>
      <c r="I2241" s="5">
        <v>10</v>
      </c>
      <c r="J2241" s="9" t="s">
        <v>17</v>
      </c>
      <c r="K2241" s="1" t="s">
        <v>2534</v>
      </c>
      <c r="L2241" t="s">
        <v>2832</v>
      </c>
      <c r="O2241">
        <v>1</v>
      </c>
    </row>
    <row r="2242" spans="1:15" ht="15" customHeight="1" x14ac:dyDescent="0.3">
      <c r="A2242" s="7">
        <v>8209733713</v>
      </c>
      <c r="B2242" s="4" t="s">
        <v>531</v>
      </c>
      <c r="C2242" s="4" t="s">
        <v>532</v>
      </c>
      <c r="D2242" s="6">
        <v>46320.532187500001</v>
      </c>
      <c r="E2242" s="6">
        <v>46320.282164351898</v>
      </c>
      <c r="F2242" s="6">
        <v>46320</v>
      </c>
      <c r="G2242" s="5" t="s">
        <v>15</v>
      </c>
      <c r="H2242" s="5" t="s">
        <v>23</v>
      </c>
      <c r="I2242" s="5">
        <v>3</v>
      </c>
      <c r="J2242" s="10" t="s">
        <v>17</v>
      </c>
      <c r="K2242" s="1" t="s">
        <v>2535</v>
      </c>
      <c r="O2242">
        <v>1</v>
      </c>
    </row>
    <row r="2243" spans="1:15" ht="15" customHeight="1" x14ac:dyDescent="0.3">
      <c r="A2243" s="7">
        <v>1209733667</v>
      </c>
      <c r="B2243" s="4" t="s">
        <v>351</v>
      </c>
      <c r="C2243" s="4" t="s">
        <v>352</v>
      </c>
      <c r="D2243" s="6">
        <v>46320.532210648104</v>
      </c>
      <c r="E2243" s="6">
        <v>46320.282175925902</v>
      </c>
      <c r="F2243" s="6">
        <v>46320</v>
      </c>
      <c r="G2243" s="5" t="s">
        <v>15</v>
      </c>
      <c r="H2243" s="5" t="s">
        <v>16</v>
      </c>
      <c r="I2243" s="5">
        <v>1</v>
      </c>
      <c r="J2243" s="9" t="s">
        <v>17</v>
      </c>
      <c r="K2243" s="1" t="s">
        <v>2536</v>
      </c>
      <c r="L2243" t="s">
        <v>2832</v>
      </c>
      <c r="O2243">
        <v>1</v>
      </c>
    </row>
    <row r="2244" spans="1:15" ht="15" customHeight="1" x14ac:dyDescent="0.3">
      <c r="A2244" s="7">
        <v>1209733671</v>
      </c>
      <c r="B2244" s="4" t="s">
        <v>351</v>
      </c>
      <c r="C2244" s="4" t="s">
        <v>352</v>
      </c>
      <c r="D2244" s="6">
        <v>46320.532222222202</v>
      </c>
      <c r="E2244" s="6">
        <v>46320.282199074099</v>
      </c>
      <c r="F2244" s="6">
        <v>46320</v>
      </c>
      <c r="G2244" s="5" t="s">
        <v>15</v>
      </c>
      <c r="H2244" s="5" t="s">
        <v>19</v>
      </c>
      <c r="I2244" s="5">
        <v>20</v>
      </c>
      <c r="J2244" s="9" t="s">
        <v>17</v>
      </c>
      <c r="K2244" s="1" t="s">
        <v>2537</v>
      </c>
      <c r="L2244" t="s">
        <v>2832</v>
      </c>
      <c r="O2244">
        <v>1</v>
      </c>
    </row>
    <row r="2245" spans="1:15" ht="15" customHeight="1" x14ac:dyDescent="0.3">
      <c r="A2245" s="7">
        <v>1209733690</v>
      </c>
      <c r="B2245" s="4" t="s">
        <v>270</v>
      </c>
      <c r="C2245" s="4" t="s">
        <v>271</v>
      </c>
      <c r="D2245" s="6">
        <v>46320.532233796301</v>
      </c>
      <c r="E2245" s="6">
        <v>46320.282210648104</v>
      </c>
      <c r="F2245" s="6">
        <v>46320</v>
      </c>
      <c r="G2245" s="5" t="s">
        <v>15</v>
      </c>
      <c r="H2245" s="5" t="s">
        <v>16</v>
      </c>
      <c r="I2245" s="5">
        <v>36</v>
      </c>
      <c r="J2245" s="9" t="s">
        <v>17</v>
      </c>
      <c r="K2245" s="1" t="s">
        <v>2538</v>
      </c>
      <c r="L2245" t="s">
        <v>2832</v>
      </c>
      <c r="O2245">
        <v>1</v>
      </c>
    </row>
    <row r="2246" spans="1:15" ht="15" customHeight="1" x14ac:dyDescent="0.3">
      <c r="A2246" s="7">
        <v>1209733719</v>
      </c>
      <c r="B2246" s="4" t="s">
        <v>531</v>
      </c>
      <c r="C2246" s="4" t="s">
        <v>532</v>
      </c>
      <c r="D2246" s="6">
        <v>46320.532256944403</v>
      </c>
      <c r="E2246" s="6">
        <v>46320.282222222202</v>
      </c>
      <c r="F2246" s="6">
        <v>46320</v>
      </c>
      <c r="G2246" s="5" t="s">
        <v>15</v>
      </c>
      <c r="H2246" s="5" t="s">
        <v>16</v>
      </c>
      <c r="I2246" s="5">
        <v>17</v>
      </c>
      <c r="J2246" s="9" t="s">
        <v>17</v>
      </c>
      <c r="K2246" s="1" t="s">
        <v>2539</v>
      </c>
      <c r="L2246" t="s">
        <v>2832</v>
      </c>
      <c r="O2246">
        <v>1</v>
      </c>
    </row>
    <row r="2247" spans="1:15" ht="15" customHeight="1" x14ac:dyDescent="0.3">
      <c r="A2247" s="7">
        <v>8209733697</v>
      </c>
      <c r="B2247" s="4" t="s">
        <v>412</v>
      </c>
      <c r="C2247" s="4" t="s">
        <v>413</v>
      </c>
      <c r="D2247" s="6">
        <v>46320.532268518502</v>
      </c>
      <c r="E2247" s="6">
        <v>46320.282245370399</v>
      </c>
      <c r="F2247" s="6">
        <v>46320</v>
      </c>
      <c r="G2247" s="5" t="s">
        <v>15</v>
      </c>
      <c r="H2247" s="5" t="s">
        <v>23</v>
      </c>
      <c r="I2247" s="5">
        <v>1</v>
      </c>
      <c r="J2247" s="10" t="s">
        <v>17</v>
      </c>
      <c r="K2247" s="1" t="s">
        <v>2540</v>
      </c>
      <c r="O2247">
        <v>1</v>
      </c>
    </row>
    <row r="2248" spans="1:15" ht="15" customHeight="1" x14ac:dyDescent="0.3">
      <c r="A2248" s="7">
        <v>1209733704</v>
      </c>
      <c r="B2248" s="4" t="s">
        <v>412</v>
      </c>
      <c r="C2248" s="4" t="s">
        <v>413</v>
      </c>
      <c r="D2248" s="6">
        <v>46320.532291666699</v>
      </c>
      <c r="E2248" s="6">
        <v>46320.282256944403</v>
      </c>
      <c r="F2248" s="6">
        <v>46320</v>
      </c>
      <c r="G2248" s="5" t="s">
        <v>15</v>
      </c>
      <c r="H2248" s="5" t="s">
        <v>16</v>
      </c>
      <c r="I2248" s="5">
        <v>9</v>
      </c>
      <c r="J2248" s="9" t="s">
        <v>17</v>
      </c>
      <c r="K2248" s="1" t="s">
        <v>2541</v>
      </c>
      <c r="L2248" t="s">
        <v>2832</v>
      </c>
      <c r="O2248">
        <v>1</v>
      </c>
    </row>
    <row r="2249" spans="1:15" ht="15" customHeight="1" x14ac:dyDescent="0.3">
      <c r="A2249" s="7">
        <v>1209733705</v>
      </c>
      <c r="B2249" s="4" t="s">
        <v>412</v>
      </c>
      <c r="C2249" s="4" t="s">
        <v>413</v>
      </c>
      <c r="D2249" s="6">
        <v>46320.532291666699</v>
      </c>
      <c r="E2249" s="6">
        <v>46320.282268518502</v>
      </c>
      <c r="F2249" s="6">
        <v>46320</v>
      </c>
      <c r="G2249" s="5" t="s">
        <v>15</v>
      </c>
      <c r="H2249" s="5" t="s">
        <v>19</v>
      </c>
      <c r="I2249" s="5">
        <v>20</v>
      </c>
      <c r="J2249" s="9" t="s">
        <v>17</v>
      </c>
      <c r="K2249" s="1" t="s">
        <v>2542</v>
      </c>
      <c r="L2249" t="s">
        <v>2832</v>
      </c>
      <c r="O2249">
        <v>1</v>
      </c>
    </row>
    <row r="2250" spans="1:15" ht="15" customHeight="1" x14ac:dyDescent="0.3">
      <c r="A2250" s="7">
        <v>8209733730</v>
      </c>
      <c r="B2250" s="4" t="s">
        <v>534</v>
      </c>
      <c r="C2250" s="4" t="s">
        <v>535</v>
      </c>
      <c r="D2250" s="6">
        <v>46320.532314814802</v>
      </c>
      <c r="E2250" s="6">
        <v>46320.282291666699</v>
      </c>
      <c r="F2250" s="6">
        <v>46320</v>
      </c>
      <c r="G2250" s="5" t="s">
        <v>15</v>
      </c>
      <c r="H2250" s="5" t="s">
        <v>23</v>
      </c>
      <c r="I2250" s="5">
        <v>7</v>
      </c>
      <c r="J2250" s="10" t="s">
        <v>17</v>
      </c>
      <c r="K2250" s="1" t="s">
        <v>2543</v>
      </c>
      <c r="O2250">
        <v>1</v>
      </c>
    </row>
    <row r="2251" spans="1:15" ht="15" customHeight="1" x14ac:dyDescent="0.3">
      <c r="A2251" s="7">
        <v>8209733682</v>
      </c>
      <c r="B2251" s="4" t="s">
        <v>270</v>
      </c>
      <c r="C2251" s="4" t="s">
        <v>271</v>
      </c>
      <c r="D2251" s="6">
        <v>46320.5323263889</v>
      </c>
      <c r="E2251" s="6">
        <v>46320.282303240703</v>
      </c>
      <c r="F2251" s="6">
        <v>46320</v>
      </c>
      <c r="G2251" s="5" t="s">
        <v>15</v>
      </c>
      <c r="H2251" s="5" t="s">
        <v>23</v>
      </c>
      <c r="I2251" s="5">
        <v>2</v>
      </c>
      <c r="J2251" s="10" t="s">
        <v>17</v>
      </c>
      <c r="K2251" s="1" t="s">
        <v>2544</v>
      </c>
      <c r="O2251">
        <v>1</v>
      </c>
    </row>
    <row r="2252" spans="1:15" ht="15" customHeight="1" x14ac:dyDescent="0.3">
      <c r="A2252" s="7">
        <v>1209733737</v>
      </c>
      <c r="B2252" s="4" t="s">
        <v>534</v>
      </c>
      <c r="C2252" s="4" t="s">
        <v>535</v>
      </c>
      <c r="D2252" s="6">
        <v>46320.532349537003</v>
      </c>
      <c r="E2252" s="6">
        <v>46320.282314814802</v>
      </c>
      <c r="F2252" s="6">
        <v>46320</v>
      </c>
      <c r="G2252" s="5" t="s">
        <v>15</v>
      </c>
      <c r="H2252" s="5" t="s">
        <v>16</v>
      </c>
      <c r="I2252" s="5">
        <v>3</v>
      </c>
      <c r="J2252" s="9" t="s">
        <v>17</v>
      </c>
      <c r="K2252" s="1" t="s">
        <v>2545</v>
      </c>
      <c r="L2252" t="s">
        <v>2832</v>
      </c>
      <c r="O2252">
        <v>1</v>
      </c>
    </row>
    <row r="2253" spans="1:15" ht="15" customHeight="1" x14ac:dyDescent="0.3">
      <c r="A2253" s="7">
        <v>1209733739</v>
      </c>
      <c r="B2253" s="4" t="s">
        <v>534</v>
      </c>
      <c r="C2253" s="4" t="s">
        <v>535</v>
      </c>
      <c r="D2253" s="6">
        <v>46320.532361111102</v>
      </c>
      <c r="E2253" s="6">
        <v>46320.282337962999</v>
      </c>
      <c r="F2253" s="6">
        <v>46320</v>
      </c>
      <c r="G2253" s="5" t="s">
        <v>15</v>
      </c>
      <c r="H2253" s="5" t="s">
        <v>16</v>
      </c>
      <c r="I2253" s="5">
        <v>14</v>
      </c>
      <c r="J2253" s="9" t="s">
        <v>17</v>
      </c>
      <c r="K2253" s="1" t="s">
        <v>2546</v>
      </c>
      <c r="L2253" t="s">
        <v>2832</v>
      </c>
      <c r="O2253">
        <v>1</v>
      </c>
    </row>
    <row r="2254" spans="1:15" ht="15" customHeight="1" x14ac:dyDescent="0.3">
      <c r="A2254" s="7">
        <v>1209733740</v>
      </c>
      <c r="B2254" s="4" t="s">
        <v>534</v>
      </c>
      <c r="C2254" s="4" t="s">
        <v>535</v>
      </c>
      <c r="D2254" s="6">
        <v>46320.5323726852</v>
      </c>
      <c r="E2254" s="6">
        <v>46320.282349537003</v>
      </c>
      <c r="F2254" s="6">
        <v>46320</v>
      </c>
      <c r="G2254" s="5" t="s">
        <v>15</v>
      </c>
      <c r="H2254" s="5" t="s">
        <v>16</v>
      </c>
      <c r="I2254" s="5">
        <v>15</v>
      </c>
      <c r="J2254" s="9" t="s">
        <v>17</v>
      </c>
      <c r="K2254" s="1" t="s">
        <v>2547</v>
      </c>
      <c r="L2254" t="s">
        <v>2832</v>
      </c>
      <c r="O2254">
        <v>1</v>
      </c>
    </row>
    <row r="2255" spans="1:15" ht="15" customHeight="1" x14ac:dyDescent="0.3">
      <c r="A2255" s="7">
        <v>1209733753</v>
      </c>
      <c r="B2255" s="4" t="s">
        <v>207</v>
      </c>
      <c r="C2255" s="4" t="s">
        <v>208</v>
      </c>
      <c r="D2255" s="6">
        <v>46320.532395833303</v>
      </c>
      <c r="E2255" s="6">
        <v>46320.282361111102</v>
      </c>
      <c r="F2255" s="6">
        <v>46320</v>
      </c>
      <c r="G2255" s="5" t="s">
        <v>15</v>
      </c>
      <c r="H2255" s="5" t="s">
        <v>16</v>
      </c>
      <c r="I2255" s="5">
        <v>26</v>
      </c>
      <c r="J2255" s="9" t="s">
        <v>17</v>
      </c>
      <c r="K2255" s="1" t="s">
        <v>2548</v>
      </c>
      <c r="L2255" t="s">
        <v>2832</v>
      </c>
      <c r="O2255">
        <v>1</v>
      </c>
    </row>
    <row r="2256" spans="1:15" ht="15" customHeight="1" x14ac:dyDescent="0.3">
      <c r="A2256" s="7">
        <v>8209733712</v>
      </c>
      <c r="B2256" s="4" t="s">
        <v>531</v>
      </c>
      <c r="C2256" s="4" t="s">
        <v>532</v>
      </c>
      <c r="D2256" s="6">
        <v>46320.532407407401</v>
      </c>
      <c r="E2256" s="6">
        <v>46320.282384259299</v>
      </c>
      <c r="F2256" s="6">
        <v>46320</v>
      </c>
      <c r="G2256" s="5" t="s">
        <v>15</v>
      </c>
      <c r="H2256" s="5" t="s">
        <v>23</v>
      </c>
      <c r="I2256" s="5">
        <v>13</v>
      </c>
      <c r="J2256" s="10" t="s">
        <v>17</v>
      </c>
      <c r="K2256" s="1" t="s">
        <v>2549</v>
      </c>
      <c r="O2256">
        <v>1</v>
      </c>
    </row>
    <row r="2257" spans="1:15" ht="15" customHeight="1" x14ac:dyDescent="0.3">
      <c r="A2257" s="7">
        <v>1209733754</v>
      </c>
      <c r="B2257" s="4" t="s">
        <v>207</v>
      </c>
      <c r="C2257" s="4" t="s">
        <v>208</v>
      </c>
      <c r="D2257" s="6">
        <v>46320.532430555599</v>
      </c>
      <c r="E2257" s="6">
        <v>46320.282395833303</v>
      </c>
      <c r="F2257" s="6">
        <v>46320</v>
      </c>
      <c r="G2257" s="5" t="s">
        <v>15</v>
      </c>
      <c r="H2257" s="5" t="s">
        <v>19</v>
      </c>
      <c r="I2257" s="5">
        <v>39</v>
      </c>
      <c r="J2257" s="9" t="s">
        <v>17</v>
      </c>
      <c r="K2257" s="1" t="s">
        <v>2550</v>
      </c>
      <c r="L2257" t="s">
        <v>2832</v>
      </c>
      <c r="O2257">
        <v>1</v>
      </c>
    </row>
    <row r="2258" spans="1:15" ht="15" customHeight="1" x14ac:dyDescent="0.3">
      <c r="A2258" s="7">
        <v>1209733692</v>
      </c>
      <c r="B2258" s="4" t="s">
        <v>270</v>
      </c>
      <c r="C2258" s="4" t="s">
        <v>271</v>
      </c>
      <c r="D2258" s="6">
        <v>46320.532430555599</v>
      </c>
      <c r="E2258" s="6">
        <v>46320.282407407401</v>
      </c>
      <c r="F2258" s="6">
        <v>46320</v>
      </c>
      <c r="G2258" s="5" t="s">
        <v>15</v>
      </c>
      <c r="H2258" s="5" t="s">
        <v>16</v>
      </c>
      <c r="I2258" s="5">
        <v>1</v>
      </c>
      <c r="J2258" s="9" t="s">
        <v>17</v>
      </c>
      <c r="K2258" s="1" t="s">
        <v>2551</v>
      </c>
      <c r="L2258" t="s">
        <v>2832</v>
      </c>
      <c r="O2258">
        <v>1</v>
      </c>
    </row>
    <row r="2259" spans="1:15" ht="15" customHeight="1" x14ac:dyDescent="0.3">
      <c r="A2259" s="7">
        <v>1209733722</v>
      </c>
      <c r="B2259" s="4" t="s">
        <v>531</v>
      </c>
      <c r="C2259" s="4" t="s">
        <v>532</v>
      </c>
      <c r="D2259" s="6">
        <v>46320.532453703701</v>
      </c>
      <c r="E2259" s="6">
        <v>46320.282430555599</v>
      </c>
      <c r="F2259" s="6">
        <v>46320</v>
      </c>
      <c r="G2259" s="5" t="s">
        <v>15</v>
      </c>
      <c r="H2259" s="5" t="s">
        <v>16</v>
      </c>
      <c r="I2259" s="5">
        <v>53</v>
      </c>
      <c r="J2259" s="9" t="s">
        <v>17</v>
      </c>
      <c r="K2259" s="1" t="s">
        <v>2552</v>
      </c>
      <c r="L2259" t="s">
        <v>2832</v>
      </c>
      <c r="O2259">
        <v>1</v>
      </c>
    </row>
    <row r="2260" spans="1:15" ht="15" customHeight="1" x14ac:dyDescent="0.3">
      <c r="A2260" s="7">
        <v>8209733724</v>
      </c>
      <c r="B2260" s="4" t="s">
        <v>531</v>
      </c>
      <c r="C2260" s="4" t="s">
        <v>532</v>
      </c>
      <c r="D2260" s="6">
        <v>46320.5324652778</v>
      </c>
      <c r="E2260" s="6">
        <v>46320.282442129603</v>
      </c>
      <c r="F2260" s="6">
        <v>46320</v>
      </c>
      <c r="G2260" s="5" t="s">
        <v>15</v>
      </c>
      <c r="H2260" s="5" t="s">
        <v>23</v>
      </c>
      <c r="I2260" s="5">
        <v>6</v>
      </c>
      <c r="J2260" s="10" t="s">
        <v>17</v>
      </c>
      <c r="K2260" s="1" t="s">
        <v>2553</v>
      </c>
      <c r="O2260">
        <v>1</v>
      </c>
    </row>
    <row r="2261" spans="1:15" ht="15" customHeight="1" x14ac:dyDescent="0.3">
      <c r="A2261" s="7">
        <v>8209733729</v>
      </c>
      <c r="B2261" s="4" t="s">
        <v>534</v>
      </c>
      <c r="C2261" s="4" t="s">
        <v>535</v>
      </c>
      <c r="D2261" s="6">
        <v>46320.532488425903</v>
      </c>
      <c r="E2261" s="6">
        <v>46320.282453703701</v>
      </c>
      <c r="F2261" s="6">
        <v>46320</v>
      </c>
      <c r="G2261" s="5" t="s">
        <v>15</v>
      </c>
      <c r="H2261" s="5" t="s">
        <v>23</v>
      </c>
      <c r="I2261" s="5">
        <v>5</v>
      </c>
      <c r="J2261" s="10" t="s">
        <v>17</v>
      </c>
      <c r="K2261" s="1" t="s">
        <v>2554</v>
      </c>
      <c r="O2261">
        <v>1</v>
      </c>
    </row>
    <row r="2262" spans="1:15" ht="15" customHeight="1" x14ac:dyDescent="0.3">
      <c r="A2262" s="7">
        <v>1209733732</v>
      </c>
      <c r="B2262" s="4" t="s">
        <v>534</v>
      </c>
      <c r="C2262" s="4" t="s">
        <v>535</v>
      </c>
      <c r="D2262" s="6">
        <v>46320.532500000001</v>
      </c>
      <c r="E2262" s="6">
        <v>46320.282476851899</v>
      </c>
      <c r="F2262" s="6">
        <v>46320</v>
      </c>
      <c r="G2262" s="5" t="s">
        <v>15</v>
      </c>
      <c r="H2262" s="5" t="s">
        <v>16</v>
      </c>
      <c r="I2262" s="5">
        <v>4</v>
      </c>
      <c r="J2262" s="9" t="s">
        <v>17</v>
      </c>
      <c r="K2262" s="1" t="s">
        <v>2555</v>
      </c>
      <c r="L2262" t="s">
        <v>2832</v>
      </c>
      <c r="O2262">
        <v>1</v>
      </c>
    </row>
    <row r="2263" spans="1:15" ht="15" customHeight="1" x14ac:dyDescent="0.3">
      <c r="A2263" s="7">
        <v>1209733735</v>
      </c>
      <c r="B2263" s="4" t="s">
        <v>534</v>
      </c>
      <c r="C2263" s="4" t="s">
        <v>535</v>
      </c>
      <c r="D2263" s="6">
        <v>46320.5325115741</v>
      </c>
      <c r="E2263" s="6">
        <v>46320.282488425903</v>
      </c>
      <c r="F2263" s="6">
        <v>46320</v>
      </c>
      <c r="G2263" s="5" t="s">
        <v>15</v>
      </c>
      <c r="H2263" s="5" t="s">
        <v>16</v>
      </c>
      <c r="I2263" s="5">
        <v>9</v>
      </c>
      <c r="J2263" s="9" t="s">
        <v>17</v>
      </c>
      <c r="K2263" s="1" t="s">
        <v>2556</v>
      </c>
      <c r="L2263" t="s">
        <v>2832</v>
      </c>
      <c r="O2263">
        <v>1</v>
      </c>
    </row>
    <row r="2264" spans="1:15" ht="15" customHeight="1" x14ac:dyDescent="0.3">
      <c r="A2264" s="7">
        <v>1209733738</v>
      </c>
      <c r="B2264" s="4" t="s">
        <v>534</v>
      </c>
      <c r="C2264" s="4" t="s">
        <v>535</v>
      </c>
      <c r="D2264" s="6">
        <v>46320.532534722202</v>
      </c>
      <c r="E2264" s="6">
        <v>46320.282500000001</v>
      </c>
      <c r="F2264" s="6">
        <v>46320</v>
      </c>
      <c r="G2264" s="5" t="s">
        <v>15</v>
      </c>
      <c r="H2264" s="5" t="s">
        <v>19</v>
      </c>
      <c r="I2264" s="5">
        <v>11</v>
      </c>
      <c r="J2264" s="9" t="s">
        <v>17</v>
      </c>
      <c r="K2264" s="1" t="s">
        <v>2557</v>
      </c>
      <c r="L2264" t="s">
        <v>2832</v>
      </c>
      <c r="O2264">
        <v>1</v>
      </c>
    </row>
    <row r="2265" spans="1:15" ht="15" customHeight="1" x14ac:dyDescent="0.3">
      <c r="A2265" s="7">
        <v>8209733710</v>
      </c>
      <c r="B2265" s="4" t="s">
        <v>531</v>
      </c>
      <c r="C2265" s="4" t="s">
        <v>532</v>
      </c>
      <c r="D2265" s="6">
        <v>46320.532546296301</v>
      </c>
      <c r="E2265" s="6">
        <v>46320.282523148097</v>
      </c>
      <c r="F2265" s="6">
        <v>46320</v>
      </c>
      <c r="G2265" s="5" t="s">
        <v>15</v>
      </c>
      <c r="H2265" s="5" t="s">
        <v>23</v>
      </c>
      <c r="I2265" s="5">
        <v>5</v>
      </c>
      <c r="J2265" s="10" t="s">
        <v>17</v>
      </c>
      <c r="K2265" s="1" t="s">
        <v>2558</v>
      </c>
      <c r="O2265">
        <v>1</v>
      </c>
    </row>
    <row r="2266" spans="1:15" ht="15" customHeight="1" x14ac:dyDescent="0.3">
      <c r="A2266" s="7">
        <v>1209733741</v>
      </c>
      <c r="B2266" s="4" t="s">
        <v>534</v>
      </c>
      <c r="C2266" s="4" t="s">
        <v>535</v>
      </c>
      <c r="D2266" s="6">
        <v>46320.5325578704</v>
      </c>
      <c r="E2266" s="6">
        <v>46320.282534722202</v>
      </c>
      <c r="F2266" s="6">
        <v>46320</v>
      </c>
      <c r="G2266" s="5" t="s">
        <v>15</v>
      </c>
      <c r="H2266" s="5" t="s">
        <v>16</v>
      </c>
      <c r="I2266" s="5">
        <v>1</v>
      </c>
      <c r="J2266" s="9" t="s">
        <v>17</v>
      </c>
      <c r="K2266" s="1" t="s">
        <v>2559</v>
      </c>
      <c r="L2266" t="s">
        <v>2832</v>
      </c>
      <c r="O2266">
        <v>1</v>
      </c>
    </row>
    <row r="2267" spans="1:15" ht="15" customHeight="1" x14ac:dyDescent="0.3">
      <c r="A2267" s="7">
        <v>1209733688</v>
      </c>
      <c r="B2267" s="4" t="s">
        <v>270</v>
      </c>
      <c r="C2267" s="4" t="s">
        <v>271</v>
      </c>
      <c r="D2267" s="6">
        <v>46320.532569444404</v>
      </c>
      <c r="E2267" s="6">
        <v>46320.282546296301</v>
      </c>
      <c r="F2267" s="6">
        <v>46320</v>
      </c>
      <c r="G2267" s="5" t="s">
        <v>15</v>
      </c>
      <c r="H2267" s="5" t="s">
        <v>16</v>
      </c>
      <c r="I2267" s="5">
        <v>53</v>
      </c>
      <c r="J2267" s="9" t="s">
        <v>17</v>
      </c>
      <c r="K2267" s="1" t="s">
        <v>2560</v>
      </c>
      <c r="L2267" t="s">
        <v>2832</v>
      </c>
      <c r="O2267">
        <v>1</v>
      </c>
    </row>
    <row r="2268" spans="1:15" ht="15" customHeight="1" x14ac:dyDescent="0.3">
      <c r="A2268" s="7">
        <v>1209733718</v>
      </c>
      <c r="B2268" s="4" t="s">
        <v>531</v>
      </c>
      <c r="C2268" s="4" t="s">
        <v>532</v>
      </c>
      <c r="D2268" s="6">
        <v>46320.532592592601</v>
      </c>
      <c r="E2268" s="6">
        <v>46320.2825578704</v>
      </c>
      <c r="F2268" s="6">
        <v>46320</v>
      </c>
      <c r="G2268" s="5" t="s">
        <v>15</v>
      </c>
      <c r="H2268" s="5" t="s">
        <v>19</v>
      </c>
      <c r="I2268" s="5">
        <v>33</v>
      </c>
      <c r="J2268" s="9" t="s">
        <v>17</v>
      </c>
      <c r="K2268" s="1" t="s">
        <v>2561</v>
      </c>
      <c r="L2268" t="s">
        <v>2832</v>
      </c>
      <c r="O2268">
        <v>1</v>
      </c>
    </row>
    <row r="2269" spans="1:15" ht="15" customHeight="1" x14ac:dyDescent="0.3">
      <c r="A2269" s="7">
        <v>1209733670</v>
      </c>
      <c r="B2269" s="4" t="s">
        <v>351</v>
      </c>
      <c r="C2269" s="4" t="s">
        <v>352</v>
      </c>
      <c r="D2269" s="6">
        <v>46320.532604166699</v>
      </c>
      <c r="E2269" s="6">
        <v>46320.282581018502</v>
      </c>
      <c r="F2269" s="6">
        <v>46320</v>
      </c>
      <c r="G2269" s="5" t="s">
        <v>15</v>
      </c>
      <c r="H2269" s="5" t="s">
        <v>19</v>
      </c>
      <c r="I2269" s="5">
        <v>12</v>
      </c>
      <c r="J2269" s="9" t="s">
        <v>17</v>
      </c>
      <c r="K2269" s="1" t="s">
        <v>2562</v>
      </c>
      <c r="L2269" t="s">
        <v>2832</v>
      </c>
      <c r="O2269">
        <v>1</v>
      </c>
    </row>
    <row r="2270" spans="1:15" ht="15" customHeight="1" x14ac:dyDescent="0.3">
      <c r="A2270" s="7">
        <v>1209733672</v>
      </c>
      <c r="B2270" s="4" t="s">
        <v>351</v>
      </c>
      <c r="C2270" s="4" t="s">
        <v>352</v>
      </c>
      <c r="D2270" s="6">
        <v>46320.532627314802</v>
      </c>
      <c r="E2270" s="6">
        <v>46320.282592592601</v>
      </c>
      <c r="F2270" s="6">
        <v>46320</v>
      </c>
      <c r="G2270" s="5" t="s">
        <v>15</v>
      </c>
      <c r="H2270" s="5" t="s">
        <v>16</v>
      </c>
      <c r="I2270" s="5">
        <v>30</v>
      </c>
      <c r="J2270" s="9" t="s">
        <v>17</v>
      </c>
      <c r="K2270" s="1" t="s">
        <v>2563</v>
      </c>
      <c r="L2270" t="s">
        <v>2832</v>
      </c>
      <c r="O2270">
        <v>1</v>
      </c>
    </row>
    <row r="2271" spans="1:15" ht="15" customHeight="1" x14ac:dyDescent="0.3">
      <c r="A2271" s="7">
        <v>1209733674</v>
      </c>
      <c r="B2271" s="4" t="s">
        <v>351</v>
      </c>
      <c r="C2271" s="4" t="s">
        <v>352</v>
      </c>
      <c r="D2271" s="6">
        <v>46320.532638888901</v>
      </c>
      <c r="E2271" s="6">
        <v>46320.282604166699</v>
      </c>
      <c r="F2271" s="6">
        <v>46320</v>
      </c>
      <c r="G2271" s="5" t="s">
        <v>15</v>
      </c>
      <c r="H2271" s="5" t="s">
        <v>19</v>
      </c>
      <c r="I2271" s="5">
        <v>40</v>
      </c>
      <c r="J2271" s="9" t="s">
        <v>17</v>
      </c>
      <c r="K2271" s="1" t="s">
        <v>2564</v>
      </c>
      <c r="L2271" t="s">
        <v>2832</v>
      </c>
      <c r="O2271">
        <v>1</v>
      </c>
    </row>
    <row r="2272" spans="1:15" ht="15" customHeight="1" x14ac:dyDescent="0.3">
      <c r="A2272" s="7">
        <v>1209733700</v>
      </c>
      <c r="B2272" s="4" t="s">
        <v>412</v>
      </c>
      <c r="C2272" s="4" t="s">
        <v>413</v>
      </c>
      <c r="D2272" s="6">
        <v>46320.532650462999</v>
      </c>
      <c r="E2272" s="6">
        <v>46320.282627314802</v>
      </c>
      <c r="F2272" s="6">
        <v>46320</v>
      </c>
      <c r="G2272" s="5" t="s">
        <v>15</v>
      </c>
      <c r="H2272" s="5" t="s">
        <v>19</v>
      </c>
      <c r="I2272" s="5">
        <v>5</v>
      </c>
      <c r="J2272" s="9" t="s">
        <v>17</v>
      </c>
      <c r="K2272" s="1" t="s">
        <v>2565</v>
      </c>
      <c r="L2272" t="s">
        <v>2832</v>
      </c>
      <c r="O2272">
        <v>1</v>
      </c>
    </row>
    <row r="2273" spans="1:15" ht="15" customHeight="1" x14ac:dyDescent="0.3">
      <c r="A2273" s="7">
        <v>1209733701</v>
      </c>
      <c r="B2273" s="4" t="s">
        <v>412</v>
      </c>
      <c r="C2273" s="4" t="s">
        <v>413</v>
      </c>
      <c r="D2273" s="6">
        <v>46320.532662037003</v>
      </c>
      <c r="E2273" s="6">
        <v>46320.282638888901</v>
      </c>
      <c r="F2273" s="6">
        <v>46320</v>
      </c>
      <c r="G2273" s="5" t="s">
        <v>15</v>
      </c>
      <c r="H2273" s="5" t="s">
        <v>19</v>
      </c>
      <c r="I2273" s="5">
        <v>7</v>
      </c>
      <c r="J2273" s="9" t="s">
        <v>17</v>
      </c>
      <c r="K2273" s="1" t="s">
        <v>2566</v>
      </c>
      <c r="L2273" t="s">
        <v>2832</v>
      </c>
      <c r="O2273">
        <v>1</v>
      </c>
    </row>
    <row r="2274" spans="1:15" ht="15" customHeight="1" x14ac:dyDescent="0.3">
      <c r="A2274" s="7">
        <v>1209733723</v>
      </c>
      <c r="B2274" s="4" t="s">
        <v>531</v>
      </c>
      <c r="C2274" s="4" t="s">
        <v>532</v>
      </c>
      <c r="D2274" s="6">
        <v>46320.532685185201</v>
      </c>
      <c r="E2274" s="6">
        <v>46320.282650462999</v>
      </c>
      <c r="F2274" s="6">
        <v>46320</v>
      </c>
      <c r="G2274" s="5" t="s">
        <v>15</v>
      </c>
      <c r="H2274" s="5" t="s">
        <v>16</v>
      </c>
      <c r="I2274" s="5">
        <v>2</v>
      </c>
      <c r="J2274" s="9" t="s">
        <v>17</v>
      </c>
      <c r="K2274" s="1" t="s">
        <v>2567</v>
      </c>
      <c r="L2274" t="s">
        <v>2832</v>
      </c>
      <c r="O2274">
        <v>1</v>
      </c>
    </row>
    <row r="2275" spans="1:15" ht="15" customHeight="1" x14ac:dyDescent="0.3">
      <c r="A2275" s="7">
        <v>1209733703</v>
      </c>
      <c r="B2275" s="4" t="s">
        <v>412</v>
      </c>
      <c r="C2275" s="4" t="s">
        <v>413</v>
      </c>
      <c r="D2275" s="6">
        <v>46320.532708333303</v>
      </c>
      <c r="E2275" s="6">
        <v>46320.282673611102</v>
      </c>
      <c r="F2275" s="6">
        <v>46320</v>
      </c>
      <c r="G2275" s="5" t="s">
        <v>15</v>
      </c>
      <c r="H2275" s="5" t="s">
        <v>16</v>
      </c>
      <c r="I2275" s="5">
        <v>18</v>
      </c>
      <c r="J2275" s="9" t="s">
        <v>17</v>
      </c>
      <c r="K2275" s="1" t="s">
        <v>2568</v>
      </c>
      <c r="L2275" t="s">
        <v>2832</v>
      </c>
      <c r="O2275">
        <v>1</v>
      </c>
    </row>
    <row r="2276" spans="1:15" ht="15" customHeight="1" x14ac:dyDescent="0.3">
      <c r="A2276" s="7">
        <v>1209733725</v>
      </c>
      <c r="B2276" s="4" t="s">
        <v>531</v>
      </c>
      <c r="C2276" s="4" t="s">
        <v>532</v>
      </c>
      <c r="D2276" s="6">
        <v>46320.532708333303</v>
      </c>
      <c r="E2276" s="6">
        <v>46320.282685185201</v>
      </c>
      <c r="F2276" s="6">
        <v>46320</v>
      </c>
      <c r="G2276" s="5" t="s">
        <v>15</v>
      </c>
      <c r="H2276" s="5" t="s">
        <v>19</v>
      </c>
      <c r="I2276" s="5">
        <v>17</v>
      </c>
      <c r="J2276" s="9" t="s">
        <v>17</v>
      </c>
      <c r="K2276" s="1" t="s">
        <v>2569</v>
      </c>
      <c r="L2276" t="s">
        <v>2832</v>
      </c>
      <c r="O2276">
        <v>1</v>
      </c>
    </row>
    <row r="2277" spans="1:15" ht="15" customHeight="1" x14ac:dyDescent="0.3">
      <c r="A2277" s="7">
        <v>8209733728</v>
      </c>
      <c r="B2277" s="4" t="s">
        <v>534</v>
      </c>
      <c r="C2277" s="4" t="s">
        <v>535</v>
      </c>
      <c r="D2277" s="6">
        <v>46320.5327314815</v>
      </c>
      <c r="E2277" s="6">
        <v>46320.282696759299</v>
      </c>
      <c r="F2277" s="6">
        <v>46320</v>
      </c>
      <c r="G2277" s="5" t="s">
        <v>15</v>
      </c>
      <c r="H2277" s="5" t="s">
        <v>23</v>
      </c>
      <c r="I2277" s="5">
        <v>4</v>
      </c>
      <c r="J2277" s="10" t="s">
        <v>17</v>
      </c>
      <c r="K2277" s="1" t="s">
        <v>2570</v>
      </c>
      <c r="O2277">
        <v>1</v>
      </c>
    </row>
    <row r="2278" spans="1:15" ht="15" customHeight="1" x14ac:dyDescent="0.3">
      <c r="A2278" s="7">
        <v>1209733684</v>
      </c>
      <c r="B2278" s="4" t="s">
        <v>270</v>
      </c>
      <c r="C2278" s="4" t="s">
        <v>271</v>
      </c>
      <c r="D2278" s="6">
        <v>46320.532743055599</v>
      </c>
      <c r="E2278" s="6">
        <v>46320.282719907402</v>
      </c>
      <c r="F2278" s="6">
        <v>46320</v>
      </c>
      <c r="G2278" s="5" t="s">
        <v>15</v>
      </c>
      <c r="H2278" s="5" t="s">
        <v>16</v>
      </c>
      <c r="I2278" s="5">
        <v>7</v>
      </c>
      <c r="J2278" s="9" t="s">
        <v>17</v>
      </c>
      <c r="K2278" s="1" t="s">
        <v>2571</v>
      </c>
      <c r="L2278" t="s">
        <v>2832</v>
      </c>
      <c r="O2278">
        <v>1</v>
      </c>
    </row>
    <row r="2279" spans="1:15" ht="15" customHeight="1" x14ac:dyDescent="0.3">
      <c r="A2279" s="7">
        <v>1209733749</v>
      </c>
      <c r="B2279" s="4" t="s">
        <v>207</v>
      </c>
      <c r="C2279" s="4" t="s">
        <v>208</v>
      </c>
      <c r="D2279" s="6">
        <v>46320.532754629603</v>
      </c>
      <c r="E2279" s="6">
        <v>46320.2827314815</v>
      </c>
      <c r="F2279" s="6">
        <v>46320</v>
      </c>
      <c r="G2279" s="5" t="s">
        <v>15</v>
      </c>
      <c r="H2279" s="5" t="s">
        <v>16</v>
      </c>
      <c r="I2279" s="5">
        <v>5</v>
      </c>
      <c r="J2279" s="9" t="s">
        <v>17</v>
      </c>
      <c r="K2279" s="1" t="s">
        <v>2572</v>
      </c>
      <c r="L2279" t="s">
        <v>2832</v>
      </c>
      <c r="O2279">
        <v>1</v>
      </c>
    </row>
    <row r="2280" spans="1:15" ht="15" customHeight="1" x14ac:dyDescent="0.3">
      <c r="A2280" s="7">
        <v>8209733663</v>
      </c>
      <c r="B2280" s="4" t="s">
        <v>351</v>
      </c>
      <c r="C2280" s="4" t="s">
        <v>352</v>
      </c>
      <c r="D2280" s="6">
        <v>46320.532766203702</v>
      </c>
      <c r="E2280" s="6">
        <v>46320.282743055599</v>
      </c>
      <c r="F2280" s="6">
        <v>46320</v>
      </c>
      <c r="G2280" s="5" t="s">
        <v>15</v>
      </c>
      <c r="H2280" s="5" t="s">
        <v>23</v>
      </c>
      <c r="I2280" s="5">
        <v>6</v>
      </c>
      <c r="J2280" s="10" t="s">
        <v>17</v>
      </c>
      <c r="K2280" s="1" t="s">
        <v>2573</v>
      </c>
      <c r="O2280">
        <v>1</v>
      </c>
    </row>
    <row r="2281" spans="1:15" ht="15" customHeight="1" x14ac:dyDescent="0.3">
      <c r="A2281" s="7">
        <v>8209733665</v>
      </c>
      <c r="B2281" s="4" t="s">
        <v>351</v>
      </c>
      <c r="C2281" s="4" t="s">
        <v>352</v>
      </c>
      <c r="D2281" s="6">
        <v>46320.532789351899</v>
      </c>
      <c r="E2281" s="6">
        <v>46320.282766203702</v>
      </c>
      <c r="F2281" s="6">
        <v>46320</v>
      </c>
      <c r="G2281" s="5" t="s">
        <v>15</v>
      </c>
      <c r="H2281" s="5" t="s">
        <v>23</v>
      </c>
      <c r="I2281" s="5">
        <v>13</v>
      </c>
      <c r="J2281" s="10" t="s">
        <v>17</v>
      </c>
      <c r="K2281" s="1" t="s">
        <v>2574</v>
      </c>
      <c r="O2281">
        <v>1</v>
      </c>
    </row>
    <row r="2282" spans="1:15" ht="15" customHeight="1" x14ac:dyDescent="0.3">
      <c r="A2282" s="7">
        <v>1209733721</v>
      </c>
      <c r="B2282" s="4" t="s">
        <v>531</v>
      </c>
      <c r="C2282" s="4" t="s">
        <v>532</v>
      </c>
      <c r="D2282" s="6">
        <v>46320.532800925903</v>
      </c>
      <c r="E2282" s="6">
        <v>46320.2827777778</v>
      </c>
      <c r="F2282" s="6">
        <v>46320</v>
      </c>
      <c r="G2282" s="5" t="s">
        <v>15</v>
      </c>
      <c r="H2282" s="5" t="s">
        <v>19</v>
      </c>
      <c r="I2282" s="5">
        <v>30</v>
      </c>
      <c r="J2282" s="9" t="s">
        <v>17</v>
      </c>
      <c r="K2282" s="1" t="s">
        <v>2575</v>
      </c>
      <c r="L2282" t="s">
        <v>2832</v>
      </c>
      <c r="O2282">
        <v>1</v>
      </c>
    </row>
    <row r="2283" spans="1:15" ht="15" customHeight="1" x14ac:dyDescent="0.3">
      <c r="A2283" s="7">
        <v>8209733727</v>
      </c>
      <c r="B2283" s="4" t="s">
        <v>534</v>
      </c>
      <c r="C2283" s="4" t="s">
        <v>535</v>
      </c>
      <c r="D2283" s="6">
        <v>46320.5328240741</v>
      </c>
      <c r="E2283" s="6">
        <v>46320.282789351899</v>
      </c>
      <c r="F2283" s="6">
        <v>46320</v>
      </c>
      <c r="G2283" s="5" t="s">
        <v>15</v>
      </c>
      <c r="H2283" s="5" t="s">
        <v>23</v>
      </c>
      <c r="I2283" s="5">
        <v>1</v>
      </c>
      <c r="J2283" s="10" t="s">
        <v>17</v>
      </c>
      <c r="K2283" s="1" t="s">
        <v>2576</v>
      </c>
      <c r="O2283">
        <v>1</v>
      </c>
    </row>
    <row r="2284" spans="1:15" ht="15" customHeight="1" x14ac:dyDescent="0.3">
      <c r="A2284" s="7">
        <v>8209733680</v>
      </c>
      <c r="B2284" s="4" t="s">
        <v>270</v>
      </c>
      <c r="C2284" s="4" t="s">
        <v>271</v>
      </c>
      <c r="D2284" s="6">
        <v>46320.532835648097</v>
      </c>
      <c r="E2284" s="6">
        <v>46320.282812500001</v>
      </c>
      <c r="F2284" s="6">
        <v>46320</v>
      </c>
      <c r="G2284" s="5" t="s">
        <v>15</v>
      </c>
      <c r="H2284" s="5" t="s">
        <v>23</v>
      </c>
      <c r="I2284" s="5">
        <v>6</v>
      </c>
      <c r="J2284" s="10" t="s">
        <v>17</v>
      </c>
      <c r="K2284" s="1" t="s">
        <v>2577</v>
      </c>
      <c r="O2284">
        <v>1</v>
      </c>
    </row>
    <row r="2285" spans="1:15" ht="15" customHeight="1" x14ac:dyDescent="0.3">
      <c r="A2285" s="7">
        <v>8209733708</v>
      </c>
      <c r="B2285" s="4" t="s">
        <v>531</v>
      </c>
      <c r="C2285" s="4" t="s">
        <v>532</v>
      </c>
      <c r="D2285" s="6">
        <v>46320.532847222203</v>
      </c>
      <c r="E2285" s="6">
        <v>46320.2828240741</v>
      </c>
      <c r="F2285" s="6">
        <v>46320</v>
      </c>
      <c r="G2285" s="5" t="s">
        <v>15</v>
      </c>
      <c r="H2285" s="5" t="s">
        <v>23</v>
      </c>
      <c r="I2285" s="5">
        <v>1</v>
      </c>
      <c r="J2285" s="10" t="s">
        <v>17</v>
      </c>
      <c r="K2285" s="1" t="s">
        <v>2578</v>
      </c>
      <c r="O2285">
        <v>1</v>
      </c>
    </row>
    <row r="2286" spans="1:15" ht="15" customHeight="1" x14ac:dyDescent="0.3">
      <c r="A2286" s="7">
        <v>8209733709</v>
      </c>
      <c r="B2286" s="4" t="s">
        <v>531</v>
      </c>
      <c r="C2286" s="4" t="s">
        <v>532</v>
      </c>
      <c r="D2286" s="6">
        <v>46320.5328703704</v>
      </c>
      <c r="E2286" s="6">
        <v>46320.282835648097</v>
      </c>
      <c r="F2286" s="6">
        <v>46320</v>
      </c>
      <c r="G2286" s="5" t="s">
        <v>15</v>
      </c>
      <c r="H2286" s="5" t="s">
        <v>23</v>
      </c>
      <c r="I2286" s="5">
        <v>8</v>
      </c>
      <c r="J2286" s="10" t="s">
        <v>17</v>
      </c>
      <c r="K2286" s="1" t="s">
        <v>2579</v>
      </c>
      <c r="O2286">
        <v>1</v>
      </c>
    </row>
    <row r="2287" spans="1:15" ht="15" customHeight="1" x14ac:dyDescent="0.3">
      <c r="A2287" s="7">
        <v>8209733711</v>
      </c>
      <c r="B2287" s="4" t="s">
        <v>531</v>
      </c>
      <c r="C2287" s="4" t="s">
        <v>532</v>
      </c>
      <c r="D2287" s="6">
        <v>46320.532881944397</v>
      </c>
      <c r="E2287" s="6">
        <v>46320.282847222203</v>
      </c>
      <c r="F2287" s="6">
        <v>46320</v>
      </c>
      <c r="G2287" s="5" t="s">
        <v>15</v>
      </c>
      <c r="H2287" s="5" t="s">
        <v>23</v>
      </c>
      <c r="I2287" s="5">
        <v>2</v>
      </c>
      <c r="J2287" s="10" t="s">
        <v>17</v>
      </c>
      <c r="K2287" s="1" t="s">
        <v>2580</v>
      </c>
      <c r="O2287">
        <v>1</v>
      </c>
    </row>
    <row r="2288" spans="1:15" ht="15" customHeight="1" x14ac:dyDescent="0.3">
      <c r="A2288" s="7">
        <v>1209733686</v>
      </c>
      <c r="B2288" s="4" t="s">
        <v>270</v>
      </c>
      <c r="C2288" s="4" t="s">
        <v>271</v>
      </c>
      <c r="D2288" s="6">
        <v>46320.532905092601</v>
      </c>
      <c r="E2288" s="6">
        <v>46320.2828703704</v>
      </c>
      <c r="F2288" s="6">
        <v>46320</v>
      </c>
      <c r="G2288" s="5" t="s">
        <v>15</v>
      </c>
      <c r="H2288" s="5" t="s">
        <v>16</v>
      </c>
      <c r="I2288" s="5">
        <v>14</v>
      </c>
      <c r="J2288" s="9" t="s">
        <v>17</v>
      </c>
      <c r="K2288" s="1" t="s">
        <v>2581</v>
      </c>
      <c r="L2288" t="s">
        <v>2832</v>
      </c>
      <c r="O2288">
        <v>1</v>
      </c>
    </row>
    <row r="2289" spans="1:15" ht="15" customHeight="1" x14ac:dyDescent="0.3">
      <c r="A2289" s="7">
        <v>1209733714</v>
      </c>
      <c r="B2289" s="4" t="s">
        <v>531</v>
      </c>
      <c r="C2289" s="4" t="s">
        <v>532</v>
      </c>
      <c r="D2289" s="6">
        <v>46320.532905092601</v>
      </c>
      <c r="E2289" s="6">
        <v>46320.282881944397</v>
      </c>
      <c r="F2289" s="6">
        <v>46320</v>
      </c>
      <c r="G2289" s="5" t="s">
        <v>15</v>
      </c>
      <c r="H2289" s="5" t="s">
        <v>16</v>
      </c>
      <c r="I2289" s="5">
        <v>1</v>
      </c>
      <c r="J2289" s="9" t="s">
        <v>17</v>
      </c>
      <c r="K2289" s="1" t="s">
        <v>2582</v>
      </c>
      <c r="L2289" t="s">
        <v>2832</v>
      </c>
      <c r="O2289">
        <v>1</v>
      </c>
    </row>
    <row r="2290" spans="1:15" ht="15" customHeight="1" x14ac:dyDescent="0.3">
      <c r="A2290" s="7">
        <v>1209733717</v>
      </c>
      <c r="B2290" s="4" t="s">
        <v>531</v>
      </c>
      <c r="C2290" s="4" t="s">
        <v>532</v>
      </c>
      <c r="D2290" s="6">
        <v>46320.532928240696</v>
      </c>
      <c r="E2290" s="6">
        <v>46320.282893518503</v>
      </c>
      <c r="F2290" s="6">
        <v>46320</v>
      </c>
      <c r="G2290" s="5" t="s">
        <v>15</v>
      </c>
      <c r="H2290" s="5" t="s">
        <v>16</v>
      </c>
      <c r="I2290" s="5">
        <v>14</v>
      </c>
      <c r="J2290" s="9" t="s">
        <v>17</v>
      </c>
      <c r="K2290" s="1" t="s">
        <v>2583</v>
      </c>
      <c r="L2290" t="s">
        <v>2832</v>
      </c>
      <c r="O2290">
        <v>1</v>
      </c>
    </row>
    <row r="2291" spans="1:15" ht="15" customHeight="1" x14ac:dyDescent="0.3">
      <c r="A2291" s="7">
        <v>1209733669</v>
      </c>
      <c r="B2291" s="4" t="s">
        <v>351</v>
      </c>
      <c r="C2291" s="4" t="s">
        <v>352</v>
      </c>
      <c r="D2291" s="6">
        <v>46320.532939814802</v>
      </c>
      <c r="E2291" s="6">
        <v>46320.2829166667</v>
      </c>
      <c r="F2291" s="6">
        <v>46320</v>
      </c>
      <c r="G2291" s="5" t="s">
        <v>15</v>
      </c>
      <c r="H2291" s="5" t="s">
        <v>19</v>
      </c>
      <c r="I2291" s="5">
        <v>10</v>
      </c>
      <c r="J2291" s="9" t="s">
        <v>17</v>
      </c>
      <c r="K2291" s="1" t="s">
        <v>2584</v>
      </c>
      <c r="L2291" t="s">
        <v>2832</v>
      </c>
      <c r="O2291">
        <v>1</v>
      </c>
    </row>
    <row r="2292" spans="1:15" ht="15" customHeight="1" x14ac:dyDescent="0.3">
      <c r="A2292" s="7">
        <v>8209733698</v>
      </c>
      <c r="B2292" s="4" t="s">
        <v>412</v>
      </c>
      <c r="C2292" s="4" t="s">
        <v>413</v>
      </c>
      <c r="D2292" s="6">
        <v>46320.532962963</v>
      </c>
      <c r="E2292" s="6">
        <v>46320.282928240696</v>
      </c>
      <c r="F2292" s="6">
        <v>46320</v>
      </c>
      <c r="G2292" s="5" t="s">
        <v>15</v>
      </c>
      <c r="H2292" s="5" t="s">
        <v>23</v>
      </c>
      <c r="I2292" s="5">
        <v>10</v>
      </c>
      <c r="J2292" s="10" t="s">
        <v>17</v>
      </c>
      <c r="K2292" s="1" t="s">
        <v>2585</v>
      </c>
      <c r="O2292">
        <v>1</v>
      </c>
    </row>
    <row r="2293" spans="1:15" ht="15" customHeight="1" x14ac:dyDescent="0.3">
      <c r="A2293" s="7">
        <v>1209733699</v>
      </c>
      <c r="B2293" s="4" t="s">
        <v>412</v>
      </c>
      <c r="C2293" s="4" t="s">
        <v>413</v>
      </c>
      <c r="D2293" s="6">
        <v>46320.532974537004</v>
      </c>
      <c r="E2293" s="6">
        <v>46320.282939814802</v>
      </c>
      <c r="F2293" s="6">
        <v>46320</v>
      </c>
      <c r="G2293" s="5" t="s">
        <v>15</v>
      </c>
      <c r="H2293" s="5" t="s">
        <v>19</v>
      </c>
      <c r="I2293" s="5">
        <v>8</v>
      </c>
      <c r="J2293" s="9" t="s">
        <v>17</v>
      </c>
      <c r="K2293" s="1" t="s">
        <v>2586</v>
      </c>
      <c r="L2293" t="s">
        <v>2832</v>
      </c>
      <c r="O2293">
        <v>1</v>
      </c>
    </row>
    <row r="2294" spans="1:15" ht="15" customHeight="1" x14ac:dyDescent="0.3">
      <c r="A2294" s="7">
        <v>8209733678</v>
      </c>
      <c r="B2294" s="4" t="s">
        <v>270</v>
      </c>
      <c r="C2294" s="4" t="s">
        <v>271</v>
      </c>
      <c r="D2294" s="6">
        <v>46320.532986111102</v>
      </c>
      <c r="E2294" s="6">
        <v>46320.282962963</v>
      </c>
      <c r="F2294" s="6">
        <v>46320</v>
      </c>
      <c r="G2294" s="5" t="s">
        <v>15</v>
      </c>
      <c r="H2294" s="5" t="s">
        <v>23</v>
      </c>
      <c r="I2294" s="5">
        <v>3</v>
      </c>
      <c r="J2294" s="10" t="s">
        <v>17</v>
      </c>
      <c r="K2294" s="1" t="s">
        <v>2587</v>
      </c>
      <c r="O2294">
        <v>1</v>
      </c>
    </row>
    <row r="2295" spans="1:15" ht="15" customHeight="1" x14ac:dyDescent="0.3">
      <c r="A2295" s="7">
        <v>1209733683</v>
      </c>
      <c r="B2295" s="4" t="s">
        <v>270</v>
      </c>
      <c r="C2295" s="4" t="s">
        <v>271</v>
      </c>
      <c r="D2295" s="6">
        <v>46320.532997685201</v>
      </c>
      <c r="E2295" s="6">
        <v>46320.282974537004</v>
      </c>
      <c r="F2295" s="6">
        <v>46320</v>
      </c>
      <c r="G2295" s="5" t="s">
        <v>15</v>
      </c>
      <c r="H2295" s="5" t="s">
        <v>19</v>
      </c>
      <c r="I2295" s="5">
        <v>6</v>
      </c>
      <c r="J2295" s="9" t="s">
        <v>17</v>
      </c>
      <c r="K2295" s="1" t="s">
        <v>2588</v>
      </c>
      <c r="L2295" t="s">
        <v>2832</v>
      </c>
      <c r="O2295">
        <v>1</v>
      </c>
    </row>
    <row r="2296" spans="1:15" ht="15" customHeight="1" x14ac:dyDescent="0.3">
      <c r="A2296" s="7">
        <v>1209733668</v>
      </c>
      <c r="B2296" s="4" t="s">
        <v>351</v>
      </c>
      <c r="C2296" s="4" t="s">
        <v>352</v>
      </c>
      <c r="D2296" s="6">
        <v>46320.533020833303</v>
      </c>
      <c r="E2296" s="6">
        <v>46320.282986111102</v>
      </c>
      <c r="F2296" s="6">
        <v>46320</v>
      </c>
      <c r="G2296" s="5" t="s">
        <v>15</v>
      </c>
      <c r="H2296" s="5" t="s">
        <v>16</v>
      </c>
      <c r="I2296" s="5">
        <v>8</v>
      </c>
      <c r="J2296" s="9" t="s">
        <v>17</v>
      </c>
      <c r="K2296" s="1" t="s">
        <v>2589</v>
      </c>
      <c r="L2296" t="s">
        <v>2832</v>
      </c>
      <c r="O2296">
        <v>1</v>
      </c>
    </row>
    <row r="2297" spans="1:15" ht="15" customHeight="1" x14ac:dyDescent="0.3">
      <c r="A2297" s="7">
        <v>1209733687</v>
      </c>
      <c r="B2297" s="4" t="s">
        <v>270</v>
      </c>
      <c r="C2297" s="4" t="s">
        <v>271</v>
      </c>
      <c r="D2297" s="6">
        <v>46320.533032407402</v>
      </c>
      <c r="E2297" s="6">
        <v>46320.283009259299</v>
      </c>
      <c r="F2297" s="6">
        <v>46320</v>
      </c>
      <c r="G2297" s="5" t="s">
        <v>15</v>
      </c>
      <c r="H2297" s="5" t="s">
        <v>16</v>
      </c>
      <c r="I2297" s="5">
        <v>14</v>
      </c>
      <c r="J2297" s="9" t="s">
        <v>17</v>
      </c>
      <c r="K2297" s="1" t="s">
        <v>2590</v>
      </c>
      <c r="L2297" t="s">
        <v>2832</v>
      </c>
      <c r="O2297">
        <v>1</v>
      </c>
    </row>
    <row r="2298" spans="1:15" ht="15" customHeight="1" x14ac:dyDescent="0.3">
      <c r="A2298" s="7">
        <v>1209733720</v>
      </c>
      <c r="B2298" s="4" t="s">
        <v>531</v>
      </c>
      <c r="C2298" s="4" t="s">
        <v>532</v>
      </c>
      <c r="D2298" s="6">
        <v>46320.533043981501</v>
      </c>
      <c r="E2298" s="6">
        <v>46320.283020833303</v>
      </c>
      <c r="F2298" s="6">
        <v>46320</v>
      </c>
      <c r="G2298" s="5" t="s">
        <v>15</v>
      </c>
      <c r="H2298" s="5" t="s">
        <v>19</v>
      </c>
      <c r="I2298" s="5">
        <v>20</v>
      </c>
      <c r="J2298" s="9" t="s">
        <v>17</v>
      </c>
      <c r="K2298" s="1" t="s">
        <v>2591</v>
      </c>
      <c r="L2298" t="s">
        <v>2832</v>
      </c>
      <c r="O2298">
        <v>1</v>
      </c>
    </row>
    <row r="2299" spans="1:15" ht="15" customHeight="1" x14ac:dyDescent="0.3">
      <c r="A2299" s="7">
        <v>1209733673</v>
      </c>
      <c r="B2299" s="4" t="s">
        <v>351</v>
      </c>
      <c r="C2299" s="4" t="s">
        <v>352</v>
      </c>
      <c r="D2299" s="6">
        <v>46320.533067129603</v>
      </c>
      <c r="E2299" s="6">
        <v>46320.283032407402</v>
      </c>
      <c r="F2299" s="6">
        <v>46320</v>
      </c>
      <c r="G2299" s="5" t="s">
        <v>15</v>
      </c>
      <c r="H2299" s="5" t="s">
        <v>19</v>
      </c>
      <c r="I2299" s="5">
        <v>31</v>
      </c>
      <c r="J2299" s="9" t="s">
        <v>17</v>
      </c>
      <c r="K2299" s="1" t="s">
        <v>2592</v>
      </c>
      <c r="L2299" t="s">
        <v>2832</v>
      </c>
      <c r="O2299">
        <v>1</v>
      </c>
    </row>
    <row r="2300" spans="1:15" ht="15" customHeight="1" x14ac:dyDescent="0.3">
      <c r="A2300" s="7">
        <v>8209733693</v>
      </c>
      <c r="B2300" s="4" t="s">
        <v>412</v>
      </c>
      <c r="C2300" s="4" t="s">
        <v>413</v>
      </c>
      <c r="D2300" s="6">
        <v>46320.533078703702</v>
      </c>
      <c r="E2300" s="6">
        <v>46320.283055555599</v>
      </c>
      <c r="F2300" s="6">
        <v>46320</v>
      </c>
      <c r="G2300" s="5" t="s">
        <v>15</v>
      </c>
      <c r="H2300" s="5" t="s">
        <v>23</v>
      </c>
      <c r="I2300" s="5">
        <v>2</v>
      </c>
      <c r="J2300" s="10" t="s">
        <v>17</v>
      </c>
      <c r="K2300" s="1" t="s">
        <v>2593</v>
      </c>
      <c r="O2300">
        <v>1</v>
      </c>
    </row>
    <row r="2301" spans="1:15" ht="15" customHeight="1" x14ac:dyDescent="0.3">
      <c r="A2301" s="7">
        <v>1209733702</v>
      </c>
      <c r="B2301" s="4" t="s">
        <v>412</v>
      </c>
      <c r="C2301" s="4" t="s">
        <v>413</v>
      </c>
      <c r="D2301" s="6">
        <v>46320.533101851899</v>
      </c>
      <c r="E2301" s="6">
        <v>46320.283078703702</v>
      </c>
      <c r="F2301" s="6">
        <v>46320</v>
      </c>
      <c r="G2301" s="5" t="s">
        <v>15</v>
      </c>
      <c r="H2301" s="5" t="s">
        <v>16</v>
      </c>
      <c r="I2301" s="5">
        <v>11</v>
      </c>
      <c r="J2301" s="9" t="s">
        <v>17</v>
      </c>
      <c r="K2301" s="1" t="s">
        <v>2594</v>
      </c>
      <c r="L2301" t="s">
        <v>2832</v>
      </c>
      <c r="O2301">
        <v>1</v>
      </c>
    </row>
    <row r="2302" spans="1:15" ht="15" customHeight="1" x14ac:dyDescent="0.3">
      <c r="A2302" s="7">
        <v>8209733696</v>
      </c>
      <c r="B2302" s="4" t="s">
        <v>412</v>
      </c>
      <c r="C2302" s="4" t="s">
        <v>413</v>
      </c>
      <c r="D2302" s="6">
        <v>46320.533101851899</v>
      </c>
      <c r="E2302" s="6">
        <v>46320.283067129603</v>
      </c>
      <c r="F2302" s="6">
        <v>46320</v>
      </c>
      <c r="G2302" s="5" t="s">
        <v>15</v>
      </c>
      <c r="H2302" s="5" t="s">
        <v>23</v>
      </c>
      <c r="I2302" s="5">
        <v>5</v>
      </c>
      <c r="J2302" s="10" t="s">
        <v>17</v>
      </c>
      <c r="K2302" s="1" t="s">
        <v>2595</v>
      </c>
      <c r="O2302">
        <v>1</v>
      </c>
    </row>
    <row r="2303" spans="1:15" ht="15" customHeight="1" x14ac:dyDescent="0.3">
      <c r="A2303" s="7">
        <v>1209733675</v>
      </c>
      <c r="B2303" s="4" t="s">
        <v>351</v>
      </c>
      <c r="C2303" s="4" t="s">
        <v>352</v>
      </c>
      <c r="D2303" s="6">
        <v>46320.533125000002</v>
      </c>
      <c r="E2303" s="6">
        <v>46320.283101851899</v>
      </c>
      <c r="F2303" s="6">
        <v>46320</v>
      </c>
      <c r="G2303" s="5" t="s">
        <v>15</v>
      </c>
      <c r="H2303" s="5" t="s">
        <v>16</v>
      </c>
      <c r="I2303" s="5">
        <v>62</v>
      </c>
      <c r="J2303" s="9" t="s">
        <v>17</v>
      </c>
      <c r="K2303" s="1" t="s">
        <v>2596</v>
      </c>
      <c r="L2303" t="s">
        <v>2832</v>
      </c>
      <c r="O2303">
        <v>1</v>
      </c>
    </row>
    <row r="2304" spans="1:15" ht="15" customHeight="1" x14ac:dyDescent="0.3">
      <c r="A2304" s="7">
        <v>8209733726</v>
      </c>
      <c r="B2304" s="4" t="s">
        <v>534</v>
      </c>
      <c r="C2304" s="4" t="s">
        <v>535</v>
      </c>
      <c r="D2304" s="6">
        <v>46320.5331365741</v>
      </c>
      <c r="E2304" s="6">
        <v>46320.283113425903</v>
      </c>
      <c r="F2304" s="6">
        <v>46320</v>
      </c>
      <c r="G2304" s="5" t="s">
        <v>15</v>
      </c>
      <c r="H2304" s="5" t="s">
        <v>23</v>
      </c>
      <c r="I2304" s="5">
        <v>1</v>
      </c>
      <c r="J2304" s="10" t="s">
        <v>17</v>
      </c>
      <c r="K2304" s="1" t="s">
        <v>2597</v>
      </c>
      <c r="O2304">
        <v>1</v>
      </c>
    </row>
    <row r="2305" spans="1:15" ht="15" customHeight="1" x14ac:dyDescent="0.3">
      <c r="A2305" s="7">
        <v>1209733733</v>
      </c>
      <c r="B2305" s="4" t="s">
        <v>534</v>
      </c>
      <c r="C2305" s="4" t="s">
        <v>535</v>
      </c>
      <c r="D2305" s="6">
        <v>46320.533159722203</v>
      </c>
      <c r="E2305" s="6">
        <v>46320.283125000002</v>
      </c>
      <c r="F2305" s="6">
        <v>46320</v>
      </c>
      <c r="G2305" s="5" t="s">
        <v>15</v>
      </c>
      <c r="H2305" s="5" t="s">
        <v>16</v>
      </c>
      <c r="I2305" s="5">
        <v>6</v>
      </c>
      <c r="J2305" s="9" t="s">
        <v>17</v>
      </c>
      <c r="K2305" s="1" t="s">
        <v>2598</v>
      </c>
      <c r="L2305" t="s">
        <v>2832</v>
      </c>
      <c r="O2305">
        <v>1</v>
      </c>
    </row>
    <row r="2306" spans="1:15" ht="15" customHeight="1" x14ac:dyDescent="0.3">
      <c r="A2306" s="7">
        <v>1209733677</v>
      </c>
      <c r="B2306" s="4" t="s">
        <v>351</v>
      </c>
      <c r="C2306" s="4" t="s">
        <v>352</v>
      </c>
      <c r="D2306" s="6">
        <v>46320.533171296302</v>
      </c>
      <c r="E2306" s="6">
        <v>46320.2831365741</v>
      </c>
      <c r="F2306" s="6">
        <v>46320</v>
      </c>
      <c r="G2306" s="5" t="s">
        <v>15</v>
      </c>
      <c r="H2306" s="5" t="s">
        <v>16</v>
      </c>
      <c r="I2306" s="5">
        <v>19</v>
      </c>
      <c r="J2306" s="9" t="s">
        <v>17</v>
      </c>
      <c r="K2306" s="1" t="s">
        <v>2599</v>
      </c>
      <c r="L2306" t="s">
        <v>2832</v>
      </c>
      <c r="O2306">
        <v>1</v>
      </c>
    </row>
    <row r="2307" spans="1:15" ht="15" customHeight="1" x14ac:dyDescent="0.3">
      <c r="A2307" s="7">
        <v>8209733681</v>
      </c>
      <c r="B2307" s="4" t="s">
        <v>270</v>
      </c>
      <c r="C2307" s="4" t="s">
        <v>271</v>
      </c>
      <c r="D2307" s="6">
        <v>46320.5331828704</v>
      </c>
      <c r="E2307" s="6">
        <v>46320.283159722203</v>
      </c>
      <c r="F2307" s="6">
        <v>46320</v>
      </c>
      <c r="G2307" s="5" t="s">
        <v>15</v>
      </c>
      <c r="H2307" s="5" t="s">
        <v>23</v>
      </c>
      <c r="I2307" s="5">
        <v>5</v>
      </c>
      <c r="J2307" s="10" t="s">
        <v>17</v>
      </c>
      <c r="K2307" s="1" t="s">
        <v>2600</v>
      </c>
      <c r="O2307">
        <v>1</v>
      </c>
    </row>
    <row r="2308" spans="1:15" ht="15" customHeight="1" x14ac:dyDescent="0.3">
      <c r="A2308" s="7">
        <v>1209733707</v>
      </c>
      <c r="B2308" s="4" t="s">
        <v>412</v>
      </c>
      <c r="C2308" s="4" t="s">
        <v>413</v>
      </c>
      <c r="D2308" s="6">
        <v>46320.533194444397</v>
      </c>
      <c r="E2308" s="6">
        <v>46320.283171296302</v>
      </c>
      <c r="F2308" s="6">
        <v>46320</v>
      </c>
      <c r="G2308" s="5" t="s">
        <v>15</v>
      </c>
      <c r="H2308" s="5" t="s">
        <v>19</v>
      </c>
      <c r="I2308" s="5">
        <v>55</v>
      </c>
      <c r="J2308" s="9" t="s">
        <v>17</v>
      </c>
      <c r="K2308" s="1" t="s">
        <v>2601</v>
      </c>
      <c r="L2308" t="s">
        <v>2832</v>
      </c>
      <c r="O2308">
        <v>1</v>
      </c>
    </row>
    <row r="2309" spans="1:15" ht="15" customHeight="1" x14ac:dyDescent="0.3">
      <c r="A2309" s="7">
        <v>8209733744</v>
      </c>
      <c r="B2309" s="4" t="s">
        <v>207</v>
      </c>
      <c r="C2309" s="4" t="s">
        <v>208</v>
      </c>
      <c r="D2309" s="6">
        <v>46320.533217592601</v>
      </c>
      <c r="E2309" s="6">
        <v>46320.2831828704</v>
      </c>
      <c r="F2309" s="6">
        <v>46320</v>
      </c>
      <c r="G2309" s="5" t="s">
        <v>15</v>
      </c>
      <c r="H2309" s="5" t="s">
        <v>23</v>
      </c>
      <c r="I2309" s="5">
        <v>2</v>
      </c>
      <c r="J2309" s="10" t="s">
        <v>17</v>
      </c>
      <c r="K2309" s="1" t="s">
        <v>2602</v>
      </c>
      <c r="O2309">
        <v>1</v>
      </c>
    </row>
    <row r="2310" spans="1:15" ht="15" customHeight="1" x14ac:dyDescent="0.3">
      <c r="A2310" s="7">
        <v>1209733748</v>
      </c>
      <c r="B2310" s="4" t="s">
        <v>207</v>
      </c>
      <c r="C2310" s="4" t="s">
        <v>208</v>
      </c>
      <c r="D2310" s="6">
        <v>46320.533240740697</v>
      </c>
      <c r="E2310" s="6">
        <v>46320.283217592601</v>
      </c>
      <c r="F2310" s="6">
        <v>46320</v>
      </c>
      <c r="G2310" s="5" t="s">
        <v>15</v>
      </c>
      <c r="H2310" s="5" t="s">
        <v>16</v>
      </c>
      <c r="I2310" s="5">
        <v>4</v>
      </c>
      <c r="J2310" s="9" t="s">
        <v>17</v>
      </c>
      <c r="K2310" s="1" t="s">
        <v>2603</v>
      </c>
      <c r="L2310" t="s">
        <v>2832</v>
      </c>
      <c r="O2310">
        <v>1</v>
      </c>
    </row>
    <row r="2311" spans="1:15" ht="15" customHeight="1" x14ac:dyDescent="0.3">
      <c r="A2311" s="7">
        <v>8209733747</v>
      </c>
      <c r="B2311" s="4" t="s">
        <v>207</v>
      </c>
      <c r="C2311" s="4" t="s">
        <v>208</v>
      </c>
      <c r="D2311" s="6">
        <v>46320.533240740697</v>
      </c>
      <c r="E2311" s="6">
        <v>46320.283206018503</v>
      </c>
      <c r="F2311" s="6">
        <v>46320</v>
      </c>
      <c r="G2311" s="5" t="s">
        <v>15</v>
      </c>
      <c r="H2311" s="5" t="s">
        <v>23</v>
      </c>
      <c r="I2311" s="5">
        <v>4</v>
      </c>
      <c r="J2311" s="10" t="s">
        <v>17</v>
      </c>
      <c r="K2311" s="1" t="s">
        <v>2604</v>
      </c>
      <c r="O2311">
        <v>1</v>
      </c>
    </row>
    <row r="2312" spans="1:15" ht="15" customHeight="1" x14ac:dyDescent="0.3">
      <c r="A2312" s="7">
        <v>1209733685</v>
      </c>
      <c r="B2312" s="4" t="s">
        <v>270</v>
      </c>
      <c r="C2312" s="4" t="s">
        <v>271</v>
      </c>
      <c r="D2312" s="6">
        <v>46320.533263888901</v>
      </c>
      <c r="E2312" s="6">
        <v>46320.2832291667</v>
      </c>
      <c r="F2312" s="6">
        <v>46320</v>
      </c>
      <c r="G2312" s="5" t="s">
        <v>15</v>
      </c>
      <c r="H2312" s="5" t="s">
        <v>16</v>
      </c>
      <c r="I2312" s="5">
        <v>6</v>
      </c>
      <c r="J2312" s="9" t="s">
        <v>17</v>
      </c>
      <c r="K2312" s="1" t="s">
        <v>2605</v>
      </c>
      <c r="L2312" t="s">
        <v>2832</v>
      </c>
      <c r="O2312">
        <v>1</v>
      </c>
    </row>
    <row r="2313" spans="1:15" ht="15" customHeight="1" x14ac:dyDescent="0.3">
      <c r="A2313" s="7">
        <v>8209733664</v>
      </c>
      <c r="B2313" s="4" t="s">
        <v>351</v>
      </c>
      <c r="C2313" s="4" t="s">
        <v>352</v>
      </c>
      <c r="D2313" s="6">
        <v>46320.533275463</v>
      </c>
      <c r="E2313" s="6">
        <v>46320.283252314803</v>
      </c>
      <c r="F2313" s="6">
        <v>46320</v>
      </c>
      <c r="G2313" s="5" t="s">
        <v>15</v>
      </c>
      <c r="H2313" s="5" t="s">
        <v>23</v>
      </c>
      <c r="I2313" s="5">
        <v>3</v>
      </c>
      <c r="J2313" s="10" t="s">
        <v>17</v>
      </c>
      <c r="K2313" s="1" t="s">
        <v>2606</v>
      </c>
      <c r="O2313">
        <v>1</v>
      </c>
    </row>
    <row r="2314" spans="1:15" ht="15" customHeight="1" x14ac:dyDescent="0.3">
      <c r="A2314" s="7">
        <v>1209733751</v>
      </c>
      <c r="B2314" s="4" t="s">
        <v>207</v>
      </c>
      <c r="C2314" s="4" t="s">
        <v>208</v>
      </c>
      <c r="D2314" s="6">
        <v>46320.533298611103</v>
      </c>
      <c r="E2314" s="6">
        <v>46320.283275463</v>
      </c>
      <c r="F2314" s="6">
        <v>46320</v>
      </c>
      <c r="G2314" s="5" t="s">
        <v>15</v>
      </c>
      <c r="H2314" s="5" t="s">
        <v>19</v>
      </c>
      <c r="I2314" s="5">
        <v>12</v>
      </c>
      <c r="J2314" s="9" t="s">
        <v>17</v>
      </c>
      <c r="K2314" s="1" t="s">
        <v>2607</v>
      </c>
      <c r="L2314" t="s">
        <v>2832</v>
      </c>
      <c r="O2314">
        <v>1</v>
      </c>
    </row>
    <row r="2315" spans="1:15" ht="15" customHeight="1" x14ac:dyDescent="0.3">
      <c r="A2315" s="7">
        <v>1209733715</v>
      </c>
      <c r="B2315" s="4" t="s">
        <v>531</v>
      </c>
      <c r="C2315" s="4" t="s">
        <v>532</v>
      </c>
      <c r="D2315" s="6">
        <v>46320.533298611103</v>
      </c>
      <c r="E2315" s="6">
        <v>46320.283263888901</v>
      </c>
      <c r="F2315" s="6">
        <v>46320</v>
      </c>
      <c r="G2315" s="5" t="s">
        <v>15</v>
      </c>
      <c r="H2315" s="5" t="s">
        <v>19</v>
      </c>
      <c r="I2315" s="5">
        <v>6</v>
      </c>
      <c r="J2315" s="9" t="s">
        <v>17</v>
      </c>
      <c r="K2315" s="1" t="s">
        <v>2608</v>
      </c>
      <c r="L2315" t="s">
        <v>2832</v>
      </c>
      <c r="O2315">
        <v>1</v>
      </c>
    </row>
    <row r="2316" spans="1:15" ht="15" customHeight="1" x14ac:dyDescent="0.3">
      <c r="A2316" s="7">
        <v>1209733756</v>
      </c>
      <c r="B2316" s="4" t="s">
        <v>207</v>
      </c>
      <c r="C2316" s="4" t="s">
        <v>208</v>
      </c>
      <c r="D2316" s="6">
        <v>46320.5333217593</v>
      </c>
      <c r="E2316" s="6">
        <v>46320.283298611103</v>
      </c>
      <c r="F2316" s="6">
        <v>46320</v>
      </c>
      <c r="G2316" s="5" t="s">
        <v>15</v>
      </c>
      <c r="H2316" s="5" t="s">
        <v>16</v>
      </c>
      <c r="I2316" s="5">
        <v>10</v>
      </c>
      <c r="J2316" s="9" t="s">
        <v>17</v>
      </c>
      <c r="K2316" s="1" t="s">
        <v>2609</v>
      </c>
      <c r="L2316" t="s">
        <v>2832</v>
      </c>
      <c r="O2316">
        <v>1</v>
      </c>
    </row>
    <row r="2317" spans="1:15" ht="15" customHeight="1" x14ac:dyDescent="0.3">
      <c r="A2317" s="7">
        <v>1209733716</v>
      </c>
      <c r="B2317" s="4" t="s">
        <v>531</v>
      </c>
      <c r="C2317" s="4" t="s">
        <v>532</v>
      </c>
      <c r="D2317" s="6">
        <v>46320.533333333296</v>
      </c>
      <c r="E2317" s="6">
        <v>46320.283310185201</v>
      </c>
      <c r="F2317" s="6">
        <v>46320</v>
      </c>
      <c r="G2317" s="5" t="s">
        <v>15</v>
      </c>
      <c r="H2317" s="5" t="s">
        <v>19</v>
      </c>
      <c r="I2317" s="5">
        <v>5</v>
      </c>
      <c r="J2317" s="9" t="s">
        <v>17</v>
      </c>
      <c r="K2317" s="1" t="s">
        <v>2610</v>
      </c>
      <c r="L2317" t="s">
        <v>2832</v>
      </c>
      <c r="O2317">
        <v>1</v>
      </c>
    </row>
    <row r="2318" spans="1:15" ht="15" customHeight="1" x14ac:dyDescent="0.3">
      <c r="A2318" s="7">
        <v>1209733689</v>
      </c>
      <c r="B2318" s="4" t="s">
        <v>270</v>
      </c>
      <c r="C2318" s="4" t="s">
        <v>271</v>
      </c>
      <c r="D2318" s="6">
        <v>46320.533356481501</v>
      </c>
      <c r="E2318" s="6">
        <v>46320.2833217593</v>
      </c>
      <c r="F2318" s="6">
        <v>46320</v>
      </c>
      <c r="G2318" s="5" t="s">
        <v>15</v>
      </c>
      <c r="H2318" s="5" t="s">
        <v>19</v>
      </c>
      <c r="I2318" s="5">
        <v>17</v>
      </c>
      <c r="J2318" s="9" t="s">
        <v>17</v>
      </c>
      <c r="K2318" s="1" t="s">
        <v>2611</v>
      </c>
      <c r="L2318" t="s">
        <v>2832</v>
      </c>
      <c r="O2318">
        <v>1</v>
      </c>
    </row>
    <row r="2319" spans="1:15" ht="15" customHeight="1" x14ac:dyDescent="0.3">
      <c r="A2319" s="7">
        <v>1209733691</v>
      </c>
      <c r="B2319" s="4" t="s">
        <v>270</v>
      </c>
      <c r="C2319" s="4" t="s">
        <v>271</v>
      </c>
      <c r="D2319" s="6">
        <v>46320.5333680556</v>
      </c>
      <c r="E2319" s="6">
        <v>46320.283344907402</v>
      </c>
      <c r="F2319" s="6">
        <v>46320</v>
      </c>
      <c r="G2319" s="5" t="s">
        <v>15</v>
      </c>
      <c r="H2319" s="5" t="s">
        <v>16</v>
      </c>
      <c r="I2319" s="5">
        <v>27</v>
      </c>
      <c r="J2319" s="9" t="s">
        <v>17</v>
      </c>
      <c r="K2319" s="1" t="s">
        <v>2612</v>
      </c>
      <c r="L2319" t="s">
        <v>2832</v>
      </c>
      <c r="O2319">
        <v>1</v>
      </c>
    </row>
    <row r="2320" spans="1:15" ht="15" customHeight="1" x14ac:dyDescent="0.3">
      <c r="A2320" s="7">
        <v>8209733694</v>
      </c>
      <c r="B2320" s="4" t="s">
        <v>412</v>
      </c>
      <c r="C2320" s="4" t="s">
        <v>413</v>
      </c>
      <c r="D2320" s="6">
        <v>46320.533379629604</v>
      </c>
      <c r="E2320" s="6">
        <v>46320.283356481501</v>
      </c>
      <c r="F2320" s="6">
        <v>46320</v>
      </c>
      <c r="G2320" s="5" t="s">
        <v>15</v>
      </c>
      <c r="H2320" s="5" t="s">
        <v>23</v>
      </c>
      <c r="I2320" s="5">
        <v>3</v>
      </c>
      <c r="J2320" s="10" t="s">
        <v>17</v>
      </c>
      <c r="K2320" s="1" t="s">
        <v>2613</v>
      </c>
      <c r="O2320">
        <v>1</v>
      </c>
    </row>
    <row r="2321" spans="1:15" ht="15" customHeight="1" x14ac:dyDescent="0.3">
      <c r="A2321" s="7">
        <v>1209733731</v>
      </c>
      <c r="B2321" s="4" t="s">
        <v>534</v>
      </c>
      <c r="C2321" s="4" t="s">
        <v>535</v>
      </c>
      <c r="D2321" s="6">
        <v>46320.533402777801</v>
      </c>
      <c r="E2321" s="6">
        <v>46320.2833680556</v>
      </c>
      <c r="F2321" s="6">
        <v>46320</v>
      </c>
      <c r="G2321" s="5" t="s">
        <v>15</v>
      </c>
      <c r="H2321" s="5" t="s">
        <v>16</v>
      </c>
      <c r="I2321" s="5">
        <v>1</v>
      </c>
      <c r="J2321" s="9" t="s">
        <v>17</v>
      </c>
      <c r="K2321" s="1" t="s">
        <v>2614</v>
      </c>
      <c r="L2321" t="s">
        <v>2832</v>
      </c>
      <c r="O2321">
        <v>1</v>
      </c>
    </row>
    <row r="2322" spans="1:15" ht="15" customHeight="1" x14ac:dyDescent="0.3">
      <c r="A2322" s="7">
        <v>8209733676</v>
      </c>
      <c r="B2322" s="4" t="s">
        <v>351</v>
      </c>
      <c r="C2322" s="4" t="s">
        <v>352</v>
      </c>
      <c r="D2322" s="6">
        <v>46320.533414351798</v>
      </c>
      <c r="E2322" s="6">
        <v>46320.283391203702</v>
      </c>
      <c r="F2322" s="6">
        <v>46320</v>
      </c>
      <c r="G2322" s="5" t="s">
        <v>15</v>
      </c>
      <c r="H2322" s="5" t="s">
        <v>23</v>
      </c>
      <c r="I2322" s="5">
        <v>2</v>
      </c>
      <c r="J2322" s="10" t="s">
        <v>17</v>
      </c>
      <c r="K2322" s="1" t="s">
        <v>2615</v>
      </c>
      <c r="O2322">
        <v>1</v>
      </c>
    </row>
    <row r="2323" spans="1:15" ht="15" customHeight="1" x14ac:dyDescent="0.3">
      <c r="A2323" s="7">
        <v>1209733706</v>
      </c>
      <c r="B2323" s="4" t="s">
        <v>412</v>
      </c>
      <c r="C2323" s="4" t="s">
        <v>413</v>
      </c>
      <c r="D2323" s="6">
        <v>46320.533425925903</v>
      </c>
      <c r="E2323" s="6">
        <v>46320.283402777801</v>
      </c>
      <c r="F2323" s="6">
        <v>46320</v>
      </c>
      <c r="G2323" s="5" t="s">
        <v>15</v>
      </c>
      <c r="H2323" s="5" t="s">
        <v>16</v>
      </c>
      <c r="I2323" s="5">
        <v>21</v>
      </c>
      <c r="J2323" s="9" t="s">
        <v>17</v>
      </c>
      <c r="K2323" s="1" t="s">
        <v>2616</v>
      </c>
      <c r="L2323" t="s">
        <v>2832</v>
      </c>
      <c r="O2323">
        <v>1</v>
      </c>
    </row>
    <row r="2324" spans="1:15" ht="15" customHeight="1" x14ac:dyDescent="0.3">
      <c r="A2324" s="7">
        <v>8209733679</v>
      </c>
      <c r="B2324" s="4" t="s">
        <v>270</v>
      </c>
      <c r="C2324" s="4" t="s">
        <v>271</v>
      </c>
      <c r="D2324" s="6">
        <v>46320.533437500002</v>
      </c>
      <c r="E2324" s="6">
        <v>46320.283414351798</v>
      </c>
      <c r="F2324" s="6">
        <v>46320</v>
      </c>
      <c r="G2324" s="5" t="s">
        <v>15</v>
      </c>
      <c r="H2324" s="5" t="s">
        <v>23</v>
      </c>
      <c r="I2324" s="5">
        <v>6</v>
      </c>
      <c r="J2324" s="10" t="s">
        <v>17</v>
      </c>
      <c r="K2324" s="1" t="s">
        <v>2617</v>
      </c>
      <c r="O2324">
        <v>1</v>
      </c>
    </row>
    <row r="2325" spans="1:15" ht="15" customHeight="1" x14ac:dyDescent="0.3">
      <c r="A2325" s="7">
        <v>1209733845</v>
      </c>
      <c r="B2325" s="4" t="s">
        <v>492</v>
      </c>
      <c r="C2325" s="4" t="s">
        <v>493</v>
      </c>
      <c r="D2325" s="6">
        <v>46320.535462963002</v>
      </c>
      <c r="E2325" s="6">
        <v>46320.285428240699</v>
      </c>
      <c r="F2325" s="6">
        <v>46320</v>
      </c>
      <c r="G2325" s="5" t="s">
        <v>15</v>
      </c>
      <c r="H2325" s="5" t="s">
        <v>16</v>
      </c>
      <c r="I2325" s="5">
        <v>9</v>
      </c>
      <c r="J2325" s="9" t="s">
        <v>17</v>
      </c>
      <c r="K2325" s="1" t="s">
        <v>2618</v>
      </c>
      <c r="L2325" t="s">
        <v>2832</v>
      </c>
      <c r="O2325">
        <v>1</v>
      </c>
    </row>
    <row r="2326" spans="1:15" ht="15" customHeight="1" x14ac:dyDescent="0.3">
      <c r="A2326" s="7">
        <v>1209733801</v>
      </c>
      <c r="B2326" s="4" t="s">
        <v>302</v>
      </c>
      <c r="C2326" s="4" t="s">
        <v>303</v>
      </c>
      <c r="D2326" s="6">
        <v>46320.535474536999</v>
      </c>
      <c r="E2326" s="6">
        <v>46320.285451388903</v>
      </c>
      <c r="F2326" s="6">
        <v>46320</v>
      </c>
      <c r="G2326" s="5" t="s">
        <v>15</v>
      </c>
      <c r="H2326" s="5" t="s">
        <v>19</v>
      </c>
      <c r="I2326" s="5">
        <v>16</v>
      </c>
      <c r="J2326" s="9" t="s">
        <v>17</v>
      </c>
      <c r="K2326" s="1" t="s">
        <v>2619</v>
      </c>
      <c r="L2326" t="s">
        <v>2832</v>
      </c>
      <c r="O2326">
        <v>1</v>
      </c>
    </row>
    <row r="2327" spans="1:15" ht="15" customHeight="1" x14ac:dyDescent="0.3">
      <c r="A2327" s="7">
        <v>8209733778</v>
      </c>
      <c r="B2327" s="4" t="s">
        <v>267</v>
      </c>
      <c r="C2327" s="4" t="s">
        <v>268</v>
      </c>
      <c r="D2327" s="6">
        <v>46320.535497685203</v>
      </c>
      <c r="E2327" s="6">
        <v>46320.285462963002</v>
      </c>
      <c r="F2327" s="6">
        <v>46320</v>
      </c>
      <c r="G2327" s="5" t="s">
        <v>15</v>
      </c>
      <c r="H2327" s="5" t="s">
        <v>23</v>
      </c>
      <c r="I2327" s="5">
        <v>5</v>
      </c>
      <c r="J2327" s="10" t="s">
        <v>17</v>
      </c>
      <c r="K2327" s="1" t="s">
        <v>2620</v>
      </c>
      <c r="O2327">
        <v>1</v>
      </c>
    </row>
    <row r="2328" spans="1:15" ht="15" customHeight="1" x14ac:dyDescent="0.3">
      <c r="A2328" s="7">
        <v>1209733782</v>
      </c>
      <c r="B2328" s="4" t="s">
        <v>267</v>
      </c>
      <c r="C2328" s="4" t="s">
        <v>268</v>
      </c>
      <c r="D2328" s="6">
        <v>46320.535509259302</v>
      </c>
      <c r="E2328" s="6">
        <v>46320.285486111097</v>
      </c>
      <c r="F2328" s="6">
        <v>46320</v>
      </c>
      <c r="G2328" s="5" t="s">
        <v>15</v>
      </c>
      <c r="H2328" s="5" t="s">
        <v>19</v>
      </c>
      <c r="I2328" s="5">
        <v>6</v>
      </c>
      <c r="J2328" s="9" t="s">
        <v>17</v>
      </c>
      <c r="K2328" s="1" t="s">
        <v>2621</v>
      </c>
      <c r="L2328" t="s">
        <v>2832</v>
      </c>
      <c r="O2328">
        <v>1</v>
      </c>
    </row>
    <row r="2329" spans="1:15" ht="15" customHeight="1" x14ac:dyDescent="0.3">
      <c r="A2329" s="7">
        <v>1209733838</v>
      </c>
      <c r="B2329" s="4" t="s">
        <v>144</v>
      </c>
      <c r="C2329" s="4" t="s">
        <v>145</v>
      </c>
      <c r="D2329" s="6">
        <v>46320.535532407397</v>
      </c>
      <c r="E2329" s="6">
        <v>46320.285509259302</v>
      </c>
      <c r="F2329" s="6">
        <v>46320</v>
      </c>
      <c r="G2329" s="5" t="s">
        <v>15</v>
      </c>
      <c r="H2329" s="5" t="s">
        <v>16</v>
      </c>
      <c r="I2329" s="5">
        <v>116</v>
      </c>
      <c r="J2329" s="9" t="s">
        <v>17</v>
      </c>
      <c r="K2329" s="1" t="s">
        <v>2622</v>
      </c>
      <c r="L2329" t="s">
        <v>2832</v>
      </c>
      <c r="O2329">
        <v>1</v>
      </c>
    </row>
    <row r="2330" spans="1:15" ht="15" customHeight="1" x14ac:dyDescent="0.3">
      <c r="A2330" s="7">
        <v>8209733825</v>
      </c>
      <c r="B2330" s="4" t="s">
        <v>144</v>
      </c>
      <c r="C2330" s="4" t="s">
        <v>145</v>
      </c>
      <c r="D2330" s="6">
        <v>46320.535532407397</v>
      </c>
      <c r="E2330" s="6">
        <v>46320.285497685203</v>
      </c>
      <c r="F2330" s="6">
        <v>46320</v>
      </c>
      <c r="G2330" s="5" t="s">
        <v>15</v>
      </c>
      <c r="H2330" s="5" t="s">
        <v>23</v>
      </c>
      <c r="I2330" s="5">
        <v>1</v>
      </c>
      <c r="J2330" s="10" t="s">
        <v>17</v>
      </c>
      <c r="K2330" s="1" t="s">
        <v>2623</v>
      </c>
      <c r="O2330">
        <v>1</v>
      </c>
    </row>
    <row r="2331" spans="1:15" ht="15" customHeight="1" x14ac:dyDescent="0.3">
      <c r="A2331" s="7">
        <v>8209733842</v>
      </c>
      <c r="B2331" s="4" t="s">
        <v>492</v>
      </c>
      <c r="C2331" s="4" t="s">
        <v>493</v>
      </c>
      <c r="D2331" s="6">
        <v>46320.535567129598</v>
      </c>
      <c r="E2331" s="6">
        <v>46320.285532407397</v>
      </c>
      <c r="F2331" s="6">
        <v>46320</v>
      </c>
      <c r="G2331" s="5" t="s">
        <v>15</v>
      </c>
      <c r="H2331" s="5" t="s">
        <v>23</v>
      </c>
      <c r="I2331" s="5">
        <v>9</v>
      </c>
      <c r="J2331" s="10" t="s">
        <v>17</v>
      </c>
      <c r="K2331" s="1" t="s">
        <v>2624</v>
      </c>
      <c r="O2331">
        <v>1</v>
      </c>
    </row>
    <row r="2332" spans="1:15" ht="15" customHeight="1" x14ac:dyDescent="0.3">
      <c r="A2332" s="7">
        <v>1209733785</v>
      </c>
      <c r="B2332" s="4" t="s">
        <v>267</v>
      </c>
      <c r="C2332" s="4" t="s">
        <v>268</v>
      </c>
      <c r="D2332" s="6">
        <v>46320.535567129598</v>
      </c>
      <c r="E2332" s="6">
        <v>46320.285543981503</v>
      </c>
      <c r="F2332" s="6">
        <v>46320</v>
      </c>
      <c r="G2332" s="5" t="s">
        <v>15</v>
      </c>
      <c r="H2332" s="5" t="s">
        <v>16</v>
      </c>
      <c r="I2332" s="5">
        <v>47</v>
      </c>
      <c r="J2332" s="9" t="s">
        <v>17</v>
      </c>
      <c r="K2332" s="1" t="s">
        <v>2625</v>
      </c>
      <c r="L2332" t="s">
        <v>2832</v>
      </c>
      <c r="O2332">
        <v>1</v>
      </c>
    </row>
    <row r="2333" spans="1:15" ht="15" customHeight="1" x14ac:dyDescent="0.3">
      <c r="A2333" s="7">
        <v>1209733846</v>
      </c>
      <c r="B2333" s="4" t="s">
        <v>492</v>
      </c>
      <c r="C2333" s="4" t="s">
        <v>493</v>
      </c>
      <c r="D2333" s="6">
        <v>46320.535590277803</v>
      </c>
      <c r="E2333" s="6">
        <v>46320.285555555602</v>
      </c>
      <c r="F2333" s="6">
        <v>46320</v>
      </c>
      <c r="G2333" s="5" t="s">
        <v>15</v>
      </c>
      <c r="H2333" s="5" t="s">
        <v>16</v>
      </c>
      <c r="I2333" s="5">
        <v>13</v>
      </c>
      <c r="J2333" s="9" t="s">
        <v>17</v>
      </c>
      <c r="K2333" s="1" t="s">
        <v>2626</v>
      </c>
      <c r="L2333" t="s">
        <v>2832</v>
      </c>
      <c r="O2333">
        <v>1</v>
      </c>
    </row>
    <row r="2334" spans="1:15" ht="15" customHeight="1" x14ac:dyDescent="0.3">
      <c r="A2334" s="7">
        <v>1209733859</v>
      </c>
      <c r="B2334" s="4" t="s">
        <v>314</v>
      </c>
      <c r="C2334" s="4" t="s">
        <v>315</v>
      </c>
      <c r="D2334" s="6">
        <v>46320.535601851901</v>
      </c>
      <c r="E2334" s="6">
        <v>46320.285567129598</v>
      </c>
      <c r="F2334" s="6">
        <v>46320</v>
      </c>
      <c r="G2334" s="5" t="s">
        <v>15</v>
      </c>
      <c r="H2334" s="5" t="s">
        <v>19</v>
      </c>
      <c r="I2334" s="5">
        <v>1</v>
      </c>
      <c r="J2334" s="9" t="s">
        <v>17</v>
      </c>
      <c r="K2334" s="1" t="s">
        <v>2627</v>
      </c>
      <c r="L2334" t="s">
        <v>2832</v>
      </c>
      <c r="O2334">
        <v>1</v>
      </c>
    </row>
    <row r="2335" spans="1:15" ht="15" customHeight="1" x14ac:dyDescent="0.3">
      <c r="A2335" s="7">
        <v>1209733868</v>
      </c>
      <c r="B2335" s="4" t="s">
        <v>314</v>
      </c>
      <c r="C2335" s="4" t="s">
        <v>315</v>
      </c>
      <c r="D2335" s="6">
        <v>46320.535613425898</v>
      </c>
      <c r="E2335" s="6">
        <v>46320.285590277803</v>
      </c>
      <c r="F2335" s="6">
        <v>46320</v>
      </c>
      <c r="G2335" s="5" t="s">
        <v>15</v>
      </c>
      <c r="H2335" s="5" t="s">
        <v>16</v>
      </c>
      <c r="I2335" s="5">
        <v>39</v>
      </c>
      <c r="J2335" s="9" t="s">
        <v>17</v>
      </c>
      <c r="K2335" s="1" t="s">
        <v>2628</v>
      </c>
      <c r="L2335" t="s">
        <v>2832</v>
      </c>
      <c r="O2335">
        <v>1</v>
      </c>
    </row>
    <row r="2336" spans="1:15" ht="15" customHeight="1" x14ac:dyDescent="0.3">
      <c r="A2336" s="7">
        <v>8209733757</v>
      </c>
      <c r="B2336" s="4" t="s">
        <v>415</v>
      </c>
      <c r="C2336" s="4" t="s">
        <v>416</v>
      </c>
      <c r="D2336" s="6">
        <v>46320.535636574103</v>
      </c>
      <c r="E2336" s="6">
        <v>46320.285601851901</v>
      </c>
      <c r="F2336" s="6">
        <v>46320</v>
      </c>
      <c r="G2336" s="5" t="s">
        <v>15</v>
      </c>
      <c r="H2336" s="5" t="s">
        <v>23</v>
      </c>
      <c r="I2336" s="5">
        <v>5</v>
      </c>
      <c r="J2336" s="10" t="s">
        <v>17</v>
      </c>
      <c r="K2336" s="1" t="s">
        <v>2629</v>
      </c>
      <c r="O2336">
        <v>1</v>
      </c>
    </row>
    <row r="2337" spans="1:15" ht="15" customHeight="1" x14ac:dyDescent="0.3">
      <c r="A2337" s="7">
        <v>1209733769</v>
      </c>
      <c r="B2337" s="4" t="s">
        <v>415</v>
      </c>
      <c r="C2337" s="4" t="s">
        <v>416</v>
      </c>
      <c r="D2337" s="6">
        <v>46320.535648148201</v>
      </c>
      <c r="E2337" s="6">
        <v>46320.285613425898</v>
      </c>
      <c r="F2337" s="6">
        <v>46320</v>
      </c>
      <c r="G2337" s="5" t="s">
        <v>15</v>
      </c>
      <c r="H2337" s="5" t="s">
        <v>16</v>
      </c>
      <c r="I2337" s="5">
        <v>13</v>
      </c>
      <c r="J2337" s="9" t="s">
        <v>17</v>
      </c>
      <c r="K2337" s="1" t="s">
        <v>2630</v>
      </c>
      <c r="L2337" t="s">
        <v>2832</v>
      </c>
      <c r="O2337">
        <v>1</v>
      </c>
    </row>
    <row r="2338" spans="1:15" ht="15" customHeight="1" x14ac:dyDescent="0.3">
      <c r="A2338" s="7">
        <v>8209733789</v>
      </c>
      <c r="B2338" s="4" t="s">
        <v>267</v>
      </c>
      <c r="C2338" s="4" t="s">
        <v>268</v>
      </c>
      <c r="D2338" s="6">
        <v>46320.535659722198</v>
      </c>
      <c r="E2338" s="6">
        <v>46320.285636574103</v>
      </c>
      <c r="F2338" s="6">
        <v>46320</v>
      </c>
      <c r="G2338" s="5" t="s">
        <v>15</v>
      </c>
      <c r="H2338" s="5" t="s">
        <v>23</v>
      </c>
      <c r="I2338" s="5">
        <v>16</v>
      </c>
      <c r="J2338" s="10" t="s">
        <v>17</v>
      </c>
      <c r="K2338" s="1" t="s">
        <v>2631</v>
      </c>
      <c r="O2338">
        <v>1</v>
      </c>
    </row>
    <row r="2339" spans="1:15" ht="15" customHeight="1" x14ac:dyDescent="0.3">
      <c r="A2339" s="7">
        <v>1209733813</v>
      </c>
      <c r="B2339" s="4" t="s">
        <v>273</v>
      </c>
      <c r="C2339" s="4" t="s">
        <v>274</v>
      </c>
      <c r="D2339" s="6">
        <v>46320.535671296297</v>
      </c>
      <c r="E2339" s="6">
        <v>46320.285648148201</v>
      </c>
      <c r="F2339" s="6">
        <v>46320</v>
      </c>
      <c r="G2339" s="5" t="s">
        <v>15</v>
      </c>
      <c r="H2339" s="5" t="s">
        <v>16</v>
      </c>
      <c r="I2339" s="5">
        <v>3</v>
      </c>
      <c r="J2339" s="9" t="s">
        <v>17</v>
      </c>
      <c r="K2339" s="1" t="s">
        <v>2632</v>
      </c>
      <c r="L2339" t="s">
        <v>2832</v>
      </c>
      <c r="O2339">
        <v>1</v>
      </c>
    </row>
    <row r="2340" spans="1:15" ht="15" customHeight="1" x14ac:dyDescent="0.3">
      <c r="A2340" s="7">
        <v>1209733821</v>
      </c>
      <c r="B2340" s="4" t="s">
        <v>273</v>
      </c>
      <c r="C2340" s="4" t="s">
        <v>274</v>
      </c>
      <c r="D2340" s="6">
        <v>46320.535694444399</v>
      </c>
      <c r="E2340" s="6">
        <v>46320.285659722198</v>
      </c>
      <c r="F2340" s="6">
        <v>46320</v>
      </c>
      <c r="G2340" s="5" t="s">
        <v>15</v>
      </c>
      <c r="H2340" s="5" t="s">
        <v>16</v>
      </c>
      <c r="I2340" s="5">
        <v>2</v>
      </c>
      <c r="J2340" s="9" t="s">
        <v>17</v>
      </c>
      <c r="K2340" s="1" t="s">
        <v>2633</v>
      </c>
      <c r="L2340" t="s">
        <v>2832</v>
      </c>
      <c r="O2340">
        <v>1</v>
      </c>
    </row>
    <row r="2341" spans="1:15" ht="15" customHeight="1" x14ac:dyDescent="0.3">
      <c r="A2341" s="7">
        <v>1209733773</v>
      </c>
      <c r="B2341" s="4" t="s">
        <v>415</v>
      </c>
      <c r="C2341" s="4" t="s">
        <v>416</v>
      </c>
      <c r="D2341" s="6">
        <v>46320.535706018498</v>
      </c>
      <c r="E2341" s="6">
        <v>46320.285682870403</v>
      </c>
      <c r="F2341" s="6">
        <v>46320</v>
      </c>
      <c r="G2341" s="5" t="s">
        <v>15</v>
      </c>
      <c r="H2341" s="5" t="s">
        <v>16</v>
      </c>
      <c r="I2341" s="5">
        <v>33</v>
      </c>
      <c r="J2341" s="9" t="s">
        <v>17</v>
      </c>
      <c r="K2341" s="1" t="s">
        <v>2634</v>
      </c>
      <c r="L2341" t="s">
        <v>2832</v>
      </c>
      <c r="O2341">
        <v>1</v>
      </c>
    </row>
    <row r="2342" spans="1:15" ht="15" customHeight="1" x14ac:dyDescent="0.3">
      <c r="A2342" s="7">
        <v>1209733879</v>
      </c>
      <c r="B2342" s="4" t="s">
        <v>305</v>
      </c>
      <c r="C2342" s="4" t="s">
        <v>306</v>
      </c>
      <c r="D2342" s="6">
        <v>46320.535717592596</v>
      </c>
      <c r="E2342" s="6">
        <v>46320.285694444399</v>
      </c>
      <c r="F2342" s="6">
        <v>46320</v>
      </c>
      <c r="G2342" s="5" t="s">
        <v>15</v>
      </c>
      <c r="H2342" s="5" t="s">
        <v>19</v>
      </c>
      <c r="I2342" s="5">
        <v>18</v>
      </c>
      <c r="J2342" s="9" t="s">
        <v>17</v>
      </c>
      <c r="K2342" s="1" t="s">
        <v>2635</v>
      </c>
      <c r="L2342" t="s">
        <v>2832</v>
      </c>
      <c r="O2342">
        <v>1</v>
      </c>
    </row>
    <row r="2343" spans="1:15" ht="15" customHeight="1" x14ac:dyDescent="0.3">
      <c r="A2343" s="7">
        <v>8209733827</v>
      </c>
      <c r="B2343" s="4" t="s">
        <v>144</v>
      </c>
      <c r="C2343" s="4" t="s">
        <v>145</v>
      </c>
      <c r="D2343" s="6">
        <v>46320.535729166702</v>
      </c>
      <c r="E2343" s="6">
        <v>46320.285706018498</v>
      </c>
      <c r="F2343" s="6">
        <v>46320</v>
      </c>
      <c r="G2343" s="5" t="s">
        <v>15</v>
      </c>
      <c r="H2343" s="5" t="s">
        <v>23</v>
      </c>
      <c r="I2343" s="5">
        <v>2</v>
      </c>
      <c r="J2343" s="10" t="s">
        <v>17</v>
      </c>
      <c r="K2343" s="1" t="s">
        <v>2636</v>
      </c>
      <c r="O2343">
        <v>1</v>
      </c>
    </row>
    <row r="2344" spans="1:15" ht="15" customHeight="1" x14ac:dyDescent="0.3">
      <c r="A2344" s="7">
        <v>1209733835</v>
      </c>
      <c r="B2344" s="4" t="s">
        <v>144</v>
      </c>
      <c r="C2344" s="4" t="s">
        <v>145</v>
      </c>
      <c r="D2344" s="6">
        <v>46320.535752314798</v>
      </c>
      <c r="E2344" s="6">
        <v>46320.285729166702</v>
      </c>
      <c r="F2344" s="6">
        <v>46320</v>
      </c>
      <c r="G2344" s="5" t="s">
        <v>15</v>
      </c>
      <c r="H2344" s="5" t="s">
        <v>19</v>
      </c>
      <c r="I2344" s="5">
        <v>32</v>
      </c>
      <c r="J2344" s="9" t="s">
        <v>17</v>
      </c>
      <c r="K2344" s="1" t="s">
        <v>2637</v>
      </c>
      <c r="L2344" t="s">
        <v>2832</v>
      </c>
      <c r="O2344">
        <v>1</v>
      </c>
    </row>
    <row r="2345" spans="1:15" ht="15" customHeight="1" x14ac:dyDescent="0.3">
      <c r="A2345" s="7">
        <v>1209733829</v>
      </c>
      <c r="B2345" s="4" t="s">
        <v>144</v>
      </c>
      <c r="C2345" s="4" t="s">
        <v>145</v>
      </c>
      <c r="D2345" s="6">
        <v>46320.535763888904</v>
      </c>
      <c r="E2345" s="6">
        <v>46320.285740740699</v>
      </c>
      <c r="F2345" s="6">
        <v>46320</v>
      </c>
      <c r="G2345" s="5" t="s">
        <v>15</v>
      </c>
      <c r="H2345" s="5" t="s">
        <v>16</v>
      </c>
      <c r="I2345" s="5">
        <v>4</v>
      </c>
      <c r="J2345" s="9" t="s">
        <v>17</v>
      </c>
      <c r="K2345" s="1" t="s">
        <v>2638</v>
      </c>
      <c r="L2345" t="s">
        <v>2832</v>
      </c>
      <c r="O2345">
        <v>1</v>
      </c>
    </row>
    <row r="2346" spans="1:15" ht="15" customHeight="1" x14ac:dyDescent="0.3">
      <c r="A2346" s="7">
        <v>1209733786</v>
      </c>
      <c r="B2346" s="4" t="s">
        <v>267</v>
      </c>
      <c r="C2346" s="4" t="s">
        <v>268</v>
      </c>
      <c r="D2346" s="6">
        <v>46320.535787036999</v>
      </c>
      <c r="E2346" s="6">
        <v>46320.285752314798</v>
      </c>
      <c r="F2346" s="6">
        <v>46320</v>
      </c>
      <c r="G2346" s="5" t="s">
        <v>15</v>
      </c>
      <c r="H2346" s="5" t="s">
        <v>16</v>
      </c>
      <c r="I2346" s="5">
        <v>27</v>
      </c>
      <c r="J2346" s="9" t="s">
        <v>17</v>
      </c>
      <c r="K2346" s="1" t="s">
        <v>2639</v>
      </c>
      <c r="L2346" t="s">
        <v>2832</v>
      </c>
      <c r="O2346">
        <v>1</v>
      </c>
    </row>
    <row r="2347" spans="1:15" ht="15" customHeight="1" x14ac:dyDescent="0.3">
      <c r="A2347" s="7">
        <v>1209733848</v>
      </c>
      <c r="B2347" s="4" t="s">
        <v>492</v>
      </c>
      <c r="C2347" s="4" t="s">
        <v>493</v>
      </c>
      <c r="D2347" s="6">
        <v>46320.535798611098</v>
      </c>
      <c r="E2347" s="6">
        <v>46320.285775463002</v>
      </c>
      <c r="F2347" s="6">
        <v>46320</v>
      </c>
      <c r="G2347" s="5" t="s">
        <v>15</v>
      </c>
      <c r="H2347" s="5" t="s">
        <v>19</v>
      </c>
      <c r="I2347" s="5">
        <v>8</v>
      </c>
      <c r="J2347" s="9" t="s">
        <v>17</v>
      </c>
      <c r="K2347" s="1" t="s">
        <v>2640</v>
      </c>
      <c r="L2347" t="s">
        <v>2832</v>
      </c>
      <c r="O2347">
        <v>1</v>
      </c>
    </row>
    <row r="2348" spans="1:15" ht="15" customHeight="1" x14ac:dyDescent="0.3">
      <c r="A2348" s="7">
        <v>1209733873</v>
      </c>
      <c r="B2348" s="4" t="s">
        <v>305</v>
      </c>
      <c r="C2348" s="4" t="s">
        <v>306</v>
      </c>
      <c r="D2348" s="6">
        <v>46320.535810185203</v>
      </c>
      <c r="E2348" s="6">
        <v>46320.285787036999</v>
      </c>
      <c r="F2348" s="6">
        <v>46320</v>
      </c>
      <c r="G2348" s="5" t="s">
        <v>15</v>
      </c>
      <c r="H2348" s="5" t="s">
        <v>16</v>
      </c>
      <c r="I2348" s="5">
        <v>7</v>
      </c>
      <c r="J2348" s="9" t="s">
        <v>17</v>
      </c>
      <c r="K2348" s="1" t="s">
        <v>2641</v>
      </c>
      <c r="L2348" t="s">
        <v>2832</v>
      </c>
      <c r="O2348">
        <v>1</v>
      </c>
    </row>
    <row r="2349" spans="1:15" ht="15" customHeight="1" x14ac:dyDescent="0.3">
      <c r="A2349" s="7">
        <v>8209733762</v>
      </c>
      <c r="B2349" s="4" t="s">
        <v>415</v>
      </c>
      <c r="C2349" s="4" t="s">
        <v>416</v>
      </c>
      <c r="D2349" s="6">
        <v>46320.535833333299</v>
      </c>
      <c r="E2349" s="6">
        <v>46320.285798611098</v>
      </c>
      <c r="F2349" s="6">
        <v>46320</v>
      </c>
      <c r="G2349" s="5" t="s">
        <v>15</v>
      </c>
      <c r="H2349" s="5" t="s">
        <v>23</v>
      </c>
      <c r="I2349" s="5">
        <v>3</v>
      </c>
      <c r="J2349" s="10" t="s">
        <v>17</v>
      </c>
      <c r="K2349" s="1" t="s">
        <v>2642</v>
      </c>
      <c r="O2349">
        <v>1</v>
      </c>
    </row>
    <row r="2350" spans="1:15" ht="15" customHeight="1" x14ac:dyDescent="0.3">
      <c r="A2350" s="7">
        <v>1209733874</v>
      </c>
      <c r="B2350" s="4" t="s">
        <v>305</v>
      </c>
      <c r="C2350" s="4" t="s">
        <v>306</v>
      </c>
      <c r="D2350" s="6">
        <v>46320.535844907397</v>
      </c>
      <c r="E2350" s="6">
        <v>46320.285810185203</v>
      </c>
      <c r="F2350" s="6">
        <v>46320</v>
      </c>
      <c r="G2350" s="5" t="s">
        <v>15</v>
      </c>
      <c r="H2350" s="5" t="s">
        <v>16</v>
      </c>
      <c r="I2350" s="5">
        <v>11</v>
      </c>
      <c r="J2350" s="9" t="s">
        <v>17</v>
      </c>
      <c r="K2350" s="1" t="s">
        <v>2643</v>
      </c>
      <c r="L2350" t="s">
        <v>2832</v>
      </c>
      <c r="O2350">
        <v>1</v>
      </c>
    </row>
    <row r="2351" spans="1:15" ht="15" customHeight="1" x14ac:dyDescent="0.3">
      <c r="A2351" s="7">
        <v>1209733797</v>
      </c>
      <c r="B2351" s="4" t="s">
        <v>302</v>
      </c>
      <c r="C2351" s="4" t="s">
        <v>303</v>
      </c>
      <c r="D2351" s="6">
        <v>46320.535868055602</v>
      </c>
      <c r="E2351" s="6">
        <v>46320.285844907397</v>
      </c>
      <c r="F2351" s="6">
        <v>46320</v>
      </c>
      <c r="G2351" s="5" t="s">
        <v>15</v>
      </c>
      <c r="H2351" s="5" t="s">
        <v>16</v>
      </c>
      <c r="I2351" s="5">
        <v>12</v>
      </c>
      <c r="J2351" s="9" t="s">
        <v>17</v>
      </c>
      <c r="K2351" s="1" t="s">
        <v>2644</v>
      </c>
      <c r="L2351" t="s">
        <v>2832</v>
      </c>
      <c r="O2351">
        <v>1</v>
      </c>
    </row>
    <row r="2352" spans="1:15" ht="15" customHeight="1" x14ac:dyDescent="0.3">
      <c r="A2352" s="7">
        <v>8209733791</v>
      </c>
      <c r="B2352" s="4" t="s">
        <v>302</v>
      </c>
      <c r="C2352" s="4" t="s">
        <v>303</v>
      </c>
      <c r="D2352" s="6">
        <v>46320.535868055602</v>
      </c>
      <c r="E2352" s="6">
        <v>46320.285833333299</v>
      </c>
      <c r="F2352" s="6">
        <v>46320</v>
      </c>
      <c r="G2352" s="5" t="s">
        <v>15</v>
      </c>
      <c r="H2352" s="5" t="s">
        <v>23</v>
      </c>
      <c r="I2352" s="5">
        <v>3</v>
      </c>
      <c r="J2352" s="10" t="s">
        <v>17</v>
      </c>
      <c r="K2352" s="1" t="s">
        <v>2645</v>
      </c>
      <c r="O2352">
        <v>1</v>
      </c>
    </row>
    <row r="2353" spans="1:15" ht="15" customHeight="1" x14ac:dyDescent="0.3">
      <c r="A2353" s="7">
        <v>1209733798</v>
      </c>
      <c r="B2353" s="4" t="s">
        <v>302</v>
      </c>
      <c r="C2353" s="4" t="s">
        <v>303</v>
      </c>
      <c r="D2353" s="6">
        <v>46320.535891203697</v>
      </c>
      <c r="E2353" s="6">
        <v>46320.285856481503</v>
      </c>
      <c r="F2353" s="6">
        <v>46320</v>
      </c>
      <c r="G2353" s="5" t="s">
        <v>15</v>
      </c>
      <c r="H2353" s="5" t="s">
        <v>19</v>
      </c>
      <c r="I2353" s="5">
        <v>9</v>
      </c>
      <c r="J2353" s="9" t="s">
        <v>17</v>
      </c>
      <c r="K2353" s="1" t="s">
        <v>2646</v>
      </c>
      <c r="L2353" t="s">
        <v>2832</v>
      </c>
      <c r="O2353">
        <v>1</v>
      </c>
    </row>
    <row r="2354" spans="1:15" ht="15" customHeight="1" x14ac:dyDescent="0.3">
      <c r="A2354" s="7">
        <v>1209733852</v>
      </c>
      <c r="B2354" s="4" t="s">
        <v>492</v>
      </c>
      <c r="C2354" s="4" t="s">
        <v>493</v>
      </c>
      <c r="D2354" s="6">
        <v>46320.535902777803</v>
      </c>
      <c r="E2354" s="6">
        <v>46320.285879629599</v>
      </c>
      <c r="F2354" s="6">
        <v>46320</v>
      </c>
      <c r="G2354" s="5" t="s">
        <v>15</v>
      </c>
      <c r="H2354" s="5" t="s">
        <v>19</v>
      </c>
      <c r="I2354" s="5">
        <v>21</v>
      </c>
      <c r="J2354" s="9" t="s">
        <v>17</v>
      </c>
      <c r="K2354" s="1" t="s">
        <v>2647</v>
      </c>
      <c r="L2354" t="s">
        <v>2832</v>
      </c>
      <c r="O2354">
        <v>1</v>
      </c>
    </row>
    <row r="2355" spans="1:15" ht="15" customHeight="1" x14ac:dyDescent="0.3">
      <c r="A2355" s="7">
        <v>1209733830</v>
      </c>
      <c r="B2355" s="4" t="s">
        <v>144</v>
      </c>
      <c r="C2355" s="4" t="s">
        <v>145</v>
      </c>
      <c r="D2355" s="6">
        <v>46320.535925925898</v>
      </c>
      <c r="E2355" s="6">
        <v>46320.285902777803</v>
      </c>
      <c r="F2355" s="6">
        <v>46320</v>
      </c>
      <c r="G2355" s="5" t="s">
        <v>15</v>
      </c>
      <c r="H2355" s="5" t="s">
        <v>19</v>
      </c>
      <c r="I2355" s="5">
        <v>6</v>
      </c>
      <c r="J2355" s="9" t="s">
        <v>17</v>
      </c>
      <c r="K2355" s="1" t="s">
        <v>2648</v>
      </c>
      <c r="L2355" t="s">
        <v>2832</v>
      </c>
      <c r="O2355">
        <v>1</v>
      </c>
    </row>
    <row r="2356" spans="1:15" ht="15" customHeight="1" x14ac:dyDescent="0.3">
      <c r="A2356" s="7">
        <v>8209733854</v>
      </c>
      <c r="B2356" s="4" t="s">
        <v>492</v>
      </c>
      <c r="C2356" s="4" t="s">
        <v>493</v>
      </c>
      <c r="D2356" s="6">
        <v>46320.535925925898</v>
      </c>
      <c r="E2356" s="6">
        <v>46320.285891203697</v>
      </c>
      <c r="F2356" s="6">
        <v>46320</v>
      </c>
      <c r="G2356" s="5" t="s">
        <v>15</v>
      </c>
      <c r="H2356" s="5" t="s">
        <v>23</v>
      </c>
      <c r="I2356" s="5">
        <v>5</v>
      </c>
      <c r="J2356" s="10" t="s">
        <v>17</v>
      </c>
      <c r="K2356" s="1" t="s">
        <v>2649</v>
      </c>
      <c r="O2356">
        <v>1</v>
      </c>
    </row>
    <row r="2357" spans="1:15" ht="15" customHeight="1" x14ac:dyDescent="0.3">
      <c r="A2357" s="7">
        <v>8209733856</v>
      </c>
      <c r="B2357" s="4" t="s">
        <v>314</v>
      </c>
      <c r="C2357" s="4" t="s">
        <v>315</v>
      </c>
      <c r="D2357" s="6">
        <v>46320.535949074103</v>
      </c>
      <c r="E2357" s="6">
        <v>46320.285925925898</v>
      </c>
      <c r="F2357" s="6">
        <v>46320</v>
      </c>
      <c r="G2357" s="5" t="s">
        <v>15</v>
      </c>
      <c r="H2357" s="5" t="s">
        <v>23</v>
      </c>
      <c r="I2357" s="5">
        <v>1</v>
      </c>
      <c r="J2357" s="10" t="s">
        <v>17</v>
      </c>
      <c r="K2357" s="1" t="s">
        <v>2650</v>
      </c>
      <c r="O2357">
        <v>1</v>
      </c>
    </row>
    <row r="2358" spans="1:15" ht="15" customHeight="1" x14ac:dyDescent="0.3">
      <c r="A2358" s="7">
        <v>1209733861</v>
      </c>
      <c r="B2358" s="4" t="s">
        <v>314</v>
      </c>
      <c r="C2358" s="4" t="s">
        <v>315</v>
      </c>
      <c r="D2358" s="6">
        <v>46320.535960648202</v>
      </c>
      <c r="E2358" s="6">
        <v>46320.285937499997</v>
      </c>
      <c r="F2358" s="6">
        <v>46320</v>
      </c>
      <c r="G2358" s="5" t="s">
        <v>15</v>
      </c>
      <c r="H2358" s="5" t="s">
        <v>16</v>
      </c>
      <c r="I2358" s="5">
        <v>3</v>
      </c>
      <c r="J2358" s="9" t="s">
        <v>17</v>
      </c>
      <c r="K2358" s="1" t="s">
        <v>2651</v>
      </c>
      <c r="L2358" t="s">
        <v>2832</v>
      </c>
      <c r="O2358">
        <v>1</v>
      </c>
    </row>
    <row r="2359" spans="1:15" ht="15" customHeight="1" x14ac:dyDescent="0.3">
      <c r="A2359" s="7">
        <v>1209733862</v>
      </c>
      <c r="B2359" s="4" t="s">
        <v>314</v>
      </c>
      <c r="C2359" s="4" t="s">
        <v>315</v>
      </c>
      <c r="D2359" s="6">
        <v>46320.535983796297</v>
      </c>
      <c r="E2359" s="6">
        <v>46320.285949074103</v>
      </c>
      <c r="F2359" s="6">
        <v>46320</v>
      </c>
      <c r="G2359" s="5" t="s">
        <v>15</v>
      </c>
      <c r="H2359" s="5" t="s">
        <v>19</v>
      </c>
      <c r="I2359" s="5">
        <v>10</v>
      </c>
      <c r="J2359" s="9" t="s">
        <v>17</v>
      </c>
      <c r="K2359" s="1" t="s">
        <v>2652</v>
      </c>
      <c r="L2359" t="s">
        <v>2832</v>
      </c>
      <c r="O2359">
        <v>1</v>
      </c>
    </row>
    <row r="2360" spans="1:15" ht="15" customHeight="1" x14ac:dyDescent="0.3">
      <c r="A2360" s="7">
        <v>1209733864</v>
      </c>
      <c r="B2360" s="4" t="s">
        <v>314</v>
      </c>
      <c r="C2360" s="4" t="s">
        <v>315</v>
      </c>
      <c r="D2360" s="6">
        <v>46320.535995370403</v>
      </c>
      <c r="E2360" s="6">
        <v>46320.285972222198</v>
      </c>
      <c r="F2360" s="6">
        <v>46320</v>
      </c>
      <c r="G2360" s="5" t="s">
        <v>15</v>
      </c>
      <c r="H2360" s="5" t="s">
        <v>16</v>
      </c>
      <c r="I2360" s="5">
        <v>13</v>
      </c>
      <c r="J2360" s="9" t="s">
        <v>17</v>
      </c>
      <c r="K2360" s="1" t="s">
        <v>2653</v>
      </c>
      <c r="L2360" t="s">
        <v>2832</v>
      </c>
      <c r="O2360">
        <v>1</v>
      </c>
    </row>
    <row r="2361" spans="1:15" ht="15" customHeight="1" x14ac:dyDescent="0.3">
      <c r="A2361" s="7">
        <v>1209733787</v>
      </c>
      <c r="B2361" s="4" t="s">
        <v>267</v>
      </c>
      <c r="C2361" s="4" t="s">
        <v>268</v>
      </c>
      <c r="D2361" s="6">
        <v>46320.5360069444</v>
      </c>
      <c r="E2361" s="6">
        <v>46320.285983796297</v>
      </c>
      <c r="F2361" s="6">
        <v>46320</v>
      </c>
      <c r="G2361" s="5" t="s">
        <v>15</v>
      </c>
      <c r="H2361" s="5" t="s">
        <v>19</v>
      </c>
      <c r="I2361" s="5">
        <v>33</v>
      </c>
      <c r="J2361" s="9" t="s">
        <v>17</v>
      </c>
      <c r="K2361" s="1" t="s">
        <v>2654</v>
      </c>
      <c r="L2361" t="s">
        <v>2832</v>
      </c>
      <c r="O2361">
        <v>1</v>
      </c>
    </row>
    <row r="2362" spans="1:15" ht="15" customHeight="1" x14ac:dyDescent="0.3">
      <c r="A2362" s="7">
        <v>1209733865</v>
      </c>
      <c r="B2362" s="4" t="s">
        <v>314</v>
      </c>
      <c r="C2362" s="4" t="s">
        <v>315</v>
      </c>
      <c r="D2362" s="6">
        <v>46320.536030092597</v>
      </c>
      <c r="E2362" s="6">
        <v>46320.285995370403</v>
      </c>
      <c r="F2362" s="6">
        <v>46320</v>
      </c>
      <c r="G2362" s="5" t="s">
        <v>15</v>
      </c>
      <c r="H2362" s="5" t="s">
        <v>16</v>
      </c>
      <c r="I2362" s="5">
        <v>17</v>
      </c>
      <c r="J2362" s="9" t="s">
        <v>17</v>
      </c>
      <c r="K2362" s="1" t="s">
        <v>2655</v>
      </c>
      <c r="L2362" t="s">
        <v>2832</v>
      </c>
      <c r="O2362">
        <v>1</v>
      </c>
    </row>
    <row r="2363" spans="1:15" ht="15" customHeight="1" x14ac:dyDescent="0.3">
      <c r="A2363" s="7">
        <v>8209733760</v>
      </c>
      <c r="B2363" s="4" t="s">
        <v>415</v>
      </c>
      <c r="C2363" s="4" t="s">
        <v>416</v>
      </c>
      <c r="D2363" s="6">
        <v>46320.536041666703</v>
      </c>
      <c r="E2363" s="6">
        <v>46320.286018518498</v>
      </c>
      <c r="F2363" s="6">
        <v>46320</v>
      </c>
      <c r="G2363" s="5" t="s">
        <v>15</v>
      </c>
      <c r="H2363" s="5" t="s">
        <v>23</v>
      </c>
      <c r="I2363" s="5">
        <v>1</v>
      </c>
      <c r="J2363" s="10" t="s">
        <v>17</v>
      </c>
      <c r="K2363" s="1" t="s">
        <v>2656</v>
      </c>
      <c r="O2363">
        <v>1</v>
      </c>
    </row>
    <row r="2364" spans="1:15" ht="15" customHeight="1" x14ac:dyDescent="0.3">
      <c r="A2364" s="7">
        <v>1209733765</v>
      </c>
      <c r="B2364" s="4" t="s">
        <v>415</v>
      </c>
      <c r="C2364" s="4" t="s">
        <v>416</v>
      </c>
      <c r="D2364" s="6">
        <v>46320.536064814798</v>
      </c>
      <c r="E2364" s="6">
        <v>46320.286041666703</v>
      </c>
      <c r="F2364" s="6">
        <v>46320</v>
      </c>
      <c r="G2364" s="5" t="s">
        <v>15</v>
      </c>
      <c r="H2364" s="5" t="s">
        <v>16</v>
      </c>
      <c r="I2364" s="5">
        <v>2</v>
      </c>
      <c r="J2364" s="9" t="s">
        <v>17</v>
      </c>
      <c r="K2364" s="1" t="s">
        <v>2657</v>
      </c>
      <c r="L2364" t="s">
        <v>2832</v>
      </c>
      <c r="O2364">
        <v>1</v>
      </c>
    </row>
    <row r="2365" spans="1:15" ht="15" customHeight="1" x14ac:dyDescent="0.3">
      <c r="A2365" s="7">
        <v>1209733876</v>
      </c>
      <c r="B2365" s="4" t="s">
        <v>305</v>
      </c>
      <c r="C2365" s="4" t="s">
        <v>306</v>
      </c>
      <c r="D2365" s="6">
        <v>46320.536064814798</v>
      </c>
      <c r="E2365" s="6">
        <v>46320.286030092597</v>
      </c>
      <c r="F2365" s="6">
        <v>46320</v>
      </c>
      <c r="G2365" s="5" t="s">
        <v>15</v>
      </c>
      <c r="H2365" s="5" t="s">
        <v>16</v>
      </c>
      <c r="I2365" s="5">
        <v>7</v>
      </c>
      <c r="J2365" s="9" t="s">
        <v>17</v>
      </c>
      <c r="K2365" s="1" t="s">
        <v>2658</v>
      </c>
      <c r="L2365" t="s">
        <v>2832</v>
      </c>
      <c r="O2365">
        <v>1</v>
      </c>
    </row>
    <row r="2366" spans="1:15" ht="15" customHeight="1" x14ac:dyDescent="0.3">
      <c r="A2366" s="7">
        <v>8209733792</v>
      </c>
      <c r="B2366" s="4" t="s">
        <v>302</v>
      </c>
      <c r="C2366" s="4" t="s">
        <v>303</v>
      </c>
      <c r="D2366" s="6">
        <v>46320.536087963003</v>
      </c>
      <c r="E2366" s="6">
        <v>46320.286053240699</v>
      </c>
      <c r="F2366" s="6">
        <v>46320</v>
      </c>
      <c r="G2366" s="5" t="s">
        <v>15</v>
      </c>
      <c r="H2366" s="5" t="s">
        <v>23</v>
      </c>
      <c r="I2366" s="5">
        <v>5</v>
      </c>
      <c r="J2366" s="10" t="s">
        <v>17</v>
      </c>
      <c r="K2366" s="1" t="s">
        <v>2659</v>
      </c>
      <c r="O2366">
        <v>1</v>
      </c>
    </row>
    <row r="2367" spans="1:15" ht="15" customHeight="1" x14ac:dyDescent="0.3">
      <c r="A2367" s="7">
        <v>1209733800</v>
      </c>
      <c r="B2367" s="4" t="s">
        <v>302</v>
      </c>
      <c r="C2367" s="4" t="s">
        <v>303</v>
      </c>
      <c r="D2367" s="6">
        <v>46320.536099536999</v>
      </c>
      <c r="E2367" s="6">
        <v>46320.286076388897</v>
      </c>
      <c r="F2367" s="6">
        <v>46320</v>
      </c>
      <c r="G2367" s="5" t="s">
        <v>15</v>
      </c>
      <c r="H2367" s="5" t="s">
        <v>16</v>
      </c>
      <c r="I2367" s="5">
        <v>10</v>
      </c>
      <c r="J2367" s="9" t="s">
        <v>17</v>
      </c>
      <c r="K2367" s="1" t="s">
        <v>2660</v>
      </c>
      <c r="L2367" t="s">
        <v>2832</v>
      </c>
      <c r="O2367">
        <v>1</v>
      </c>
    </row>
    <row r="2368" spans="1:15" ht="15" customHeight="1" x14ac:dyDescent="0.3">
      <c r="A2368" s="7">
        <v>8209733805</v>
      </c>
      <c r="B2368" s="4" t="s">
        <v>302</v>
      </c>
      <c r="C2368" s="4" t="s">
        <v>303</v>
      </c>
      <c r="D2368" s="6">
        <v>46320.536122685196</v>
      </c>
      <c r="E2368" s="6">
        <v>46320.286087963003</v>
      </c>
      <c r="F2368" s="6">
        <v>46320</v>
      </c>
      <c r="G2368" s="5" t="s">
        <v>15</v>
      </c>
      <c r="H2368" s="5" t="s">
        <v>23</v>
      </c>
      <c r="I2368" s="5">
        <v>3</v>
      </c>
      <c r="J2368" s="10" t="s">
        <v>17</v>
      </c>
      <c r="K2368" s="1" t="s">
        <v>2661</v>
      </c>
      <c r="O2368">
        <v>1</v>
      </c>
    </row>
    <row r="2369" spans="1:15" ht="15" customHeight="1" x14ac:dyDescent="0.3">
      <c r="A2369" s="7">
        <v>8209733807</v>
      </c>
      <c r="B2369" s="4" t="s">
        <v>273</v>
      </c>
      <c r="C2369" s="4" t="s">
        <v>274</v>
      </c>
      <c r="D2369" s="6">
        <v>46320.536134259302</v>
      </c>
      <c r="E2369" s="6">
        <v>46320.286099536999</v>
      </c>
      <c r="F2369" s="6">
        <v>46320</v>
      </c>
      <c r="G2369" s="5" t="s">
        <v>15</v>
      </c>
      <c r="H2369" s="5" t="s">
        <v>23</v>
      </c>
      <c r="I2369" s="5">
        <v>2</v>
      </c>
      <c r="J2369" s="10" t="s">
        <v>17</v>
      </c>
      <c r="K2369" s="1" t="s">
        <v>2662</v>
      </c>
      <c r="O2369">
        <v>1</v>
      </c>
    </row>
    <row r="2370" spans="1:15" ht="15" customHeight="1" x14ac:dyDescent="0.3">
      <c r="A2370" s="7">
        <v>1209733814</v>
      </c>
      <c r="B2370" s="4" t="s">
        <v>273</v>
      </c>
      <c r="C2370" s="4" t="s">
        <v>274</v>
      </c>
      <c r="D2370" s="6">
        <v>46320.536145833299</v>
      </c>
      <c r="E2370" s="6">
        <v>46320.286122685196</v>
      </c>
      <c r="F2370" s="6">
        <v>46320</v>
      </c>
      <c r="G2370" s="5" t="s">
        <v>15</v>
      </c>
      <c r="H2370" s="5" t="s">
        <v>19</v>
      </c>
      <c r="I2370" s="5">
        <v>5</v>
      </c>
      <c r="J2370" s="9" t="s">
        <v>17</v>
      </c>
      <c r="K2370" s="1" t="s">
        <v>2663</v>
      </c>
      <c r="L2370" t="s">
        <v>2832</v>
      </c>
      <c r="O2370">
        <v>1</v>
      </c>
    </row>
    <row r="2371" spans="1:15" ht="15" customHeight="1" x14ac:dyDescent="0.3">
      <c r="A2371" s="7">
        <v>1209733817</v>
      </c>
      <c r="B2371" s="4" t="s">
        <v>273</v>
      </c>
      <c r="C2371" s="4" t="s">
        <v>274</v>
      </c>
      <c r="D2371" s="6">
        <v>46320.536157407398</v>
      </c>
      <c r="E2371" s="6">
        <v>46320.286134259302</v>
      </c>
      <c r="F2371" s="6">
        <v>46320</v>
      </c>
      <c r="G2371" s="5" t="s">
        <v>15</v>
      </c>
      <c r="H2371" s="5" t="s">
        <v>16</v>
      </c>
      <c r="I2371" s="5">
        <v>8</v>
      </c>
      <c r="J2371" s="9" t="s">
        <v>17</v>
      </c>
      <c r="K2371" s="1" t="s">
        <v>2664</v>
      </c>
      <c r="L2371" t="s">
        <v>2832</v>
      </c>
      <c r="O2371">
        <v>1</v>
      </c>
    </row>
    <row r="2372" spans="1:15" ht="15" customHeight="1" x14ac:dyDescent="0.3">
      <c r="A2372" s="7">
        <v>8209733774</v>
      </c>
      <c r="B2372" s="4" t="s">
        <v>267</v>
      </c>
      <c r="C2372" s="4" t="s">
        <v>268</v>
      </c>
      <c r="D2372" s="6">
        <v>46320.536180555602</v>
      </c>
      <c r="E2372" s="6">
        <v>46320.286145833299</v>
      </c>
      <c r="F2372" s="6">
        <v>46320</v>
      </c>
      <c r="G2372" s="5" t="s">
        <v>15</v>
      </c>
      <c r="H2372" s="5" t="s">
        <v>23</v>
      </c>
      <c r="I2372" s="5">
        <v>2</v>
      </c>
      <c r="J2372" s="10" t="s">
        <v>17</v>
      </c>
      <c r="K2372" s="1" t="s">
        <v>2665</v>
      </c>
      <c r="O2372">
        <v>1</v>
      </c>
    </row>
    <row r="2373" spans="1:15" ht="15" customHeight="1" x14ac:dyDescent="0.3">
      <c r="A2373" s="7">
        <v>1209733780</v>
      </c>
      <c r="B2373" s="4" t="s">
        <v>267</v>
      </c>
      <c r="C2373" s="4" t="s">
        <v>268</v>
      </c>
      <c r="D2373" s="6">
        <v>46320.536192129599</v>
      </c>
      <c r="E2373" s="6">
        <v>46320.286157407398</v>
      </c>
      <c r="F2373" s="6">
        <v>46320</v>
      </c>
      <c r="G2373" s="5" t="s">
        <v>15</v>
      </c>
      <c r="H2373" s="5" t="s">
        <v>19</v>
      </c>
      <c r="I2373" s="5">
        <v>3</v>
      </c>
      <c r="J2373" s="9" t="s">
        <v>17</v>
      </c>
      <c r="K2373" s="1" t="s">
        <v>2666</v>
      </c>
      <c r="L2373" t="s">
        <v>2832</v>
      </c>
      <c r="O2373">
        <v>1</v>
      </c>
    </row>
    <row r="2374" spans="1:15" ht="15" customHeight="1" x14ac:dyDescent="0.3">
      <c r="A2374" s="7">
        <v>8209733823</v>
      </c>
      <c r="B2374" s="4" t="s">
        <v>273</v>
      </c>
      <c r="C2374" s="4" t="s">
        <v>274</v>
      </c>
      <c r="D2374" s="6">
        <v>46320.536203703698</v>
      </c>
      <c r="E2374" s="6">
        <v>46320.286180555602</v>
      </c>
      <c r="F2374" s="6">
        <v>46320</v>
      </c>
      <c r="G2374" s="5" t="s">
        <v>15</v>
      </c>
      <c r="H2374" s="5" t="s">
        <v>23</v>
      </c>
      <c r="I2374" s="5">
        <v>2</v>
      </c>
      <c r="J2374" s="10" t="s">
        <v>17</v>
      </c>
      <c r="K2374" s="1" t="s">
        <v>2667</v>
      </c>
      <c r="O2374">
        <v>1</v>
      </c>
    </row>
    <row r="2375" spans="1:15" ht="15" customHeight="1" x14ac:dyDescent="0.3">
      <c r="A2375" s="7">
        <v>1209733853</v>
      </c>
      <c r="B2375" s="4" t="s">
        <v>492</v>
      </c>
      <c r="C2375" s="4" t="s">
        <v>493</v>
      </c>
      <c r="D2375" s="6">
        <v>46320.536215277803</v>
      </c>
      <c r="E2375" s="6">
        <v>46320.286192129599</v>
      </c>
      <c r="F2375" s="6">
        <v>46320</v>
      </c>
      <c r="G2375" s="5" t="s">
        <v>15</v>
      </c>
      <c r="H2375" s="5" t="s">
        <v>16</v>
      </c>
      <c r="I2375" s="5">
        <v>34</v>
      </c>
      <c r="J2375" s="9" t="s">
        <v>17</v>
      </c>
      <c r="K2375" s="1" t="s">
        <v>2668</v>
      </c>
      <c r="L2375" t="s">
        <v>2832</v>
      </c>
      <c r="O2375">
        <v>1</v>
      </c>
    </row>
    <row r="2376" spans="1:15" ht="15" customHeight="1" x14ac:dyDescent="0.3">
      <c r="A2376" s="7">
        <v>8209733839</v>
      </c>
      <c r="B2376" s="4" t="s">
        <v>492</v>
      </c>
      <c r="C2376" s="4" t="s">
        <v>493</v>
      </c>
      <c r="D2376" s="6">
        <v>46320.536238425899</v>
      </c>
      <c r="E2376" s="6">
        <v>46320.286203703698</v>
      </c>
      <c r="F2376" s="6">
        <v>46320</v>
      </c>
      <c r="G2376" s="5" t="s">
        <v>15</v>
      </c>
      <c r="H2376" s="5" t="s">
        <v>23</v>
      </c>
      <c r="I2376" s="5">
        <v>3</v>
      </c>
      <c r="J2376" s="10" t="s">
        <v>17</v>
      </c>
      <c r="K2376" s="1" t="s">
        <v>2669</v>
      </c>
      <c r="O2376">
        <v>1</v>
      </c>
    </row>
    <row r="2377" spans="1:15" ht="15" customHeight="1" x14ac:dyDescent="0.3">
      <c r="A2377" s="7">
        <v>8209733840</v>
      </c>
      <c r="B2377" s="4" t="s">
        <v>492</v>
      </c>
      <c r="C2377" s="4" t="s">
        <v>493</v>
      </c>
      <c r="D2377" s="6">
        <v>46320.536249999997</v>
      </c>
      <c r="E2377" s="6">
        <v>46320.286226851902</v>
      </c>
      <c r="F2377" s="6">
        <v>46320</v>
      </c>
      <c r="G2377" s="5" t="s">
        <v>15</v>
      </c>
      <c r="H2377" s="5" t="s">
        <v>23</v>
      </c>
      <c r="I2377" s="5">
        <v>13</v>
      </c>
      <c r="J2377" s="10" t="s">
        <v>17</v>
      </c>
      <c r="K2377" s="1" t="s">
        <v>2670</v>
      </c>
      <c r="O2377">
        <v>1</v>
      </c>
    </row>
    <row r="2378" spans="1:15" ht="15" customHeight="1" x14ac:dyDescent="0.3">
      <c r="A2378" s="7">
        <v>1209733784</v>
      </c>
      <c r="B2378" s="4" t="s">
        <v>267</v>
      </c>
      <c r="C2378" s="4" t="s">
        <v>268</v>
      </c>
      <c r="D2378" s="6">
        <v>46320.536261574103</v>
      </c>
      <c r="E2378" s="6">
        <v>46320.286238425899</v>
      </c>
      <c r="F2378" s="6">
        <v>46320</v>
      </c>
      <c r="G2378" s="5" t="s">
        <v>15</v>
      </c>
      <c r="H2378" s="5" t="s">
        <v>16</v>
      </c>
      <c r="I2378" s="5">
        <v>19</v>
      </c>
      <c r="J2378" s="9" t="s">
        <v>17</v>
      </c>
      <c r="K2378" s="1" t="s">
        <v>2671</v>
      </c>
      <c r="L2378" t="s">
        <v>2832</v>
      </c>
      <c r="O2378">
        <v>1</v>
      </c>
    </row>
    <row r="2379" spans="1:15" ht="15" customHeight="1" x14ac:dyDescent="0.3">
      <c r="A2379" s="7">
        <v>1209733855</v>
      </c>
      <c r="B2379" s="4" t="s">
        <v>492</v>
      </c>
      <c r="C2379" s="4" t="s">
        <v>493</v>
      </c>
      <c r="D2379" s="6">
        <v>46320.536273148202</v>
      </c>
      <c r="E2379" s="6">
        <v>46320.286249999997</v>
      </c>
      <c r="F2379" s="6">
        <v>46320</v>
      </c>
      <c r="G2379" s="5" t="s">
        <v>15</v>
      </c>
      <c r="H2379" s="5" t="s">
        <v>16</v>
      </c>
      <c r="I2379" s="5">
        <v>8</v>
      </c>
      <c r="J2379" s="9" t="s">
        <v>17</v>
      </c>
      <c r="K2379" s="1" t="s">
        <v>2672</v>
      </c>
      <c r="L2379" t="s">
        <v>2832</v>
      </c>
      <c r="O2379">
        <v>1</v>
      </c>
    </row>
    <row r="2380" spans="1:15" ht="15" customHeight="1" x14ac:dyDescent="0.3">
      <c r="A2380" s="7">
        <v>1209733867</v>
      </c>
      <c r="B2380" s="4" t="s">
        <v>314</v>
      </c>
      <c r="C2380" s="4" t="s">
        <v>315</v>
      </c>
      <c r="D2380" s="6">
        <v>46320.536296296297</v>
      </c>
      <c r="E2380" s="6">
        <v>46320.286273148202</v>
      </c>
      <c r="F2380" s="6">
        <v>46320</v>
      </c>
      <c r="G2380" s="5" t="s">
        <v>15</v>
      </c>
      <c r="H2380" s="5" t="s">
        <v>16</v>
      </c>
      <c r="I2380" s="5">
        <v>68</v>
      </c>
      <c r="J2380" s="9" t="s">
        <v>17</v>
      </c>
      <c r="K2380" s="1" t="s">
        <v>2673</v>
      </c>
      <c r="L2380" t="s">
        <v>2832</v>
      </c>
      <c r="O2380">
        <v>1</v>
      </c>
    </row>
    <row r="2381" spans="1:15" ht="15" customHeight="1" x14ac:dyDescent="0.3">
      <c r="A2381" s="7">
        <v>1209733860</v>
      </c>
      <c r="B2381" s="4" t="s">
        <v>314</v>
      </c>
      <c r="C2381" s="4" t="s">
        <v>315</v>
      </c>
      <c r="D2381" s="6">
        <v>46320.536307870403</v>
      </c>
      <c r="E2381" s="6">
        <v>46320.286284722199</v>
      </c>
      <c r="F2381" s="6">
        <v>46320</v>
      </c>
      <c r="G2381" s="5" t="s">
        <v>15</v>
      </c>
      <c r="H2381" s="5" t="s">
        <v>16</v>
      </c>
      <c r="I2381" s="5">
        <v>5</v>
      </c>
      <c r="J2381" s="9" t="s">
        <v>17</v>
      </c>
      <c r="K2381" s="1" t="s">
        <v>2674</v>
      </c>
      <c r="L2381" t="s">
        <v>2832</v>
      </c>
      <c r="O2381">
        <v>1</v>
      </c>
    </row>
    <row r="2382" spans="1:15" ht="15" customHeight="1" x14ac:dyDescent="0.3">
      <c r="A2382" s="7">
        <v>8209733759</v>
      </c>
      <c r="B2382" s="4" t="s">
        <v>415</v>
      </c>
      <c r="C2382" s="4" t="s">
        <v>416</v>
      </c>
      <c r="D2382" s="6">
        <v>46320.536331018498</v>
      </c>
      <c r="E2382" s="6">
        <v>46320.286307870403</v>
      </c>
      <c r="F2382" s="6">
        <v>46320</v>
      </c>
      <c r="G2382" s="5" t="s">
        <v>15</v>
      </c>
      <c r="H2382" s="5" t="s">
        <v>23</v>
      </c>
      <c r="I2382" s="5">
        <v>6</v>
      </c>
      <c r="J2382" s="10" t="s">
        <v>17</v>
      </c>
      <c r="K2382" s="1" t="s">
        <v>2675</v>
      </c>
      <c r="O2382">
        <v>1</v>
      </c>
    </row>
    <row r="2383" spans="1:15" ht="15" customHeight="1" x14ac:dyDescent="0.3">
      <c r="A2383" s="7">
        <v>1209733880</v>
      </c>
      <c r="B2383" s="4" t="s">
        <v>305</v>
      </c>
      <c r="C2383" s="4" t="s">
        <v>306</v>
      </c>
      <c r="D2383" s="6">
        <v>46320.536331018498</v>
      </c>
      <c r="E2383" s="6">
        <v>46320.286296296297</v>
      </c>
      <c r="F2383" s="6">
        <v>46320</v>
      </c>
      <c r="G2383" s="5" t="s">
        <v>15</v>
      </c>
      <c r="H2383" s="5" t="s">
        <v>16</v>
      </c>
      <c r="I2383" s="5">
        <v>10</v>
      </c>
      <c r="J2383" s="9" t="s">
        <v>17</v>
      </c>
      <c r="K2383" s="1" t="s">
        <v>2676</v>
      </c>
      <c r="L2383" t="s">
        <v>2832</v>
      </c>
      <c r="O2383">
        <v>1</v>
      </c>
    </row>
    <row r="2384" spans="1:15" ht="15" customHeight="1" x14ac:dyDescent="0.3">
      <c r="A2384" s="7">
        <v>8209733763</v>
      </c>
      <c r="B2384" s="4" t="s">
        <v>415</v>
      </c>
      <c r="C2384" s="4" t="s">
        <v>416</v>
      </c>
      <c r="D2384" s="6">
        <v>46320.536354166703</v>
      </c>
      <c r="E2384" s="6">
        <v>46320.286331018498</v>
      </c>
      <c r="F2384" s="6">
        <v>46320</v>
      </c>
      <c r="G2384" s="5" t="s">
        <v>15</v>
      </c>
      <c r="H2384" s="5" t="s">
        <v>23</v>
      </c>
      <c r="I2384" s="5">
        <v>8</v>
      </c>
      <c r="J2384" s="10" t="s">
        <v>17</v>
      </c>
      <c r="K2384" s="1" t="s">
        <v>2677</v>
      </c>
      <c r="O2384">
        <v>1</v>
      </c>
    </row>
    <row r="2385" spans="1:15" ht="15" customHeight="1" x14ac:dyDescent="0.3">
      <c r="A2385" s="7">
        <v>1209733766</v>
      </c>
      <c r="B2385" s="4" t="s">
        <v>415</v>
      </c>
      <c r="C2385" s="4" t="s">
        <v>416</v>
      </c>
      <c r="D2385" s="6">
        <v>46320.536377314798</v>
      </c>
      <c r="E2385" s="6">
        <v>46320.286342592597</v>
      </c>
      <c r="F2385" s="6">
        <v>46320</v>
      </c>
      <c r="G2385" s="5" t="s">
        <v>15</v>
      </c>
      <c r="H2385" s="5" t="s">
        <v>16</v>
      </c>
      <c r="I2385" s="5">
        <v>5</v>
      </c>
      <c r="J2385" s="9" t="s">
        <v>17</v>
      </c>
      <c r="K2385" s="1" t="s">
        <v>2678</v>
      </c>
      <c r="L2385" t="s">
        <v>2832</v>
      </c>
      <c r="O2385">
        <v>1</v>
      </c>
    </row>
    <row r="2386" spans="1:15" ht="15" customHeight="1" x14ac:dyDescent="0.3">
      <c r="A2386" s="7">
        <v>1209733767</v>
      </c>
      <c r="B2386" s="4" t="s">
        <v>415</v>
      </c>
      <c r="C2386" s="4" t="s">
        <v>416</v>
      </c>
      <c r="D2386" s="6">
        <v>46320.536388888897</v>
      </c>
      <c r="E2386" s="6">
        <v>46320.286354166703</v>
      </c>
      <c r="F2386" s="6">
        <v>46320</v>
      </c>
      <c r="G2386" s="5" t="s">
        <v>15</v>
      </c>
      <c r="H2386" s="5" t="s">
        <v>16</v>
      </c>
      <c r="I2386" s="5">
        <v>2</v>
      </c>
      <c r="J2386" s="9" t="s">
        <v>17</v>
      </c>
      <c r="K2386" s="1" t="s">
        <v>2679</v>
      </c>
      <c r="L2386" t="s">
        <v>2832</v>
      </c>
      <c r="O2386">
        <v>1</v>
      </c>
    </row>
    <row r="2387" spans="1:15" ht="15" customHeight="1" x14ac:dyDescent="0.3">
      <c r="A2387" s="7">
        <v>1209733771</v>
      </c>
      <c r="B2387" s="4" t="s">
        <v>415</v>
      </c>
      <c r="C2387" s="4" t="s">
        <v>416</v>
      </c>
      <c r="D2387" s="6">
        <v>46320.536400463003</v>
      </c>
      <c r="E2387" s="6">
        <v>46320.286377314798</v>
      </c>
      <c r="F2387" s="6">
        <v>46320</v>
      </c>
      <c r="G2387" s="5" t="s">
        <v>15</v>
      </c>
      <c r="H2387" s="5" t="s">
        <v>19</v>
      </c>
      <c r="I2387" s="5">
        <v>20</v>
      </c>
      <c r="J2387" s="9" t="s">
        <v>17</v>
      </c>
      <c r="K2387" s="1" t="s">
        <v>2680</v>
      </c>
      <c r="L2387" t="s">
        <v>2832</v>
      </c>
      <c r="O2387">
        <v>1</v>
      </c>
    </row>
    <row r="2388" spans="1:15" ht="15" customHeight="1" x14ac:dyDescent="0.3">
      <c r="A2388" s="7">
        <v>1209733799</v>
      </c>
      <c r="B2388" s="4" t="s">
        <v>302</v>
      </c>
      <c r="C2388" s="4" t="s">
        <v>303</v>
      </c>
      <c r="D2388" s="6">
        <v>46320.536412037</v>
      </c>
      <c r="E2388" s="6">
        <v>46320.286388888897</v>
      </c>
      <c r="F2388" s="6">
        <v>46320</v>
      </c>
      <c r="G2388" s="5" t="s">
        <v>15</v>
      </c>
      <c r="H2388" s="5" t="s">
        <v>16</v>
      </c>
      <c r="I2388" s="5">
        <v>3</v>
      </c>
      <c r="J2388" s="9" t="s">
        <v>17</v>
      </c>
      <c r="K2388" s="1" t="s">
        <v>2681</v>
      </c>
      <c r="L2388" t="s">
        <v>2832</v>
      </c>
      <c r="O2388">
        <v>1</v>
      </c>
    </row>
    <row r="2389" spans="1:15" ht="15" customHeight="1" x14ac:dyDescent="0.3">
      <c r="A2389" s="7">
        <v>1209733803</v>
      </c>
      <c r="B2389" s="4" t="s">
        <v>302</v>
      </c>
      <c r="C2389" s="4" t="s">
        <v>303</v>
      </c>
      <c r="D2389" s="6">
        <v>46320.536435185197</v>
      </c>
      <c r="E2389" s="6">
        <v>46320.286400463003</v>
      </c>
      <c r="F2389" s="6">
        <v>46320</v>
      </c>
      <c r="G2389" s="5" t="s">
        <v>15</v>
      </c>
      <c r="H2389" s="5" t="s">
        <v>16</v>
      </c>
      <c r="I2389" s="5">
        <v>22</v>
      </c>
      <c r="J2389" s="9" t="s">
        <v>17</v>
      </c>
      <c r="K2389" s="1" t="s">
        <v>2682</v>
      </c>
      <c r="L2389" t="s">
        <v>2832</v>
      </c>
      <c r="O2389">
        <v>1</v>
      </c>
    </row>
    <row r="2390" spans="1:15" ht="15" customHeight="1" x14ac:dyDescent="0.3">
      <c r="A2390" s="7">
        <v>8209733809</v>
      </c>
      <c r="B2390" s="4" t="s">
        <v>273</v>
      </c>
      <c r="C2390" s="4" t="s">
        <v>274</v>
      </c>
      <c r="D2390" s="6">
        <v>46320.536446759303</v>
      </c>
      <c r="E2390" s="6">
        <v>46320.286423611098</v>
      </c>
      <c r="F2390" s="6">
        <v>46320</v>
      </c>
      <c r="G2390" s="5" t="s">
        <v>15</v>
      </c>
      <c r="H2390" s="5" t="s">
        <v>23</v>
      </c>
      <c r="I2390" s="5">
        <v>1</v>
      </c>
      <c r="J2390" s="10" t="s">
        <v>17</v>
      </c>
      <c r="K2390" s="1" t="s">
        <v>2683</v>
      </c>
      <c r="O2390">
        <v>1</v>
      </c>
    </row>
    <row r="2391" spans="1:15" ht="15" customHeight="1" x14ac:dyDescent="0.3">
      <c r="A2391" s="7">
        <v>1209733832</v>
      </c>
      <c r="B2391" s="4" t="s">
        <v>144</v>
      </c>
      <c r="C2391" s="4" t="s">
        <v>145</v>
      </c>
      <c r="D2391" s="6">
        <v>46320.536469907398</v>
      </c>
      <c r="E2391" s="6">
        <v>46320.286446759303</v>
      </c>
      <c r="F2391" s="6">
        <v>46320</v>
      </c>
      <c r="G2391" s="5" t="s">
        <v>15</v>
      </c>
      <c r="H2391" s="5" t="s">
        <v>19</v>
      </c>
      <c r="I2391" s="5">
        <v>29</v>
      </c>
      <c r="J2391" s="9" t="s">
        <v>17</v>
      </c>
      <c r="K2391" s="1" t="s">
        <v>2684</v>
      </c>
      <c r="L2391" t="s">
        <v>2832</v>
      </c>
      <c r="O2391">
        <v>1</v>
      </c>
    </row>
    <row r="2392" spans="1:15" ht="15" customHeight="1" x14ac:dyDescent="0.3">
      <c r="A2392" s="7">
        <v>1209733819</v>
      </c>
      <c r="B2392" s="4" t="s">
        <v>273</v>
      </c>
      <c r="C2392" s="4" t="s">
        <v>274</v>
      </c>
      <c r="D2392" s="6">
        <v>46320.536469907398</v>
      </c>
      <c r="E2392" s="6">
        <v>46320.286435185197</v>
      </c>
      <c r="F2392" s="6">
        <v>46320</v>
      </c>
      <c r="G2392" s="5" t="s">
        <v>15</v>
      </c>
      <c r="H2392" s="5" t="s">
        <v>16</v>
      </c>
      <c r="I2392" s="5">
        <v>69</v>
      </c>
      <c r="J2392" s="9" t="s">
        <v>17</v>
      </c>
      <c r="K2392" s="1" t="s">
        <v>2685</v>
      </c>
      <c r="L2392" t="s">
        <v>2832</v>
      </c>
      <c r="O2392">
        <v>1</v>
      </c>
    </row>
    <row r="2393" spans="1:15" ht="15" customHeight="1" x14ac:dyDescent="0.3">
      <c r="A2393" s="7">
        <v>8209733775</v>
      </c>
      <c r="B2393" s="4" t="s">
        <v>267</v>
      </c>
      <c r="C2393" s="4" t="s">
        <v>268</v>
      </c>
      <c r="D2393" s="6">
        <v>46320.536493055602</v>
      </c>
      <c r="E2393" s="6">
        <v>46320.286458333299</v>
      </c>
      <c r="F2393" s="6">
        <v>46320</v>
      </c>
      <c r="G2393" s="5" t="s">
        <v>15</v>
      </c>
      <c r="H2393" s="5" t="s">
        <v>23</v>
      </c>
      <c r="I2393" s="5">
        <v>14</v>
      </c>
      <c r="J2393" s="10" t="s">
        <v>17</v>
      </c>
      <c r="K2393" s="1" t="s">
        <v>2686</v>
      </c>
      <c r="O2393">
        <v>1</v>
      </c>
    </row>
    <row r="2394" spans="1:15" ht="15" customHeight="1" x14ac:dyDescent="0.3">
      <c r="A2394" s="7">
        <v>8209733779</v>
      </c>
      <c r="B2394" s="4" t="s">
        <v>267</v>
      </c>
      <c r="C2394" s="4" t="s">
        <v>268</v>
      </c>
      <c r="D2394" s="6">
        <v>46320.536504629599</v>
      </c>
      <c r="E2394" s="6">
        <v>46320.286481481497</v>
      </c>
      <c r="F2394" s="6">
        <v>46320</v>
      </c>
      <c r="G2394" s="5" t="s">
        <v>15</v>
      </c>
      <c r="H2394" s="5" t="s">
        <v>23</v>
      </c>
      <c r="I2394" s="5">
        <v>2</v>
      </c>
      <c r="J2394" s="10" t="s">
        <v>17</v>
      </c>
      <c r="K2394" s="1" t="s">
        <v>2687</v>
      </c>
      <c r="O2394">
        <v>1</v>
      </c>
    </row>
    <row r="2395" spans="1:15" ht="15" customHeight="1" x14ac:dyDescent="0.3">
      <c r="A2395" s="7">
        <v>1209733834</v>
      </c>
      <c r="B2395" s="4" t="s">
        <v>144</v>
      </c>
      <c r="C2395" s="4" t="s">
        <v>145</v>
      </c>
      <c r="D2395" s="6">
        <v>46320.536527777796</v>
      </c>
      <c r="E2395" s="6">
        <v>46320.286493055602</v>
      </c>
      <c r="F2395" s="6">
        <v>46320</v>
      </c>
      <c r="G2395" s="5" t="s">
        <v>15</v>
      </c>
      <c r="H2395" s="5" t="s">
        <v>19</v>
      </c>
      <c r="I2395" s="5">
        <v>12</v>
      </c>
      <c r="J2395" s="9" t="s">
        <v>17</v>
      </c>
      <c r="K2395" s="1" t="s">
        <v>2688</v>
      </c>
      <c r="L2395" t="s">
        <v>2832</v>
      </c>
      <c r="O2395">
        <v>1</v>
      </c>
    </row>
    <row r="2396" spans="1:15" ht="15" customHeight="1" x14ac:dyDescent="0.3">
      <c r="A2396" s="7">
        <v>8209733841</v>
      </c>
      <c r="B2396" s="4" t="s">
        <v>492</v>
      </c>
      <c r="C2396" s="4" t="s">
        <v>493</v>
      </c>
      <c r="D2396" s="6">
        <v>46320.536527777796</v>
      </c>
      <c r="E2396" s="6">
        <v>46320.286504629599</v>
      </c>
      <c r="F2396" s="6">
        <v>46320</v>
      </c>
      <c r="G2396" s="5" t="s">
        <v>15</v>
      </c>
      <c r="H2396" s="5" t="s">
        <v>23</v>
      </c>
      <c r="I2396" s="5">
        <v>2</v>
      </c>
      <c r="J2396" s="10" t="s">
        <v>17</v>
      </c>
      <c r="K2396" s="1" t="s">
        <v>2689</v>
      </c>
      <c r="O2396">
        <v>1</v>
      </c>
    </row>
    <row r="2397" spans="1:15" ht="15" customHeight="1" x14ac:dyDescent="0.3">
      <c r="A2397" s="7">
        <v>8209733844</v>
      </c>
      <c r="B2397" s="4" t="s">
        <v>492</v>
      </c>
      <c r="C2397" s="4" t="s">
        <v>493</v>
      </c>
      <c r="D2397" s="6">
        <v>46320.536550925899</v>
      </c>
      <c r="E2397" s="6">
        <v>46320.286527777796</v>
      </c>
      <c r="F2397" s="6">
        <v>46320</v>
      </c>
      <c r="G2397" s="5" t="s">
        <v>15</v>
      </c>
      <c r="H2397" s="5" t="s">
        <v>23</v>
      </c>
      <c r="I2397" s="5">
        <v>1</v>
      </c>
      <c r="J2397" s="10" t="s">
        <v>17</v>
      </c>
      <c r="K2397" s="1" t="s">
        <v>2690</v>
      </c>
      <c r="O2397">
        <v>1</v>
      </c>
    </row>
    <row r="2398" spans="1:15" ht="15" customHeight="1" x14ac:dyDescent="0.3">
      <c r="A2398" s="7">
        <v>1209733849</v>
      </c>
      <c r="B2398" s="4" t="s">
        <v>492</v>
      </c>
      <c r="C2398" s="4" t="s">
        <v>493</v>
      </c>
      <c r="D2398" s="6">
        <v>46320.536574074104</v>
      </c>
      <c r="E2398" s="6">
        <v>46320.286539351902</v>
      </c>
      <c r="F2398" s="6">
        <v>46320</v>
      </c>
      <c r="G2398" s="5" t="s">
        <v>15</v>
      </c>
      <c r="H2398" s="5" t="s">
        <v>19</v>
      </c>
      <c r="I2398" s="5">
        <v>88</v>
      </c>
      <c r="J2398" s="9" t="s">
        <v>17</v>
      </c>
      <c r="K2398" s="1" t="s">
        <v>2691</v>
      </c>
      <c r="L2398" t="s">
        <v>2832</v>
      </c>
      <c r="O2398">
        <v>1</v>
      </c>
    </row>
    <row r="2399" spans="1:15" ht="15" customHeight="1" x14ac:dyDescent="0.3">
      <c r="A2399" s="7">
        <v>1209733875</v>
      </c>
      <c r="B2399" s="4" t="s">
        <v>305</v>
      </c>
      <c r="C2399" s="4" t="s">
        <v>306</v>
      </c>
      <c r="D2399" s="6">
        <v>46320.536585648202</v>
      </c>
      <c r="E2399" s="6">
        <v>46320.286550925899</v>
      </c>
      <c r="F2399" s="6">
        <v>46320</v>
      </c>
      <c r="G2399" s="5" t="s">
        <v>15</v>
      </c>
      <c r="H2399" s="5" t="s">
        <v>16</v>
      </c>
      <c r="I2399" s="5">
        <v>2</v>
      </c>
      <c r="J2399" s="9" t="s">
        <v>17</v>
      </c>
      <c r="K2399" s="1" t="s">
        <v>2692</v>
      </c>
      <c r="L2399" t="s">
        <v>2832</v>
      </c>
      <c r="O2399">
        <v>1</v>
      </c>
    </row>
    <row r="2400" spans="1:15" ht="15" customHeight="1" x14ac:dyDescent="0.3">
      <c r="A2400" s="7">
        <v>1209733770</v>
      </c>
      <c r="B2400" s="4" t="s">
        <v>415</v>
      </c>
      <c r="C2400" s="4" t="s">
        <v>416</v>
      </c>
      <c r="D2400" s="6">
        <v>46320.536597222199</v>
      </c>
      <c r="E2400" s="6">
        <v>46320.286574074104</v>
      </c>
      <c r="F2400" s="6">
        <v>46320</v>
      </c>
      <c r="G2400" s="5" t="s">
        <v>15</v>
      </c>
      <c r="H2400" s="5" t="s">
        <v>19</v>
      </c>
      <c r="I2400" s="5">
        <v>9</v>
      </c>
      <c r="J2400" s="9" t="s">
        <v>17</v>
      </c>
      <c r="K2400" s="1" t="s">
        <v>2693</v>
      </c>
      <c r="L2400" t="s">
        <v>2832</v>
      </c>
      <c r="O2400">
        <v>1</v>
      </c>
    </row>
    <row r="2401" spans="1:15" ht="15" customHeight="1" x14ac:dyDescent="0.3">
      <c r="A2401" s="7">
        <v>1209733796</v>
      </c>
      <c r="B2401" s="4" t="s">
        <v>302</v>
      </c>
      <c r="C2401" s="4" t="s">
        <v>303</v>
      </c>
      <c r="D2401" s="6">
        <v>46320.536608796298</v>
      </c>
      <c r="E2401" s="6">
        <v>46320.286585648202</v>
      </c>
      <c r="F2401" s="6">
        <v>46320</v>
      </c>
      <c r="G2401" s="5" t="s">
        <v>15</v>
      </c>
      <c r="H2401" s="5" t="s">
        <v>16</v>
      </c>
      <c r="I2401" s="5">
        <v>2</v>
      </c>
      <c r="J2401" s="9" t="s">
        <v>17</v>
      </c>
      <c r="K2401" s="1" t="s">
        <v>2694</v>
      </c>
      <c r="L2401" t="s">
        <v>2832</v>
      </c>
      <c r="O2401">
        <v>1</v>
      </c>
    </row>
    <row r="2402" spans="1:15" ht="15" customHeight="1" x14ac:dyDescent="0.3">
      <c r="A2402" s="7">
        <v>1209733806</v>
      </c>
      <c r="B2402" s="4" t="s">
        <v>302</v>
      </c>
      <c r="C2402" s="4" t="s">
        <v>303</v>
      </c>
      <c r="D2402" s="6">
        <v>46320.5366319444</v>
      </c>
      <c r="E2402" s="6">
        <v>46320.286597222199</v>
      </c>
      <c r="F2402" s="6">
        <v>46320</v>
      </c>
      <c r="G2402" s="5" t="s">
        <v>15</v>
      </c>
      <c r="H2402" s="5" t="s">
        <v>16</v>
      </c>
      <c r="I2402" s="5">
        <v>9</v>
      </c>
      <c r="J2402" s="9" t="s">
        <v>17</v>
      </c>
      <c r="K2402" s="1" t="s">
        <v>2695</v>
      </c>
      <c r="L2402" t="s">
        <v>2832</v>
      </c>
      <c r="O2402">
        <v>1</v>
      </c>
    </row>
    <row r="2403" spans="1:15" ht="15" customHeight="1" x14ac:dyDescent="0.3">
      <c r="A2403" s="7">
        <v>1209733816</v>
      </c>
      <c r="B2403" s="4" t="s">
        <v>273</v>
      </c>
      <c r="C2403" s="4" t="s">
        <v>274</v>
      </c>
      <c r="D2403" s="6">
        <v>46320.536643518499</v>
      </c>
      <c r="E2403" s="6">
        <v>46320.286620370403</v>
      </c>
      <c r="F2403" s="6">
        <v>46320</v>
      </c>
      <c r="G2403" s="5" t="s">
        <v>15</v>
      </c>
      <c r="H2403" s="5" t="s">
        <v>16</v>
      </c>
      <c r="I2403" s="5">
        <v>10</v>
      </c>
      <c r="J2403" s="9" t="s">
        <v>17</v>
      </c>
      <c r="K2403" s="1" t="s">
        <v>2696</v>
      </c>
      <c r="L2403" t="s">
        <v>2832</v>
      </c>
      <c r="O2403">
        <v>1</v>
      </c>
    </row>
    <row r="2404" spans="1:15" ht="15" customHeight="1" x14ac:dyDescent="0.3">
      <c r="A2404" s="7">
        <v>1209733866</v>
      </c>
      <c r="B2404" s="4" t="s">
        <v>314</v>
      </c>
      <c r="C2404" s="4" t="s">
        <v>315</v>
      </c>
      <c r="D2404" s="6">
        <v>46320.536666666703</v>
      </c>
      <c r="E2404" s="6">
        <v>46320.2866319444</v>
      </c>
      <c r="F2404" s="6">
        <v>46320</v>
      </c>
      <c r="G2404" s="5" t="s">
        <v>15</v>
      </c>
      <c r="H2404" s="5" t="s">
        <v>19</v>
      </c>
      <c r="I2404" s="5">
        <v>31</v>
      </c>
      <c r="J2404" s="9" t="s">
        <v>17</v>
      </c>
      <c r="K2404" s="1" t="s">
        <v>2697</v>
      </c>
      <c r="L2404" t="s">
        <v>2832</v>
      </c>
      <c r="O2404">
        <v>1</v>
      </c>
    </row>
    <row r="2405" spans="1:15" ht="15" customHeight="1" x14ac:dyDescent="0.3">
      <c r="A2405" s="7">
        <v>8209733777</v>
      </c>
      <c r="B2405" s="4" t="s">
        <v>267</v>
      </c>
      <c r="C2405" s="4" t="s">
        <v>268</v>
      </c>
      <c r="D2405" s="6">
        <v>46320.536666666703</v>
      </c>
      <c r="E2405" s="6">
        <v>46320.286643518499</v>
      </c>
      <c r="F2405" s="6">
        <v>46320</v>
      </c>
      <c r="G2405" s="5" t="s">
        <v>15</v>
      </c>
      <c r="H2405" s="5" t="s">
        <v>23</v>
      </c>
      <c r="I2405" s="5">
        <v>7</v>
      </c>
      <c r="J2405" s="10" t="s">
        <v>17</v>
      </c>
      <c r="K2405" s="1" t="s">
        <v>2698</v>
      </c>
      <c r="O2405">
        <v>1</v>
      </c>
    </row>
    <row r="2406" spans="1:15" ht="15" customHeight="1" x14ac:dyDescent="0.3">
      <c r="A2406" s="7">
        <v>1209733802</v>
      </c>
      <c r="B2406" s="4" t="s">
        <v>302</v>
      </c>
      <c r="C2406" s="4" t="s">
        <v>303</v>
      </c>
      <c r="D2406" s="6">
        <v>46320.536689814799</v>
      </c>
      <c r="E2406" s="6">
        <v>46320.286666666703</v>
      </c>
      <c r="F2406" s="6">
        <v>46320</v>
      </c>
      <c r="G2406" s="5" t="s">
        <v>15</v>
      </c>
      <c r="H2406" s="5" t="s">
        <v>19</v>
      </c>
      <c r="I2406" s="5">
        <v>18</v>
      </c>
      <c r="J2406" s="9" t="s">
        <v>17</v>
      </c>
      <c r="K2406" s="1" t="s">
        <v>2699</v>
      </c>
      <c r="L2406" t="s">
        <v>2832</v>
      </c>
      <c r="O2406">
        <v>1</v>
      </c>
    </row>
    <row r="2407" spans="1:15" ht="15" customHeight="1" x14ac:dyDescent="0.3">
      <c r="A2407" s="7">
        <v>1209733837</v>
      </c>
      <c r="B2407" s="4" t="s">
        <v>144</v>
      </c>
      <c r="C2407" s="4" t="s">
        <v>145</v>
      </c>
      <c r="D2407" s="6">
        <v>46320.536701388897</v>
      </c>
      <c r="E2407" s="6">
        <v>46320.2866782407</v>
      </c>
      <c r="F2407" s="6">
        <v>46320</v>
      </c>
      <c r="G2407" s="5" t="s">
        <v>15</v>
      </c>
      <c r="H2407" s="5" t="s">
        <v>19</v>
      </c>
      <c r="I2407" s="5">
        <v>28</v>
      </c>
      <c r="J2407" s="9" t="s">
        <v>17</v>
      </c>
      <c r="K2407" s="1" t="s">
        <v>2700</v>
      </c>
      <c r="L2407" t="s">
        <v>2832</v>
      </c>
      <c r="O2407">
        <v>1</v>
      </c>
    </row>
    <row r="2408" spans="1:15" ht="15" customHeight="1" x14ac:dyDescent="0.3">
      <c r="A2408" s="7">
        <v>1209733781</v>
      </c>
      <c r="B2408" s="4" t="s">
        <v>267</v>
      </c>
      <c r="C2408" s="4" t="s">
        <v>268</v>
      </c>
      <c r="D2408" s="6">
        <v>46320.536724537</v>
      </c>
      <c r="E2408" s="6">
        <v>46320.286689814799</v>
      </c>
      <c r="F2408" s="6">
        <v>46320</v>
      </c>
      <c r="G2408" s="5" t="s">
        <v>15</v>
      </c>
      <c r="H2408" s="5" t="s">
        <v>16</v>
      </c>
      <c r="I2408" s="5">
        <v>4</v>
      </c>
      <c r="J2408" s="9" t="s">
        <v>17</v>
      </c>
      <c r="K2408" s="1" t="s">
        <v>2701</v>
      </c>
      <c r="L2408" t="s">
        <v>2832</v>
      </c>
      <c r="O2408">
        <v>1</v>
      </c>
    </row>
    <row r="2409" spans="1:15" ht="15" customHeight="1" x14ac:dyDescent="0.3">
      <c r="A2409" s="7">
        <v>8209733828</v>
      </c>
      <c r="B2409" s="4" t="s">
        <v>144</v>
      </c>
      <c r="C2409" s="4" t="s">
        <v>145</v>
      </c>
      <c r="D2409" s="6">
        <v>46320.536736111098</v>
      </c>
      <c r="E2409" s="6">
        <v>46320.286712963003</v>
      </c>
      <c r="F2409" s="6">
        <v>46320</v>
      </c>
      <c r="G2409" s="5" t="s">
        <v>15</v>
      </c>
      <c r="H2409" s="5" t="s">
        <v>23</v>
      </c>
      <c r="I2409" s="5">
        <v>90</v>
      </c>
      <c r="J2409" s="10" t="s">
        <v>17</v>
      </c>
      <c r="K2409" s="1" t="s">
        <v>2702</v>
      </c>
      <c r="O2409">
        <v>1</v>
      </c>
    </row>
    <row r="2410" spans="1:15" ht="15" customHeight="1" x14ac:dyDescent="0.3">
      <c r="A2410" s="7">
        <v>8209733858</v>
      </c>
      <c r="B2410" s="4" t="s">
        <v>314</v>
      </c>
      <c r="C2410" s="4" t="s">
        <v>315</v>
      </c>
      <c r="D2410" s="6">
        <v>46320.536747685197</v>
      </c>
      <c r="E2410" s="6">
        <v>46320.286724537</v>
      </c>
      <c r="F2410" s="6">
        <v>46320</v>
      </c>
      <c r="G2410" s="5" t="s">
        <v>15</v>
      </c>
      <c r="H2410" s="5" t="s">
        <v>23</v>
      </c>
      <c r="I2410" s="5">
        <v>17</v>
      </c>
      <c r="J2410" s="10" t="s">
        <v>17</v>
      </c>
      <c r="K2410" s="1" t="s">
        <v>2703</v>
      </c>
      <c r="O2410">
        <v>1</v>
      </c>
    </row>
    <row r="2411" spans="1:15" ht="15" customHeight="1" x14ac:dyDescent="0.3">
      <c r="A2411" s="7">
        <v>8209733870</v>
      </c>
      <c r="B2411" s="4" t="s">
        <v>305</v>
      </c>
      <c r="C2411" s="4" t="s">
        <v>306</v>
      </c>
      <c r="D2411" s="6">
        <v>46320.536759259303</v>
      </c>
      <c r="E2411" s="6">
        <v>46320.286736111098</v>
      </c>
      <c r="F2411" s="6">
        <v>46320</v>
      </c>
      <c r="G2411" s="5" t="s">
        <v>15</v>
      </c>
      <c r="H2411" s="5" t="s">
        <v>23</v>
      </c>
      <c r="I2411" s="5">
        <v>2</v>
      </c>
      <c r="J2411" s="10" t="s">
        <v>17</v>
      </c>
      <c r="K2411" s="1" t="s">
        <v>2704</v>
      </c>
      <c r="O2411">
        <v>1</v>
      </c>
    </row>
    <row r="2412" spans="1:15" ht="15" customHeight="1" x14ac:dyDescent="0.3">
      <c r="A2412" s="7">
        <v>8209733871</v>
      </c>
      <c r="B2412" s="4" t="s">
        <v>305</v>
      </c>
      <c r="C2412" s="4" t="s">
        <v>306</v>
      </c>
      <c r="D2412" s="6">
        <v>46320.536782407398</v>
      </c>
      <c r="E2412" s="6">
        <v>46320.286747685197</v>
      </c>
      <c r="F2412" s="6">
        <v>46320</v>
      </c>
      <c r="G2412" s="5" t="s">
        <v>15</v>
      </c>
      <c r="H2412" s="5" t="s">
        <v>23</v>
      </c>
      <c r="I2412" s="5">
        <v>10</v>
      </c>
      <c r="J2412" s="10" t="s">
        <v>17</v>
      </c>
      <c r="K2412" s="1" t="s">
        <v>2705</v>
      </c>
      <c r="O2412">
        <v>1</v>
      </c>
    </row>
    <row r="2413" spans="1:15" ht="15" customHeight="1" x14ac:dyDescent="0.3">
      <c r="A2413" s="7">
        <v>8209733758</v>
      </c>
      <c r="B2413" s="4" t="s">
        <v>415</v>
      </c>
      <c r="C2413" s="4" t="s">
        <v>416</v>
      </c>
      <c r="D2413" s="6">
        <v>46320.536793981497</v>
      </c>
      <c r="E2413" s="6">
        <v>46320.2867708333</v>
      </c>
      <c r="F2413" s="6">
        <v>46320</v>
      </c>
      <c r="G2413" s="5" t="s">
        <v>15</v>
      </c>
      <c r="H2413" s="5" t="s">
        <v>23</v>
      </c>
      <c r="I2413" s="5">
        <v>3</v>
      </c>
      <c r="J2413" s="10" t="s">
        <v>17</v>
      </c>
      <c r="K2413" s="1" t="s">
        <v>2706</v>
      </c>
      <c r="O2413">
        <v>1</v>
      </c>
    </row>
    <row r="2414" spans="1:15" ht="15" customHeight="1" x14ac:dyDescent="0.3">
      <c r="A2414" s="7">
        <v>1209733788</v>
      </c>
      <c r="B2414" s="4" t="s">
        <v>267</v>
      </c>
      <c r="C2414" s="4" t="s">
        <v>268</v>
      </c>
      <c r="D2414" s="6">
        <v>46320.536805555603</v>
      </c>
      <c r="E2414" s="6">
        <v>46320.286782407398</v>
      </c>
      <c r="F2414" s="6">
        <v>46320</v>
      </c>
      <c r="G2414" s="5" t="s">
        <v>15</v>
      </c>
      <c r="H2414" s="5" t="s">
        <v>16</v>
      </c>
      <c r="I2414" s="5">
        <v>37</v>
      </c>
      <c r="J2414" s="9" t="s">
        <v>17</v>
      </c>
      <c r="K2414" s="1" t="s">
        <v>2707</v>
      </c>
      <c r="L2414" t="s">
        <v>2832</v>
      </c>
      <c r="O2414">
        <v>1</v>
      </c>
    </row>
    <row r="2415" spans="1:15" ht="15" customHeight="1" x14ac:dyDescent="0.3">
      <c r="A2415" s="7">
        <v>8209733793</v>
      </c>
      <c r="B2415" s="4" t="s">
        <v>302</v>
      </c>
      <c r="C2415" s="4" t="s">
        <v>303</v>
      </c>
      <c r="D2415" s="6">
        <v>46320.536828703698</v>
      </c>
      <c r="E2415" s="6">
        <v>46320.286793981497</v>
      </c>
      <c r="F2415" s="6">
        <v>46320</v>
      </c>
      <c r="G2415" s="5" t="s">
        <v>15</v>
      </c>
      <c r="H2415" s="5" t="s">
        <v>23</v>
      </c>
      <c r="I2415" s="5">
        <v>4</v>
      </c>
      <c r="J2415" s="10" t="s">
        <v>17</v>
      </c>
      <c r="K2415" s="1" t="s">
        <v>2708</v>
      </c>
      <c r="O2415">
        <v>1</v>
      </c>
    </row>
    <row r="2416" spans="1:15" ht="15" customHeight="1" x14ac:dyDescent="0.3">
      <c r="A2416" s="7">
        <v>1209733804</v>
      </c>
      <c r="B2416" s="4" t="s">
        <v>302</v>
      </c>
      <c r="C2416" s="4" t="s">
        <v>303</v>
      </c>
      <c r="D2416" s="6">
        <v>46320.536840277797</v>
      </c>
      <c r="E2416" s="6">
        <v>46320.2868171296</v>
      </c>
      <c r="F2416" s="6">
        <v>46320</v>
      </c>
      <c r="G2416" s="5" t="s">
        <v>15</v>
      </c>
      <c r="H2416" s="5" t="s">
        <v>16</v>
      </c>
      <c r="I2416" s="5">
        <v>2</v>
      </c>
      <c r="J2416" s="9" t="s">
        <v>17</v>
      </c>
      <c r="K2416" s="1" t="s">
        <v>2709</v>
      </c>
      <c r="L2416" t="s">
        <v>2832</v>
      </c>
      <c r="O2416">
        <v>1</v>
      </c>
    </row>
    <row r="2417" spans="1:15" ht="15" customHeight="1" x14ac:dyDescent="0.3">
      <c r="A2417" s="7">
        <v>8209733811</v>
      </c>
      <c r="B2417" s="4" t="s">
        <v>273</v>
      </c>
      <c r="C2417" s="4" t="s">
        <v>274</v>
      </c>
      <c r="D2417" s="6">
        <v>46320.536863425899</v>
      </c>
      <c r="E2417" s="6">
        <v>46320.286828703698</v>
      </c>
      <c r="F2417" s="6">
        <v>46320</v>
      </c>
      <c r="G2417" s="5" t="s">
        <v>15</v>
      </c>
      <c r="H2417" s="5" t="s">
        <v>23</v>
      </c>
      <c r="I2417" s="5">
        <v>15</v>
      </c>
      <c r="J2417" s="10" t="s">
        <v>17</v>
      </c>
      <c r="K2417" s="1" t="s">
        <v>2710</v>
      </c>
      <c r="O2417">
        <v>1</v>
      </c>
    </row>
    <row r="2418" spans="1:15" ht="15" customHeight="1" x14ac:dyDescent="0.3">
      <c r="A2418" s="7">
        <v>8209733812</v>
      </c>
      <c r="B2418" s="4" t="s">
        <v>273</v>
      </c>
      <c r="C2418" s="4" t="s">
        <v>274</v>
      </c>
      <c r="D2418" s="6">
        <v>46320.536874999998</v>
      </c>
      <c r="E2418" s="6">
        <v>46320.286840277797</v>
      </c>
      <c r="F2418" s="6">
        <v>46320</v>
      </c>
      <c r="G2418" s="5" t="s">
        <v>15</v>
      </c>
      <c r="H2418" s="5" t="s">
        <v>23</v>
      </c>
      <c r="I2418" s="5">
        <v>4</v>
      </c>
      <c r="J2418" s="10" t="s">
        <v>17</v>
      </c>
      <c r="K2418" s="1" t="s">
        <v>2711</v>
      </c>
      <c r="O2418">
        <v>1</v>
      </c>
    </row>
    <row r="2419" spans="1:15" ht="15" customHeight="1" x14ac:dyDescent="0.3">
      <c r="A2419" s="7">
        <v>1209733818</v>
      </c>
      <c r="B2419" s="4" t="s">
        <v>273</v>
      </c>
      <c r="C2419" s="4" t="s">
        <v>274</v>
      </c>
      <c r="D2419" s="6">
        <v>46320.536886574097</v>
      </c>
      <c r="E2419" s="6">
        <v>46320.286863425899</v>
      </c>
      <c r="F2419" s="6">
        <v>46320</v>
      </c>
      <c r="G2419" s="5" t="s">
        <v>15</v>
      </c>
      <c r="H2419" s="5" t="s">
        <v>16</v>
      </c>
      <c r="I2419" s="5">
        <v>14</v>
      </c>
      <c r="J2419" s="9" t="s">
        <v>17</v>
      </c>
      <c r="K2419" s="1" t="s">
        <v>2712</v>
      </c>
      <c r="L2419" t="s">
        <v>2832</v>
      </c>
      <c r="O2419">
        <v>1</v>
      </c>
    </row>
    <row r="2420" spans="1:15" ht="15" customHeight="1" x14ac:dyDescent="0.3">
      <c r="A2420" s="7">
        <v>1209733815</v>
      </c>
      <c r="B2420" s="4" t="s">
        <v>273</v>
      </c>
      <c r="C2420" s="4" t="s">
        <v>274</v>
      </c>
      <c r="D2420" s="6">
        <v>46320.536898148202</v>
      </c>
      <c r="E2420" s="6">
        <v>46320.286874999998</v>
      </c>
      <c r="F2420" s="6">
        <v>46320</v>
      </c>
      <c r="G2420" s="5" t="s">
        <v>15</v>
      </c>
      <c r="H2420" s="5" t="s">
        <v>16</v>
      </c>
      <c r="I2420" s="5">
        <v>8</v>
      </c>
      <c r="J2420" s="9" t="s">
        <v>17</v>
      </c>
      <c r="K2420" s="1" t="s">
        <v>2713</v>
      </c>
      <c r="L2420" t="s">
        <v>2832</v>
      </c>
      <c r="O2420">
        <v>1</v>
      </c>
    </row>
    <row r="2421" spans="1:15" ht="15" customHeight="1" x14ac:dyDescent="0.3">
      <c r="A2421" s="7">
        <v>1209733878</v>
      </c>
      <c r="B2421" s="4" t="s">
        <v>305</v>
      </c>
      <c r="C2421" s="4" t="s">
        <v>306</v>
      </c>
      <c r="D2421" s="6">
        <v>46320.536921296298</v>
      </c>
      <c r="E2421" s="6">
        <v>46320.286886574097</v>
      </c>
      <c r="F2421" s="6">
        <v>46320</v>
      </c>
      <c r="G2421" s="5" t="s">
        <v>15</v>
      </c>
      <c r="H2421" s="5" t="s">
        <v>16</v>
      </c>
      <c r="I2421" s="5">
        <v>17</v>
      </c>
      <c r="J2421" s="9" t="s">
        <v>17</v>
      </c>
      <c r="K2421" s="1" t="s">
        <v>2714</v>
      </c>
      <c r="L2421" t="s">
        <v>2832</v>
      </c>
      <c r="O2421">
        <v>1</v>
      </c>
    </row>
    <row r="2422" spans="1:15" ht="15" customHeight="1" x14ac:dyDescent="0.3">
      <c r="A2422" s="7">
        <v>1209733824</v>
      </c>
      <c r="B2422" s="4" t="s">
        <v>273</v>
      </c>
      <c r="C2422" s="4" t="s">
        <v>274</v>
      </c>
      <c r="D2422" s="6">
        <v>46320.536932870396</v>
      </c>
      <c r="E2422" s="6">
        <v>46320.286909722199</v>
      </c>
      <c r="F2422" s="6">
        <v>46320</v>
      </c>
      <c r="G2422" s="5" t="s">
        <v>15</v>
      </c>
      <c r="H2422" s="5" t="s">
        <v>16</v>
      </c>
      <c r="I2422" s="5">
        <v>7</v>
      </c>
      <c r="J2422" s="9" t="s">
        <v>17</v>
      </c>
      <c r="K2422" s="1" t="s">
        <v>2715</v>
      </c>
      <c r="L2422" t="s">
        <v>2832</v>
      </c>
      <c r="O2422">
        <v>1</v>
      </c>
    </row>
    <row r="2423" spans="1:15" ht="15" customHeight="1" x14ac:dyDescent="0.3">
      <c r="A2423" s="7">
        <v>1209733783</v>
      </c>
      <c r="B2423" s="4" t="s">
        <v>267</v>
      </c>
      <c r="C2423" s="4" t="s">
        <v>268</v>
      </c>
      <c r="D2423" s="6">
        <v>46320.5369444444</v>
      </c>
      <c r="E2423" s="6">
        <v>46320.286921296298</v>
      </c>
      <c r="F2423" s="6">
        <v>46320</v>
      </c>
      <c r="G2423" s="5" t="s">
        <v>15</v>
      </c>
      <c r="H2423" s="5" t="s">
        <v>19</v>
      </c>
      <c r="I2423" s="5">
        <v>14</v>
      </c>
      <c r="J2423" s="9" t="s">
        <v>17</v>
      </c>
      <c r="K2423" s="1" t="s">
        <v>2716</v>
      </c>
      <c r="L2423" t="s">
        <v>2832</v>
      </c>
      <c r="O2423">
        <v>1</v>
      </c>
    </row>
    <row r="2424" spans="1:15" ht="15" customHeight="1" x14ac:dyDescent="0.3">
      <c r="A2424" s="7">
        <v>1209733836</v>
      </c>
      <c r="B2424" s="4" t="s">
        <v>144</v>
      </c>
      <c r="C2424" s="4" t="s">
        <v>145</v>
      </c>
      <c r="D2424" s="6">
        <v>46320.536967592598</v>
      </c>
      <c r="E2424" s="6">
        <v>46320.286932870396</v>
      </c>
      <c r="F2424" s="6">
        <v>46320</v>
      </c>
      <c r="G2424" s="5" t="s">
        <v>15</v>
      </c>
      <c r="H2424" s="5" t="s">
        <v>19</v>
      </c>
      <c r="I2424" s="5">
        <v>31</v>
      </c>
      <c r="J2424" s="9" t="s">
        <v>17</v>
      </c>
      <c r="K2424" s="1" t="s">
        <v>2717</v>
      </c>
      <c r="L2424" t="s">
        <v>2832</v>
      </c>
      <c r="O2424">
        <v>1</v>
      </c>
    </row>
    <row r="2425" spans="1:15" ht="15" customHeight="1" x14ac:dyDescent="0.3">
      <c r="A2425" s="7">
        <v>8209733843</v>
      </c>
      <c r="B2425" s="4" t="s">
        <v>492</v>
      </c>
      <c r="C2425" s="4" t="s">
        <v>493</v>
      </c>
      <c r="D2425" s="6">
        <v>46320.536979166704</v>
      </c>
      <c r="E2425" s="6">
        <v>46320.286956018499</v>
      </c>
      <c r="F2425" s="6">
        <v>46320</v>
      </c>
      <c r="G2425" s="5" t="s">
        <v>15</v>
      </c>
      <c r="H2425" s="5" t="s">
        <v>23</v>
      </c>
      <c r="I2425" s="5">
        <v>1</v>
      </c>
      <c r="J2425" s="10" t="s">
        <v>17</v>
      </c>
      <c r="K2425" s="1" t="s">
        <v>2718</v>
      </c>
      <c r="O2425">
        <v>1</v>
      </c>
    </row>
    <row r="2426" spans="1:15" ht="15" customHeight="1" x14ac:dyDescent="0.3">
      <c r="A2426" s="7">
        <v>1209733831</v>
      </c>
      <c r="B2426" s="4" t="s">
        <v>144</v>
      </c>
      <c r="C2426" s="4" t="s">
        <v>145</v>
      </c>
      <c r="D2426" s="6">
        <v>46320.537002314799</v>
      </c>
      <c r="E2426" s="6">
        <v>46320.286967592598</v>
      </c>
      <c r="F2426" s="6">
        <v>46320</v>
      </c>
      <c r="G2426" s="5" t="s">
        <v>15</v>
      </c>
      <c r="H2426" s="5" t="s">
        <v>19</v>
      </c>
      <c r="I2426" s="5">
        <v>14</v>
      </c>
      <c r="J2426" s="9" t="s">
        <v>17</v>
      </c>
      <c r="K2426" s="1" t="s">
        <v>2719</v>
      </c>
      <c r="L2426" t="s">
        <v>2832</v>
      </c>
      <c r="O2426">
        <v>1</v>
      </c>
    </row>
    <row r="2427" spans="1:15" ht="15" customHeight="1" x14ac:dyDescent="0.3">
      <c r="A2427" s="7">
        <v>1209733847</v>
      </c>
      <c r="B2427" s="4" t="s">
        <v>492</v>
      </c>
      <c r="C2427" s="4" t="s">
        <v>493</v>
      </c>
      <c r="D2427" s="6">
        <v>46320.537002314799</v>
      </c>
      <c r="E2427" s="6">
        <v>46320.286979166704</v>
      </c>
      <c r="F2427" s="6">
        <v>46320</v>
      </c>
      <c r="G2427" s="5" t="s">
        <v>15</v>
      </c>
      <c r="H2427" s="5" t="s">
        <v>16</v>
      </c>
      <c r="I2427" s="5">
        <v>8</v>
      </c>
      <c r="J2427" s="9" t="s">
        <v>17</v>
      </c>
      <c r="K2427" s="1" t="s">
        <v>2720</v>
      </c>
      <c r="L2427" t="s">
        <v>2832</v>
      </c>
      <c r="O2427">
        <v>1</v>
      </c>
    </row>
    <row r="2428" spans="1:15" ht="15" customHeight="1" x14ac:dyDescent="0.3">
      <c r="A2428" s="7">
        <v>1209733851</v>
      </c>
      <c r="B2428" s="4" t="s">
        <v>492</v>
      </c>
      <c r="C2428" s="4" t="s">
        <v>493</v>
      </c>
      <c r="D2428" s="6">
        <v>46320.537025463003</v>
      </c>
      <c r="E2428" s="6">
        <v>46320.287002314799</v>
      </c>
      <c r="F2428" s="6">
        <v>46320</v>
      </c>
      <c r="G2428" s="5" t="s">
        <v>15</v>
      </c>
      <c r="H2428" s="5" t="s">
        <v>16</v>
      </c>
      <c r="I2428" s="5">
        <v>25</v>
      </c>
      <c r="J2428" s="9" t="s">
        <v>17</v>
      </c>
      <c r="K2428" s="1" t="s">
        <v>2721</v>
      </c>
      <c r="L2428" t="s">
        <v>2832</v>
      </c>
      <c r="O2428">
        <v>1</v>
      </c>
    </row>
    <row r="2429" spans="1:15" ht="15" customHeight="1" x14ac:dyDescent="0.3">
      <c r="A2429" s="7">
        <v>8209733869</v>
      </c>
      <c r="B2429" s="4" t="s">
        <v>305</v>
      </c>
      <c r="C2429" s="4" t="s">
        <v>306</v>
      </c>
      <c r="D2429" s="6">
        <v>46320.537037037</v>
      </c>
      <c r="E2429" s="6">
        <v>46320.287013888897</v>
      </c>
      <c r="F2429" s="6">
        <v>46320</v>
      </c>
      <c r="G2429" s="5" t="s">
        <v>15</v>
      </c>
      <c r="H2429" s="5" t="s">
        <v>23</v>
      </c>
      <c r="I2429" s="5">
        <v>4</v>
      </c>
      <c r="J2429" s="10" t="s">
        <v>17</v>
      </c>
      <c r="K2429" s="1" t="s">
        <v>2722</v>
      </c>
      <c r="O2429">
        <v>1</v>
      </c>
    </row>
    <row r="2430" spans="1:15" ht="15" customHeight="1" x14ac:dyDescent="0.3">
      <c r="A2430" s="7">
        <v>1209733872</v>
      </c>
      <c r="B2430" s="4" t="s">
        <v>305</v>
      </c>
      <c r="C2430" s="4" t="s">
        <v>306</v>
      </c>
      <c r="D2430" s="6">
        <v>46320.537060185197</v>
      </c>
      <c r="E2430" s="6">
        <v>46320.287025463003</v>
      </c>
      <c r="F2430" s="6">
        <v>46320</v>
      </c>
      <c r="G2430" s="5" t="s">
        <v>15</v>
      </c>
      <c r="H2430" s="5" t="s">
        <v>19</v>
      </c>
      <c r="I2430" s="5">
        <v>5</v>
      </c>
      <c r="J2430" s="9" t="s">
        <v>17</v>
      </c>
      <c r="K2430" s="1" t="s">
        <v>2723</v>
      </c>
      <c r="L2430" t="s">
        <v>2832</v>
      </c>
      <c r="O2430">
        <v>1</v>
      </c>
    </row>
    <row r="2431" spans="1:15" ht="15" customHeight="1" x14ac:dyDescent="0.3">
      <c r="A2431" s="7">
        <v>8209733761</v>
      </c>
      <c r="B2431" s="4" t="s">
        <v>415</v>
      </c>
      <c r="C2431" s="4" t="s">
        <v>416</v>
      </c>
      <c r="D2431" s="6">
        <v>46320.537071759303</v>
      </c>
      <c r="E2431" s="6">
        <v>46320.287037037</v>
      </c>
      <c r="F2431" s="6">
        <v>46320</v>
      </c>
      <c r="G2431" s="5" t="s">
        <v>15</v>
      </c>
      <c r="H2431" s="5" t="s">
        <v>23</v>
      </c>
      <c r="I2431" s="5">
        <v>1</v>
      </c>
      <c r="J2431" s="10" t="s">
        <v>17</v>
      </c>
      <c r="K2431" s="1" t="s">
        <v>2724</v>
      </c>
      <c r="O2431">
        <v>1</v>
      </c>
    </row>
    <row r="2432" spans="1:15" ht="15" customHeight="1" x14ac:dyDescent="0.3">
      <c r="A2432" s="7">
        <v>1209733877</v>
      </c>
      <c r="B2432" s="4" t="s">
        <v>305</v>
      </c>
      <c r="C2432" s="4" t="s">
        <v>306</v>
      </c>
      <c r="D2432" s="6">
        <v>46320.5370833333</v>
      </c>
      <c r="E2432" s="6">
        <v>46320.287060185197</v>
      </c>
      <c r="F2432" s="6">
        <v>46320</v>
      </c>
      <c r="G2432" s="5" t="s">
        <v>15</v>
      </c>
      <c r="H2432" s="5" t="s">
        <v>19</v>
      </c>
      <c r="I2432" s="5">
        <v>9</v>
      </c>
      <c r="J2432" s="9" t="s">
        <v>17</v>
      </c>
      <c r="K2432" s="1" t="s">
        <v>2725</v>
      </c>
      <c r="L2432" t="s">
        <v>2832</v>
      </c>
      <c r="O2432">
        <v>1</v>
      </c>
    </row>
    <row r="2433" spans="1:15" ht="15" customHeight="1" x14ac:dyDescent="0.3">
      <c r="A2433" s="7">
        <v>1209733768</v>
      </c>
      <c r="B2433" s="4" t="s">
        <v>415</v>
      </c>
      <c r="C2433" s="4" t="s">
        <v>416</v>
      </c>
      <c r="D2433" s="6">
        <v>46320.537094907399</v>
      </c>
      <c r="E2433" s="6">
        <v>46320.287071759303</v>
      </c>
      <c r="F2433" s="6">
        <v>46320</v>
      </c>
      <c r="G2433" s="5" t="s">
        <v>15</v>
      </c>
      <c r="H2433" s="5" t="s">
        <v>16</v>
      </c>
      <c r="I2433" s="5">
        <v>8</v>
      </c>
      <c r="J2433" s="9" t="s">
        <v>17</v>
      </c>
      <c r="K2433" s="1" t="s">
        <v>2726</v>
      </c>
      <c r="L2433" t="s">
        <v>2832</v>
      </c>
      <c r="O2433">
        <v>1</v>
      </c>
    </row>
    <row r="2434" spans="1:15" ht="15" customHeight="1" x14ac:dyDescent="0.3">
      <c r="A2434" s="7">
        <v>1209733790</v>
      </c>
      <c r="B2434" s="4" t="s">
        <v>267</v>
      </c>
      <c r="C2434" s="4" t="s">
        <v>268</v>
      </c>
      <c r="D2434" s="6">
        <v>46320.537118055603</v>
      </c>
      <c r="E2434" s="6">
        <v>46320.2870833333</v>
      </c>
      <c r="F2434" s="6">
        <v>46320</v>
      </c>
      <c r="G2434" s="5" t="s">
        <v>15</v>
      </c>
      <c r="H2434" s="5" t="s">
        <v>16</v>
      </c>
      <c r="I2434" s="5">
        <v>23</v>
      </c>
      <c r="J2434" s="9" t="s">
        <v>17</v>
      </c>
      <c r="K2434" s="1" t="s">
        <v>2727</v>
      </c>
      <c r="L2434" t="s">
        <v>2832</v>
      </c>
      <c r="O2434">
        <v>1</v>
      </c>
    </row>
    <row r="2435" spans="1:15" ht="15" customHeight="1" x14ac:dyDescent="0.3">
      <c r="A2435" s="7">
        <v>1209733772</v>
      </c>
      <c r="B2435" s="4" t="s">
        <v>415</v>
      </c>
      <c r="C2435" s="4" t="s">
        <v>416</v>
      </c>
      <c r="D2435" s="6">
        <v>46320.5371296296</v>
      </c>
      <c r="E2435" s="6">
        <v>46320.287106481497</v>
      </c>
      <c r="F2435" s="6">
        <v>46320</v>
      </c>
      <c r="G2435" s="5" t="s">
        <v>15</v>
      </c>
      <c r="H2435" s="5" t="s">
        <v>16</v>
      </c>
      <c r="I2435" s="5">
        <v>48</v>
      </c>
      <c r="J2435" s="9" t="s">
        <v>17</v>
      </c>
      <c r="K2435" s="1" t="s">
        <v>2728</v>
      </c>
      <c r="L2435" t="s">
        <v>2832</v>
      </c>
      <c r="O2435">
        <v>1</v>
      </c>
    </row>
    <row r="2436" spans="1:15" ht="15" customHeight="1" x14ac:dyDescent="0.3">
      <c r="A2436" s="7">
        <v>8209733776</v>
      </c>
      <c r="B2436" s="4" t="s">
        <v>267</v>
      </c>
      <c r="C2436" s="4" t="s">
        <v>268</v>
      </c>
      <c r="D2436" s="6">
        <v>46320.537141203698</v>
      </c>
      <c r="E2436" s="6">
        <v>46320.287118055603</v>
      </c>
      <c r="F2436" s="6">
        <v>46320</v>
      </c>
      <c r="G2436" s="5" t="s">
        <v>15</v>
      </c>
      <c r="H2436" s="5" t="s">
        <v>23</v>
      </c>
      <c r="I2436" s="5">
        <v>2</v>
      </c>
      <c r="J2436" s="10" t="s">
        <v>17</v>
      </c>
      <c r="K2436" s="1" t="s">
        <v>2729</v>
      </c>
      <c r="O2436">
        <v>1</v>
      </c>
    </row>
    <row r="2437" spans="1:15" ht="15" customHeight="1" x14ac:dyDescent="0.3">
      <c r="A2437" s="7">
        <v>1209733822</v>
      </c>
      <c r="B2437" s="4" t="s">
        <v>273</v>
      </c>
      <c r="C2437" s="4" t="s">
        <v>274</v>
      </c>
      <c r="D2437" s="6">
        <v>46320.537164351903</v>
      </c>
      <c r="E2437" s="6">
        <v>46320.2871296296</v>
      </c>
      <c r="F2437" s="6">
        <v>46320</v>
      </c>
      <c r="G2437" s="5" t="s">
        <v>15</v>
      </c>
      <c r="H2437" s="5" t="s">
        <v>16</v>
      </c>
      <c r="I2437" s="5">
        <v>36</v>
      </c>
      <c r="J2437" s="9" t="s">
        <v>17</v>
      </c>
      <c r="K2437" s="1" t="s">
        <v>2730</v>
      </c>
      <c r="L2437" t="s">
        <v>2832</v>
      </c>
      <c r="O2437">
        <v>1</v>
      </c>
    </row>
    <row r="2438" spans="1:15" ht="15" customHeight="1" x14ac:dyDescent="0.3">
      <c r="A2438" s="7">
        <v>1209733833</v>
      </c>
      <c r="B2438" s="4" t="s">
        <v>144</v>
      </c>
      <c r="C2438" s="4" t="s">
        <v>145</v>
      </c>
      <c r="D2438" s="6">
        <v>46320.5371759259</v>
      </c>
      <c r="E2438" s="6">
        <v>46320.287152777797</v>
      </c>
      <c r="F2438" s="6">
        <v>46320</v>
      </c>
      <c r="G2438" s="5" t="s">
        <v>15</v>
      </c>
      <c r="H2438" s="5" t="s">
        <v>19</v>
      </c>
      <c r="I2438" s="5">
        <v>25</v>
      </c>
      <c r="J2438" s="9" t="s">
        <v>17</v>
      </c>
      <c r="K2438" s="1" t="s">
        <v>2731</v>
      </c>
      <c r="L2438" t="s">
        <v>2832</v>
      </c>
      <c r="O2438">
        <v>1</v>
      </c>
    </row>
    <row r="2439" spans="1:15" ht="15" customHeight="1" x14ac:dyDescent="0.3">
      <c r="A2439" s="7">
        <v>8209733826</v>
      </c>
      <c r="B2439" s="4" t="s">
        <v>144</v>
      </c>
      <c r="C2439" s="4" t="s">
        <v>145</v>
      </c>
      <c r="D2439" s="6">
        <v>46320.537199074097</v>
      </c>
      <c r="E2439" s="6">
        <v>46320.287164351903</v>
      </c>
      <c r="F2439" s="6">
        <v>46320</v>
      </c>
      <c r="G2439" s="5" t="s">
        <v>15</v>
      </c>
      <c r="H2439" s="5" t="s">
        <v>23</v>
      </c>
      <c r="I2439" s="5">
        <v>33</v>
      </c>
      <c r="J2439" s="10" t="s">
        <v>17</v>
      </c>
      <c r="K2439" s="1" t="s">
        <v>2732</v>
      </c>
      <c r="O2439">
        <v>1</v>
      </c>
    </row>
    <row r="2440" spans="1:15" ht="15" customHeight="1" x14ac:dyDescent="0.3">
      <c r="A2440" s="7">
        <v>8209733857</v>
      </c>
      <c r="B2440" s="4" t="s">
        <v>314</v>
      </c>
      <c r="C2440" s="4" t="s">
        <v>315</v>
      </c>
      <c r="D2440" s="6">
        <v>46320.537199074097</v>
      </c>
      <c r="E2440" s="6">
        <v>46320.2871759259</v>
      </c>
      <c r="F2440" s="6">
        <v>46320</v>
      </c>
      <c r="G2440" s="5" t="s">
        <v>15</v>
      </c>
      <c r="H2440" s="5" t="s">
        <v>23</v>
      </c>
      <c r="I2440" s="5">
        <v>4</v>
      </c>
      <c r="J2440" s="10" t="s">
        <v>17</v>
      </c>
      <c r="K2440" s="1" t="s">
        <v>2733</v>
      </c>
      <c r="O2440">
        <v>1</v>
      </c>
    </row>
    <row r="2441" spans="1:15" ht="15" customHeight="1" x14ac:dyDescent="0.3">
      <c r="A2441" s="7">
        <v>1209733863</v>
      </c>
      <c r="B2441" s="4" t="s">
        <v>314</v>
      </c>
      <c r="C2441" s="4" t="s">
        <v>315</v>
      </c>
      <c r="D2441" s="6">
        <v>46320.537222222199</v>
      </c>
      <c r="E2441" s="6">
        <v>46320.287199074097</v>
      </c>
      <c r="F2441" s="6">
        <v>46320</v>
      </c>
      <c r="G2441" s="5" t="s">
        <v>15</v>
      </c>
      <c r="H2441" s="5" t="s">
        <v>16</v>
      </c>
      <c r="I2441" s="5">
        <v>11</v>
      </c>
      <c r="J2441" s="9" t="s">
        <v>17</v>
      </c>
      <c r="K2441" s="1" t="s">
        <v>2734</v>
      </c>
      <c r="L2441" t="s">
        <v>2832</v>
      </c>
      <c r="O2441">
        <v>1</v>
      </c>
    </row>
    <row r="2442" spans="1:15" ht="15" customHeight="1" x14ac:dyDescent="0.3">
      <c r="A2442" s="7">
        <v>1209733850</v>
      </c>
      <c r="B2442" s="4" t="s">
        <v>492</v>
      </c>
      <c r="C2442" s="4" t="s">
        <v>493</v>
      </c>
      <c r="D2442" s="6">
        <v>46320.537233796298</v>
      </c>
      <c r="E2442" s="6">
        <v>46320.287210648101</v>
      </c>
      <c r="F2442" s="6">
        <v>46320</v>
      </c>
      <c r="G2442" s="5" t="s">
        <v>15</v>
      </c>
      <c r="H2442" s="5" t="s">
        <v>16</v>
      </c>
      <c r="I2442" s="5">
        <v>3</v>
      </c>
      <c r="J2442" s="9" t="s">
        <v>17</v>
      </c>
      <c r="K2442" s="1" t="s">
        <v>2735</v>
      </c>
      <c r="L2442" t="s">
        <v>2832</v>
      </c>
      <c r="O2442">
        <v>1</v>
      </c>
    </row>
    <row r="2443" spans="1:15" ht="15" customHeight="1" x14ac:dyDescent="0.3">
      <c r="A2443" s="7">
        <v>8209733794</v>
      </c>
      <c r="B2443" s="4" t="s">
        <v>302</v>
      </c>
      <c r="C2443" s="4" t="s">
        <v>303</v>
      </c>
      <c r="D2443" s="6">
        <v>46320.537268518499</v>
      </c>
      <c r="E2443" s="6">
        <v>46320.287245370397</v>
      </c>
      <c r="F2443" s="6">
        <v>46320</v>
      </c>
      <c r="G2443" s="5" t="s">
        <v>15</v>
      </c>
      <c r="H2443" s="5" t="s">
        <v>23</v>
      </c>
      <c r="I2443" s="5">
        <v>6</v>
      </c>
      <c r="J2443" s="10" t="s">
        <v>17</v>
      </c>
      <c r="K2443" s="1" t="s">
        <v>2736</v>
      </c>
      <c r="O2443">
        <v>1</v>
      </c>
    </row>
    <row r="2444" spans="1:15" ht="15" customHeight="1" x14ac:dyDescent="0.3">
      <c r="A2444" s="7">
        <v>1209733764</v>
      </c>
      <c r="B2444" s="4" t="s">
        <v>415</v>
      </c>
      <c r="C2444" s="4" t="s">
        <v>416</v>
      </c>
      <c r="D2444" s="6">
        <v>46320.537268518499</v>
      </c>
      <c r="E2444" s="6">
        <v>46320.287233796298</v>
      </c>
      <c r="F2444" s="6">
        <v>46320</v>
      </c>
      <c r="G2444" s="5" t="s">
        <v>15</v>
      </c>
      <c r="H2444" s="5" t="s">
        <v>16</v>
      </c>
      <c r="I2444" s="5">
        <v>3</v>
      </c>
      <c r="J2444" s="9" t="s">
        <v>17</v>
      </c>
      <c r="K2444" s="1" t="s">
        <v>2737</v>
      </c>
      <c r="L2444" t="s">
        <v>2832</v>
      </c>
      <c r="O2444">
        <v>1</v>
      </c>
    </row>
    <row r="2445" spans="1:15" ht="15" customHeight="1" x14ac:dyDescent="0.3">
      <c r="A2445" s="7">
        <v>1209733795</v>
      </c>
      <c r="B2445" s="4" t="s">
        <v>302</v>
      </c>
      <c r="C2445" s="4" t="s">
        <v>303</v>
      </c>
      <c r="D2445" s="6">
        <v>46320.537291666697</v>
      </c>
      <c r="E2445" s="6">
        <v>46320.287268518499</v>
      </c>
      <c r="F2445" s="6">
        <v>46320</v>
      </c>
      <c r="G2445" s="5" t="s">
        <v>15</v>
      </c>
      <c r="H2445" s="5" t="s">
        <v>19</v>
      </c>
      <c r="I2445" s="5">
        <v>1</v>
      </c>
      <c r="J2445" s="9" t="s">
        <v>17</v>
      </c>
      <c r="K2445" s="1" t="s">
        <v>2738</v>
      </c>
      <c r="L2445" t="s">
        <v>2832</v>
      </c>
      <c r="O2445">
        <v>1</v>
      </c>
    </row>
    <row r="2446" spans="1:15" ht="15" customHeight="1" x14ac:dyDescent="0.3">
      <c r="A2446" s="7">
        <v>8209733808</v>
      </c>
      <c r="B2446" s="4" t="s">
        <v>273</v>
      </c>
      <c r="C2446" s="4" t="s">
        <v>274</v>
      </c>
      <c r="D2446" s="6">
        <v>46320.537303240701</v>
      </c>
      <c r="E2446" s="6">
        <v>46320.287280092598</v>
      </c>
      <c r="F2446" s="6">
        <v>46320</v>
      </c>
      <c r="G2446" s="5" t="s">
        <v>15</v>
      </c>
      <c r="H2446" s="5" t="s">
        <v>23</v>
      </c>
      <c r="I2446" s="5">
        <v>2</v>
      </c>
      <c r="J2446" s="10" t="s">
        <v>17</v>
      </c>
      <c r="K2446" s="1" t="s">
        <v>2739</v>
      </c>
      <c r="O2446">
        <v>1</v>
      </c>
    </row>
    <row r="2447" spans="1:15" ht="15" customHeight="1" x14ac:dyDescent="0.3">
      <c r="A2447" s="7">
        <v>8209733810</v>
      </c>
      <c r="B2447" s="4" t="s">
        <v>273</v>
      </c>
      <c r="C2447" s="4" t="s">
        <v>274</v>
      </c>
      <c r="D2447" s="6">
        <v>46320.537326388898</v>
      </c>
      <c r="E2447" s="6">
        <v>46320.287291666697</v>
      </c>
      <c r="F2447" s="6">
        <v>46320</v>
      </c>
      <c r="G2447" s="5" t="s">
        <v>15</v>
      </c>
      <c r="H2447" s="5" t="s">
        <v>23</v>
      </c>
      <c r="I2447" s="5">
        <v>1</v>
      </c>
      <c r="J2447" s="10" t="s">
        <v>17</v>
      </c>
      <c r="K2447" s="1" t="s">
        <v>2740</v>
      </c>
      <c r="O2447">
        <v>1</v>
      </c>
    </row>
    <row r="2448" spans="1:15" ht="15" customHeight="1" x14ac:dyDescent="0.3">
      <c r="A2448" s="7">
        <v>1209733820</v>
      </c>
      <c r="B2448" s="4" t="s">
        <v>273</v>
      </c>
      <c r="C2448" s="4" t="s">
        <v>274</v>
      </c>
      <c r="D2448" s="6">
        <v>46320.537337962996</v>
      </c>
      <c r="E2448" s="6">
        <v>46320.287314814799</v>
      </c>
      <c r="F2448" s="6">
        <v>46320</v>
      </c>
      <c r="G2448" s="5" t="s">
        <v>15</v>
      </c>
      <c r="H2448" s="5" t="s">
        <v>19</v>
      </c>
      <c r="I2448" s="5">
        <v>31</v>
      </c>
      <c r="J2448" s="9" t="s">
        <v>17</v>
      </c>
      <c r="K2448" s="1" t="s">
        <v>2741</v>
      </c>
      <c r="L2448" t="s">
        <v>2832</v>
      </c>
      <c r="O2448">
        <v>1</v>
      </c>
    </row>
    <row r="2449" spans="1:15" ht="15" customHeight="1" x14ac:dyDescent="0.3">
      <c r="A2449" s="7">
        <v>1209733961</v>
      </c>
      <c r="B2449" s="4" t="s">
        <v>13</v>
      </c>
      <c r="C2449" s="4" t="s">
        <v>14</v>
      </c>
      <c r="D2449" s="6">
        <v>46320.538935185199</v>
      </c>
      <c r="E2449" s="6">
        <v>46320.288900462998</v>
      </c>
      <c r="F2449" s="6">
        <v>46320</v>
      </c>
      <c r="G2449" s="5" t="s">
        <v>15</v>
      </c>
      <c r="H2449" s="5" t="s">
        <v>16</v>
      </c>
      <c r="I2449" s="5">
        <v>181</v>
      </c>
      <c r="J2449" s="9" t="s">
        <v>17</v>
      </c>
      <c r="K2449" s="1" t="s">
        <v>2742</v>
      </c>
      <c r="L2449" t="s">
        <v>2832</v>
      </c>
      <c r="O2449">
        <v>1</v>
      </c>
    </row>
    <row r="2450" spans="1:15" ht="15" customHeight="1" x14ac:dyDescent="0.3">
      <c r="A2450" s="7">
        <v>1209733895</v>
      </c>
      <c r="B2450" s="4" t="s">
        <v>276</v>
      </c>
      <c r="C2450" s="4" t="s">
        <v>277</v>
      </c>
      <c r="D2450" s="6">
        <v>46320.538958333302</v>
      </c>
      <c r="E2450" s="6">
        <v>46320.2889236111</v>
      </c>
      <c r="F2450" s="6">
        <v>46320</v>
      </c>
      <c r="G2450" s="5" t="s">
        <v>15</v>
      </c>
      <c r="H2450" s="5" t="s">
        <v>19</v>
      </c>
      <c r="I2450" s="5">
        <v>37</v>
      </c>
      <c r="J2450" s="9" t="s">
        <v>17</v>
      </c>
      <c r="K2450" s="1" t="s">
        <v>2743</v>
      </c>
      <c r="L2450" t="s">
        <v>2832</v>
      </c>
      <c r="O2450">
        <v>1</v>
      </c>
    </row>
    <row r="2451" spans="1:15" ht="15" customHeight="1" x14ac:dyDescent="0.3">
      <c r="A2451" s="7">
        <v>8209733915</v>
      </c>
      <c r="B2451" s="4" t="s">
        <v>354</v>
      </c>
      <c r="C2451" s="4" t="s">
        <v>355</v>
      </c>
      <c r="D2451" s="6">
        <v>46320.5389699074</v>
      </c>
      <c r="E2451" s="6">
        <v>46320.288946759298</v>
      </c>
      <c r="F2451" s="6">
        <v>46320</v>
      </c>
      <c r="G2451" s="5" t="s">
        <v>15</v>
      </c>
      <c r="H2451" s="5" t="s">
        <v>23</v>
      </c>
      <c r="I2451" s="5">
        <v>3</v>
      </c>
      <c r="J2451" s="10" t="s">
        <v>17</v>
      </c>
      <c r="K2451" s="1" t="s">
        <v>2744</v>
      </c>
      <c r="O2451">
        <v>1</v>
      </c>
    </row>
    <row r="2452" spans="1:15" ht="15" customHeight="1" x14ac:dyDescent="0.3">
      <c r="A2452" s="7">
        <v>8209733919</v>
      </c>
      <c r="B2452" s="4" t="s">
        <v>354</v>
      </c>
      <c r="C2452" s="4" t="s">
        <v>355</v>
      </c>
      <c r="D2452" s="6">
        <v>46320.538993055598</v>
      </c>
      <c r="E2452" s="6">
        <v>46320.2889699074</v>
      </c>
      <c r="F2452" s="6">
        <v>46320</v>
      </c>
      <c r="G2452" s="5" t="s">
        <v>15</v>
      </c>
      <c r="H2452" s="5" t="s">
        <v>23</v>
      </c>
      <c r="I2452" s="5">
        <v>1</v>
      </c>
      <c r="J2452" s="10" t="s">
        <v>17</v>
      </c>
      <c r="K2452" s="1" t="s">
        <v>2745</v>
      </c>
      <c r="O2452">
        <v>1</v>
      </c>
    </row>
    <row r="2453" spans="1:15" ht="15" customHeight="1" x14ac:dyDescent="0.3">
      <c r="A2453" s="7">
        <v>1209733909</v>
      </c>
      <c r="B2453" s="4" t="s">
        <v>418</v>
      </c>
      <c r="C2453" s="4" t="s">
        <v>419</v>
      </c>
      <c r="D2453" s="6">
        <v>46320.5390162037</v>
      </c>
      <c r="E2453" s="6">
        <v>46320.288981481499</v>
      </c>
      <c r="F2453" s="6">
        <v>46320</v>
      </c>
      <c r="G2453" s="5" t="s">
        <v>15</v>
      </c>
      <c r="H2453" s="5" t="s">
        <v>16</v>
      </c>
      <c r="I2453" s="5">
        <v>33</v>
      </c>
      <c r="J2453" s="9" t="s">
        <v>17</v>
      </c>
      <c r="K2453" s="1" t="s">
        <v>2746</v>
      </c>
      <c r="L2453" t="s">
        <v>2832</v>
      </c>
      <c r="O2453">
        <v>1</v>
      </c>
    </row>
    <row r="2454" spans="1:15" ht="15" customHeight="1" x14ac:dyDescent="0.3">
      <c r="A2454" s="7">
        <v>1209733897</v>
      </c>
      <c r="B2454" s="4" t="s">
        <v>276</v>
      </c>
      <c r="C2454" s="4" t="s">
        <v>277</v>
      </c>
      <c r="D2454" s="6">
        <v>46320.539027777799</v>
      </c>
      <c r="E2454" s="6">
        <v>46320.288993055598</v>
      </c>
      <c r="F2454" s="6">
        <v>46320</v>
      </c>
      <c r="G2454" s="5" t="s">
        <v>15</v>
      </c>
      <c r="H2454" s="5" t="s">
        <v>19</v>
      </c>
      <c r="I2454" s="5">
        <v>19</v>
      </c>
      <c r="J2454" s="9" t="s">
        <v>17</v>
      </c>
      <c r="K2454" s="1" t="s">
        <v>2747</v>
      </c>
      <c r="L2454" t="s">
        <v>2832</v>
      </c>
      <c r="O2454">
        <v>1</v>
      </c>
    </row>
    <row r="2455" spans="1:15" ht="15" customHeight="1" x14ac:dyDescent="0.3">
      <c r="A2455" s="7">
        <v>8209733929</v>
      </c>
      <c r="B2455" s="4" t="s">
        <v>354</v>
      </c>
      <c r="C2455" s="4" t="s">
        <v>355</v>
      </c>
      <c r="D2455" s="6">
        <v>46320.539039351897</v>
      </c>
      <c r="E2455" s="6">
        <v>46320.2890162037</v>
      </c>
      <c r="F2455" s="6">
        <v>46320</v>
      </c>
      <c r="G2455" s="5" t="s">
        <v>15</v>
      </c>
      <c r="H2455" s="5" t="s">
        <v>23</v>
      </c>
      <c r="I2455" s="5">
        <v>9</v>
      </c>
      <c r="J2455" s="10" t="s">
        <v>17</v>
      </c>
      <c r="K2455" s="1" t="s">
        <v>2748</v>
      </c>
      <c r="O2455">
        <v>1</v>
      </c>
    </row>
    <row r="2456" spans="1:15" ht="15" customHeight="1" x14ac:dyDescent="0.3">
      <c r="A2456" s="7">
        <v>8209733945</v>
      </c>
      <c r="B2456" s="4" t="s">
        <v>2750</v>
      </c>
      <c r="C2456" s="4" t="s">
        <v>2751</v>
      </c>
      <c r="D2456" s="6">
        <v>46320.5390625</v>
      </c>
      <c r="E2456" s="6">
        <v>46320.289027777799</v>
      </c>
      <c r="F2456" s="6">
        <v>46320</v>
      </c>
      <c r="G2456" s="5" t="s">
        <v>15</v>
      </c>
      <c r="H2456" s="5" t="s">
        <v>23</v>
      </c>
      <c r="I2456" s="5">
        <v>1</v>
      </c>
      <c r="J2456" s="10" t="s">
        <v>17</v>
      </c>
      <c r="K2456" s="1" t="s">
        <v>2749</v>
      </c>
      <c r="O2456">
        <v>1</v>
      </c>
    </row>
    <row r="2457" spans="1:15" ht="15" customHeight="1" x14ac:dyDescent="0.3">
      <c r="A2457" s="7">
        <v>1209733957</v>
      </c>
      <c r="B2457" s="4" t="s">
        <v>13</v>
      </c>
      <c r="C2457" s="4" t="s">
        <v>14</v>
      </c>
      <c r="D2457" s="6">
        <v>46320.539074074099</v>
      </c>
      <c r="E2457" s="6">
        <v>46320.289050925901</v>
      </c>
      <c r="F2457" s="6">
        <v>46320</v>
      </c>
      <c r="G2457" s="5" t="s">
        <v>15</v>
      </c>
      <c r="H2457" s="5" t="s">
        <v>16</v>
      </c>
      <c r="I2457" s="5">
        <v>1</v>
      </c>
      <c r="J2457" s="9" t="s">
        <v>17</v>
      </c>
      <c r="K2457" s="1" t="s">
        <v>2752</v>
      </c>
      <c r="L2457" t="s">
        <v>2832</v>
      </c>
      <c r="O2457">
        <v>1</v>
      </c>
    </row>
    <row r="2458" spans="1:15" ht="15" customHeight="1" x14ac:dyDescent="0.3">
      <c r="A2458" s="7">
        <v>8209733960</v>
      </c>
      <c r="B2458" s="4" t="s">
        <v>13</v>
      </c>
      <c r="C2458" s="4" t="s">
        <v>14</v>
      </c>
      <c r="D2458" s="6">
        <v>46320.539097222201</v>
      </c>
      <c r="E2458" s="6">
        <v>46320.2890625</v>
      </c>
      <c r="F2458" s="6">
        <v>46320</v>
      </c>
      <c r="G2458" s="5" t="s">
        <v>15</v>
      </c>
      <c r="H2458" s="5" t="s">
        <v>23</v>
      </c>
      <c r="I2458" s="5">
        <v>281</v>
      </c>
      <c r="J2458" s="10" t="s">
        <v>17</v>
      </c>
      <c r="K2458" s="1" t="s">
        <v>2753</v>
      </c>
      <c r="O2458">
        <v>1</v>
      </c>
    </row>
    <row r="2459" spans="1:15" ht="15" customHeight="1" x14ac:dyDescent="0.3">
      <c r="A2459" s="7">
        <v>8209733916</v>
      </c>
      <c r="B2459" s="4" t="s">
        <v>354</v>
      </c>
      <c r="C2459" s="4" t="s">
        <v>355</v>
      </c>
      <c r="D2459" s="6">
        <v>46320.5391087963</v>
      </c>
      <c r="E2459" s="6">
        <v>46320.289074074099</v>
      </c>
      <c r="F2459" s="6">
        <v>46320</v>
      </c>
      <c r="G2459" s="5" t="s">
        <v>15</v>
      </c>
      <c r="H2459" s="5" t="s">
        <v>23</v>
      </c>
      <c r="I2459" s="5">
        <v>2</v>
      </c>
      <c r="J2459" s="10" t="s">
        <v>17</v>
      </c>
      <c r="K2459" s="1" t="s">
        <v>2754</v>
      </c>
      <c r="O2459">
        <v>1</v>
      </c>
    </row>
    <row r="2460" spans="1:15" ht="15" customHeight="1" x14ac:dyDescent="0.3">
      <c r="A2460" s="7">
        <v>8209733881</v>
      </c>
      <c r="B2460" s="4" t="s">
        <v>276</v>
      </c>
      <c r="C2460" s="4" t="s">
        <v>277</v>
      </c>
      <c r="D2460" s="6">
        <v>46320.539120370398</v>
      </c>
      <c r="E2460" s="6">
        <v>46320.289097222201</v>
      </c>
      <c r="F2460" s="6">
        <v>46320</v>
      </c>
      <c r="G2460" s="5" t="s">
        <v>15</v>
      </c>
      <c r="H2460" s="5" t="s">
        <v>23</v>
      </c>
      <c r="I2460" s="5">
        <v>1</v>
      </c>
      <c r="J2460" s="10" t="s">
        <v>17</v>
      </c>
      <c r="K2460" s="1" t="s">
        <v>2755</v>
      </c>
      <c r="O2460">
        <v>1</v>
      </c>
    </row>
    <row r="2461" spans="1:15" ht="15" customHeight="1" x14ac:dyDescent="0.3">
      <c r="A2461" s="7">
        <v>8209733882</v>
      </c>
      <c r="B2461" s="4" t="s">
        <v>276</v>
      </c>
      <c r="C2461" s="4" t="s">
        <v>277</v>
      </c>
      <c r="D2461" s="6">
        <v>46320.539143518501</v>
      </c>
      <c r="E2461" s="6">
        <v>46320.2891087963</v>
      </c>
      <c r="F2461" s="6">
        <v>46320</v>
      </c>
      <c r="G2461" s="5" t="s">
        <v>15</v>
      </c>
      <c r="H2461" s="5" t="s">
        <v>23</v>
      </c>
      <c r="I2461" s="5">
        <v>1</v>
      </c>
      <c r="J2461" s="10" t="s">
        <v>17</v>
      </c>
      <c r="K2461" s="1" t="s">
        <v>2756</v>
      </c>
      <c r="O2461">
        <v>1</v>
      </c>
    </row>
    <row r="2462" spans="1:15" ht="15" customHeight="1" x14ac:dyDescent="0.3">
      <c r="A2462" s="7">
        <v>1209733888</v>
      </c>
      <c r="B2462" s="4" t="s">
        <v>276</v>
      </c>
      <c r="C2462" s="4" t="s">
        <v>277</v>
      </c>
      <c r="D2462" s="6">
        <v>46320.5391550926</v>
      </c>
      <c r="E2462" s="6">
        <v>46320.289120370398</v>
      </c>
      <c r="F2462" s="6">
        <v>46320</v>
      </c>
      <c r="G2462" s="5" t="s">
        <v>15</v>
      </c>
      <c r="H2462" s="5" t="s">
        <v>19</v>
      </c>
      <c r="I2462" s="5">
        <v>39</v>
      </c>
      <c r="J2462" s="9" t="s">
        <v>17</v>
      </c>
      <c r="K2462" s="1" t="s">
        <v>2757</v>
      </c>
      <c r="L2462" t="s">
        <v>2832</v>
      </c>
      <c r="O2462">
        <v>1</v>
      </c>
    </row>
    <row r="2463" spans="1:15" ht="15" customHeight="1" x14ac:dyDescent="0.3">
      <c r="A2463" s="7">
        <v>8209733900</v>
      </c>
      <c r="B2463" s="4" t="s">
        <v>418</v>
      </c>
      <c r="C2463" s="4" t="s">
        <v>419</v>
      </c>
      <c r="D2463" s="6">
        <v>46320.539166666698</v>
      </c>
      <c r="E2463" s="6">
        <v>46320.289143518501</v>
      </c>
      <c r="F2463" s="6">
        <v>46320</v>
      </c>
      <c r="G2463" s="5" t="s">
        <v>15</v>
      </c>
      <c r="H2463" s="5" t="s">
        <v>23</v>
      </c>
      <c r="I2463" s="5">
        <v>1</v>
      </c>
      <c r="J2463" s="10" t="s">
        <v>17</v>
      </c>
      <c r="K2463" s="1" t="s">
        <v>2758</v>
      </c>
      <c r="O2463">
        <v>1</v>
      </c>
    </row>
    <row r="2464" spans="1:15" ht="15" customHeight="1" x14ac:dyDescent="0.3">
      <c r="A2464" s="7">
        <v>1209733905</v>
      </c>
      <c r="B2464" s="4" t="s">
        <v>418</v>
      </c>
      <c r="C2464" s="4" t="s">
        <v>419</v>
      </c>
      <c r="D2464" s="6">
        <v>46320.539189814801</v>
      </c>
      <c r="E2464" s="6">
        <v>46320.289166666698</v>
      </c>
      <c r="F2464" s="6">
        <v>46320</v>
      </c>
      <c r="G2464" s="5" t="s">
        <v>15</v>
      </c>
      <c r="H2464" s="5" t="s">
        <v>16</v>
      </c>
      <c r="I2464" s="5">
        <v>6</v>
      </c>
      <c r="J2464" s="9" t="s">
        <v>17</v>
      </c>
      <c r="K2464" s="1" t="s">
        <v>2759</v>
      </c>
      <c r="L2464" t="s">
        <v>2832</v>
      </c>
      <c r="O2464">
        <v>1</v>
      </c>
    </row>
    <row r="2465" spans="1:15" ht="15" customHeight="1" x14ac:dyDescent="0.3">
      <c r="A2465" s="7">
        <v>1209733943</v>
      </c>
      <c r="B2465" s="4" t="s">
        <v>2761</v>
      </c>
      <c r="C2465" s="4" t="s">
        <v>2762</v>
      </c>
      <c r="D2465" s="6">
        <v>46320.539224537002</v>
      </c>
      <c r="E2465" s="6">
        <v>46320.289189814801</v>
      </c>
      <c r="F2465" s="6">
        <v>46320</v>
      </c>
      <c r="G2465" s="5" t="s">
        <v>15</v>
      </c>
      <c r="H2465" s="5" t="s">
        <v>16</v>
      </c>
      <c r="I2465" s="5">
        <v>52</v>
      </c>
      <c r="J2465" s="9" t="s">
        <v>17</v>
      </c>
      <c r="K2465" s="1" t="s">
        <v>2760</v>
      </c>
      <c r="L2465" t="s">
        <v>2832</v>
      </c>
      <c r="O2465">
        <v>1</v>
      </c>
    </row>
    <row r="2466" spans="1:15" ht="15" customHeight="1" x14ac:dyDescent="0.3">
      <c r="A2466" s="7">
        <v>1209733935</v>
      </c>
      <c r="B2466" s="4" t="s">
        <v>2761</v>
      </c>
      <c r="C2466" s="4" t="s">
        <v>2762</v>
      </c>
      <c r="D2466" s="6">
        <v>46320.539236111101</v>
      </c>
      <c r="E2466" s="6">
        <v>46320.2892013889</v>
      </c>
      <c r="F2466" s="6">
        <v>46320</v>
      </c>
      <c r="G2466" s="5" t="s">
        <v>15</v>
      </c>
      <c r="H2466" s="5" t="s">
        <v>16</v>
      </c>
      <c r="I2466" s="5">
        <v>1</v>
      </c>
      <c r="J2466" s="9" t="s">
        <v>17</v>
      </c>
      <c r="K2466" s="1" t="s">
        <v>2763</v>
      </c>
      <c r="L2466" t="s">
        <v>2832</v>
      </c>
      <c r="O2466">
        <v>1</v>
      </c>
    </row>
    <row r="2467" spans="1:15" ht="15" customHeight="1" x14ac:dyDescent="0.3">
      <c r="A2467" s="7">
        <v>1209733937</v>
      </c>
      <c r="B2467" s="4" t="s">
        <v>2761</v>
      </c>
      <c r="C2467" s="4" t="s">
        <v>2762</v>
      </c>
      <c r="D2467" s="6">
        <v>46320.539247685199</v>
      </c>
      <c r="E2467" s="6">
        <v>46320.289224537002</v>
      </c>
      <c r="F2467" s="6">
        <v>46320</v>
      </c>
      <c r="G2467" s="5" t="s">
        <v>15</v>
      </c>
      <c r="H2467" s="5" t="s">
        <v>16</v>
      </c>
      <c r="I2467" s="5">
        <v>4</v>
      </c>
      <c r="J2467" s="9" t="s">
        <v>17</v>
      </c>
      <c r="K2467" s="1" t="s">
        <v>2764</v>
      </c>
      <c r="L2467" t="s">
        <v>2832</v>
      </c>
      <c r="O2467">
        <v>1</v>
      </c>
    </row>
    <row r="2468" spans="1:15" ht="15" customHeight="1" x14ac:dyDescent="0.3">
      <c r="A2468" s="7">
        <v>1209733948</v>
      </c>
      <c r="B2468" s="4" t="s">
        <v>2750</v>
      </c>
      <c r="C2468" s="4" t="s">
        <v>2751</v>
      </c>
      <c r="D2468" s="6">
        <v>46320.539259259298</v>
      </c>
      <c r="E2468" s="6">
        <v>46320.289236111101</v>
      </c>
      <c r="F2468" s="6">
        <v>46320</v>
      </c>
      <c r="G2468" s="5" t="s">
        <v>15</v>
      </c>
      <c r="H2468" s="5" t="s">
        <v>16</v>
      </c>
      <c r="I2468" s="5">
        <v>4</v>
      </c>
      <c r="J2468" s="9" t="s">
        <v>17</v>
      </c>
      <c r="K2468" s="1" t="s">
        <v>2765</v>
      </c>
      <c r="L2468" t="s">
        <v>2832</v>
      </c>
      <c r="O2468">
        <v>1</v>
      </c>
    </row>
    <row r="2469" spans="1:15" ht="15" customHeight="1" x14ac:dyDescent="0.3">
      <c r="A2469" s="7">
        <v>1209733907</v>
      </c>
      <c r="B2469" s="4" t="s">
        <v>418</v>
      </c>
      <c r="C2469" s="4" t="s">
        <v>419</v>
      </c>
      <c r="D2469" s="6">
        <v>46320.539282407401</v>
      </c>
      <c r="E2469" s="6">
        <v>46320.289247685199</v>
      </c>
      <c r="F2469" s="6">
        <v>46320</v>
      </c>
      <c r="G2469" s="5" t="s">
        <v>15</v>
      </c>
      <c r="H2469" s="5" t="s">
        <v>16</v>
      </c>
      <c r="I2469" s="5">
        <v>9</v>
      </c>
      <c r="J2469" s="9" t="s">
        <v>17</v>
      </c>
      <c r="K2469" s="1" t="s">
        <v>2766</v>
      </c>
      <c r="L2469" t="s">
        <v>2832</v>
      </c>
      <c r="O2469">
        <v>1</v>
      </c>
    </row>
    <row r="2470" spans="1:15" ht="15" customHeight="1" x14ac:dyDescent="0.3">
      <c r="A2470" s="7">
        <v>1209733913</v>
      </c>
      <c r="B2470" s="4" t="s">
        <v>418</v>
      </c>
      <c r="C2470" s="4" t="s">
        <v>419</v>
      </c>
      <c r="D2470" s="6">
        <v>46320.539293981499</v>
      </c>
      <c r="E2470" s="6">
        <v>46320.289270833302</v>
      </c>
      <c r="F2470" s="6">
        <v>46320</v>
      </c>
      <c r="G2470" s="5" t="s">
        <v>15</v>
      </c>
      <c r="H2470" s="5" t="s">
        <v>16</v>
      </c>
      <c r="I2470" s="5">
        <v>11</v>
      </c>
      <c r="J2470" s="9" t="s">
        <v>17</v>
      </c>
      <c r="K2470" s="1" t="s">
        <v>2767</v>
      </c>
      <c r="L2470" t="s">
        <v>2832</v>
      </c>
      <c r="O2470">
        <v>1</v>
      </c>
    </row>
    <row r="2471" spans="1:15" ht="15" customHeight="1" x14ac:dyDescent="0.3">
      <c r="A2471" s="7">
        <v>1209733920</v>
      </c>
      <c r="B2471" s="4" t="s">
        <v>354</v>
      </c>
      <c r="C2471" s="4" t="s">
        <v>355</v>
      </c>
      <c r="D2471" s="6">
        <v>46320.539305555598</v>
      </c>
      <c r="E2471" s="6">
        <v>46320.289282407401</v>
      </c>
      <c r="F2471" s="6">
        <v>46320</v>
      </c>
      <c r="G2471" s="5" t="s">
        <v>15</v>
      </c>
      <c r="H2471" s="5" t="s">
        <v>16</v>
      </c>
      <c r="I2471" s="5">
        <v>6</v>
      </c>
      <c r="J2471" s="9" t="s">
        <v>17</v>
      </c>
      <c r="K2471" s="1" t="s">
        <v>2768</v>
      </c>
      <c r="L2471" t="s">
        <v>2832</v>
      </c>
      <c r="O2471">
        <v>1</v>
      </c>
    </row>
    <row r="2472" spans="1:15" ht="15" customHeight="1" x14ac:dyDescent="0.3">
      <c r="A2472" s="7">
        <v>8209733883</v>
      </c>
      <c r="B2472" s="4" t="s">
        <v>276</v>
      </c>
      <c r="C2472" s="4" t="s">
        <v>277</v>
      </c>
      <c r="D2472" s="6">
        <v>46320.5393287037</v>
      </c>
      <c r="E2472" s="6">
        <v>46320.289293981499</v>
      </c>
      <c r="F2472" s="6">
        <v>46320</v>
      </c>
      <c r="G2472" s="5" t="s">
        <v>15</v>
      </c>
      <c r="H2472" s="5" t="s">
        <v>23</v>
      </c>
      <c r="I2472" s="5">
        <v>1</v>
      </c>
      <c r="J2472" s="10" t="s">
        <v>17</v>
      </c>
      <c r="K2472" s="1" t="s">
        <v>2769</v>
      </c>
      <c r="O2472">
        <v>1</v>
      </c>
    </row>
    <row r="2473" spans="1:15" ht="15" customHeight="1" x14ac:dyDescent="0.3">
      <c r="A2473" s="7">
        <v>1209733887</v>
      </c>
      <c r="B2473" s="4" t="s">
        <v>276</v>
      </c>
      <c r="C2473" s="4" t="s">
        <v>277</v>
      </c>
      <c r="D2473" s="6">
        <v>46320.539340277799</v>
      </c>
      <c r="E2473" s="6">
        <v>46320.289317129602</v>
      </c>
      <c r="F2473" s="6">
        <v>46320</v>
      </c>
      <c r="G2473" s="5" t="s">
        <v>15</v>
      </c>
      <c r="H2473" s="5" t="s">
        <v>16</v>
      </c>
      <c r="I2473" s="5">
        <v>9</v>
      </c>
      <c r="J2473" s="9" t="s">
        <v>17</v>
      </c>
      <c r="K2473" s="1" t="s">
        <v>2770</v>
      </c>
      <c r="L2473" t="s">
        <v>2832</v>
      </c>
      <c r="O2473">
        <v>1</v>
      </c>
    </row>
    <row r="2474" spans="1:15" ht="15" customHeight="1" x14ac:dyDescent="0.3">
      <c r="A2474" s="7">
        <v>8209733898</v>
      </c>
      <c r="B2474" s="4" t="s">
        <v>418</v>
      </c>
      <c r="C2474" s="4" t="s">
        <v>419</v>
      </c>
      <c r="D2474" s="6">
        <v>46320.539363425902</v>
      </c>
      <c r="E2474" s="6">
        <v>46320.2893287037</v>
      </c>
      <c r="F2474" s="6">
        <v>46320</v>
      </c>
      <c r="G2474" s="5" t="s">
        <v>15</v>
      </c>
      <c r="H2474" s="5" t="s">
        <v>23</v>
      </c>
      <c r="I2474" s="5">
        <v>4</v>
      </c>
      <c r="J2474" s="10" t="s">
        <v>17</v>
      </c>
      <c r="K2474" s="1" t="s">
        <v>2771</v>
      </c>
      <c r="O2474">
        <v>1</v>
      </c>
    </row>
    <row r="2475" spans="1:15" ht="15" customHeight="1" x14ac:dyDescent="0.3">
      <c r="A2475" s="7">
        <v>8209733903</v>
      </c>
      <c r="B2475" s="4" t="s">
        <v>418</v>
      </c>
      <c r="C2475" s="4" t="s">
        <v>419</v>
      </c>
      <c r="D2475" s="6">
        <v>46320.539363425902</v>
      </c>
      <c r="E2475" s="6">
        <v>46320.289340277799</v>
      </c>
      <c r="F2475" s="6">
        <v>46320</v>
      </c>
      <c r="G2475" s="5" t="s">
        <v>15</v>
      </c>
      <c r="H2475" s="5" t="s">
        <v>23</v>
      </c>
      <c r="I2475" s="5">
        <v>4</v>
      </c>
      <c r="J2475" s="10" t="s">
        <v>17</v>
      </c>
      <c r="K2475" s="1" t="s">
        <v>2772</v>
      </c>
      <c r="O2475">
        <v>1</v>
      </c>
    </row>
    <row r="2476" spans="1:15" ht="15" customHeight="1" x14ac:dyDescent="0.3">
      <c r="A2476" s="7">
        <v>1209733904</v>
      </c>
      <c r="B2476" s="4" t="s">
        <v>418</v>
      </c>
      <c r="C2476" s="4" t="s">
        <v>419</v>
      </c>
      <c r="D2476" s="6">
        <v>46320.539386574099</v>
      </c>
      <c r="E2476" s="6">
        <v>46320.289363425902</v>
      </c>
      <c r="F2476" s="6">
        <v>46320</v>
      </c>
      <c r="G2476" s="5" t="s">
        <v>15</v>
      </c>
      <c r="H2476" s="5" t="s">
        <v>16</v>
      </c>
      <c r="I2476" s="5">
        <v>6</v>
      </c>
      <c r="J2476" s="9" t="s">
        <v>17</v>
      </c>
      <c r="K2476" s="1" t="s">
        <v>2773</v>
      </c>
      <c r="L2476" t="s">
        <v>2832</v>
      </c>
      <c r="O2476">
        <v>1</v>
      </c>
    </row>
    <row r="2477" spans="1:15" ht="15" customHeight="1" x14ac:dyDescent="0.3">
      <c r="A2477" s="7">
        <v>1209733942</v>
      </c>
      <c r="B2477" s="4" t="s">
        <v>2761</v>
      </c>
      <c r="C2477" s="4" t="s">
        <v>2762</v>
      </c>
      <c r="D2477" s="6">
        <v>46320.539398148103</v>
      </c>
      <c r="E2477" s="6">
        <v>46320.289375</v>
      </c>
      <c r="F2477" s="6">
        <v>46320</v>
      </c>
      <c r="G2477" s="5" t="s">
        <v>15</v>
      </c>
      <c r="H2477" s="5" t="s">
        <v>16</v>
      </c>
      <c r="I2477" s="5">
        <v>13</v>
      </c>
      <c r="J2477" s="9" t="s">
        <v>17</v>
      </c>
      <c r="K2477" s="1" t="s">
        <v>2774</v>
      </c>
      <c r="L2477" t="s">
        <v>2832</v>
      </c>
      <c r="O2477">
        <v>1</v>
      </c>
    </row>
    <row r="2478" spans="1:15" ht="15" customHeight="1" x14ac:dyDescent="0.3">
      <c r="A2478" s="7">
        <v>8209733934</v>
      </c>
      <c r="B2478" s="4" t="s">
        <v>2761</v>
      </c>
      <c r="C2478" s="4" t="s">
        <v>2762</v>
      </c>
      <c r="D2478" s="6">
        <v>46320.5394212963</v>
      </c>
      <c r="E2478" s="6">
        <v>46320.289386574099</v>
      </c>
      <c r="F2478" s="6">
        <v>46320</v>
      </c>
      <c r="G2478" s="5" t="s">
        <v>15</v>
      </c>
      <c r="H2478" s="5" t="s">
        <v>23</v>
      </c>
      <c r="I2478" s="5">
        <v>1</v>
      </c>
      <c r="J2478" s="10" t="s">
        <v>17</v>
      </c>
      <c r="K2478" s="1" t="s">
        <v>2775</v>
      </c>
      <c r="O2478">
        <v>1</v>
      </c>
    </row>
    <row r="2479" spans="1:15" ht="15" customHeight="1" x14ac:dyDescent="0.3">
      <c r="A2479" s="7">
        <v>8209733946</v>
      </c>
      <c r="B2479" s="4" t="s">
        <v>2750</v>
      </c>
      <c r="C2479" s="4" t="s">
        <v>2751</v>
      </c>
      <c r="D2479" s="6">
        <v>46320.539432870399</v>
      </c>
      <c r="E2479" s="6">
        <v>46320.289409722202</v>
      </c>
      <c r="F2479" s="6">
        <v>46320</v>
      </c>
      <c r="G2479" s="5" t="s">
        <v>15</v>
      </c>
      <c r="H2479" s="5" t="s">
        <v>23</v>
      </c>
      <c r="I2479" s="5">
        <v>4</v>
      </c>
      <c r="J2479" s="10" t="s">
        <v>17</v>
      </c>
      <c r="K2479" s="1" t="s">
        <v>2776</v>
      </c>
      <c r="O2479">
        <v>1</v>
      </c>
    </row>
    <row r="2480" spans="1:15" ht="15" customHeight="1" x14ac:dyDescent="0.3">
      <c r="A2480" s="7">
        <v>1209733956</v>
      </c>
      <c r="B2480" s="4" t="s">
        <v>2750</v>
      </c>
      <c r="C2480" s="4" t="s">
        <v>2751</v>
      </c>
      <c r="D2480" s="6">
        <v>46320.539444444403</v>
      </c>
      <c r="E2480" s="6">
        <v>46320.2894212963</v>
      </c>
      <c r="F2480" s="6">
        <v>46320</v>
      </c>
      <c r="G2480" s="5" t="s">
        <v>15</v>
      </c>
      <c r="H2480" s="5" t="s">
        <v>16</v>
      </c>
      <c r="I2480" s="5">
        <v>2</v>
      </c>
      <c r="J2480" s="9" t="s">
        <v>17</v>
      </c>
      <c r="K2480" s="1" t="s">
        <v>2777</v>
      </c>
      <c r="L2480" t="s">
        <v>2832</v>
      </c>
      <c r="O2480">
        <v>1</v>
      </c>
    </row>
    <row r="2481" spans="1:15" ht="15" customHeight="1" x14ac:dyDescent="0.3">
      <c r="A2481" s="7">
        <v>1209733950</v>
      </c>
      <c r="B2481" s="4" t="s">
        <v>2750</v>
      </c>
      <c r="C2481" s="4" t="s">
        <v>2751</v>
      </c>
      <c r="D2481" s="6">
        <v>46320.5394675926</v>
      </c>
      <c r="E2481" s="6">
        <v>46320.289432870399</v>
      </c>
      <c r="F2481" s="6">
        <v>46320</v>
      </c>
      <c r="G2481" s="5" t="s">
        <v>15</v>
      </c>
      <c r="H2481" s="5" t="s">
        <v>16</v>
      </c>
      <c r="I2481" s="5">
        <v>3</v>
      </c>
      <c r="J2481" s="9" t="s">
        <v>17</v>
      </c>
      <c r="K2481" s="1" t="s">
        <v>2778</v>
      </c>
      <c r="L2481" t="s">
        <v>2832</v>
      </c>
      <c r="O2481">
        <v>1</v>
      </c>
    </row>
    <row r="2482" spans="1:15" ht="15" customHeight="1" x14ac:dyDescent="0.3">
      <c r="A2482" s="7">
        <v>1209733951</v>
      </c>
      <c r="B2482" s="4" t="s">
        <v>2750</v>
      </c>
      <c r="C2482" s="4" t="s">
        <v>2751</v>
      </c>
      <c r="D2482" s="6">
        <v>46320.539479166699</v>
      </c>
      <c r="E2482" s="6">
        <v>46320.289456018501</v>
      </c>
      <c r="F2482" s="6">
        <v>46320</v>
      </c>
      <c r="G2482" s="5" t="s">
        <v>15</v>
      </c>
      <c r="H2482" s="5" t="s">
        <v>19</v>
      </c>
      <c r="I2482" s="5">
        <v>7</v>
      </c>
      <c r="J2482" s="9" t="s">
        <v>17</v>
      </c>
      <c r="K2482" s="1" t="s">
        <v>2779</v>
      </c>
      <c r="L2482" t="s">
        <v>2832</v>
      </c>
      <c r="O2482">
        <v>1</v>
      </c>
    </row>
    <row r="2483" spans="1:15" ht="15" customHeight="1" x14ac:dyDescent="0.3">
      <c r="A2483" s="7">
        <v>8209733896</v>
      </c>
      <c r="B2483" s="4" t="s">
        <v>276</v>
      </c>
      <c r="C2483" s="4" t="s">
        <v>277</v>
      </c>
      <c r="D2483" s="6">
        <v>46320.539502314801</v>
      </c>
      <c r="E2483" s="6">
        <v>46320.2894675926</v>
      </c>
      <c r="F2483" s="6">
        <v>46320</v>
      </c>
      <c r="G2483" s="5" t="s">
        <v>15</v>
      </c>
      <c r="H2483" s="5" t="s">
        <v>23</v>
      </c>
      <c r="I2483" s="5">
        <v>20</v>
      </c>
      <c r="J2483" s="10" t="s">
        <v>17</v>
      </c>
      <c r="K2483" s="1" t="s">
        <v>2780</v>
      </c>
      <c r="O2483">
        <v>1</v>
      </c>
    </row>
    <row r="2484" spans="1:15" ht="15" customHeight="1" x14ac:dyDescent="0.3">
      <c r="A2484" s="7">
        <v>8209733884</v>
      </c>
      <c r="B2484" s="4" t="s">
        <v>276</v>
      </c>
      <c r="C2484" s="4" t="s">
        <v>277</v>
      </c>
      <c r="D2484" s="6">
        <v>46320.5395138889</v>
      </c>
      <c r="E2484" s="6">
        <v>46320.289479166699</v>
      </c>
      <c r="F2484" s="6">
        <v>46320</v>
      </c>
      <c r="G2484" s="5" t="s">
        <v>15</v>
      </c>
      <c r="H2484" s="5" t="s">
        <v>23</v>
      </c>
      <c r="I2484" s="5">
        <v>1</v>
      </c>
      <c r="J2484" s="10" t="s">
        <v>17</v>
      </c>
      <c r="K2484" s="1" t="s">
        <v>2781</v>
      </c>
      <c r="O2484">
        <v>1</v>
      </c>
    </row>
    <row r="2485" spans="1:15" ht="15" customHeight="1" x14ac:dyDescent="0.3">
      <c r="A2485" s="7">
        <v>8209733901</v>
      </c>
      <c r="B2485" s="4" t="s">
        <v>418</v>
      </c>
      <c r="C2485" s="4" t="s">
        <v>419</v>
      </c>
      <c r="D2485" s="6">
        <v>46320.539525462998</v>
      </c>
      <c r="E2485" s="6">
        <v>46320.289502314801</v>
      </c>
      <c r="F2485" s="6">
        <v>46320</v>
      </c>
      <c r="G2485" s="5" t="s">
        <v>15</v>
      </c>
      <c r="H2485" s="5" t="s">
        <v>23</v>
      </c>
      <c r="I2485" s="5">
        <v>13</v>
      </c>
      <c r="J2485" s="10" t="s">
        <v>17</v>
      </c>
      <c r="K2485" s="1" t="s">
        <v>2782</v>
      </c>
      <c r="O2485">
        <v>1</v>
      </c>
    </row>
    <row r="2486" spans="1:15" ht="15" customHeight="1" x14ac:dyDescent="0.3">
      <c r="A2486" s="7">
        <v>1209733925</v>
      </c>
      <c r="B2486" s="4" t="s">
        <v>354</v>
      </c>
      <c r="C2486" s="4" t="s">
        <v>355</v>
      </c>
      <c r="D2486" s="6">
        <v>46320.539548611101</v>
      </c>
      <c r="E2486" s="6">
        <v>46320.289525462998</v>
      </c>
      <c r="F2486" s="6">
        <v>46320</v>
      </c>
      <c r="G2486" s="5" t="s">
        <v>15</v>
      </c>
      <c r="H2486" s="5" t="s">
        <v>16</v>
      </c>
      <c r="I2486" s="5">
        <v>15</v>
      </c>
      <c r="J2486" s="9" t="s">
        <v>17</v>
      </c>
      <c r="K2486" s="1" t="s">
        <v>2783</v>
      </c>
      <c r="L2486" t="s">
        <v>2832</v>
      </c>
      <c r="O2486">
        <v>1</v>
      </c>
    </row>
    <row r="2487" spans="1:15" ht="15" customHeight="1" x14ac:dyDescent="0.3">
      <c r="A2487" s="7">
        <v>1209733906</v>
      </c>
      <c r="B2487" s="4" t="s">
        <v>418</v>
      </c>
      <c r="C2487" s="4" t="s">
        <v>419</v>
      </c>
      <c r="D2487" s="6">
        <v>46320.539571759298</v>
      </c>
      <c r="E2487" s="6">
        <v>46320.289537037002</v>
      </c>
      <c r="F2487" s="6">
        <v>46320</v>
      </c>
      <c r="G2487" s="5" t="s">
        <v>15</v>
      </c>
      <c r="H2487" s="5" t="s">
        <v>16</v>
      </c>
      <c r="I2487" s="5">
        <v>11</v>
      </c>
      <c r="J2487" s="9" t="s">
        <v>17</v>
      </c>
      <c r="K2487" s="1" t="s">
        <v>2784</v>
      </c>
      <c r="L2487" t="s">
        <v>2832</v>
      </c>
      <c r="O2487">
        <v>1</v>
      </c>
    </row>
    <row r="2488" spans="1:15" ht="15" customHeight="1" x14ac:dyDescent="0.3">
      <c r="A2488" s="7">
        <v>1209733930</v>
      </c>
      <c r="B2488" s="4" t="s">
        <v>354</v>
      </c>
      <c r="C2488" s="4" t="s">
        <v>355</v>
      </c>
      <c r="D2488" s="6">
        <v>46320.539583333302</v>
      </c>
      <c r="E2488" s="6">
        <v>46320.2895601852</v>
      </c>
      <c r="F2488" s="6">
        <v>46320</v>
      </c>
      <c r="G2488" s="5" t="s">
        <v>15</v>
      </c>
      <c r="H2488" s="5" t="s">
        <v>16</v>
      </c>
      <c r="I2488" s="5">
        <v>12</v>
      </c>
      <c r="J2488" s="9" t="s">
        <v>17</v>
      </c>
      <c r="K2488" s="1" t="s">
        <v>2785</v>
      </c>
      <c r="L2488" t="s">
        <v>2832</v>
      </c>
      <c r="O2488">
        <v>1</v>
      </c>
    </row>
    <row r="2489" spans="1:15" ht="15" customHeight="1" x14ac:dyDescent="0.3">
      <c r="A2489" s="7">
        <v>8209733944</v>
      </c>
      <c r="B2489" s="4" t="s">
        <v>2750</v>
      </c>
      <c r="C2489" s="4" t="s">
        <v>2751</v>
      </c>
      <c r="D2489" s="6">
        <v>46320.539594907401</v>
      </c>
      <c r="E2489" s="6">
        <v>46320.289571759298</v>
      </c>
      <c r="F2489" s="6">
        <v>46320</v>
      </c>
      <c r="G2489" s="5" t="s">
        <v>15</v>
      </c>
      <c r="H2489" s="5" t="s">
        <v>23</v>
      </c>
      <c r="I2489" s="5">
        <v>2</v>
      </c>
      <c r="J2489" s="10" t="s">
        <v>17</v>
      </c>
      <c r="K2489" s="1" t="s">
        <v>2786</v>
      </c>
      <c r="O2489">
        <v>1</v>
      </c>
    </row>
    <row r="2490" spans="1:15" ht="15" customHeight="1" x14ac:dyDescent="0.3">
      <c r="A2490" s="7">
        <v>1209733890</v>
      </c>
      <c r="B2490" s="4" t="s">
        <v>276</v>
      </c>
      <c r="C2490" s="4" t="s">
        <v>277</v>
      </c>
      <c r="D2490" s="6">
        <v>46320.539618055598</v>
      </c>
      <c r="E2490" s="6">
        <v>46320.289583333302</v>
      </c>
      <c r="F2490" s="6">
        <v>46320</v>
      </c>
      <c r="G2490" s="5" t="s">
        <v>15</v>
      </c>
      <c r="H2490" s="5" t="s">
        <v>19</v>
      </c>
      <c r="I2490" s="5">
        <v>21</v>
      </c>
      <c r="J2490" s="9" t="s">
        <v>17</v>
      </c>
      <c r="K2490" s="1" t="s">
        <v>2787</v>
      </c>
      <c r="L2490" t="s">
        <v>2832</v>
      </c>
      <c r="O2490">
        <v>1</v>
      </c>
    </row>
    <row r="2491" spans="1:15" ht="15" customHeight="1" x14ac:dyDescent="0.3">
      <c r="A2491" s="7">
        <v>1209733952</v>
      </c>
      <c r="B2491" s="4" t="s">
        <v>2750</v>
      </c>
      <c r="C2491" s="4" t="s">
        <v>2751</v>
      </c>
      <c r="D2491" s="6">
        <v>46320.539629629602</v>
      </c>
      <c r="E2491" s="6">
        <v>46320.2896064815</v>
      </c>
      <c r="F2491" s="6">
        <v>46320</v>
      </c>
      <c r="G2491" s="5" t="s">
        <v>15</v>
      </c>
      <c r="H2491" s="5" t="s">
        <v>16</v>
      </c>
      <c r="I2491" s="5">
        <v>13</v>
      </c>
      <c r="J2491" s="9" t="s">
        <v>17</v>
      </c>
      <c r="K2491" s="1" t="s">
        <v>2788</v>
      </c>
      <c r="L2491" t="s">
        <v>2832</v>
      </c>
      <c r="O2491">
        <v>1</v>
      </c>
    </row>
    <row r="2492" spans="1:15" ht="15" customHeight="1" x14ac:dyDescent="0.3">
      <c r="A2492" s="7">
        <v>1209733891</v>
      </c>
      <c r="B2492" s="4" t="s">
        <v>276</v>
      </c>
      <c r="C2492" s="4" t="s">
        <v>277</v>
      </c>
      <c r="D2492" s="6">
        <v>46320.539641203701</v>
      </c>
      <c r="E2492" s="6">
        <v>46320.289618055598</v>
      </c>
      <c r="F2492" s="6">
        <v>46320</v>
      </c>
      <c r="G2492" s="5" t="s">
        <v>15</v>
      </c>
      <c r="H2492" s="5" t="s">
        <v>19</v>
      </c>
      <c r="I2492" s="5">
        <v>16</v>
      </c>
      <c r="J2492" s="9" t="s">
        <v>17</v>
      </c>
      <c r="K2492" s="1" t="s">
        <v>2789</v>
      </c>
      <c r="L2492" t="s">
        <v>2832</v>
      </c>
      <c r="O2492">
        <v>1</v>
      </c>
    </row>
    <row r="2493" spans="1:15" ht="15" customHeight="1" x14ac:dyDescent="0.3">
      <c r="A2493" s="7">
        <v>8209733914</v>
      </c>
      <c r="B2493" s="4" t="s">
        <v>354</v>
      </c>
      <c r="C2493" s="4" t="s">
        <v>355</v>
      </c>
      <c r="D2493" s="6">
        <v>46320.539652777799</v>
      </c>
      <c r="E2493" s="6">
        <v>46320.289629629602</v>
      </c>
      <c r="F2493" s="6">
        <v>46320</v>
      </c>
      <c r="G2493" s="5" t="s">
        <v>15</v>
      </c>
      <c r="H2493" s="5" t="s">
        <v>23</v>
      </c>
      <c r="I2493" s="5">
        <v>1</v>
      </c>
      <c r="J2493" s="10" t="s">
        <v>17</v>
      </c>
      <c r="K2493" s="1" t="s">
        <v>2790</v>
      </c>
      <c r="O2493">
        <v>1</v>
      </c>
    </row>
    <row r="2494" spans="1:15" ht="15" customHeight="1" x14ac:dyDescent="0.3">
      <c r="A2494" s="7">
        <v>1209733939</v>
      </c>
      <c r="B2494" s="4" t="s">
        <v>2761</v>
      </c>
      <c r="C2494" s="4" t="s">
        <v>2762</v>
      </c>
      <c r="D2494" s="6">
        <v>46320.539675925902</v>
      </c>
      <c r="E2494" s="6">
        <v>46320.289652777799</v>
      </c>
      <c r="F2494" s="6">
        <v>46320</v>
      </c>
      <c r="G2494" s="5" t="s">
        <v>15</v>
      </c>
      <c r="H2494" s="5" t="s">
        <v>19</v>
      </c>
      <c r="I2494" s="5">
        <v>5</v>
      </c>
      <c r="J2494" s="9" t="s">
        <v>17</v>
      </c>
      <c r="K2494" s="1" t="s">
        <v>2791</v>
      </c>
      <c r="L2494" t="s">
        <v>2832</v>
      </c>
      <c r="O2494">
        <v>1</v>
      </c>
    </row>
    <row r="2495" spans="1:15" ht="15" customHeight="1" x14ac:dyDescent="0.3">
      <c r="A2495" s="7">
        <v>1209733911</v>
      </c>
      <c r="B2495" s="4" t="s">
        <v>418</v>
      </c>
      <c r="C2495" s="4" t="s">
        <v>419</v>
      </c>
      <c r="D2495" s="6">
        <v>46320.539687500001</v>
      </c>
      <c r="E2495" s="6">
        <v>46320.289664351898</v>
      </c>
      <c r="F2495" s="6">
        <v>46320</v>
      </c>
      <c r="G2495" s="5" t="s">
        <v>15</v>
      </c>
      <c r="H2495" s="5" t="s">
        <v>16</v>
      </c>
      <c r="I2495" s="5">
        <v>45</v>
      </c>
      <c r="J2495" s="9" t="s">
        <v>17</v>
      </c>
      <c r="K2495" s="1" t="s">
        <v>2792</v>
      </c>
      <c r="L2495" t="s">
        <v>2832</v>
      </c>
      <c r="O2495">
        <v>1</v>
      </c>
    </row>
    <row r="2496" spans="1:15" ht="15" customHeight="1" x14ac:dyDescent="0.3">
      <c r="A2496" s="7">
        <v>8209733931</v>
      </c>
      <c r="B2496" s="4" t="s">
        <v>2761</v>
      </c>
      <c r="C2496" s="4" t="s">
        <v>2762</v>
      </c>
      <c r="D2496" s="6">
        <v>46320.539699074099</v>
      </c>
      <c r="E2496" s="6">
        <v>46320.289675925902</v>
      </c>
      <c r="F2496" s="6">
        <v>46320</v>
      </c>
      <c r="G2496" s="5" t="s">
        <v>15</v>
      </c>
      <c r="H2496" s="5" t="s">
        <v>23</v>
      </c>
      <c r="I2496" s="5">
        <v>1</v>
      </c>
      <c r="J2496" s="10" t="s">
        <v>17</v>
      </c>
      <c r="K2496" s="1" t="s">
        <v>2793</v>
      </c>
      <c r="O2496">
        <v>1</v>
      </c>
    </row>
    <row r="2497" spans="1:15" ht="15" customHeight="1" x14ac:dyDescent="0.3">
      <c r="A2497" s="7">
        <v>8209733955</v>
      </c>
      <c r="B2497" s="4" t="s">
        <v>2750</v>
      </c>
      <c r="C2497" s="4" t="s">
        <v>2751</v>
      </c>
      <c r="D2497" s="6">
        <v>46320.539722222202</v>
      </c>
      <c r="E2497" s="6">
        <v>46320.289687500001</v>
      </c>
      <c r="F2497" s="6">
        <v>46320</v>
      </c>
      <c r="G2497" s="5" t="s">
        <v>15</v>
      </c>
      <c r="H2497" s="5" t="s">
        <v>23</v>
      </c>
      <c r="I2497" s="5">
        <v>2</v>
      </c>
      <c r="J2497" s="10" t="s">
        <v>17</v>
      </c>
      <c r="K2497" s="1" t="s">
        <v>2794</v>
      </c>
      <c r="O2497">
        <v>1</v>
      </c>
    </row>
    <row r="2498" spans="1:15" ht="15" customHeight="1" x14ac:dyDescent="0.3">
      <c r="A2498" s="7">
        <v>1209733936</v>
      </c>
      <c r="B2498" s="4" t="s">
        <v>2761</v>
      </c>
      <c r="C2498" s="4" t="s">
        <v>2762</v>
      </c>
      <c r="D2498" s="6">
        <v>46320.5397337963</v>
      </c>
      <c r="E2498" s="6">
        <v>46320.289710648103</v>
      </c>
      <c r="F2498" s="6">
        <v>46320</v>
      </c>
      <c r="G2498" s="5" t="s">
        <v>15</v>
      </c>
      <c r="H2498" s="5" t="s">
        <v>16</v>
      </c>
      <c r="I2498" s="5">
        <v>1</v>
      </c>
      <c r="J2498" s="9" t="s">
        <v>17</v>
      </c>
      <c r="K2498" s="1" t="s">
        <v>2795</v>
      </c>
      <c r="L2498" t="s">
        <v>2832</v>
      </c>
      <c r="O2498">
        <v>1</v>
      </c>
    </row>
    <row r="2499" spans="1:15" ht="15" customHeight="1" x14ac:dyDescent="0.3">
      <c r="A2499" s="7">
        <v>1209733958</v>
      </c>
      <c r="B2499" s="4" t="s">
        <v>13</v>
      </c>
      <c r="C2499" s="4" t="s">
        <v>14</v>
      </c>
      <c r="D2499" s="6">
        <v>46320.539756944403</v>
      </c>
      <c r="E2499" s="6">
        <v>46320.289722222202</v>
      </c>
      <c r="F2499" s="6">
        <v>46320</v>
      </c>
      <c r="G2499" s="5" t="s">
        <v>15</v>
      </c>
      <c r="H2499" s="5" t="s">
        <v>16</v>
      </c>
      <c r="I2499" s="5">
        <v>1</v>
      </c>
      <c r="J2499" s="9" t="s">
        <v>17</v>
      </c>
      <c r="K2499" s="1" t="s">
        <v>2796</v>
      </c>
      <c r="L2499" t="s">
        <v>2832</v>
      </c>
      <c r="O2499">
        <v>1</v>
      </c>
    </row>
    <row r="2500" spans="1:15" ht="15" customHeight="1" x14ac:dyDescent="0.3">
      <c r="A2500" s="7">
        <v>1209733886</v>
      </c>
      <c r="B2500" s="4" t="s">
        <v>276</v>
      </c>
      <c r="C2500" s="4" t="s">
        <v>277</v>
      </c>
      <c r="D2500" s="6">
        <v>46320.539768518502</v>
      </c>
      <c r="E2500" s="6">
        <v>46320.289745370399</v>
      </c>
      <c r="F2500" s="6">
        <v>46320</v>
      </c>
      <c r="G2500" s="5" t="s">
        <v>15</v>
      </c>
      <c r="H2500" s="5" t="s">
        <v>19</v>
      </c>
      <c r="I2500" s="5">
        <v>1</v>
      </c>
      <c r="J2500" s="9" t="s">
        <v>17</v>
      </c>
      <c r="K2500" s="1" t="s">
        <v>2797</v>
      </c>
      <c r="L2500" t="s">
        <v>2832</v>
      </c>
      <c r="O2500">
        <v>1</v>
      </c>
    </row>
    <row r="2501" spans="1:15" ht="15" customHeight="1" x14ac:dyDescent="0.3">
      <c r="A2501" s="7">
        <v>1209733893</v>
      </c>
      <c r="B2501" s="4" t="s">
        <v>276</v>
      </c>
      <c r="C2501" s="4" t="s">
        <v>277</v>
      </c>
      <c r="D2501" s="6">
        <v>46320.5397800926</v>
      </c>
      <c r="E2501" s="6">
        <v>46320.289756944403</v>
      </c>
      <c r="F2501" s="6">
        <v>46320</v>
      </c>
      <c r="G2501" s="5" t="s">
        <v>15</v>
      </c>
      <c r="H2501" s="5" t="s">
        <v>16</v>
      </c>
      <c r="I2501" s="5">
        <v>1</v>
      </c>
      <c r="J2501" s="9" t="s">
        <v>17</v>
      </c>
      <c r="K2501" s="1" t="s">
        <v>2798</v>
      </c>
      <c r="L2501" t="s">
        <v>2832</v>
      </c>
      <c r="O2501">
        <v>1</v>
      </c>
    </row>
    <row r="2502" spans="1:15" ht="15" customHeight="1" x14ac:dyDescent="0.3">
      <c r="A2502" s="7">
        <v>1209733921</v>
      </c>
      <c r="B2502" s="4" t="s">
        <v>354</v>
      </c>
      <c r="C2502" s="4" t="s">
        <v>355</v>
      </c>
      <c r="D2502" s="6">
        <v>46320.539803240703</v>
      </c>
      <c r="E2502" s="6">
        <v>46320.289768518502</v>
      </c>
      <c r="F2502" s="6">
        <v>46320</v>
      </c>
      <c r="G2502" s="5" t="s">
        <v>15</v>
      </c>
      <c r="H2502" s="5" t="s">
        <v>16</v>
      </c>
      <c r="I2502" s="5">
        <v>5</v>
      </c>
      <c r="J2502" s="9" t="s">
        <v>17</v>
      </c>
      <c r="K2502" s="1" t="s">
        <v>2799</v>
      </c>
      <c r="L2502" t="s">
        <v>2832</v>
      </c>
      <c r="O2502">
        <v>1</v>
      </c>
    </row>
    <row r="2503" spans="1:15" ht="15" customHeight="1" x14ac:dyDescent="0.3">
      <c r="A2503" s="7">
        <v>1209733923</v>
      </c>
      <c r="B2503" s="4" t="s">
        <v>354</v>
      </c>
      <c r="C2503" s="4" t="s">
        <v>355</v>
      </c>
      <c r="D2503" s="6">
        <v>46320.539814814802</v>
      </c>
      <c r="E2503" s="6">
        <v>46320.289791666699</v>
      </c>
      <c r="F2503" s="6">
        <v>46320</v>
      </c>
      <c r="G2503" s="5" t="s">
        <v>15</v>
      </c>
      <c r="H2503" s="5" t="s">
        <v>16</v>
      </c>
      <c r="I2503" s="5">
        <v>15</v>
      </c>
      <c r="J2503" s="9" t="s">
        <v>17</v>
      </c>
      <c r="K2503" s="1" t="s">
        <v>2800</v>
      </c>
      <c r="L2503" t="s">
        <v>2832</v>
      </c>
      <c r="O2503">
        <v>1</v>
      </c>
    </row>
    <row r="2504" spans="1:15" ht="15" customHeight="1" x14ac:dyDescent="0.3">
      <c r="A2504" s="7">
        <v>1209733894</v>
      </c>
      <c r="B2504" s="4" t="s">
        <v>276</v>
      </c>
      <c r="C2504" s="4" t="s">
        <v>277</v>
      </c>
      <c r="D2504" s="6">
        <v>46320.5398263889</v>
      </c>
      <c r="E2504" s="6">
        <v>46320.289803240703</v>
      </c>
      <c r="F2504" s="6">
        <v>46320</v>
      </c>
      <c r="G2504" s="5" t="s">
        <v>15</v>
      </c>
      <c r="H2504" s="5" t="s">
        <v>16</v>
      </c>
      <c r="I2504" s="5">
        <v>37</v>
      </c>
      <c r="J2504" s="9" t="s">
        <v>17</v>
      </c>
      <c r="K2504" s="1" t="s">
        <v>2801</v>
      </c>
      <c r="L2504" t="s">
        <v>2832</v>
      </c>
      <c r="O2504">
        <v>1</v>
      </c>
    </row>
    <row r="2505" spans="1:15" ht="15" customHeight="1" x14ac:dyDescent="0.3">
      <c r="A2505" s="7">
        <v>1209733910</v>
      </c>
      <c r="B2505" s="4" t="s">
        <v>418</v>
      </c>
      <c r="C2505" s="4" t="s">
        <v>419</v>
      </c>
      <c r="D2505" s="6">
        <v>46320.539849537003</v>
      </c>
      <c r="E2505" s="6">
        <v>46320.289814814802</v>
      </c>
      <c r="F2505" s="6">
        <v>46320</v>
      </c>
      <c r="G2505" s="5" t="s">
        <v>15</v>
      </c>
      <c r="H2505" s="5" t="s">
        <v>19</v>
      </c>
      <c r="I2505" s="5">
        <v>24</v>
      </c>
      <c r="J2505" s="9" t="s">
        <v>17</v>
      </c>
      <c r="K2505" s="1" t="s">
        <v>2802</v>
      </c>
      <c r="L2505" t="s">
        <v>2832</v>
      </c>
      <c r="O2505">
        <v>1</v>
      </c>
    </row>
    <row r="2506" spans="1:15" ht="15" customHeight="1" x14ac:dyDescent="0.3">
      <c r="A2506" s="7">
        <v>1209733941</v>
      </c>
      <c r="B2506" s="4" t="s">
        <v>2761</v>
      </c>
      <c r="C2506" s="4" t="s">
        <v>2762</v>
      </c>
      <c r="D2506" s="6">
        <v>46320.539861111101</v>
      </c>
      <c r="E2506" s="6">
        <v>46320.289837962999</v>
      </c>
      <c r="F2506" s="6">
        <v>46320</v>
      </c>
      <c r="G2506" s="5" t="s">
        <v>15</v>
      </c>
      <c r="H2506" s="5" t="s">
        <v>19</v>
      </c>
      <c r="I2506" s="5">
        <v>7</v>
      </c>
      <c r="J2506" s="9" t="s">
        <v>17</v>
      </c>
      <c r="K2506" s="1" t="s">
        <v>2803</v>
      </c>
      <c r="L2506" t="s">
        <v>2832</v>
      </c>
      <c r="O2506">
        <v>1</v>
      </c>
    </row>
    <row r="2507" spans="1:15" ht="15" customHeight="1" x14ac:dyDescent="0.3">
      <c r="A2507" s="7">
        <v>1209733926</v>
      </c>
      <c r="B2507" s="4" t="s">
        <v>354</v>
      </c>
      <c r="C2507" s="4" t="s">
        <v>355</v>
      </c>
      <c r="D2507" s="6">
        <v>46320.5398726852</v>
      </c>
      <c r="E2507" s="6">
        <v>46320.289849537003</v>
      </c>
      <c r="F2507" s="6">
        <v>46320</v>
      </c>
      <c r="G2507" s="5" t="s">
        <v>15</v>
      </c>
      <c r="H2507" s="5" t="s">
        <v>16</v>
      </c>
      <c r="I2507" s="5">
        <v>30</v>
      </c>
      <c r="J2507" s="9" t="s">
        <v>17</v>
      </c>
      <c r="K2507" s="1" t="s">
        <v>2804</v>
      </c>
      <c r="L2507" t="s">
        <v>2832</v>
      </c>
      <c r="O2507">
        <v>1</v>
      </c>
    </row>
    <row r="2508" spans="1:15" ht="15" customHeight="1" x14ac:dyDescent="0.3">
      <c r="A2508" s="7">
        <v>1209733947</v>
      </c>
      <c r="B2508" s="4" t="s">
        <v>2750</v>
      </c>
      <c r="C2508" s="4" t="s">
        <v>2751</v>
      </c>
      <c r="D2508" s="6">
        <v>46320.539895833303</v>
      </c>
      <c r="E2508" s="6">
        <v>46320.289861111101</v>
      </c>
      <c r="F2508" s="6">
        <v>46320</v>
      </c>
      <c r="G2508" s="5" t="s">
        <v>15</v>
      </c>
      <c r="H2508" s="5" t="s">
        <v>16</v>
      </c>
      <c r="I2508" s="5">
        <v>3</v>
      </c>
      <c r="J2508" s="9" t="s">
        <v>17</v>
      </c>
      <c r="K2508" s="1" t="s">
        <v>2805</v>
      </c>
      <c r="L2508" t="s">
        <v>2832</v>
      </c>
      <c r="O2508">
        <v>1</v>
      </c>
    </row>
    <row r="2509" spans="1:15" ht="15" customHeight="1" x14ac:dyDescent="0.3">
      <c r="A2509" s="7">
        <v>1209733949</v>
      </c>
      <c r="B2509" s="4" t="s">
        <v>2750</v>
      </c>
      <c r="C2509" s="4" t="s">
        <v>2751</v>
      </c>
      <c r="D2509" s="6">
        <v>46320.539907407401</v>
      </c>
      <c r="E2509" s="6">
        <v>46320.289884259299</v>
      </c>
      <c r="F2509" s="6">
        <v>46320</v>
      </c>
      <c r="G2509" s="5" t="s">
        <v>15</v>
      </c>
      <c r="H2509" s="5" t="s">
        <v>16</v>
      </c>
      <c r="I2509" s="5">
        <v>4</v>
      </c>
      <c r="J2509" s="9" t="s">
        <v>17</v>
      </c>
      <c r="K2509" s="1" t="s">
        <v>2806</v>
      </c>
      <c r="L2509" t="s">
        <v>2832</v>
      </c>
      <c r="O2509">
        <v>1</v>
      </c>
    </row>
    <row r="2510" spans="1:15" ht="15" customHeight="1" x14ac:dyDescent="0.3">
      <c r="A2510" s="7">
        <v>1209733889</v>
      </c>
      <c r="B2510" s="4" t="s">
        <v>276</v>
      </c>
      <c r="C2510" s="4" t="s">
        <v>277</v>
      </c>
      <c r="D2510" s="6">
        <v>46320.5399189815</v>
      </c>
      <c r="E2510" s="6">
        <v>46320.289895833303</v>
      </c>
      <c r="F2510" s="6">
        <v>46320</v>
      </c>
      <c r="G2510" s="5" t="s">
        <v>15</v>
      </c>
      <c r="H2510" s="5" t="s">
        <v>19</v>
      </c>
      <c r="I2510" s="5">
        <v>15</v>
      </c>
      <c r="J2510" s="9" t="s">
        <v>17</v>
      </c>
      <c r="K2510" s="1" t="s">
        <v>2807</v>
      </c>
      <c r="L2510" t="s">
        <v>2832</v>
      </c>
      <c r="O2510">
        <v>1</v>
      </c>
    </row>
    <row r="2511" spans="1:15" ht="15" customHeight="1" x14ac:dyDescent="0.3">
      <c r="A2511" s="7">
        <v>1209733908</v>
      </c>
      <c r="B2511" s="4" t="s">
        <v>418</v>
      </c>
      <c r="C2511" s="4" t="s">
        <v>419</v>
      </c>
      <c r="D2511" s="6">
        <v>46320.539942129602</v>
      </c>
      <c r="E2511" s="6">
        <v>46320.289907407401</v>
      </c>
      <c r="F2511" s="6">
        <v>46320</v>
      </c>
      <c r="G2511" s="5" t="s">
        <v>15</v>
      </c>
      <c r="H2511" s="5" t="s">
        <v>16</v>
      </c>
      <c r="I2511" s="5">
        <v>11</v>
      </c>
      <c r="J2511" s="9" t="s">
        <v>17</v>
      </c>
      <c r="K2511" s="1" t="s">
        <v>2808</v>
      </c>
      <c r="L2511" t="s">
        <v>2832</v>
      </c>
      <c r="O2511">
        <v>1</v>
      </c>
    </row>
    <row r="2512" spans="1:15" ht="15" customHeight="1" x14ac:dyDescent="0.3">
      <c r="A2512" s="7">
        <v>8209733917</v>
      </c>
      <c r="B2512" s="4" t="s">
        <v>354</v>
      </c>
      <c r="C2512" s="4" t="s">
        <v>355</v>
      </c>
      <c r="D2512" s="6">
        <v>46320.539953703701</v>
      </c>
      <c r="E2512" s="6">
        <v>46320.289930555598</v>
      </c>
      <c r="F2512" s="6">
        <v>46320</v>
      </c>
      <c r="G2512" s="5" t="s">
        <v>15</v>
      </c>
      <c r="H2512" s="5" t="s">
        <v>23</v>
      </c>
      <c r="I2512" s="5">
        <v>1</v>
      </c>
      <c r="J2512" s="10" t="s">
        <v>17</v>
      </c>
      <c r="K2512" s="1" t="s">
        <v>2809</v>
      </c>
      <c r="O2512">
        <v>1</v>
      </c>
    </row>
    <row r="2513" spans="1:15" ht="15" customHeight="1" x14ac:dyDescent="0.3">
      <c r="A2513" s="7">
        <v>8209733933</v>
      </c>
      <c r="B2513" s="4" t="s">
        <v>2761</v>
      </c>
      <c r="C2513" s="4" t="s">
        <v>2762</v>
      </c>
      <c r="D2513" s="6">
        <v>46320.539976851898</v>
      </c>
      <c r="E2513" s="6">
        <v>46320.289953703701</v>
      </c>
      <c r="F2513" s="6">
        <v>46320</v>
      </c>
      <c r="G2513" s="5" t="s">
        <v>15</v>
      </c>
      <c r="H2513" s="5" t="s">
        <v>23</v>
      </c>
      <c r="I2513" s="5">
        <v>3</v>
      </c>
      <c r="J2513" s="10" t="s">
        <v>17</v>
      </c>
      <c r="K2513" s="1" t="s">
        <v>2810</v>
      </c>
      <c r="O2513">
        <v>1</v>
      </c>
    </row>
    <row r="2514" spans="1:15" ht="15" customHeight="1" x14ac:dyDescent="0.3">
      <c r="A2514" s="7">
        <v>1209733954</v>
      </c>
      <c r="B2514" s="4" t="s">
        <v>2750</v>
      </c>
      <c r="C2514" s="4" t="s">
        <v>2751</v>
      </c>
      <c r="D2514" s="6">
        <v>46320.539976851898</v>
      </c>
      <c r="E2514" s="6">
        <v>46320.289942129602</v>
      </c>
      <c r="F2514" s="6">
        <v>46320</v>
      </c>
      <c r="G2514" s="5" t="s">
        <v>15</v>
      </c>
      <c r="H2514" s="5" t="s">
        <v>16</v>
      </c>
      <c r="I2514" s="5">
        <v>111</v>
      </c>
      <c r="J2514" s="9" t="s">
        <v>17</v>
      </c>
      <c r="K2514" s="1" t="s">
        <v>2811</v>
      </c>
      <c r="L2514" t="s">
        <v>2832</v>
      </c>
      <c r="O2514">
        <v>1</v>
      </c>
    </row>
    <row r="2515" spans="1:15" ht="15" customHeight="1" x14ac:dyDescent="0.3">
      <c r="A2515" s="7">
        <v>1209733938</v>
      </c>
      <c r="B2515" s="4" t="s">
        <v>2761</v>
      </c>
      <c r="C2515" s="4" t="s">
        <v>2762</v>
      </c>
      <c r="D2515" s="6">
        <v>46320.54</v>
      </c>
      <c r="E2515" s="6">
        <v>46320.289976851898</v>
      </c>
      <c r="F2515" s="6">
        <v>46320</v>
      </c>
      <c r="G2515" s="5" t="s">
        <v>15</v>
      </c>
      <c r="H2515" s="5" t="s">
        <v>16</v>
      </c>
      <c r="I2515" s="5">
        <v>4</v>
      </c>
      <c r="J2515" s="9" t="s">
        <v>17</v>
      </c>
      <c r="K2515" s="1" t="s">
        <v>2812</v>
      </c>
      <c r="L2515" t="s">
        <v>2832</v>
      </c>
      <c r="O2515">
        <v>1</v>
      </c>
    </row>
    <row r="2516" spans="1:15" ht="15" customHeight="1" x14ac:dyDescent="0.3">
      <c r="A2516" s="7">
        <v>1209733959</v>
      </c>
      <c r="B2516" s="4" t="s">
        <v>13</v>
      </c>
      <c r="C2516" s="4" t="s">
        <v>14</v>
      </c>
      <c r="D2516" s="6">
        <v>46320.540023148104</v>
      </c>
      <c r="E2516" s="6">
        <v>46320.289988425902</v>
      </c>
      <c r="F2516" s="6">
        <v>46320</v>
      </c>
      <c r="G2516" s="5" t="s">
        <v>15</v>
      </c>
      <c r="H2516" s="5" t="s">
        <v>16</v>
      </c>
      <c r="I2516" s="5">
        <v>1</v>
      </c>
      <c r="J2516" s="9" t="s">
        <v>17</v>
      </c>
      <c r="K2516" s="1" t="s">
        <v>2813</v>
      </c>
      <c r="L2516" t="s">
        <v>2832</v>
      </c>
      <c r="O2516">
        <v>1</v>
      </c>
    </row>
    <row r="2517" spans="1:15" ht="15" customHeight="1" x14ac:dyDescent="0.3">
      <c r="A2517" s="7">
        <v>1209733953</v>
      </c>
      <c r="B2517" s="4" t="s">
        <v>2750</v>
      </c>
      <c r="C2517" s="4" t="s">
        <v>2751</v>
      </c>
      <c r="D2517" s="6">
        <v>46320.540034722202</v>
      </c>
      <c r="E2517" s="6">
        <v>46320.29</v>
      </c>
      <c r="F2517" s="6">
        <v>46320</v>
      </c>
      <c r="G2517" s="5" t="s">
        <v>15</v>
      </c>
      <c r="H2517" s="5" t="s">
        <v>19</v>
      </c>
      <c r="I2517" s="5">
        <v>15</v>
      </c>
      <c r="J2517" s="9" t="s">
        <v>17</v>
      </c>
      <c r="K2517" s="1" t="s">
        <v>2814</v>
      </c>
      <c r="L2517" t="s">
        <v>2832</v>
      </c>
      <c r="O2517">
        <v>1</v>
      </c>
    </row>
    <row r="2518" spans="1:15" ht="15" customHeight="1" x14ac:dyDescent="0.3">
      <c r="A2518" s="7">
        <v>8209733918</v>
      </c>
      <c r="B2518" s="4" t="s">
        <v>354</v>
      </c>
      <c r="C2518" s="4" t="s">
        <v>355</v>
      </c>
      <c r="D2518" s="6">
        <v>46320.540046296301</v>
      </c>
      <c r="E2518" s="6">
        <v>46320.290023148104</v>
      </c>
      <c r="F2518" s="6">
        <v>46320</v>
      </c>
      <c r="G2518" s="5" t="s">
        <v>15</v>
      </c>
      <c r="H2518" s="5" t="s">
        <v>23</v>
      </c>
      <c r="I2518" s="5">
        <v>3</v>
      </c>
      <c r="J2518" s="10" t="s">
        <v>17</v>
      </c>
      <c r="K2518" s="1" t="s">
        <v>2815</v>
      </c>
      <c r="O2518">
        <v>1</v>
      </c>
    </row>
    <row r="2519" spans="1:15" ht="15" customHeight="1" x14ac:dyDescent="0.3">
      <c r="A2519" s="7">
        <v>1209733892</v>
      </c>
      <c r="B2519" s="4" t="s">
        <v>276</v>
      </c>
      <c r="C2519" s="4" t="s">
        <v>277</v>
      </c>
      <c r="D2519" s="6">
        <v>46320.540057870399</v>
      </c>
      <c r="E2519" s="6">
        <v>46320.290034722202</v>
      </c>
      <c r="F2519" s="6">
        <v>46320</v>
      </c>
      <c r="G2519" s="5" t="s">
        <v>15</v>
      </c>
      <c r="H2519" s="5" t="s">
        <v>16</v>
      </c>
      <c r="I2519" s="5">
        <v>17</v>
      </c>
      <c r="J2519" s="9" t="s">
        <v>17</v>
      </c>
      <c r="K2519" s="1" t="s">
        <v>2816</v>
      </c>
      <c r="L2519" t="s">
        <v>2832</v>
      </c>
      <c r="O2519">
        <v>1</v>
      </c>
    </row>
    <row r="2520" spans="1:15" ht="15" customHeight="1" x14ac:dyDescent="0.3">
      <c r="A2520" s="7">
        <v>8209733885</v>
      </c>
      <c r="B2520" s="4" t="s">
        <v>276</v>
      </c>
      <c r="C2520" s="4" t="s">
        <v>277</v>
      </c>
      <c r="D2520" s="6">
        <v>46320.540081018502</v>
      </c>
      <c r="E2520" s="6">
        <v>46320.290046296301</v>
      </c>
      <c r="F2520" s="6">
        <v>46320</v>
      </c>
      <c r="G2520" s="5" t="s">
        <v>15</v>
      </c>
      <c r="H2520" s="5" t="s">
        <v>23</v>
      </c>
      <c r="I2520" s="5">
        <v>9</v>
      </c>
      <c r="J2520" s="10" t="s">
        <v>17</v>
      </c>
      <c r="K2520" s="1" t="s">
        <v>2817</v>
      </c>
      <c r="O2520">
        <v>1</v>
      </c>
    </row>
    <row r="2521" spans="1:15" ht="15" customHeight="1" x14ac:dyDescent="0.3">
      <c r="A2521" s="7">
        <v>1209733922</v>
      </c>
      <c r="B2521" s="4" t="s">
        <v>354</v>
      </c>
      <c r="C2521" s="4" t="s">
        <v>355</v>
      </c>
      <c r="D2521" s="6">
        <v>46320.540092592601</v>
      </c>
      <c r="E2521" s="6">
        <v>46320.290069444403</v>
      </c>
      <c r="F2521" s="6">
        <v>46320</v>
      </c>
      <c r="G2521" s="5" t="s">
        <v>15</v>
      </c>
      <c r="H2521" s="5" t="s">
        <v>19</v>
      </c>
      <c r="I2521" s="5">
        <v>7</v>
      </c>
      <c r="J2521" s="9" t="s">
        <v>17</v>
      </c>
      <c r="K2521" s="1" t="s">
        <v>2818</v>
      </c>
      <c r="L2521" t="s">
        <v>2832</v>
      </c>
      <c r="O2521">
        <v>1</v>
      </c>
    </row>
    <row r="2522" spans="1:15" ht="15" customHeight="1" x14ac:dyDescent="0.3">
      <c r="A2522" s="7">
        <v>8209733899</v>
      </c>
      <c r="B2522" s="4" t="s">
        <v>418</v>
      </c>
      <c r="C2522" s="4" t="s">
        <v>419</v>
      </c>
      <c r="D2522" s="6">
        <v>46320.540115740703</v>
      </c>
      <c r="E2522" s="6">
        <v>46320.290081018502</v>
      </c>
      <c r="F2522" s="6">
        <v>46320</v>
      </c>
      <c r="G2522" s="5" t="s">
        <v>15</v>
      </c>
      <c r="H2522" s="5" t="s">
        <v>23</v>
      </c>
      <c r="I2522" s="5">
        <v>3</v>
      </c>
      <c r="J2522" s="10" t="s">
        <v>17</v>
      </c>
      <c r="K2522" s="1" t="s">
        <v>2819</v>
      </c>
      <c r="O2522">
        <v>1</v>
      </c>
    </row>
    <row r="2523" spans="1:15" ht="15" customHeight="1" x14ac:dyDescent="0.3">
      <c r="A2523" s="7">
        <v>8209733902</v>
      </c>
      <c r="B2523" s="4" t="s">
        <v>418</v>
      </c>
      <c r="C2523" s="4" t="s">
        <v>419</v>
      </c>
      <c r="D2523" s="6">
        <v>46320.540127314802</v>
      </c>
      <c r="E2523" s="6">
        <v>46320.290092592601</v>
      </c>
      <c r="F2523" s="6">
        <v>46320</v>
      </c>
      <c r="G2523" s="5" t="s">
        <v>15</v>
      </c>
      <c r="H2523" s="5" t="s">
        <v>23</v>
      </c>
      <c r="I2523" s="5">
        <v>8</v>
      </c>
      <c r="J2523" s="10" t="s">
        <v>17</v>
      </c>
      <c r="K2523" s="1" t="s">
        <v>2820</v>
      </c>
      <c r="O2523">
        <v>1</v>
      </c>
    </row>
    <row r="2524" spans="1:15" ht="15" customHeight="1" x14ac:dyDescent="0.3">
      <c r="A2524" s="7">
        <v>1209733924</v>
      </c>
      <c r="B2524" s="4" t="s">
        <v>354</v>
      </c>
      <c r="C2524" s="4" t="s">
        <v>355</v>
      </c>
      <c r="D2524" s="6">
        <v>46320.5401388889</v>
      </c>
      <c r="E2524" s="6">
        <v>46320.290115740703</v>
      </c>
      <c r="F2524" s="6">
        <v>46320</v>
      </c>
      <c r="G2524" s="5" t="s">
        <v>15</v>
      </c>
      <c r="H2524" s="5" t="s">
        <v>16</v>
      </c>
      <c r="I2524" s="5">
        <v>11</v>
      </c>
      <c r="J2524" s="9" t="s">
        <v>17</v>
      </c>
      <c r="K2524" s="1" t="s">
        <v>2821</v>
      </c>
      <c r="L2524" t="s">
        <v>2832</v>
      </c>
      <c r="O2524">
        <v>1</v>
      </c>
    </row>
    <row r="2525" spans="1:15" ht="15" customHeight="1" x14ac:dyDescent="0.3">
      <c r="A2525" s="7">
        <v>1209733940</v>
      </c>
      <c r="B2525" s="4" t="s">
        <v>2761</v>
      </c>
      <c r="C2525" s="4" t="s">
        <v>2762</v>
      </c>
      <c r="D2525" s="6">
        <v>46320.540162037003</v>
      </c>
      <c r="E2525" s="6">
        <v>46320.290127314802</v>
      </c>
      <c r="F2525" s="6">
        <v>46320</v>
      </c>
      <c r="G2525" s="5" t="s">
        <v>15</v>
      </c>
      <c r="H2525" s="5" t="s">
        <v>16</v>
      </c>
      <c r="I2525" s="5">
        <v>6</v>
      </c>
      <c r="J2525" s="9" t="s">
        <v>17</v>
      </c>
      <c r="K2525" s="1" t="s">
        <v>2822</v>
      </c>
      <c r="L2525" t="s">
        <v>2832</v>
      </c>
      <c r="O2525">
        <v>1</v>
      </c>
    </row>
    <row r="2526" spans="1:15" ht="15" customHeight="1" x14ac:dyDescent="0.3">
      <c r="A2526" s="7">
        <v>1209733927</v>
      </c>
      <c r="B2526" s="4" t="s">
        <v>354</v>
      </c>
      <c r="C2526" s="4" t="s">
        <v>355</v>
      </c>
      <c r="D2526" s="6">
        <v>46320.540173611102</v>
      </c>
      <c r="E2526" s="6">
        <v>46320.2901388889</v>
      </c>
      <c r="F2526" s="6">
        <v>46320</v>
      </c>
      <c r="G2526" s="5" t="s">
        <v>15</v>
      </c>
      <c r="H2526" s="5" t="s">
        <v>19</v>
      </c>
      <c r="I2526" s="5">
        <v>15</v>
      </c>
      <c r="J2526" s="9" t="s">
        <v>17</v>
      </c>
      <c r="K2526" s="1" t="s">
        <v>2823</v>
      </c>
      <c r="L2526" t="s">
        <v>2832</v>
      </c>
      <c r="O2526">
        <v>1</v>
      </c>
    </row>
    <row r="2527" spans="1:15" ht="15" customHeight="1" x14ac:dyDescent="0.3">
      <c r="A2527" s="7">
        <v>8209733912</v>
      </c>
      <c r="B2527" s="4" t="s">
        <v>418</v>
      </c>
      <c r="C2527" s="4" t="s">
        <v>419</v>
      </c>
      <c r="D2527" s="6">
        <v>46320.5401851852</v>
      </c>
      <c r="E2527" s="6">
        <v>46320.290162037003</v>
      </c>
      <c r="F2527" s="6">
        <v>46320</v>
      </c>
      <c r="G2527" s="5" t="s">
        <v>15</v>
      </c>
      <c r="H2527" s="5" t="s">
        <v>23</v>
      </c>
      <c r="I2527" s="5">
        <v>21</v>
      </c>
      <c r="J2527" s="10" t="s">
        <v>17</v>
      </c>
      <c r="K2527" s="1" t="s">
        <v>2824</v>
      </c>
      <c r="O2527">
        <v>1</v>
      </c>
    </row>
    <row r="2528" spans="1:15" ht="15" customHeight="1" x14ac:dyDescent="0.3">
      <c r="A2528" s="7">
        <v>1209733928</v>
      </c>
      <c r="B2528" s="4" t="s">
        <v>354</v>
      </c>
      <c r="C2528" s="4" t="s">
        <v>355</v>
      </c>
      <c r="D2528" s="6">
        <v>46320.540196759299</v>
      </c>
      <c r="E2528" s="6">
        <v>46320.290173611102</v>
      </c>
      <c r="F2528" s="6">
        <v>46320</v>
      </c>
      <c r="G2528" s="5" t="s">
        <v>15</v>
      </c>
      <c r="H2528" s="5" t="s">
        <v>16</v>
      </c>
      <c r="I2528" s="5">
        <v>1</v>
      </c>
      <c r="J2528" s="9" t="s">
        <v>17</v>
      </c>
      <c r="K2528" s="1" t="s">
        <v>2825</v>
      </c>
      <c r="L2528" t="s">
        <v>2832</v>
      </c>
      <c r="O2528">
        <v>1</v>
      </c>
    </row>
    <row r="2529" spans="1:15" ht="15" customHeight="1" x14ac:dyDescent="0.3">
      <c r="A2529" s="7">
        <v>8209733932</v>
      </c>
      <c r="B2529" s="4" t="s">
        <v>2761</v>
      </c>
      <c r="C2529" s="4" t="s">
        <v>2762</v>
      </c>
      <c r="D2529" s="6">
        <v>46320.540219907401</v>
      </c>
      <c r="E2529" s="6">
        <v>46320.2901851852</v>
      </c>
      <c r="F2529" s="6">
        <v>46320</v>
      </c>
      <c r="G2529" s="5" t="s">
        <v>15</v>
      </c>
      <c r="H2529" s="5" t="s">
        <v>23</v>
      </c>
      <c r="I2529" s="5">
        <v>2</v>
      </c>
      <c r="J2529" s="10" t="s">
        <v>17</v>
      </c>
      <c r="K2529" s="1" t="s">
        <v>2826</v>
      </c>
      <c r="O2529">
        <v>1</v>
      </c>
    </row>
    <row r="2530" spans="1:15" ht="15" customHeight="1" x14ac:dyDescent="0.3">
      <c r="A2530" s="8">
        <v>209733962</v>
      </c>
      <c r="B2530" s="4" t="s">
        <v>249</v>
      </c>
      <c r="C2530" s="4" t="s">
        <v>250</v>
      </c>
      <c r="D2530" s="6">
        <v>46320.545879629601</v>
      </c>
      <c r="E2530" s="6">
        <v>46320.295844907399</v>
      </c>
      <c r="F2530" s="6">
        <v>46320</v>
      </c>
      <c r="G2530" s="5" t="s">
        <v>15</v>
      </c>
      <c r="H2530" s="5" t="s">
        <v>16</v>
      </c>
      <c r="I2530" s="5">
        <v>4</v>
      </c>
      <c r="J2530" s="9" t="s">
        <v>17</v>
      </c>
      <c r="K2530" s="1" t="s">
        <v>2827</v>
      </c>
      <c r="L2530" t="s">
        <v>10</v>
      </c>
      <c r="O2530">
        <v>1</v>
      </c>
    </row>
    <row r="2531" spans="1:15" ht="15" customHeight="1" x14ac:dyDescent="0.3">
      <c r="A2531" s="7">
        <v>1209733963</v>
      </c>
      <c r="B2531" s="4" t="s">
        <v>2829</v>
      </c>
      <c r="C2531" s="4" t="s">
        <v>2830</v>
      </c>
      <c r="D2531" s="6">
        <v>46320.552824074097</v>
      </c>
      <c r="E2531" s="6">
        <v>46320.302789351903</v>
      </c>
      <c r="F2531" s="6">
        <v>46320</v>
      </c>
      <c r="G2531" s="5" t="s">
        <v>15</v>
      </c>
      <c r="H2531" s="5" t="s">
        <v>16</v>
      </c>
      <c r="I2531" s="5">
        <v>69</v>
      </c>
      <c r="J2531" s="9" t="s">
        <v>17</v>
      </c>
      <c r="K2531" s="1" t="s">
        <v>2828</v>
      </c>
      <c r="L2531" t="s">
        <v>2832</v>
      </c>
      <c r="O2531">
        <v>1</v>
      </c>
    </row>
    <row r="2533" spans="1:15" ht="15" customHeight="1" x14ac:dyDescent="0.3">
      <c r="B2533" s="12" t="s">
        <v>10</v>
      </c>
      <c r="C2533" s="12"/>
    </row>
    <row r="2534" spans="1:15" ht="15" customHeight="1" x14ac:dyDescent="0.3">
      <c r="B2534" s="13" t="s">
        <v>2837</v>
      </c>
      <c r="C2534" s="14"/>
      <c r="E2534" s="19" t="s">
        <v>2841</v>
      </c>
      <c r="F2534" s="20"/>
    </row>
    <row r="2535" spans="1:15" ht="15" customHeight="1" x14ac:dyDescent="0.3">
      <c r="B2535" s="13" t="s">
        <v>2838</v>
      </c>
      <c r="C2535" s="14"/>
    </row>
    <row r="2536" spans="1:15" ht="15" customHeight="1" x14ac:dyDescent="0.3">
      <c r="B2536" s="13" t="s">
        <v>2839</v>
      </c>
      <c r="C2536" s="14"/>
    </row>
    <row r="2537" spans="1:15" ht="15" customHeight="1" x14ac:dyDescent="0.3">
      <c r="B2537" s="15" t="s">
        <v>2840</v>
      </c>
      <c r="C2537" s="16">
        <f>SUBTOTAL(9,C2534:C2536)</f>
        <v>0</v>
      </c>
      <c r="E2537" s="19" t="s">
        <v>2838</v>
      </c>
      <c r="F2537" s="20"/>
    </row>
    <row r="2539" spans="1:15" ht="15" customHeight="1" x14ac:dyDescent="0.3">
      <c r="B2539" s="12" t="s">
        <v>11</v>
      </c>
      <c r="C2539" s="12"/>
    </row>
    <row r="2540" spans="1:15" ht="15" customHeight="1" x14ac:dyDescent="0.3">
      <c r="B2540" s="13" t="s">
        <v>2837</v>
      </c>
      <c r="C2540" s="14"/>
    </row>
    <row r="2541" spans="1:15" ht="15" customHeight="1" x14ac:dyDescent="0.3">
      <c r="B2541" s="13" t="s">
        <v>2838</v>
      </c>
      <c r="C2541" s="14"/>
    </row>
    <row r="2542" spans="1:15" ht="15" customHeight="1" x14ac:dyDescent="0.3">
      <c r="B2542" s="13" t="s">
        <v>2839</v>
      </c>
      <c r="C2542" s="14"/>
    </row>
    <row r="2543" spans="1:15" ht="15" customHeight="1" x14ac:dyDescent="0.3">
      <c r="B2543" s="17" t="s">
        <v>2840</v>
      </c>
      <c r="C2543" s="18">
        <f>SUBTOTAL(9,C2540:C2542)</f>
        <v>0</v>
      </c>
    </row>
  </sheetData>
  <autoFilter ref="A1:P2531" xr:uid="{00000000-0001-0000-0000-000000000000}"/>
  <mergeCells count="2">
    <mergeCell ref="B2533:C2533"/>
    <mergeCell ref="B2539:C2539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3131ACA-0BA7-4552-BE8F-DE9AE3DEA4A0}"/>
</file>

<file path=customXml/itemProps2.xml><?xml version="1.0" encoding="utf-8"?>
<ds:datastoreItem xmlns:ds="http://schemas.openxmlformats.org/officeDocument/2006/customXml" ds:itemID="{2AF6BEEE-7BF0-4298-9160-9892E7DAEBC3}"/>
</file>

<file path=customXml/itemProps3.xml><?xml version="1.0" encoding="utf-8"?>
<ds:datastoreItem xmlns:ds="http://schemas.openxmlformats.org/officeDocument/2006/customXml" ds:itemID="{9705F145-2835-4917-8EE8-63C13B40E7C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25-10-2026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2026-10-25T16:54:48Z</dcterms:created>
  <dcterms:modified xsi:type="dcterms:W3CDTF">2026-10-25T16:55:07Z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