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Demian-marketbreaker\results_v5.0\"/>
    </mc:Choice>
  </mc:AlternateContent>
  <bookViews>
    <workbookView xWindow="0" yWindow="0" windowWidth="28800" windowHeight="12390"/>
  </bookViews>
  <sheets>
    <sheet name="v5.0_65_1_100_0.001_200_100_201" sheetId="1" r:id="rId1"/>
  </sheets>
  <calcPr calcId="0"/>
</workbook>
</file>

<file path=xl/sharedStrings.xml><?xml version="1.0" encoding="utf-8"?>
<sst xmlns="http://schemas.openxmlformats.org/spreadsheetml/2006/main" count="13" uniqueCount="13">
  <si>
    <t>date</t>
  </si>
  <si>
    <t>index1</t>
  </si>
  <si>
    <t>index2</t>
  </si>
  <si>
    <t>loss_profits</t>
  </si>
  <si>
    <t>pred_date</t>
  </si>
  <si>
    <t>prediction</t>
  </si>
  <si>
    <t>real</t>
  </si>
  <si>
    <t>BT</t>
  </si>
  <si>
    <t>BB</t>
  </si>
  <si>
    <t>실재지수</t>
  </si>
  <si>
    <t>예측지수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</si>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</sst>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2"/>
          <c:order val="0"/>
          <c:tx>
            <c:strRef>
              <c:f>'v5.0_65_1_100_0.001_200_100_201'!$Q$1</c:f>
              <c:strCache>
                <c:ptCount val="1"/>
                <c:pt idx="0">
                  <c:v>실재지수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'v5.0_65_1_100_0.001_200_100_201'!$N$2:$N$195</c:f>
              <c:numCache>
                <c:formatCode>m/d/yyyy</c:formatCode>
                <c:ptCount val="194"/>
                <c:pt idx="0">
                  <c:v>43017</c:v>
                </c:pt>
                <c:pt idx="1">
                  <c:v>43018</c:v>
                </c:pt>
                <c:pt idx="2">
                  <c:v>43019</c:v>
                </c:pt>
                <c:pt idx="3">
                  <c:v>43020</c:v>
                </c:pt>
                <c:pt idx="4">
                  <c:v>43021</c:v>
                </c:pt>
                <c:pt idx="5">
                  <c:v>43024</c:v>
                </c:pt>
                <c:pt idx="6">
                  <c:v>43025</c:v>
                </c:pt>
                <c:pt idx="7">
                  <c:v>43026</c:v>
                </c:pt>
                <c:pt idx="8">
                  <c:v>43027</c:v>
                </c:pt>
                <c:pt idx="9">
                  <c:v>43028</c:v>
                </c:pt>
                <c:pt idx="10">
                  <c:v>43031</c:v>
                </c:pt>
                <c:pt idx="11">
                  <c:v>43032</c:v>
                </c:pt>
                <c:pt idx="12">
                  <c:v>43033</c:v>
                </c:pt>
                <c:pt idx="13">
                  <c:v>43034</c:v>
                </c:pt>
                <c:pt idx="14">
                  <c:v>43035</c:v>
                </c:pt>
                <c:pt idx="15">
                  <c:v>43038</c:v>
                </c:pt>
                <c:pt idx="16">
                  <c:v>43039</c:v>
                </c:pt>
                <c:pt idx="17">
                  <c:v>43040</c:v>
                </c:pt>
                <c:pt idx="18">
                  <c:v>43041</c:v>
                </c:pt>
                <c:pt idx="19">
                  <c:v>43042</c:v>
                </c:pt>
                <c:pt idx="20">
                  <c:v>43045</c:v>
                </c:pt>
                <c:pt idx="21">
                  <c:v>43046</c:v>
                </c:pt>
                <c:pt idx="22">
                  <c:v>43047</c:v>
                </c:pt>
                <c:pt idx="23">
                  <c:v>43048</c:v>
                </c:pt>
                <c:pt idx="24">
                  <c:v>43049</c:v>
                </c:pt>
                <c:pt idx="25">
                  <c:v>43052</c:v>
                </c:pt>
                <c:pt idx="26">
                  <c:v>43053</c:v>
                </c:pt>
                <c:pt idx="27">
                  <c:v>43054</c:v>
                </c:pt>
                <c:pt idx="28">
                  <c:v>43055</c:v>
                </c:pt>
                <c:pt idx="29">
                  <c:v>43056</c:v>
                </c:pt>
                <c:pt idx="30">
                  <c:v>43059</c:v>
                </c:pt>
                <c:pt idx="31">
                  <c:v>43060</c:v>
                </c:pt>
                <c:pt idx="32">
                  <c:v>43061</c:v>
                </c:pt>
                <c:pt idx="33">
                  <c:v>43062</c:v>
                </c:pt>
                <c:pt idx="34">
                  <c:v>43063</c:v>
                </c:pt>
                <c:pt idx="35">
                  <c:v>43066</c:v>
                </c:pt>
                <c:pt idx="36">
                  <c:v>43067</c:v>
                </c:pt>
                <c:pt idx="37">
                  <c:v>43068</c:v>
                </c:pt>
                <c:pt idx="38">
                  <c:v>43069</c:v>
                </c:pt>
                <c:pt idx="39">
                  <c:v>43070</c:v>
                </c:pt>
                <c:pt idx="40">
                  <c:v>43073</c:v>
                </c:pt>
                <c:pt idx="41">
                  <c:v>43074</c:v>
                </c:pt>
                <c:pt idx="42">
                  <c:v>43075</c:v>
                </c:pt>
                <c:pt idx="43">
                  <c:v>43076</c:v>
                </c:pt>
                <c:pt idx="44">
                  <c:v>43077</c:v>
                </c:pt>
                <c:pt idx="45">
                  <c:v>43080</c:v>
                </c:pt>
                <c:pt idx="46">
                  <c:v>43081</c:v>
                </c:pt>
                <c:pt idx="47">
                  <c:v>43082</c:v>
                </c:pt>
                <c:pt idx="48">
                  <c:v>43083</c:v>
                </c:pt>
                <c:pt idx="49">
                  <c:v>43084</c:v>
                </c:pt>
                <c:pt idx="50">
                  <c:v>43087</c:v>
                </c:pt>
                <c:pt idx="51">
                  <c:v>43088</c:v>
                </c:pt>
                <c:pt idx="52">
                  <c:v>43089</c:v>
                </c:pt>
                <c:pt idx="53">
                  <c:v>43090</c:v>
                </c:pt>
                <c:pt idx="54">
                  <c:v>43091</c:v>
                </c:pt>
                <c:pt idx="55">
                  <c:v>43094</c:v>
                </c:pt>
                <c:pt idx="56">
                  <c:v>43095</c:v>
                </c:pt>
                <c:pt idx="57">
                  <c:v>43096</c:v>
                </c:pt>
                <c:pt idx="58">
                  <c:v>43097</c:v>
                </c:pt>
                <c:pt idx="59">
                  <c:v>43098</c:v>
                </c:pt>
                <c:pt idx="60">
                  <c:v>43101</c:v>
                </c:pt>
                <c:pt idx="61">
                  <c:v>43102</c:v>
                </c:pt>
                <c:pt idx="62">
                  <c:v>43103</c:v>
                </c:pt>
                <c:pt idx="63">
                  <c:v>43104</c:v>
                </c:pt>
                <c:pt idx="64">
                  <c:v>43105</c:v>
                </c:pt>
                <c:pt idx="65">
                  <c:v>43108</c:v>
                </c:pt>
                <c:pt idx="66">
                  <c:v>43109</c:v>
                </c:pt>
                <c:pt idx="67">
                  <c:v>43110</c:v>
                </c:pt>
                <c:pt idx="68">
                  <c:v>43111</c:v>
                </c:pt>
                <c:pt idx="69">
                  <c:v>43112</c:v>
                </c:pt>
                <c:pt idx="70">
                  <c:v>43115</c:v>
                </c:pt>
                <c:pt idx="71">
                  <c:v>43116</c:v>
                </c:pt>
                <c:pt idx="72">
                  <c:v>43117</c:v>
                </c:pt>
                <c:pt idx="73">
                  <c:v>43118</c:v>
                </c:pt>
                <c:pt idx="74">
                  <c:v>43119</c:v>
                </c:pt>
                <c:pt idx="75">
                  <c:v>43122</c:v>
                </c:pt>
                <c:pt idx="76">
                  <c:v>43123</c:v>
                </c:pt>
                <c:pt idx="77">
                  <c:v>43124</c:v>
                </c:pt>
                <c:pt idx="78">
                  <c:v>43125</c:v>
                </c:pt>
                <c:pt idx="79">
                  <c:v>43126</c:v>
                </c:pt>
                <c:pt idx="80">
                  <c:v>43129</c:v>
                </c:pt>
                <c:pt idx="81">
                  <c:v>43130</c:v>
                </c:pt>
                <c:pt idx="82">
                  <c:v>43131</c:v>
                </c:pt>
                <c:pt idx="83">
                  <c:v>43132</c:v>
                </c:pt>
                <c:pt idx="84">
                  <c:v>43133</c:v>
                </c:pt>
                <c:pt idx="85">
                  <c:v>43136</c:v>
                </c:pt>
                <c:pt idx="86">
                  <c:v>43137</c:v>
                </c:pt>
                <c:pt idx="87">
                  <c:v>43138</c:v>
                </c:pt>
                <c:pt idx="88">
                  <c:v>43139</c:v>
                </c:pt>
                <c:pt idx="89">
                  <c:v>43140</c:v>
                </c:pt>
                <c:pt idx="90">
                  <c:v>43143</c:v>
                </c:pt>
                <c:pt idx="91">
                  <c:v>43144</c:v>
                </c:pt>
                <c:pt idx="92">
                  <c:v>43145</c:v>
                </c:pt>
                <c:pt idx="93">
                  <c:v>43146</c:v>
                </c:pt>
                <c:pt idx="94">
                  <c:v>43147</c:v>
                </c:pt>
                <c:pt idx="95">
                  <c:v>43150</c:v>
                </c:pt>
                <c:pt idx="96">
                  <c:v>43151</c:v>
                </c:pt>
                <c:pt idx="97">
                  <c:v>43152</c:v>
                </c:pt>
                <c:pt idx="98">
                  <c:v>43153</c:v>
                </c:pt>
                <c:pt idx="99">
                  <c:v>43154</c:v>
                </c:pt>
                <c:pt idx="100">
                  <c:v>43157</c:v>
                </c:pt>
                <c:pt idx="101">
                  <c:v>43158</c:v>
                </c:pt>
                <c:pt idx="102">
                  <c:v>43159</c:v>
                </c:pt>
                <c:pt idx="103">
                  <c:v>43160</c:v>
                </c:pt>
                <c:pt idx="104">
                  <c:v>43161</c:v>
                </c:pt>
                <c:pt idx="105">
                  <c:v>43164</c:v>
                </c:pt>
                <c:pt idx="106">
                  <c:v>43165</c:v>
                </c:pt>
                <c:pt idx="107">
                  <c:v>43166</c:v>
                </c:pt>
                <c:pt idx="108">
                  <c:v>43167</c:v>
                </c:pt>
                <c:pt idx="109">
                  <c:v>43168</c:v>
                </c:pt>
                <c:pt idx="110">
                  <c:v>43171</c:v>
                </c:pt>
                <c:pt idx="111">
                  <c:v>43172</c:v>
                </c:pt>
                <c:pt idx="112">
                  <c:v>43173</c:v>
                </c:pt>
                <c:pt idx="113">
                  <c:v>43174</c:v>
                </c:pt>
                <c:pt idx="114">
                  <c:v>43175</c:v>
                </c:pt>
                <c:pt idx="115">
                  <c:v>43178</c:v>
                </c:pt>
                <c:pt idx="116">
                  <c:v>43179</c:v>
                </c:pt>
                <c:pt idx="117">
                  <c:v>43180</c:v>
                </c:pt>
                <c:pt idx="118">
                  <c:v>43181</c:v>
                </c:pt>
                <c:pt idx="119">
                  <c:v>43182</c:v>
                </c:pt>
                <c:pt idx="120">
                  <c:v>43185</c:v>
                </c:pt>
                <c:pt idx="121">
                  <c:v>43186</c:v>
                </c:pt>
                <c:pt idx="122">
                  <c:v>43187</c:v>
                </c:pt>
                <c:pt idx="123">
                  <c:v>43188</c:v>
                </c:pt>
                <c:pt idx="124">
                  <c:v>43189</c:v>
                </c:pt>
                <c:pt idx="125">
                  <c:v>43192</c:v>
                </c:pt>
                <c:pt idx="126">
                  <c:v>43193</c:v>
                </c:pt>
                <c:pt idx="127">
                  <c:v>43194</c:v>
                </c:pt>
                <c:pt idx="128">
                  <c:v>43195</c:v>
                </c:pt>
                <c:pt idx="129">
                  <c:v>43196</c:v>
                </c:pt>
                <c:pt idx="130">
                  <c:v>43199</c:v>
                </c:pt>
                <c:pt idx="131">
                  <c:v>43200</c:v>
                </c:pt>
                <c:pt idx="132">
                  <c:v>43201</c:v>
                </c:pt>
                <c:pt idx="133">
                  <c:v>43202</c:v>
                </c:pt>
                <c:pt idx="134">
                  <c:v>43203</c:v>
                </c:pt>
                <c:pt idx="135">
                  <c:v>43206</c:v>
                </c:pt>
                <c:pt idx="136">
                  <c:v>43207</c:v>
                </c:pt>
                <c:pt idx="137">
                  <c:v>43208</c:v>
                </c:pt>
                <c:pt idx="138">
                  <c:v>43209</c:v>
                </c:pt>
                <c:pt idx="139">
                  <c:v>43210</c:v>
                </c:pt>
                <c:pt idx="140">
                  <c:v>43213</c:v>
                </c:pt>
                <c:pt idx="141">
                  <c:v>43214</c:v>
                </c:pt>
                <c:pt idx="142">
                  <c:v>43215</c:v>
                </c:pt>
                <c:pt idx="143">
                  <c:v>43216</c:v>
                </c:pt>
                <c:pt idx="144">
                  <c:v>43217</c:v>
                </c:pt>
                <c:pt idx="145">
                  <c:v>43220</c:v>
                </c:pt>
                <c:pt idx="146">
                  <c:v>43221</c:v>
                </c:pt>
                <c:pt idx="147">
                  <c:v>43222</c:v>
                </c:pt>
                <c:pt idx="148">
                  <c:v>43223</c:v>
                </c:pt>
                <c:pt idx="149">
                  <c:v>43224</c:v>
                </c:pt>
                <c:pt idx="150">
                  <c:v>43227</c:v>
                </c:pt>
                <c:pt idx="151">
                  <c:v>43228</c:v>
                </c:pt>
                <c:pt idx="152">
                  <c:v>43229</c:v>
                </c:pt>
                <c:pt idx="153">
                  <c:v>43230</c:v>
                </c:pt>
                <c:pt idx="154">
                  <c:v>43231</c:v>
                </c:pt>
                <c:pt idx="155">
                  <c:v>43234</c:v>
                </c:pt>
                <c:pt idx="156">
                  <c:v>43235</c:v>
                </c:pt>
                <c:pt idx="157">
                  <c:v>43236</c:v>
                </c:pt>
                <c:pt idx="158">
                  <c:v>43237</c:v>
                </c:pt>
                <c:pt idx="159">
                  <c:v>43238</c:v>
                </c:pt>
                <c:pt idx="160">
                  <c:v>43241</c:v>
                </c:pt>
                <c:pt idx="161">
                  <c:v>43242</c:v>
                </c:pt>
                <c:pt idx="162">
                  <c:v>43243</c:v>
                </c:pt>
                <c:pt idx="163">
                  <c:v>43244</c:v>
                </c:pt>
                <c:pt idx="164">
                  <c:v>43245</c:v>
                </c:pt>
                <c:pt idx="165">
                  <c:v>43248</c:v>
                </c:pt>
                <c:pt idx="166">
                  <c:v>43249</c:v>
                </c:pt>
                <c:pt idx="167">
                  <c:v>43250</c:v>
                </c:pt>
                <c:pt idx="168">
                  <c:v>43251</c:v>
                </c:pt>
                <c:pt idx="169">
                  <c:v>43252</c:v>
                </c:pt>
                <c:pt idx="170">
                  <c:v>43255</c:v>
                </c:pt>
                <c:pt idx="171">
                  <c:v>43256</c:v>
                </c:pt>
                <c:pt idx="172">
                  <c:v>43257</c:v>
                </c:pt>
                <c:pt idx="173">
                  <c:v>43258</c:v>
                </c:pt>
                <c:pt idx="174">
                  <c:v>43259</c:v>
                </c:pt>
                <c:pt idx="175">
                  <c:v>43262</c:v>
                </c:pt>
                <c:pt idx="176">
                  <c:v>43263</c:v>
                </c:pt>
                <c:pt idx="177">
                  <c:v>43264</c:v>
                </c:pt>
                <c:pt idx="178">
                  <c:v>43265</c:v>
                </c:pt>
                <c:pt idx="179">
                  <c:v>43266</c:v>
                </c:pt>
                <c:pt idx="180">
                  <c:v>43269</c:v>
                </c:pt>
                <c:pt idx="181">
                  <c:v>43270</c:v>
                </c:pt>
                <c:pt idx="182">
                  <c:v>43271</c:v>
                </c:pt>
                <c:pt idx="183">
                  <c:v>43272</c:v>
                </c:pt>
                <c:pt idx="184">
                  <c:v>43273</c:v>
                </c:pt>
                <c:pt idx="185">
                  <c:v>43276</c:v>
                </c:pt>
                <c:pt idx="186">
                  <c:v>43277</c:v>
                </c:pt>
                <c:pt idx="187">
                  <c:v>43278</c:v>
                </c:pt>
                <c:pt idx="188">
                  <c:v>43279</c:v>
                </c:pt>
                <c:pt idx="189">
                  <c:v>43280</c:v>
                </c:pt>
                <c:pt idx="190">
                  <c:v>43283</c:v>
                </c:pt>
                <c:pt idx="191">
                  <c:v>43284</c:v>
                </c:pt>
                <c:pt idx="192">
                  <c:v>43285</c:v>
                </c:pt>
                <c:pt idx="193">
                  <c:v>43286</c:v>
                </c:pt>
              </c:numCache>
            </c:numRef>
          </c:cat>
          <c:val>
            <c:numRef>
              <c:f>'v5.0_65_1_100_0.001_200_100_201'!$Q$2:$Q$195</c:f>
              <c:numCache>
                <c:formatCode>General</c:formatCode>
                <c:ptCount val="194"/>
                <c:pt idx="0">
                  <c:v>314.30000009999998</c:v>
                </c:pt>
                <c:pt idx="1">
                  <c:v>320.14999979999999</c:v>
                </c:pt>
                <c:pt idx="2">
                  <c:v>323.24999969999999</c:v>
                </c:pt>
                <c:pt idx="3">
                  <c:v>325.64999970000002</c:v>
                </c:pt>
                <c:pt idx="4">
                  <c:v>325.3000002</c:v>
                </c:pt>
                <c:pt idx="5">
                  <c:v>325.5</c:v>
                </c:pt>
                <c:pt idx="6">
                  <c:v>325.79999980000002</c:v>
                </c:pt>
                <c:pt idx="7">
                  <c:v>325.85000029999998</c:v>
                </c:pt>
                <c:pt idx="8">
                  <c:v>324.10000000000002</c:v>
                </c:pt>
                <c:pt idx="9">
                  <c:v>326.24999989999998</c:v>
                </c:pt>
                <c:pt idx="10">
                  <c:v>327.05</c:v>
                </c:pt>
                <c:pt idx="11">
                  <c:v>326.55000030000002</c:v>
                </c:pt>
                <c:pt idx="12">
                  <c:v>326.75000019999999</c:v>
                </c:pt>
                <c:pt idx="13">
                  <c:v>323.75000019999999</c:v>
                </c:pt>
                <c:pt idx="14">
                  <c:v>326.84999950000002</c:v>
                </c:pt>
                <c:pt idx="15">
                  <c:v>327.45000069999998</c:v>
                </c:pt>
                <c:pt idx="16">
                  <c:v>331.05000030000002</c:v>
                </c:pt>
                <c:pt idx="17">
                  <c:v>336.54999930000002</c:v>
                </c:pt>
                <c:pt idx="18">
                  <c:v>335.04999980000002</c:v>
                </c:pt>
                <c:pt idx="19">
                  <c:v>336.3500004</c:v>
                </c:pt>
                <c:pt idx="20">
                  <c:v>334.14999949999998</c:v>
                </c:pt>
                <c:pt idx="21">
                  <c:v>333.7499995</c:v>
                </c:pt>
                <c:pt idx="22">
                  <c:v>335.24999869999999</c:v>
                </c:pt>
                <c:pt idx="23">
                  <c:v>333.65000129999999</c:v>
                </c:pt>
                <c:pt idx="24">
                  <c:v>332.9</c:v>
                </c:pt>
                <c:pt idx="25">
                  <c:v>331.5499987</c:v>
                </c:pt>
                <c:pt idx="26">
                  <c:v>331.30000080000002</c:v>
                </c:pt>
                <c:pt idx="27">
                  <c:v>329.14999990000001</c:v>
                </c:pt>
                <c:pt idx="28">
                  <c:v>331.30000039999999</c:v>
                </c:pt>
                <c:pt idx="29">
                  <c:v>330.9500003</c:v>
                </c:pt>
                <c:pt idx="30">
                  <c:v>329.45000049999999</c:v>
                </c:pt>
                <c:pt idx="31">
                  <c:v>330.8499999</c:v>
                </c:pt>
                <c:pt idx="32">
                  <c:v>332.55000059999998</c:v>
                </c:pt>
                <c:pt idx="33">
                  <c:v>331.4499998</c:v>
                </c:pt>
                <c:pt idx="34">
                  <c:v>332.24999939999998</c:v>
                </c:pt>
                <c:pt idx="35">
                  <c:v>325.8999996</c:v>
                </c:pt>
                <c:pt idx="36">
                  <c:v>327.70000040000002</c:v>
                </c:pt>
                <c:pt idx="37">
                  <c:v>327.69999940000002</c:v>
                </c:pt>
                <c:pt idx="38">
                  <c:v>322.25000019999999</c:v>
                </c:pt>
                <c:pt idx="39">
                  <c:v>321.8499999</c:v>
                </c:pt>
                <c:pt idx="40">
                  <c:v>324.99999969999999</c:v>
                </c:pt>
                <c:pt idx="41">
                  <c:v>326.59999950000002</c:v>
                </c:pt>
                <c:pt idx="42">
                  <c:v>321.6499996</c:v>
                </c:pt>
                <c:pt idx="43">
                  <c:v>320.6999998</c:v>
                </c:pt>
                <c:pt idx="44">
                  <c:v>321.40000070000002</c:v>
                </c:pt>
                <c:pt idx="45">
                  <c:v>321.49999989999998</c:v>
                </c:pt>
                <c:pt idx="46">
                  <c:v>320.45000010000001</c:v>
                </c:pt>
                <c:pt idx="47">
                  <c:v>322.85000000000002</c:v>
                </c:pt>
                <c:pt idx="48">
                  <c:v>324.29999989999999</c:v>
                </c:pt>
                <c:pt idx="49">
                  <c:v>322.75000010000002</c:v>
                </c:pt>
                <c:pt idx="50">
                  <c:v>324.14999970000002</c:v>
                </c:pt>
                <c:pt idx="51">
                  <c:v>323.85000000000002</c:v>
                </c:pt>
                <c:pt idx="52">
                  <c:v>323.55</c:v>
                </c:pt>
                <c:pt idx="53">
                  <c:v>316.85000000000002</c:v>
                </c:pt>
                <c:pt idx="54">
                  <c:v>318.50000010000002</c:v>
                </c:pt>
                <c:pt idx="55">
                  <c:v>318.49999989999998</c:v>
                </c:pt>
                <c:pt idx="56">
                  <c:v>317.45000010000001</c:v>
                </c:pt>
                <c:pt idx="57">
                  <c:v>321.2000003</c:v>
                </c:pt>
                <c:pt idx="58">
                  <c:v>325.65000040000001</c:v>
                </c:pt>
                <c:pt idx="59">
                  <c:v>325.6499996</c:v>
                </c:pt>
                <c:pt idx="60">
                  <c:v>325.6499996</c:v>
                </c:pt>
                <c:pt idx="61">
                  <c:v>326.49999960000002</c:v>
                </c:pt>
                <c:pt idx="62">
                  <c:v>327.6999998</c:v>
                </c:pt>
                <c:pt idx="63">
                  <c:v>325.00000030000001</c:v>
                </c:pt>
                <c:pt idx="64">
                  <c:v>328.95000040000002</c:v>
                </c:pt>
                <c:pt idx="65">
                  <c:v>331.25000010000002</c:v>
                </c:pt>
                <c:pt idx="66">
                  <c:v>330.4500003</c:v>
                </c:pt>
                <c:pt idx="67">
                  <c:v>327.85</c:v>
                </c:pt>
                <c:pt idx="68">
                  <c:v>326.5</c:v>
                </c:pt>
                <c:pt idx="69">
                  <c:v>326.85000000000002</c:v>
                </c:pt>
                <c:pt idx="70">
                  <c:v>327.3</c:v>
                </c:pt>
                <c:pt idx="71">
                  <c:v>330.50000019999999</c:v>
                </c:pt>
                <c:pt idx="72">
                  <c:v>329.20000019999998</c:v>
                </c:pt>
                <c:pt idx="73">
                  <c:v>329.4000001</c:v>
                </c:pt>
                <c:pt idx="74">
                  <c:v>329.60000009999999</c:v>
                </c:pt>
                <c:pt idx="75">
                  <c:v>326.25</c:v>
                </c:pt>
                <c:pt idx="76">
                  <c:v>331.25000010000002</c:v>
                </c:pt>
                <c:pt idx="77">
                  <c:v>331.60000020000001</c:v>
                </c:pt>
                <c:pt idx="78">
                  <c:v>334.3</c:v>
                </c:pt>
                <c:pt idx="79">
                  <c:v>335.95000010000001</c:v>
                </c:pt>
                <c:pt idx="80">
                  <c:v>338.50000019999999</c:v>
                </c:pt>
                <c:pt idx="81">
                  <c:v>333.89999990000001</c:v>
                </c:pt>
                <c:pt idx="82">
                  <c:v>334.45</c:v>
                </c:pt>
                <c:pt idx="83">
                  <c:v>333.65</c:v>
                </c:pt>
                <c:pt idx="84">
                  <c:v>327.39999990000001</c:v>
                </c:pt>
                <c:pt idx="85">
                  <c:v>322.99999960000002</c:v>
                </c:pt>
                <c:pt idx="86">
                  <c:v>317.65000070000002</c:v>
                </c:pt>
                <c:pt idx="87">
                  <c:v>309.49999980000001</c:v>
                </c:pt>
                <c:pt idx="88">
                  <c:v>312.5000005</c:v>
                </c:pt>
                <c:pt idx="89">
                  <c:v>303.85000050000002</c:v>
                </c:pt>
                <c:pt idx="90">
                  <c:v>308.0999999</c:v>
                </c:pt>
                <c:pt idx="91">
                  <c:v>311.40000020000002</c:v>
                </c:pt>
                <c:pt idx="92">
                  <c:v>314.29999950000001</c:v>
                </c:pt>
                <c:pt idx="93">
                  <c:v>314.3</c:v>
                </c:pt>
                <c:pt idx="94">
                  <c:v>314.2999997</c:v>
                </c:pt>
                <c:pt idx="95">
                  <c:v>316.25000060000002</c:v>
                </c:pt>
                <c:pt idx="96">
                  <c:v>312.00000030000001</c:v>
                </c:pt>
                <c:pt idx="97">
                  <c:v>314.0500002</c:v>
                </c:pt>
                <c:pt idx="98">
                  <c:v>311.8500004</c:v>
                </c:pt>
                <c:pt idx="99">
                  <c:v>316.94999990000002</c:v>
                </c:pt>
                <c:pt idx="100">
                  <c:v>317.09999979999998</c:v>
                </c:pt>
                <c:pt idx="101">
                  <c:v>315.75000039999998</c:v>
                </c:pt>
                <c:pt idx="102">
                  <c:v>312.45000049999999</c:v>
                </c:pt>
                <c:pt idx="103">
                  <c:v>312.44999990000002</c:v>
                </c:pt>
                <c:pt idx="104">
                  <c:v>308.14999970000002</c:v>
                </c:pt>
                <c:pt idx="105">
                  <c:v>303.8499999</c:v>
                </c:pt>
                <c:pt idx="106">
                  <c:v>310.2999992</c:v>
                </c:pt>
                <c:pt idx="107">
                  <c:v>310.45000019999998</c:v>
                </c:pt>
                <c:pt idx="108">
                  <c:v>313.60000020000001</c:v>
                </c:pt>
                <c:pt idx="109">
                  <c:v>317.10000000000002</c:v>
                </c:pt>
                <c:pt idx="110">
                  <c:v>320.10000000000002</c:v>
                </c:pt>
                <c:pt idx="111">
                  <c:v>321.5</c:v>
                </c:pt>
                <c:pt idx="112">
                  <c:v>321.55</c:v>
                </c:pt>
                <c:pt idx="113">
                  <c:v>322.85000000000002</c:v>
                </c:pt>
                <c:pt idx="114">
                  <c:v>322</c:v>
                </c:pt>
                <c:pt idx="115">
                  <c:v>319.85000009999999</c:v>
                </c:pt>
                <c:pt idx="116">
                  <c:v>321.30000009999998</c:v>
                </c:pt>
                <c:pt idx="117">
                  <c:v>321.60000000000002</c:v>
                </c:pt>
                <c:pt idx="118">
                  <c:v>322.10000000000002</c:v>
                </c:pt>
                <c:pt idx="119">
                  <c:v>311.49999969999999</c:v>
                </c:pt>
                <c:pt idx="120">
                  <c:v>314.50000019999999</c:v>
                </c:pt>
                <c:pt idx="121">
                  <c:v>315.14999999999998</c:v>
                </c:pt>
                <c:pt idx="122">
                  <c:v>310.65000029999999</c:v>
                </c:pt>
                <c:pt idx="123">
                  <c:v>314.45000010000001</c:v>
                </c:pt>
                <c:pt idx="124">
                  <c:v>314.5500002</c:v>
                </c:pt>
                <c:pt idx="125">
                  <c:v>313.45000019999998</c:v>
                </c:pt>
                <c:pt idx="126">
                  <c:v>312.80000050000001</c:v>
                </c:pt>
                <c:pt idx="127">
                  <c:v>307.54999989999999</c:v>
                </c:pt>
                <c:pt idx="128">
                  <c:v>312.94999969999998</c:v>
                </c:pt>
                <c:pt idx="129">
                  <c:v>311.19999949999999</c:v>
                </c:pt>
                <c:pt idx="130">
                  <c:v>312.9499993</c:v>
                </c:pt>
                <c:pt idx="131">
                  <c:v>313.45000049999999</c:v>
                </c:pt>
                <c:pt idx="132">
                  <c:v>312.45000060000001</c:v>
                </c:pt>
                <c:pt idx="133">
                  <c:v>311.75</c:v>
                </c:pt>
                <c:pt idx="134">
                  <c:v>314.45000019999998</c:v>
                </c:pt>
                <c:pt idx="135">
                  <c:v>314.3000002</c:v>
                </c:pt>
                <c:pt idx="136">
                  <c:v>314.39999979999999</c:v>
                </c:pt>
                <c:pt idx="137">
                  <c:v>317.60000000000002</c:v>
                </c:pt>
                <c:pt idx="138">
                  <c:v>318.99999989999998</c:v>
                </c:pt>
                <c:pt idx="139">
                  <c:v>316.89999990000001</c:v>
                </c:pt>
                <c:pt idx="140">
                  <c:v>317.10000029999998</c:v>
                </c:pt>
                <c:pt idx="141">
                  <c:v>315.3499994</c:v>
                </c:pt>
                <c:pt idx="142">
                  <c:v>312.94999990000002</c:v>
                </c:pt>
                <c:pt idx="143">
                  <c:v>317.45000010000001</c:v>
                </c:pt>
                <c:pt idx="144">
                  <c:v>320.15000049999998</c:v>
                </c:pt>
                <c:pt idx="145">
                  <c:v>321.65000049999998</c:v>
                </c:pt>
                <c:pt idx="146">
                  <c:v>321.64999979999999</c:v>
                </c:pt>
                <c:pt idx="147">
                  <c:v>319.75000080000001</c:v>
                </c:pt>
                <c:pt idx="148">
                  <c:v>317.9999995</c:v>
                </c:pt>
                <c:pt idx="149">
                  <c:v>316.4499998</c:v>
                </c:pt>
                <c:pt idx="150">
                  <c:v>316.45000010000001</c:v>
                </c:pt>
                <c:pt idx="151">
                  <c:v>314.05</c:v>
                </c:pt>
                <c:pt idx="152">
                  <c:v>314.04999989999999</c:v>
                </c:pt>
                <c:pt idx="153">
                  <c:v>315.85000009999999</c:v>
                </c:pt>
                <c:pt idx="154">
                  <c:v>317.64999999999998</c:v>
                </c:pt>
                <c:pt idx="155">
                  <c:v>316.85000009999999</c:v>
                </c:pt>
                <c:pt idx="156">
                  <c:v>313.75</c:v>
                </c:pt>
                <c:pt idx="157">
                  <c:v>314.89999999999998</c:v>
                </c:pt>
                <c:pt idx="158">
                  <c:v>313.39999999999998</c:v>
                </c:pt>
                <c:pt idx="159">
                  <c:v>314.75</c:v>
                </c:pt>
                <c:pt idx="160">
                  <c:v>315.10000000000002</c:v>
                </c:pt>
                <c:pt idx="161">
                  <c:v>315.10000000000002</c:v>
                </c:pt>
                <c:pt idx="162">
                  <c:v>317.14999990000001</c:v>
                </c:pt>
                <c:pt idx="163">
                  <c:v>316.54999989999999</c:v>
                </c:pt>
                <c:pt idx="164">
                  <c:v>317.3</c:v>
                </c:pt>
                <c:pt idx="165">
                  <c:v>318.10000000000002</c:v>
                </c:pt>
                <c:pt idx="166">
                  <c:v>314.89999999999998</c:v>
                </c:pt>
                <c:pt idx="167">
                  <c:v>307.55000009999998</c:v>
                </c:pt>
                <c:pt idx="168">
                  <c:v>309.14999990000001</c:v>
                </c:pt>
                <c:pt idx="169">
                  <c:v>311.4000001</c:v>
                </c:pt>
                <c:pt idx="170">
                  <c:v>313.14999979999999</c:v>
                </c:pt>
                <c:pt idx="171">
                  <c:v>313.75</c:v>
                </c:pt>
                <c:pt idx="172">
                  <c:v>313.75000010000002</c:v>
                </c:pt>
                <c:pt idx="173">
                  <c:v>316.85000000000002</c:v>
                </c:pt>
                <c:pt idx="174">
                  <c:v>313.3000002</c:v>
                </c:pt>
                <c:pt idx="175">
                  <c:v>316.1500001</c:v>
                </c:pt>
                <c:pt idx="176">
                  <c:v>315.64999979999999</c:v>
                </c:pt>
                <c:pt idx="177">
                  <c:v>315.6500001</c:v>
                </c:pt>
                <c:pt idx="178">
                  <c:v>310.39999970000002</c:v>
                </c:pt>
                <c:pt idx="179">
                  <c:v>309.1999998</c:v>
                </c:pt>
                <c:pt idx="180">
                  <c:v>305.84999970000001</c:v>
                </c:pt>
                <c:pt idx="181">
                  <c:v>301.35000000000002</c:v>
                </c:pt>
                <c:pt idx="182">
                  <c:v>304.20000049999999</c:v>
                </c:pt>
                <c:pt idx="183">
                  <c:v>300.74999930000001</c:v>
                </c:pt>
                <c:pt idx="184">
                  <c:v>303.65000029999999</c:v>
                </c:pt>
                <c:pt idx="185">
                  <c:v>303.25000010000002</c:v>
                </c:pt>
                <c:pt idx="186">
                  <c:v>302.40000029999999</c:v>
                </c:pt>
                <c:pt idx="187">
                  <c:v>301.5499997</c:v>
                </c:pt>
                <c:pt idx="188">
                  <c:v>299.09999950000002</c:v>
                </c:pt>
                <c:pt idx="189">
                  <c:v>300.00000010000002</c:v>
                </c:pt>
                <c:pt idx="190">
                  <c:v>292.90000049999998</c:v>
                </c:pt>
                <c:pt idx="191">
                  <c:v>293.75000069999999</c:v>
                </c:pt>
                <c:pt idx="192">
                  <c:v>292.54999939999999</c:v>
                </c:pt>
                <c:pt idx="193">
                  <c:v>291.99999960000002</c:v>
                </c:pt>
              </c:numCache>
            </c:numRef>
          </c:val>
          <c:smooth val="0"/>
        </c:ser>
        <c:ser>
          <c:idx val="3"/>
          <c:order val="1"/>
          <c:tx>
            <c:strRef>
              <c:f>'v5.0_65_1_100_0.001_200_100_201'!$R$1</c:f>
              <c:strCache>
                <c:ptCount val="1"/>
                <c:pt idx="0">
                  <c:v>예측지수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'v5.0_65_1_100_0.001_200_100_201'!$N$2:$N$195</c:f>
              <c:numCache>
                <c:formatCode>m/d/yyyy</c:formatCode>
                <c:ptCount val="194"/>
                <c:pt idx="0">
                  <c:v>43017</c:v>
                </c:pt>
                <c:pt idx="1">
                  <c:v>43018</c:v>
                </c:pt>
                <c:pt idx="2">
                  <c:v>43019</c:v>
                </c:pt>
                <c:pt idx="3">
                  <c:v>43020</c:v>
                </c:pt>
                <c:pt idx="4">
                  <c:v>43021</c:v>
                </c:pt>
                <c:pt idx="5">
                  <c:v>43024</c:v>
                </c:pt>
                <c:pt idx="6">
                  <c:v>43025</c:v>
                </c:pt>
                <c:pt idx="7">
                  <c:v>43026</c:v>
                </c:pt>
                <c:pt idx="8">
                  <c:v>43027</c:v>
                </c:pt>
                <c:pt idx="9">
                  <c:v>43028</c:v>
                </c:pt>
                <c:pt idx="10">
                  <c:v>43031</c:v>
                </c:pt>
                <c:pt idx="11">
                  <c:v>43032</c:v>
                </c:pt>
                <c:pt idx="12">
                  <c:v>43033</c:v>
                </c:pt>
                <c:pt idx="13">
                  <c:v>43034</c:v>
                </c:pt>
                <c:pt idx="14">
                  <c:v>43035</c:v>
                </c:pt>
                <c:pt idx="15">
                  <c:v>43038</c:v>
                </c:pt>
                <c:pt idx="16">
                  <c:v>43039</c:v>
                </c:pt>
                <c:pt idx="17">
                  <c:v>43040</c:v>
                </c:pt>
                <c:pt idx="18">
                  <c:v>43041</c:v>
                </c:pt>
                <c:pt idx="19">
                  <c:v>43042</c:v>
                </c:pt>
                <c:pt idx="20">
                  <c:v>43045</c:v>
                </c:pt>
                <c:pt idx="21">
                  <c:v>43046</c:v>
                </c:pt>
                <c:pt idx="22">
                  <c:v>43047</c:v>
                </c:pt>
                <c:pt idx="23">
                  <c:v>43048</c:v>
                </c:pt>
                <c:pt idx="24">
                  <c:v>43049</c:v>
                </c:pt>
                <c:pt idx="25">
                  <c:v>43052</c:v>
                </c:pt>
                <c:pt idx="26">
                  <c:v>43053</c:v>
                </c:pt>
                <c:pt idx="27">
                  <c:v>43054</c:v>
                </c:pt>
                <c:pt idx="28">
                  <c:v>43055</c:v>
                </c:pt>
                <c:pt idx="29">
                  <c:v>43056</c:v>
                </c:pt>
                <c:pt idx="30">
                  <c:v>43059</c:v>
                </c:pt>
                <c:pt idx="31">
                  <c:v>43060</c:v>
                </c:pt>
                <c:pt idx="32">
                  <c:v>43061</c:v>
                </c:pt>
                <c:pt idx="33">
                  <c:v>43062</c:v>
                </c:pt>
                <c:pt idx="34">
                  <c:v>43063</c:v>
                </c:pt>
                <c:pt idx="35">
                  <c:v>43066</c:v>
                </c:pt>
                <c:pt idx="36">
                  <c:v>43067</c:v>
                </c:pt>
                <c:pt idx="37">
                  <c:v>43068</c:v>
                </c:pt>
                <c:pt idx="38">
                  <c:v>43069</c:v>
                </c:pt>
                <c:pt idx="39">
                  <c:v>43070</c:v>
                </c:pt>
                <c:pt idx="40">
                  <c:v>43073</c:v>
                </c:pt>
                <c:pt idx="41">
                  <c:v>43074</c:v>
                </c:pt>
                <c:pt idx="42">
                  <c:v>43075</c:v>
                </c:pt>
                <c:pt idx="43">
                  <c:v>43076</c:v>
                </c:pt>
                <c:pt idx="44">
                  <c:v>43077</c:v>
                </c:pt>
                <c:pt idx="45">
                  <c:v>43080</c:v>
                </c:pt>
                <c:pt idx="46">
                  <c:v>43081</c:v>
                </c:pt>
                <c:pt idx="47">
                  <c:v>43082</c:v>
                </c:pt>
                <c:pt idx="48">
                  <c:v>43083</c:v>
                </c:pt>
                <c:pt idx="49">
                  <c:v>43084</c:v>
                </c:pt>
                <c:pt idx="50">
                  <c:v>43087</c:v>
                </c:pt>
                <c:pt idx="51">
                  <c:v>43088</c:v>
                </c:pt>
                <c:pt idx="52">
                  <c:v>43089</c:v>
                </c:pt>
                <c:pt idx="53">
                  <c:v>43090</c:v>
                </c:pt>
                <c:pt idx="54">
                  <c:v>43091</c:v>
                </c:pt>
                <c:pt idx="55">
                  <c:v>43094</c:v>
                </c:pt>
                <c:pt idx="56">
                  <c:v>43095</c:v>
                </c:pt>
                <c:pt idx="57">
                  <c:v>43096</c:v>
                </c:pt>
                <c:pt idx="58">
                  <c:v>43097</c:v>
                </c:pt>
                <c:pt idx="59">
                  <c:v>43098</c:v>
                </c:pt>
                <c:pt idx="60">
                  <c:v>43101</c:v>
                </c:pt>
                <c:pt idx="61">
                  <c:v>43102</c:v>
                </c:pt>
                <c:pt idx="62">
                  <c:v>43103</c:v>
                </c:pt>
                <c:pt idx="63">
                  <c:v>43104</c:v>
                </c:pt>
                <c:pt idx="64">
                  <c:v>43105</c:v>
                </c:pt>
                <c:pt idx="65">
                  <c:v>43108</c:v>
                </c:pt>
                <c:pt idx="66">
                  <c:v>43109</c:v>
                </c:pt>
                <c:pt idx="67">
                  <c:v>43110</c:v>
                </c:pt>
                <c:pt idx="68">
                  <c:v>43111</c:v>
                </c:pt>
                <c:pt idx="69">
                  <c:v>43112</c:v>
                </c:pt>
                <c:pt idx="70">
                  <c:v>43115</c:v>
                </c:pt>
                <c:pt idx="71">
                  <c:v>43116</c:v>
                </c:pt>
                <c:pt idx="72">
                  <c:v>43117</c:v>
                </c:pt>
                <c:pt idx="73">
                  <c:v>43118</c:v>
                </c:pt>
                <c:pt idx="74">
                  <c:v>43119</c:v>
                </c:pt>
                <c:pt idx="75">
                  <c:v>43122</c:v>
                </c:pt>
                <c:pt idx="76">
                  <c:v>43123</c:v>
                </c:pt>
                <c:pt idx="77">
                  <c:v>43124</c:v>
                </c:pt>
                <c:pt idx="78">
                  <c:v>43125</c:v>
                </c:pt>
                <c:pt idx="79">
                  <c:v>43126</c:v>
                </c:pt>
                <c:pt idx="80">
                  <c:v>43129</c:v>
                </c:pt>
                <c:pt idx="81">
                  <c:v>43130</c:v>
                </c:pt>
                <c:pt idx="82">
                  <c:v>43131</c:v>
                </c:pt>
                <c:pt idx="83">
                  <c:v>43132</c:v>
                </c:pt>
                <c:pt idx="84">
                  <c:v>43133</c:v>
                </c:pt>
                <c:pt idx="85">
                  <c:v>43136</c:v>
                </c:pt>
                <c:pt idx="86">
                  <c:v>43137</c:v>
                </c:pt>
                <c:pt idx="87">
                  <c:v>43138</c:v>
                </c:pt>
                <c:pt idx="88">
                  <c:v>43139</c:v>
                </c:pt>
                <c:pt idx="89">
                  <c:v>43140</c:v>
                </c:pt>
                <c:pt idx="90">
                  <c:v>43143</c:v>
                </c:pt>
                <c:pt idx="91">
                  <c:v>43144</c:v>
                </c:pt>
                <c:pt idx="92">
                  <c:v>43145</c:v>
                </c:pt>
                <c:pt idx="93">
                  <c:v>43146</c:v>
                </c:pt>
                <c:pt idx="94">
                  <c:v>43147</c:v>
                </c:pt>
                <c:pt idx="95">
                  <c:v>43150</c:v>
                </c:pt>
                <c:pt idx="96">
                  <c:v>43151</c:v>
                </c:pt>
                <c:pt idx="97">
                  <c:v>43152</c:v>
                </c:pt>
                <c:pt idx="98">
                  <c:v>43153</c:v>
                </c:pt>
                <c:pt idx="99">
                  <c:v>43154</c:v>
                </c:pt>
                <c:pt idx="100">
                  <c:v>43157</c:v>
                </c:pt>
                <c:pt idx="101">
                  <c:v>43158</c:v>
                </c:pt>
                <c:pt idx="102">
                  <c:v>43159</c:v>
                </c:pt>
                <c:pt idx="103">
                  <c:v>43160</c:v>
                </c:pt>
                <c:pt idx="104">
                  <c:v>43161</c:v>
                </c:pt>
                <c:pt idx="105">
                  <c:v>43164</c:v>
                </c:pt>
                <c:pt idx="106">
                  <c:v>43165</c:v>
                </c:pt>
                <c:pt idx="107">
                  <c:v>43166</c:v>
                </c:pt>
                <c:pt idx="108">
                  <c:v>43167</c:v>
                </c:pt>
                <c:pt idx="109">
                  <c:v>43168</c:v>
                </c:pt>
                <c:pt idx="110">
                  <c:v>43171</c:v>
                </c:pt>
                <c:pt idx="111">
                  <c:v>43172</c:v>
                </c:pt>
                <c:pt idx="112">
                  <c:v>43173</c:v>
                </c:pt>
                <c:pt idx="113">
                  <c:v>43174</c:v>
                </c:pt>
                <c:pt idx="114">
                  <c:v>43175</c:v>
                </c:pt>
                <c:pt idx="115">
                  <c:v>43178</c:v>
                </c:pt>
                <c:pt idx="116">
                  <c:v>43179</c:v>
                </c:pt>
                <c:pt idx="117">
                  <c:v>43180</c:v>
                </c:pt>
                <c:pt idx="118">
                  <c:v>43181</c:v>
                </c:pt>
                <c:pt idx="119">
                  <c:v>43182</c:v>
                </c:pt>
                <c:pt idx="120">
                  <c:v>43185</c:v>
                </c:pt>
                <c:pt idx="121">
                  <c:v>43186</c:v>
                </c:pt>
                <c:pt idx="122">
                  <c:v>43187</c:v>
                </c:pt>
                <c:pt idx="123">
                  <c:v>43188</c:v>
                </c:pt>
                <c:pt idx="124">
                  <c:v>43189</c:v>
                </c:pt>
                <c:pt idx="125">
                  <c:v>43192</c:v>
                </c:pt>
                <c:pt idx="126">
                  <c:v>43193</c:v>
                </c:pt>
                <c:pt idx="127">
                  <c:v>43194</c:v>
                </c:pt>
                <c:pt idx="128">
                  <c:v>43195</c:v>
                </c:pt>
                <c:pt idx="129">
                  <c:v>43196</c:v>
                </c:pt>
                <c:pt idx="130">
                  <c:v>43199</c:v>
                </c:pt>
                <c:pt idx="131">
                  <c:v>43200</c:v>
                </c:pt>
                <c:pt idx="132">
                  <c:v>43201</c:v>
                </c:pt>
                <c:pt idx="133">
                  <c:v>43202</c:v>
                </c:pt>
                <c:pt idx="134">
                  <c:v>43203</c:v>
                </c:pt>
                <c:pt idx="135">
                  <c:v>43206</c:v>
                </c:pt>
                <c:pt idx="136">
                  <c:v>43207</c:v>
                </c:pt>
                <c:pt idx="137">
                  <c:v>43208</c:v>
                </c:pt>
                <c:pt idx="138">
                  <c:v>43209</c:v>
                </c:pt>
                <c:pt idx="139">
                  <c:v>43210</c:v>
                </c:pt>
                <c:pt idx="140">
                  <c:v>43213</c:v>
                </c:pt>
                <c:pt idx="141">
                  <c:v>43214</c:v>
                </c:pt>
                <c:pt idx="142">
                  <c:v>43215</c:v>
                </c:pt>
                <c:pt idx="143">
                  <c:v>43216</c:v>
                </c:pt>
                <c:pt idx="144">
                  <c:v>43217</c:v>
                </c:pt>
                <c:pt idx="145">
                  <c:v>43220</c:v>
                </c:pt>
                <c:pt idx="146">
                  <c:v>43221</c:v>
                </c:pt>
                <c:pt idx="147">
                  <c:v>43222</c:v>
                </c:pt>
                <c:pt idx="148">
                  <c:v>43223</c:v>
                </c:pt>
                <c:pt idx="149">
                  <c:v>43224</c:v>
                </c:pt>
                <c:pt idx="150">
                  <c:v>43227</c:v>
                </c:pt>
                <c:pt idx="151">
                  <c:v>43228</c:v>
                </c:pt>
                <c:pt idx="152">
                  <c:v>43229</c:v>
                </c:pt>
                <c:pt idx="153">
                  <c:v>43230</c:v>
                </c:pt>
                <c:pt idx="154">
                  <c:v>43231</c:v>
                </c:pt>
                <c:pt idx="155">
                  <c:v>43234</c:v>
                </c:pt>
                <c:pt idx="156">
                  <c:v>43235</c:v>
                </c:pt>
                <c:pt idx="157">
                  <c:v>43236</c:v>
                </c:pt>
                <c:pt idx="158">
                  <c:v>43237</c:v>
                </c:pt>
                <c:pt idx="159">
                  <c:v>43238</c:v>
                </c:pt>
                <c:pt idx="160">
                  <c:v>43241</c:v>
                </c:pt>
                <c:pt idx="161">
                  <c:v>43242</c:v>
                </c:pt>
                <c:pt idx="162">
                  <c:v>43243</c:v>
                </c:pt>
                <c:pt idx="163">
                  <c:v>43244</c:v>
                </c:pt>
                <c:pt idx="164">
                  <c:v>43245</c:v>
                </c:pt>
                <c:pt idx="165">
                  <c:v>43248</c:v>
                </c:pt>
                <c:pt idx="166">
                  <c:v>43249</c:v>
                </c:pt>
                <c:pt idx="167">
                  <c:v>43250</c:v>
                </c:pt>
                <c:pt idx="168">
                  <c:v>43251</c:v>
                </c:pt>
                <c:pt idx="169">
                  <c:v>43252</c:v>
                </c:pt>
                <c:pt idx="170">
                  <c:v>43255</c:v>
                </c:pt>
                <c:pt idx="171">
                  <c:v>43256</c:v>
                </c:pt>
                <c:pt idx="172">
                  <c:v>43257</c:v>
                </c:pt>
                <c:pt idx="173">
                  <c:v>43258</c:v>
                </c:pt>
                <c:pt idx="174">
                  <c:v>43259</c:v>
                </c:pt>
                <c:pt idx="175">
                  <c:v>43262</c:v>
                </c:pt>
                <c:pt idx="176">
                  <c:v>43263</c:v>
                </c:pt>
                <c:pt idx="177">
                  <c:v>43264</c:v>
                </c:pt>
                <c:pt idx="178">
                  <c:v>43265</c:v>
                </c:pt>
                <c:pt idx="179">
                  <c:v>43266</c:v>
                </c:pt>
                <c:pt idx="180">
                  <c:v>43269</c:v>
                </c:pt>
                <c:pt idx="181">
                  <c:v>43270</c:v>
                </c:pt>
                <c:pt idx="182">
                  <c:v>43271</c:v>
                </c:pt>
                <c:pt idx="183">
                  <c:v>43272</c:v>
                </c:pt>
                <c:pt idx="184">
                  <c:v>43273</c:v>
                </c:pt>
                <c:pt idx="185">
                  <c:v>43276</c:v>
                </c:pt>
                <c:pt idx="186">
                  <c:v>43277</c:v>
                </c:pt>
                <c:pt idx="187">
                  <c:v>43278</c:v>
                </c:pt>
                <c:pt idx="188">
                  <c:v>43279</c:v>
                </c:pt>
                <c:pt idx="189">
                  <c:v>43280</c:v>
                </c:pt>
                <c:pt idx="190">
                  <c:v>43283</c:v>
                </c:pt>
                <c:pt idx="191">
                  <c:v>43284</c:v>
                </c:pt>
                <c:pt idx="192">
                  <c:v>43285</c:v>
                </c:pt>
                <c:pt idx="193">
                  <c:v>43286</c:v>
                </c:pt>
              </c:numCache>
            </c:numRef>
          </c:cat>
          <c:val>
            <c:numRef>
              <c:f>'v5.0_65_1_100_0.001_200_100_201'!$R$2:$R$195</c:f>
              <c:numCache>
                <c:formatCode>General</c:formatCode>
                <c:ptCount val="194"/>
                <c:pt idx="0">
                  <c:v>316.20954799999998</c:v>
                </c:pt>
                <c:pt idx="1">
                  <c:v>317.27678839999999</c:v>
                </c:pt>
                <c:pt idx="2">
                  <c:v>328.51897229999997</c:v>
                </c:pt>
                <c:pt idx="3">
                  <c:v>330.45237700000001</c:v>
                </c:pt>
                <c:pt idx="4">
                  <c:v>343.04100039999997</c:v>
                </c:pt>
                <c:pt idx="5">
                  <c:v>333.71476999999999</c:v>
                </c:pt>
                <c:pt idx="6">
                  <c:v>330.72389329999999</c:v>
                </c:pt>
                <c:pt idx="7">
                  <c:v>320.04898029999998</c:v>
                </c:pt>
                <c:pt idx="8">
                  <c:v>326.79182680000002</c:v>
                </c:pt>
                <c:pt idx="9">
                  <c:v>337.11740170000002</c:v>
                </c:pt>
                <c:pt idx="10">
                  <c:v>341.4140597</c:v>
                </c:pt>
                <c:pt idx="11">
                  <c:v>337.87103100000002</c:v>
                </c:pt>
                <c:pt idx="12">
                  <c:v>333.42064800000003</c:v>
                </c:pt>
                <c:pt idx="13">
                  <c:v>342.02625160000002</c:v>
                </c:pt>
                <c:pt idx="14">
                  <c:v>336.58180299999998</c:v>
                </c:pt>
                <c:pt idx="15">
                  <c:v>329.57278220000001</c:v>
                </c:pt>
                <c:pt idx="16">
                  <c:v>331.46936019999998</c:v>
                </c:pt>
                <c:pt idx="17">
                  <c:v>320.5586912</c:v>
                </c:pt>
                <c:pt idx="18">
                  <c:v>324.43291629999999</c:v>
                </c:pt>
                <c:pt idx="19">
                  <c:v>315.51808929999999</c:v>
                </c:pt>
                <c:pt idx="20">
                  <c:v>315.12683029999999</c:v>
                </c:pt>
                <c:pt idx="21">
                  <c:v>318.65536020000002</c:v>
                </c:pt>
                <c:pt idx="22">
                  <c:v>317.15394370000001</c:v>
                </c:pt>
                <c:pt idx="23">
                  <c:v>324.38937220000003</c:v>
                </c:pt>
                <c:pt idx="24">
                  <c:v>320.7444471</c:v>
                </c:pt>
                <c:pt idx="25">
                  <c:v>320.29161349999998</c:v>
                </c:pt>
                <c:pt idx="26">
                  <c:v>321.43212640000002</c:v>
                </c:pt>
                <c:pt idx="27">
                  <c:v>318.8632063</c:v>
                </c:pt>
                <c:pt idx="28">
                  <c:v>326.23607459999999</c:v>
                </c:pt>
                <c:pt idx="29">
                  <c:v>328.7263001</c:v>
                </c:pt>
                <c:pt idx="30">
                  <c:v>328.40711349999998</c:v>
                </c:pt>
                <c:pt idx="31">
                  <c:v>333.26537500000001</c:v>
                </c:pt>
                <c:pt idx="32">
                  <c:v>327.39156259999999</c:v>
                </c:pt>
                <c:pt idx="33">
                  <c:v>325.67797539999998</c:v>
                </c:pt>
                <c:pt idx="34">
                  <c:v>327.16142189999999</c:v>
                </c:pt>
                <c:pt idx="35">
                  <c:v>324.25034670000002</c:v>
                </c:pt>
                <c:pt idx="36">
                  <c:v>319.06544020000001</c:v>
                </c:pt>
                <c:pt idx="37">
                  <c:v>323.38516620000001</c:v>
                </c:pt>
                <c:pt idx="38">
                  <c:v>323.86043059999997</c:v>
                </c:pt>
                <c:pt idx="39">
                  <c:v>319.34563050000003</c:v>
                </c:pt>
                <c:pt idx="40">
                  <c:v>313.60214159999998</c:v>
                </c:pt>
                <c:pt idx="41">
                  <c:v>314.78367889999998</c:v>
                </c:pt>
                <c:pt idx="42">
                  <c:v>316.4028816</c:v>
                </c:pt>
                <c:pt idx="43">
                  <c:v>310.62608130000001</c:v>
                </c:pt>
                <c:pt idx="44">
                  <c:v>321.20666390000002</c:v>
                </c:pt>
                <c:pt idx="45">
                  <c:v>312.88979740000002</c:v>
                </c:pt>
                <c:pt idx="46">
                  <c:v>315.31529569999998</c:v>
                </c:pt>
                <c:pt idx="47">
                  <c:v>305.41202199999998</c:v>
                </c:pt>
                <c:pt idx="48">
                  <c:v>300.58817640000001</c:v>
                </c:pt>
                <c:pt idx="49">
                  <c:v>303.49816909999998</c:v>
                </c:pt>
                <c:pt idx="50">
                  <c:v>304.18973299999999</c:v>
                </c:pt>
                <c:pt idx="51">
                  <c:v>301.6610589</c:v>
                </c:pt>
                <c:pt idx="52">
                  <c:v>300.15982320000001</c:v>
                </c:pt>
                <c:pt idx="53">
                  <c:v>315.85675429999998</c:v>
                </c:pt>
                <c:pt idx="54">
                  <c:v>314.68700740000003</c:v>
                </c:pt>
                <c:pt idx="55">
                  <c:v>319.71185600000001</c:v>
                </c:pt>
                <c:pt idx="56">
                  <c:v>328.11447429999998</c:v>
                </c:pt>
                <c:pt idx="57">
                  <c:v>324.0580167</c:v>
                </c:pt>
                <c:pt idx="58">
                  <c:v>322.96161699999999</c:v>
                </c:pt>
                <c:pt idx="59">
                  <c:v>320.88577129999999</c:v>
                </c:pt>
                <c:pt idx="60">
                  <c:v>326.95670050000001</c:v>
                </c:pt>
                <c:pt idx="61">
                  <c:v>325.82616569999999</c:v>
                </c:pt>
                <c:pt idx="62">
                  <c:v>326.89126429999999</c:v>
                </c:pt>
                <c:pt idx="63">
                  <c:v>327.35455719999999</c:v>
                </c:pt>
                <c:pt idx="64">
                  <c:v>327.14928930000002</c:v>
                </c:pt>
                <c:pt idx="65">
                  <c:v>327.7978109</c:v>
                </c:pt>
                <c:pt idx="66">
                  <c:v>329.15668570000003</c:v>
                </c:pt>
                <c:pt idx="67">
                  <c:v>331.50988080000002</c:v>
                </c:pt>
                <c:pt idx="68">
                  <c:v>341.85989009999997</c:v>
                </c:pt>
                <c:pt idx="69">
                  <c:v>336.109936</c:v>
                </c:pt>
                <c:pt idx="70">
                  <c:v>331.30655339999998</c:v>
                </c:pt>
                <c:pt idx="71">
                  <c:v>330.67716610000002</c:v>
                </c:pt>
                <c:pt idx="72">
                  <c:v>329.99096040000001</c:v>
                </c:pt>
                <c:pt idx="73">
                  <c:v>329.06454539999999</c:v>
                </c:pt>
                <c:pt idx="74">
                  <c:v>341.51461019999999</c:v>
                </c:pt>
                <c:pt idx="75">
                  <c:v>337.41886069999998</c:v>
                </c:pt>
                <c:pt idx="76">
                  <c:v>338.67824839999997</c:v>
                </c:pt>
                <c:pt idx="77">
                  <c:v>339.43136010000001</c:v>
                </c:pt>
                <c:pt idx="78">
                  <c:v>346.047799</c:v>
                </c:pt>
                <c:pt idx="79">
                  <c:v>341.81575240000001</c:v>
                </c:pt>
                <c:pt idx="80">
                  <c:v>332.91291289999998</c:v>
                </c:pt>
                <c:pt idx="81">
                  <c:v>340.19816409999999</c:v>
                </c:pt>
                <c:pt idx="82">
                  <c:v>334.27826440000001</c:v>
                </c:pt>
                <c:pt idx="83">
                  <c:v>332.6355959</c:v>
                </c:pt>
                <c:pt idx="84">
                  <c:v>325.01424680000002</c:v>
                </c:pt>
                <c:pt idx="85">
                  <c:v>331.0373495</c:v>
                </c:pt>
                <c:pt idx="86">
                  <c:v>334.57850780000001</c:v>
                </c:pt>
                <c:pt idx="87">
                  <c:v>337.67196990000002</c:v>
                </c:pt>
                <c:pt idx="88">
                  <c:v>332.75376169999998</c:v>
                </c:pt>
                <c:pt idx="89">
                  <c:v>326.27786750000001</c:v>
                </c:pt>
                <c:pt idx="90">
                  <c:v>318.23336380000001</c:v>
                </c:pt>
                <c:pt idx="91">
                  <c:v>320.38435980000003</c:v>
                </c:pt>
                <c:pt idx="92">
                  <c:v>315.7502624</c:v>
                </c:pt>
                <c:pt idx="93">
                  <c:v>316.12399269999997</c:v>
                </c:pt>
                <c:pt idx="94">
                  <c:v>324.23744590000001</c:v>
                </c:pt>
                <c:pt idx="95">
                  <c:v>326.38990330000001</c:v>
                </c:pt>
                <c:pt idx="96">
                  <c:v>328.6380997</c:v>
                </c:pt>
                <c:pt idx="97">
                  <c:v>331.59958210000002</c:v>
                </c:pt>
                <c:pt idx="98">
                  <c:v>335.02743759999998</c:v>
                </c:pt>
                <c:pt idx="99">
                  <c:v>337.30964510000001</c:v>
                </c:pt>
                <c:pt idx="100">
                  <c:v>332.06355780000001</c:v>
                </c:pt>
                <c:pt idx="101">
                  <c:v>339.17754500000001</c:v>
                </c:pt>
                <c:pt idx="102">
                  <c:v>339.69217409999999</c:v>
                </c:pt>
                <c:pt idx="103">
                  <c:v>318.36840130000002</c:v>
                </c:pt>
                <c:pt idx="104">
                  <c:v>317.47799730000003</c:v>
                </c:pt>
                <c:pt idx="105">
                  <c:v>318.26280129999998</c:v>
                </c:pt>
                <c:pt idx="106">
                  <c:v>324.08271689999998</c:v>
                </c:pt>
                <c:pt idx="107">
                  <c:v>319.97406460000002</c:v>
                </c:pt>
                <c:pt idx="108">
                  <c:v>319.2576072</c:v>
                </c:pt>
                <c:pt idx="109">
                  <c:v>314.79632709999998</c:v>
                </c:pt>
                <c:pt idx="110">
                  <c:v>318.07970410000001</c:v>
                </c:pt>
                <c:pt idx="111">
                  <c:v>318.83178980000002</c:v>
                </c:pt>
                <c:pt idx="112">
                  <c:v>317.47090020000002</c:v>
                </c:pt>
                <c:pt idx="113">
                  <c:v>324.4215572</c:v>
                </c:pt>
                <c:pt idx="114">
                  <c:v>333.12207000000001</c:v>
                </c:pt>
                <c:pt idx="115">
                  <c:v>335.30975910000001</c:v>
                </c:pt>
                <c:pt idx="116">
                  <c:v>336.74381490000002</c:v>
                </c:pt>
                <c:pt idx="117">
                  <c:v>341.22619159999999</c:v>
                </c:pt>
                <c:pt idx="118">
                  <c:v>334.70947949999999</c:v>
                </c:pt>
                <c:pt idx="119">
                  <c:v>337.80934500000001</c:v>
                </c:pt>
                <c:pt idx="120">
                  <c:v>337.12950230000001</c:v>
                </c:pt>
                <c:pt idx="121">
                  <c:v>333.70488219999999</c:v>
                </c:pt>
                <c:pt idx="122">
                  <c:v>351.2353961</c:v>
                </c:pt>
                <c:pt idx="123">
                  <c:v>353.27265899999998</c:v>
                </c:pt>
                <c:pt idx="124">
                  <c:v>354.14085940000001</c:v>
                </c:pt>
                <c:pt idx="125">
                  <c:v>335.13993959999999</c:v>
                </c:pt>
                <c:pt idx="126">
                  <c:v>335.58526660000001</c:v>
                </c:pt>
                <c:pt idx="127">
                  <c:v>332.25103209999997</c:v>
                </c:pt>
                <c:pt idx="128">
                  <c:v>321.9720992</c:v>
                </c:pt>
                <c:pt idx="129">
                  <c:v>323.17669069999999</c:v>
                </c:pt>
                <c:pt idx="130">
                  <c:v>312.57364949999999</c:v>
                </c:pt>
                <c:pt idx="131">
                  <c:v>310.07236870000003</c:v>
                </c:pt>
                <c:pt idx="132">
                  <c:v>314.70305789999998</c:v>
                </c:pt>
                <c:pt idx="133">
                  <c:v>319.58780940000003</c:v>
                </c:pt>
                <c:pt idx="134">
                  <c:v>307.62549039999999</c:v>
                </c:pt>
                <c:pt idx="135">
                  <c:v>311.42584419999997</c:v>
                </c:pt>
                <c:pt idx="136">
                  <c:v>318.4048439</c:v>
                </c:pt>
                <c:pt idx="137">
                  <c:v>315.52866660000001</c:v>
                </c:pt>
                <c:pt idx="138">
                  <c:v>319.37266929999998</c:v>
                </c:pt>
                <c:pt idx="139">
                  <c:v>325.44192670000001</c:v>
                </c:pt>
                <c:pt idx="140">
                  <c:v>319.74564930000003</c:v>
                </c:pt>
                <c:pt idx="141">
                  <c:v>324.51310740000002</c:v>
                </c:pt>
                <c:pt idx="142">
                  <c:v>327.3110977</c:v>
                </c:pt>
                <c:pt idx="143">
                  <c:v>331.78706080000001</c:v>
                </c:pt>
                <c:pt idx="144">
                  <c:v>337.91780599999998</c:v>
                </c:pt>
                <c:pt idx="145">
                  <c:v>347.01403720000002</c:v>
                </c:pt>
                <c:pt idx="146">
                  <c:v>356.66729479999998</c:v>
                </c:pt>
                <c:pt idx="147">
                  <c:v>359.84715019999999</c:v>
                </c:pt>
                <c:pt idx="148">
                  <c:v>352.54638649999998</c:v>
                </c:pt>
                <c:pt idx="149">
                  <c:v>342.62708529999998</c:v>
                </c:pt>
                <c:pt idx="150">
                  <c:v>335.31293799999997</c:v>
                </c:pt>
                <c:pt idx="151">
                  <c:v>336.46642050000003</c:v>
                </c:pt>
                <c:pt idx="152">
                  <c:v>321.35664420000001</c:v>
                </c:pt>
                <c:pt idx="153">
                  <c:v>321.03749440000001</c:v>
                </c:pt>
                <c:pt idx="154">
                  <c:v>314.80190540000001</c:v>
                </c:pt>
                <c:pt idx="155">
                  <c:v>314.5660757</c:v>
                </c:pt>
                <c:pt idx="156">
                  <c:v>319.12663199999997</c:v>
                </c:pt>
                <c:pt idx="157">
                  <c:v>321.17835639999998</c:v>
                </c:pt>
                <c:pt idx="158">
                  <c:v>315.43778509999999</c:v>
                </c:pt>
                <c:pt idx="159">
                  <c:v>312.0160626</c:v>
                </c:pt>
                <c:pt idx="160">
                  <c:v>309.15472620000003</c:v>
                </c:pt>
                <c:pt idx="161">
                  <c:v>304.2648398</c:v>
                </c:pt>
                <c:pt idx="162">
                  <c:v>308.38066199999997</c:v>
                </c:pt>
                <c:pt idx="163">
                  <c:v>308.43484690000003</c:v>
                </c:pt>
                <c:pt idx="164">
                  <c:v>321.22545289999999</c:v>
                </c:pt>
                <c:pt idx="165">
                  <c:v>323.53032339999999</c:v>
                </c:pt>
                <c:pt idx="166">
                  <c:v>319.49455030000001</c:v>
                </c:pt>
                <c:pt idx="167">
                  <c:v>302.55956529999997</c:v>
                </c:pt>
                <c:pt idx="168">
                  <c:v>297.22303570000003</c:v>
                </c:pt>
                <c:pt idx="169">
                  <c:v>302.57783000000001</c:v>
                </c:pt>
                <c:pt idx="170">
                  <c:v>301.69689069999998</c:v>
                </c:pt>
                <c:pt idx="171">
                  <c:v>308.57040430000001</c:v>
                </c:pt>
                <c:pt idx="172">
                  <c:v>299.41169109999998</c:v>
                </c:pt>
                <c:pt idx="173">
                  <c:v>300.24594180000003</c:v>
                </c:pt>
                <c:pt idx="174">
                  <c:v>317.48840999999999</c:v>
                </c:pt>
                <c:pt idx="175">
                  <c:v>326.6558857</c:v>
                </c:pt>
                <c:pt idx="176">
                  <c:v>323.1341678</c:v>
                </c:pt>
                <c:pt idx="177">
                  <c:v>320.63764020000002</c:v>
                </c:pt>
                <c:pt idx="178">
                  <c:v>323.64345309999999</c:v>
                </c:pt>
                <c:pt idx="179">
                  <c:v>321.94166369999999</c:v>
                </c:pt>
                <c:pt idx="180">
                  <c:v>320.16071929999998</c:v>
                </c:pt>
                <c:pt idx="181">
                  <c:v>330.62461990000003</c:v>
                </c:pt>
                <c:pt idx="182">
                  <c:v>323.0170541</c:v>
                </c:pt>
                <c:pt idx="183">
                  <c:v>329.48311430000001</c:v>
                </c:pt>
                <c:pt idx="184">
                  <c:v>336.73385400000001</c:v>
                </c:pt>
                <c:pt idx="185">
                  <c:v>367.4788125</c:v>
                </c:pt>
                <c:pt idx="186">
                  <c:v>346.49042229999998</c:v>
                </c:pt>
                <c:pt idx="187">
                  <c:v>336.36304689999997</c:v>
                </c:pt>
                <c:pt idx="188">
                  <c:v>321.37017850000001</c:v>
                </c:pt>
                <c:pt idx="189">
                  <c:v>315.53567379999998</c:v>
                </c:pt>
                <c:pt idx="190">
                  <c:v>303.55890679999999</c:v>
                </c:pt>
                <c:pt idx="191">
                  <c:v>296.48946180000002</c:v>
                </c:pt>
                <c:pt idx="192">
                  <c:v>291.54317830000002</c:v>
                </c:pt>
                <c:pt idx="193">
                  <c:v>296.16687230000002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072178464"/>
        <c:axId val="-1072177376"/>
      </c:lineChart>
      <c:dateAx>
        <c:axId val="-107217846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072177376"/>
        <c:crosses val="autoZero"/>
        <c:auto val="1"/>
        <c:lblOffset val="100"/>
        <c:baseTimeUnit val="days"/>
      </c:dateAx>
      <c:valAx>
        <c:axId val="-1072177376"/>
        <c:scaling>
          <c:orientation val="minMax"/>
          <c:max val="370"/>
          <c:min val="2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072178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'v5.0_65_1_100_0.001_200_100_201'!$T$1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'v5.0_65_1_100_0.001_200_100_201'!$T$2:$T$195</c:f>
              <c:numCache>
                <c:formatCode>General</c:formatCode>
                <c:ptCount val="194"/>
                <c:pt idx="0">
                  <c:v>3.5000001369999998</c:v>
                </c:pt>
                <c:pt idx="1">
                  <c:v>7.4499997560000004</c:v>
                </c:pt>
                <c:pt idx="2">
                  <c:v>10.64999974</c:v>
                </c:pt>
                <c:pt idx="3">
                  <c:v>9.0999996729999992</c:v>
                </c:pt>
                <c:pt idx="5">
                  <c:v>7.9999999700000002</c:v>
                </c:pt>
                <c:pt idx="6">
                  <c:v>7.7499997570000003</c:v>
                </c:pt>
                <c:pt idx="7">
                  <c:v>7.1500002890000003</c:v>
                </c:pt>
                <c:pt idx="8">
                  <c:v>4.499999979</c:v>
                </c:pt>
                <c:pt idx="9">
                  <c:v>5.1499998849999997</c:v>
                </c:pt>
                <c:pt idx="11">
                  <c:v>6.9000002509999998</c:v>
                </c:pt>
                <c:pt idx="12">
                  <c:v>7.8000002459999997</c:v>
                </c:pt>
                <c:pt idx="14">
                  <c:v>14.29999948</c:v>
                </c:pt>
                <c:pt idx="15">
                  <c:v>13.9000007</c:v>
                </c:pt>
                <c:pt idx="16">
                  <c:v>14.50000032</c:v>
                </c:pt>
                <c:pt idx="17">
                  <c:v>19.39999929</c:v>
                </c:pt>
                <c:pt idx="18">
                  <c:v>23.399999820000001</c:v>
                </c:pt>
                <c:pt idx="21">
                  <c:v>20.89999954</c:v>
                </c:pt>
                <c:pt idx="22">
                  <c:v>26.5999987</c:v>
                </c:pt>
                <c:pt idx="23">
                  <c:v>26.400001249999999</c:v>
                </c:pt>
                <c:pt idx="24">
                  <c:v>31.4</c:v>
                </c:pt>
                <c:pt idx="25">
                  <c:v>26.949998699999998</c:v>
                </c:pt>
                <c:pt idx="26">
                  <c:v>26.700000790000001</c:v>
                </c:pt>
                <c:pt idx="27">
                  <c:v>22.89999989</c:v>
                </c:pt>
                <c:pt idx="28">
                  <c:v>23.40000036</c:v>
                </c:pt>
                <c:pt idx="29">
                  <c:v>23.20000031</c:v>
                </c:pt>
                <c:pt idx="30">
                  <c:v>22.400000519999999</c:v>
                </c:pt>
                <c:pt idx="31">
                  <c:v>22.149999860000001</c:v>
                </c:pt>
                <c:pt idx="32">
                  <c:v>23.95000061</c:v>
                </c:pt>
                <c:pt idx="33">
                  <c:v>21.349999780000001</c:v>
                </c:pt>
                <c:pt idx="34">
                  <c:v>21.99999936</c:v>
                </c:pt>
                <c:pt idx="35">
                  <c:v>17.699999569999999</c:v>
                </c:pt>
                <c:pt idx="36">
                  <c:v>20.550000430000001</c:v>
                </c:pt>
                <c:pt idx="37">
                  <c:v>18.699999420000001</c:v>
                </c:pt>
                <c:pt idx="38">
                  <c:v>15.6000002</c:v>
                </c:pt>
                <c:pt idx="39">
                  <c:v>15.54999993</c:v>
                </c:pt>
                <c:pt idx="40">
                  <c:v>21.499999670000001</c:v>
                </c:pt>
                <c:pt idx="41">
                  <c:v>23.899999489999999</c:v>
                </c:pt>
                <c:pt idx="42">
                  <c:v>19.34999964</c:v>
                </c:pt>
                <c:pt idx="43">
                  <c:v>14.499999819999999</c:v>
                </c:pt>
                <c:pt idx="44">
                  <c:v>15.15000066</c:v>
                </c:pt>
                <c:pt idx="45">
                  <c:v>12.24999994</c:v>
                </c:pt>
                <c:pt idx="46">
                  <c:v>11.250000119999999</c:v>
                </c:pt>
                <c:pt idx="54">
                  <c:v>4.7500001420000002</c:v>
                </c:pt>
                <c:pt idx="55">
                  <c:v>4.6999998639999996</c:v>
                </c:pt>
                <c:pt idx="56">
                  <c:v>5.6500001019999999</c:v>
                </c:pt>
                <c:pt idx="57">
                  <c:v>9.8000002659999996</c:v>
                </c:pt>
                <c:pt idx="58">
                  <c:v>14.05000036</c:v>
                </c:pt>
                <c:pt idx="59">
                  <c:v>11.349999650000001</c:v>
                </c:pt>
                <c:pt idx="60">
                  <c:v>11.349999650000001</c:v>
                </c:pt>
                <c:pt idx="61">
                  <c:v>12.199999630000001</c:v>
                </c:pt>
                <c:pt idx="62">
                  <c:v>13.399999830000001</c:v>
                </c:pt>
                <c:pt idx="63">
                  <c:v>10.700000319999999</c:v>
                </c:pt>
                <c:pt idx="64">
                  <c:v>14.65000038</c:v>
                </c:pt>
                <c:pt idx="65">
                  <c:v>16.950000070000002</c:v>
                </c:pt>
                <c:pt idx="66">
                  <c:v>10.30000027</c:v>
                </c:pt>
                <c:pt idx="67">
                  <c:v>4.6000000249999999</c:v>
                </c:pt>
                <c:pt idx="69">
                  <c:v>1.5500000309999999</c:v>
                </c:pt>
                <c:pt idx="70">
                  <c:v>1.7999999739999999</c:v>
                </c:pt>
                <c:pt idx="71">
                  <c:v>4.7000001600000001</c:v>
                </c:pt>
                <c:pt idx="72">
                  <c:v>3.3500001899999998</c:v>
                </c:pt>
                <c:pt idx="73">
                  <c:v>5.3000000900000002</c:v>
                </c:pt>
                <c:pt idx="76">
                  <c:v>4.7000000899999996</c:v>
                </c:pt>
                <c:pt idx="77">
                  <c:v>4.850000165</c:v>
                </c:pt>
                <c:pt idx="79">
                  <c:v>9.1000001340000001</c:v>
                </c:pt>
                <c:pt idx="80">
                  <c:v>11.05000023</c:v>
                </c:pt>
                <c:pt idx="81">
                  <c:v>2.8499999279999999</c:v>
                </c:pt>
                <c:pt idx="82">
                  <c:v>2.1000000280000002</c:v>
                </c:pt>
                <c:pt idx="83">
                  <c:v>1.399999993</c:v>
                </c:pt>
                <c:pt idx="84">
                  <c:v>8.9500000899999996</c:v>
                </c:pt>
                <c:pt idx="85">
                  <c:v>11.15000038</c:v>
                </c:pt>
                <c:pt idx="90">
                  <c:v>23.450000150000001</c:v>
                </c:pt>
                <c:pt idx="91">
                  <c:v>19.89999976</c:v>
                </c:pt>
                <c:pt idx="92">
                  <c:v>14.85000052</c:v>
                </c:pt>
                <c:pt idx="93">
                  <c:v>16.999999970000001</c:v>
                </c:pt>
                <c:pt idx="94">
                  <c:v>16.65000027</c:v>
                </c:pt>
                <c:pt idx="95">
                  <c:v>13.199999439999999</c:v>
                </c:pt>
                <c:pt idx="103">
                  <c:v>9.8000001490000006</c:v>
                </c:pt>
                <c:pt idx="104">
                  <c:v>13.70000031</c:v>
                </c:pt>
                <c:pt idx="105">
                  <c:v>21.1500001</c:v>
                </c:pt>
                <c:pt idx="106">
                  <c:v>16.30000076</c:v>
                </c:pt>
                <c:pt idx="107">
                  <c:v>11.199999829999999</c:v>
                </c:pt>
                <c:pt idx="108">
                  <c:v>7.0999997600000002</c:v>
                </c:pt>
                <c:pt idx="109">
                  <c:v>4.3000000089999997</c:v>
                </c:pt>
                <c:pt idx="110">
                  <c:v>1.3999999759999999</c:v>
                </c:pt>
                <c:pt idx="112">
                  <c:v>1.299999973</c:v>
                </c:pt>
                <c:pt idx="118">
                  <c:v>5.2499999839999996</c:v>
                </c:pt>
                <c:pt idx="128">
                  <c:v>12.05000025</c:v>
                </c:pt>
                <c:pt idx="129">
                  <c:v>17.750000530000001</c:v>
                </c:pt>
                <c:pt idx="130">
                  <c:v>18.300000669999999</c:v>
                </c:pt>
                <c:pt idx="131">
                  <c:v>16.999999519999999</c:v>
                </c:pt>
                <c:pt idx="132">
                  <c:v>15.39999942</c:v>
                </c:pt>
                <c:pt idx="133">
                  <c:v>14.75</c:v>
                </c:pt>
                <c:pt idx="134">
                  <c:v>12.399999830000001</c:v>
                </c:pt>
                <c:pt idx="135">
                  <c:v>12.99999978</c:v>
                </c:pt>
                <c:pt idx="136">
                  <c:v>16.10000024</c:v>
                </c:pt>
                <c:pt idx="137">
                  <c:v>11.599999990000001</c:v>
                </c:pt>
                <c:pt idx="138">
                  <c:v>10.400000110000001</c:v>
                </c:pt>
                <c:pt idx="139">
                  <c:v>12.70000011</c:v>
                </c:pt>
                <c:pt idx="140">
                  <c:v>9.1499997230000005</c:v>
                </c:pt>
                <c:pt idx="141">
                  <c:v>15.900000629999999</c:v>
                </c:pt>
                <c:pt idx="142">
                  <c:v>18.65000014</c:v>
                </c:pt>
                <c:pt idx="152">
                  <c:v>4.5499998560000003</c:v>
                </c:pt>
                <c:pt idx="153">
                  <c:v>3.3500000829999999</c:v>
                </c:pt>
                <c:pt idx="154">
                  <c:v>13.800000020000001</c:v>
                </c:pt>
                <c:pt idx="155">
                  <c:v>8.7500000690000004</c:v>
                </c:pt>
                <c:pt idx="156">
                  <c:v>2.3499999499999999</c:v>
                </c:pt>
                <c:pt idx="157">
                  <c:v>0.60000000499999995</c:v>
                </c:pt>
                <c:pt idx="160">
                  <c:v>1.1500000340000001</c:v>
                </c:pt>
                <c:pt idx="164">
                  <c:v>0.350000005</c:v>
                </c:pt>
                <c:pt idx="165">
                  <c:v>0.99999997500000004</c:v>
                </c:pt>
                <c:pt idx="167">
                  <c:v>4.89999992</c:v>
                </c:pt>
                <c:pt idx="177">
                  <c:v>5.8999998910000002</c:v>
                </c:pt>
                <c:pt idx="190">
                  <c:v>20.549999450000001</c:v>
                </c:pt>
                <c:pt idx="191">
                  <c:v>19.04999926</c:v>
                </c:pt>
                <c:pt idx="192">
                  <c:v>15.000000569999999</c:v>
                </c:pt>
                <c:pt idx="193">
                  <c:v>20.950000419999999</c:v>
                </c:pt>
              </c:numCache>
            </c:numRef>
          </c:val>
        </c:ser>
        <c:ser>
          <c:idx val="1"/>
          <c:order val="1"/>
          <c:tx>
            <c:strRef>
              <c:f>'v5.0_65_1_100_0.001_200_100_201'!$U$1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'v5.0_65_1_100_0.001_200_100_201'!$U$2:$U$195</c:f>
              <c:numCache>
                <c:formatCode>General</c:formatCode>
                <c:ptCount val="194"/>
                <c:pt idx="4">
                  <c:v>8.6000001949999998</c:v>
                </c:pt>
                <c:pt idx="10">
                  <c:v>5.7999999630000003</c:v>
                </c:pt>
                <c:pt idx="13">
                  <c:v>3.9000001649999998</c:v>
                </c:pt>
                <c:pt idx="19">
                  <c:v>23.500000379999999</c:v>
                </c:pt>
                <c:pt idx="20">
                  <c:v>21.249999519999999</c:v>
                </c:pt>
                <c:pt idx="47">
                  <c:v>-14.29999995</c:v>
                </c:pt>
                <c:pt idx="48">
                  <c:v>-14.049999919999999</c:v>
                </c:pt>
                <c:pt idx="49">
                  <c:v>-11.55000006</c:v>
                </c:pt>
                <c:pt idx="50">
                  <c:v>-7.4499996590000004</c:v>
                </c:pt>
                <c:pt idx="51">
                  <c:v>-7.800000013</c:v>
                </c:pt>
                <c:pt idx="52">
                  <c:v>-7.7500000299999998</c:v>
                </c:pt>
                <c:pt idx="53">
                  <c:v>-0.79999999899999996</c:v>
                </c:pt>
                <c:pt idx="68">
                  <c:v>0.84999999900000001</c:v>
                </c:pt>
                <c:pt idx="74">
                  <c:v>3.350000069</c:v>
                </c:pt>
                <c:pt idx="75">
                  <c:v>-0.80000001600000004</c:v>
                </c:pt>
                <c:pt idx="78">
                  <c:v>10.55</c:v>
                </c:pt>
                <c:pt idx="86">
                  <c:v>-16.09999934</c:v>
                </c:pt>
                <c:pt idx="87">
                  <c:v>-25.75000017</c:v>
                </c:pt>
                <c:pt idx="88">
                  <c:v>21.149999480000002</c:v>
                </c:pt>
                <c:pt idx="89">
                  <c:v>29.049999540000002</c:v>
                </c:pt>
                <c:pt idx="96">
                  <c:v>18.849999660000002</c:v>
                </c:pt>
                <c:pt idx="97">
                  <c:v>18.49999979</c:v>
                </c:pt>
                <c:pt idx="98">
                  <c:v>-19.59999964</c:v>
                </c:pt>
                <c:pt idx="99">
                  <c:v>-15.30000008</c:v>
                </c:pt>
                <c:pt idx="100">
                  <c:v>-8.8000002380000009</c:v>
                </c:pt>
                <c:pt idx="101">
                  <c:v>-11.94999964</c:v>
                </c:pt>
                <c:pt idx="102">
                  <c:v>-15.24999948</c:v>
                </c:pt>
                <c:pt idx="111">
                  <c:v>-1.050000013</c:v>
                </c:pt>
                <c:pt idx="113">
                  <c:v>-1.4500000470000001</c:v>
                </c:pt>
                <c:pt idx="114">
                  <c:v>-0.75000001400000005</c:v>
                </c:pt>
                <c:pt idx="115">
                  <c:v>-4.2999998679999996</c:v>
                </c:pt>
                <c:pt idx="116">
                  <c:v>-2.5499999419999999</c:v>
                </c:pt>
                <c:pt idx="117">
                  <c:v>-1.9499999640000001</c:v>
                </c:pt>
                <c:pt idx="119">
                  <c:v>-7.0000003419999999</c:v>
                </c:pt>
                <c:pt idx="120">
                  <c:v>-3.9999998159999999</c:v>
                </c:pt>
                <c:pt idx="121">
                  <c:v>-2.299999991</c:v>
                </c:pt>
                <c:pt idx="122">
                  <c:v>-10.549999720000001</c:v>
                </c:pt>
                <c:pt idx="123">
                  <c:v>-11.1999999</c:v>
                </c:pt>
                <c:pt idx="124">
                  <c:v>-11.09999983</c:v>
                </c:pt>
                <c:pt idx="125">
                  <c:v>-12.19999981</c:v>
                </c:pt>
                <c:pt idx="126">
                  <c:v>-13.69999949</c:v>
                </c:pt>
                <c:pt idx="127">
                  <c:v>-20.1500001</c:v>
                </c:pt>
                <c:pt idx="143">
                  <c:v>16.849999910000001</c:v>
                </c:pt>
                <c:pt idx="144">
                  <c:v>-15.79999946</c:v>
                </c:pt>
                <c:pt idx="145">
                  <c:v>-16.849999520000001</c:v>
                </c:pt>
                <c:pt idx="146">
                  <c:v>-12.25000019</c:v>
                </c:pt>
                <c:pt idx="147">
                  <c:v>-14.69999922</c:v>
                </c:pt>
                <c:pt idx="148">
                  <c:v>-15.650000479999999</c:v>
                </c:pt>
                <c:pt idx="149">
                  <c:v>-10.950000149999999</c:v>
                </c:pt>
                <c:pt idx="150">
                  <c:v>-6.5499998829999999</c:v>
                </c:pt>
                <c:pt idx="151">
                  <c:v>-3.5999999850000002</c:v>
                </c:pt>
                <c:pt idx="158">
                  <c:v>-0.89999996100000001</c:v>
                </c:pt>
                <c:pt idx="159">
                  <c:v>-0.44999998000000002</c:v>
                </c:pt>
                <c:pt idx="161">
                  <c:v>-3.1000000480000001</c:v>
                </c:pt>
                <c:pt idx="162">
                  <c:v>-3.0999999210000002</c:v>
                </c:pt>
                <c:pt idx="163">
                  <c:v>-4.6999998590000001</c:v>
                </c:pt>
                <c:pt idx="166">
                  <c:v>-0.85000002600000002</c:v>
                </c:pt>
                <c:pt idx="168">
                  <c:v>3.3000001440000002</c:v>
                </c:pt>
                <c:pt idx="169">
                  <c:v>-3.2500000619999998</c:v>
                </c:pt>
                <c:pt idx="170">
                  <c:v>-9.2999997929999996</c:v>
                </c:pt>
                <c:pt idx="171">
                  <c:v>-3.4499999699999999</c:v>
                </c:pt>
                <c:pt idx="172">
                  <c:v>-3.3000001179999998</c:v>
                </c:pt>
                <c:pt idx="173">
                  <c:v>-3.2499999919999998</c:v>
                </c:pt>
                <c:pt idx="174">
                  <c:v>-3.7999998310000001</c:v>
                </c:pt>
                <c:pt idx="175">
                  <c:v>-3.9499999350000001</c:v>
                </c:pt>
                <c:pt idx="176">
                  <c:v>-5.8500001580000003</c:v>
                </c:pt>
                <c:pt idx="178">
                  <c:v>-12.45000027</c:v>
                </c:pt>
                <c:pt idx="179">
                  <c:v>12.800000239999999</c:v>
                </c:pt>
                <c:pt idx="180">
                  <c:v>-14.00000028</c:v>
                </c:pt>
                <c:pt idx="181">
                  <c:v>-19.94999996</c:v>
                </c:pt>
                <c:pt idx="182">
                  <c:v>-17.399999470000001</c:v>
                </c:pt>
                <c:pt idx="183">
                  <c:v>-21.350000649999998</c:v>
                </c:pt>
                <c:pt idx="184">
                  <c:v>-7.8499997199999996</c:v>
                </c:pt>
                <c:pt idx="185">
                  <c:v>-11.24999987</c:v>
                </c:pt>
                <c:pt idx="186">
                  <c:v>-12.74999974</c:v>
                </c:pt>
                <c:pt idx="187">
                  <c:v>-9.1000002799999997</c:v>
                </c:pt>
                <c:pt idx="188">
                  <c:v>-15.350000469999999</c:v>
                </c:pt>
                <c:pt idx="189">
                  <c:v>-14.549999850000001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836163328"/>
        <c:axId val="-836152992"/>
      </c:barChart>
      <c:catAx>
        <c:axId val="-8361633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836152992"/>
        <c:crosses val="autoZero"/>
        <c:auto val="1"/>
        <c:lblAlgn val="ctr"/>
        <c:lblOffset val="100"/>
        <c:noMultiLvlLbl val="0"/>
      </c:catAx>
      <c:valAx>
        <c:axId val="-83615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836163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276225</xdr:colOff>
      <xdr:row>1</xdr:row>
      <xdr:rowOff>85725</xdr:rowOff>
    </xdr:from>
    <xdr:to>
      <xdr:col>10</xdr:col>
      <xdr:colOff>47625</xdr:colOff>
      <xdr:row>14</xdr:row>
      <xdr:rowOff>104775</xdr:rowOff>
    </xdr:to>
    <xdr:graphicFrame macro="">
      <xdr:nvGraphicFramePr>
        <xdr:cNvPr id="2" name="차트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66675</xdr:colOff>
      <xdr:row>1</xdr:row>
      <xdr:rowOff>57150</xdr:rowOff>
    </xdr:from>
    <xdr:to>
      <xdr:col>17</xdr:col>
      <xdr:colOff>361950</xdr:colOff>
      <xdr:row>14</xdr:row>
      <xdr:rowOff>76200</xdr:rowOff>
    </xdr:to>
    <xdr:graphicFrame macro="">
      <xdr:nvGraphicFramePr>
        <xdr:cNvPr id="4" name="차트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6"/>
  <sheetViews>
    <sheetView tabSelected="1" workbookViewId="0">
      <selection activeCell="P18" sqref="P18"/>
    </sheetView>
  </sheetViews>
  <sheetFormatPr defaultRowHeight="16.5" x14ac:dyDescent="0.3"/>
  <cols>
    <col min="14" max="14" width="11.12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>
        <v>0.67525773200000005</v>
      </c>
      <c r="I1">
        <v>12.66641222</v>
      </c>
      <c r="J1">
        <v>-9.2555554949999994</v>
      </c>
      <c r="K1">
        <v>31.4</v>
      </c>
      <c r="L1">
        <v>-25.75000017</v>
      </c>
      <c r="O1" t="s">
        <v>7</v>
      </c>
      <c r="P1" t="s">
        <v>8</v>
      </c>
      <c r="Q1" t="s">
        <v>9</v>
      </c>
      <c r="R1" t="s">
        <v>10</v>
      </c>
      <c r="T1" t="s">
        <v>11</v>
      </c>
      <c r="U1" t="s">
        <v>12</v>
      </c>
    </row>
    <row r="2" spans="1:21" x14ac:dyDescent="0.3">
      <c r="A2" s="1">
        <v>42926</v>
      </c>
      <c r="B2">
        <v>310.8</v>
      </c>
      <c r="C2">
        <v>314.30000009999998</v>
      </c>
      <c r="D2">
        <v>3.5000001369999998</v>
      </c>
      <c r="E2" s="1">
        <v>43017</v>
      </c>
      <c r="F2">
        <v>1.740523815</v>
      </c>
      <c r="G2">
        <v>1.12612617</v>
      </c>
      <c r="M2">
        <v>4.9176856559999997</v>
      </c>
      <c r="N2" s="1">
        <v>43017</v>
      </c>
      <c r="O2">
        <v>324.1353714</v>
      </c>
      <c r="P2">
        <v>304.46462880000001</v>
      </c>
      <c r="Q2">
        <v>314.30000009999998</v>
      </c>
      <c r="R2">
        <v>316.20954799999998</v>
      </c>
      <c r="S2">
        <v>1</v>
      </c>
      <c r="T2">
        <v>3.5000001369999998</v>
      </c>
    </row>
    <row r="3" spans="1:21" x14ac:dyDescent="0.3">
      <c r="A3" s="1">
        <v>42927</v>
      </c>
      <c r="B3">
        <v>312.7</v>
      </c>
      <c r="C3">
        <v>320.14999979999999</v>
      </c>
      <c r="D3">
        <v>7.4499997560000004</v>
      </c>
      <c r="E3" s="1">
        <v>43018</v>
      </c>
      <c r="F3">
        <v>1.4636355640000001</v>
      </c>
      <c r="G3">
        <v>2.3824751380000002</v>
      </c>
      <c r="M3">
        <v>5.0235034130000003</v>
      </c>
      <c r="N3" s="1">
        <v>43018</v>
      </c>
      <c r="O3">
        <v>330.19700660000001</v>
      </c>
      <c r="P3">
        <v>310.1029929</v>
      </c>
      <c r="Q3">
        <v>320.14999979999999</v>
      </c>
      <c r="R3">
        <v>317.27678839999999</v>
      </c>
      <c r="S3">
        <v>1</v>
      </c>
      <c r="T3">
        <v>7.4499997560000004</v>
      </c>
    </row>
    <row r="4" spans="1:21" x14ac:dyDescent="0.3">
      <c r="A4" s="1">
        <v>42928</v>
      </c>
      <c r="B4">
        <v>312.60000000000002</v>
      </c>
      <c r="C4">
        <v>323.24999969999999</v>
      </c>
      <c r="D4">
        <v>10.64999974</v>
      </c>
      <c r="E4" s="1">
        <v>43019</v>
      </c>
      <c r="F4">
        <v>5.0924415590000001</v>
      </c>
      <c r="G4">
        <v>3.4069097039999998</v>
      </c>
      <c r="M4">
        <v>5.2146206030000002</v>
      </c>
      <c r="N4" s="1">
        <v>43019</v>
      </c>
      <c r="O4">
        <v>333.67924090000002</v>
      </c>
      <c r="P4">
        <v>312.82075850000001</v>
      </c>
      <c r="Q4">
        <v>323.24999969999999</v>
      </c>
      <c r="R4">
        <v>328.51897229999997</v>
      </c>
      <c r="S4">
        <v>1</v>
      </c>
      <c r="T4">
        <v>10.64999974</v>
      </c>
    </row>
    <row r="5" spans="1:21" x14ac:dyDescent="0.3">
      <c r="A5" s="1">
        <v>42929</v>
      </c>
      <c r="B5">
        <v>316.55</v>
      </c>
      <c r="C5">
        <v>325.64999970000002</v>
      </c>
      <c r="D5">
        <v>9.0999996729999992</v>
      </c>
      <c r="E5" s="1">
        <v>43020</v>
      </c>
      <c r="F5">
        <v>4.3918423649999996</v>
      </c>
      <c r="G5">
        <v>2.8747432229999998</v>
      </c>
      <c r="M5">
        <v>5.4519594439999999</v>
      </c>
      <c r="N5" s="1">
        <v>43020</v>
      </c>
      <c r="O5">
        <v>336.55391859999997</v>
      </c>
      <c r="P5">
        <v>314.74608080000002</v>
      </c>
      <c r="Q5">
        <v>325.64999970000002</v>
      </c>
      <c r="R5">
        <v>330.45237700000001</v>
      </c>
      <c r="S5">
        <v>1</v>
      </c>
      <c r="T5">
        <v>9.0999996729999992</v>
      </c>
    </row>
    <row r="6" spans="1:21" x14ac:dyDescent="0.3">
      <c r="A6" s="1">
        <v>42930</v>
      </c>
      <c r="B6">
        <v>316.7</v>
      </c>
      <c r="C6">
        <v>325.3000002</v>
      </c>
      <c r="D6">
        <v>8.6000001949999998</v>
      </c>
      <c r="E6" s="1">
        <v>43021</v>
      </c>
      <c r="F6">
        <v>8.3173351289999999</v>
      </c>
      <c r="G6">
        <v>2.7155036930000001</v>
      </c>
      <c r="M6">
        <v>5.6615272340000002</v>
      </c>
      <c r="N6" s="1">
        <v>43021</v>
      </c>
      <c r="O6">
        <v>336.62305470000001</v>
      </c>
      <c r="P6">
        <v>313.97694569999999</v>
      </c>
      <c r="Q6">
        <v>325.3000002</v>
      </c>
      <c r="R6">
        <v>343.04100039999997</v>
      </c>
      <c r="S6">
        <v>0</v>
      </c>
      <c r="U6">
        <v>8.6000001949999998</v>
      </c>
    </row>
    <row r="7" spans="1:21" x14ac:dyDescent="0.3">
      <c r="A7" s="1">
        <v>42933</v>
      </c>
      <c r="B7">
        <v>317.5</v>
      </c>
      <c r="C7">
        <v>325.5</v>
      </c>
      <c r="D7">
        <v>7.9999999700000002</v>
      </c>
      <c r="E7" s="1">
        <v>43024</v>
      </c>
      <c r="F7">
        <v>5.1070141790000001</v>
      </c>
      <c r="G7">
        <v>2.5196850300000002</v>
      </c>
      <c r="M7">
        <v>5.8576877700000001</v>
      </c>
      <c r="N7" s="1">
        <v>43024</v>
      </c>
      <c r="O7">
        <v>337.21537549999999</v>
      </c>
      <c r="P7">
        <v>313.78462439999998</v>
      </c>
      <c r="Q7">
        <v>325.5</v>
      </c>
      <c r="R7">
        <v>333.71476999999999</v>
      </c>
      <c r="S7">
        <v>1</v>
      </c>
      <c r="T7">
        <v>7.9999999700000002</v>
      </c>
    </row>
    <row r="8" spans="1:21" x14ac:dyDescent="0.3">
      <c r="A8" s="1">
        <v>42934</v>
      </c>
      <c r="B8">
        <v>318.05</v>
      </c>
      <c r="C8">
        <v>325.79999980000002</v>
      </c>
      <c r="D8">
        <v>7.7499997570000003</v>
      </c>
      <c r="E8" s="1">
        <v>43025</v>
      </c>
      <c r="F8">
        <v>3.9848744869999999</v>
      </c>
      <c r="G8">
        <v>2.4367237089999998</v>
      </c>
      <c r="M8">
        <v>6.0477347950000002</v>
      </c>
      <c r="N8" s="1">
        <v>43025</v>
      </c>
      <c r="O8">
        <v>337.8954693</v>
      </c>
      <c r="P8">
        <v>313.70453020000002</v>
      </c>
      <c r="Q8">
        <v>325.79999980000002</v>
      </c>
      <c r="R8">
        <v>330.72389329999999</v>
      </c>
      <c r="S8">
        <v>1</v>
      </c>
      <c r="T8">
        <v>7.7499997570000003</v>
      </c>
    </row>
    <row r="9" spans="1:21" x14ac:dyDescent="0.3">
      <c r="A9" s="1">
        <v>42935</v>
      </c>
      <c r="B9">
        <v>318.7</v>
      </c>
      <c r="C9">
        <v>325.85000029999998</v>
      </c>
      <c r="D9">
        <v>7.1500002890000003</v>
      </c>
      <c r="E9" s="1">
        <v>43026</v>
      </c>
      <c r="F9">
        <v>0.42327588799999999</v>
      </c>
      <c r="G9">
        <v>2.243489265</v>
      </c>
      <c r="M9">
        <v>6.2221468790000003</v>
      </c>
      <c r="N9" s="1">
        <v>43026</v>
      </c>
      <c r="O9">
        <v>338.29429399999998</v>
      </c>
      <c r="P9">
        <v>313.40570650000001</v>
      </c>
      <c r="Q9">
        <v>325.85000029999998</v>
      </c>
      <c r="R9">
        <v>320.04898029999998</v>
      </c>
      <c r="S9">
        <v>1</v>
      </c>
      <c r="T9">
        <v>7.1500002890000003</v>
      </c>
    </row>
    <row r="10" spans="1:21" x14ac:dyDescent="0.3">
      <c r="A10" s="1">
        <v>42936</v>
      </c>
      <c r="B10">
        <v>319.60000000000002</v>
      </c>
      <c r="C10">
        <v>324.10000000000002</v>
      </c>
      <c r="D10">
        <v>4.499999979</v>
      </c>
      <c r="E10" s="1">
        <v>43027</v>
      </c>
      <c r="F10">
        <v>2.2502586839999998</v>
      </c>
      <c r="G10">
        <v>1.408010006</v>
      </c>
      <c r="M10">
        <v>6.3237336260000001</v>
      </c>
      <c r="N10" s="1">
        <v>43027</v>
      </c>
      <c r="O10">
        <v>336.74746720000002</v>
      </c>
      <c r="P10">
        <v>311.45253270000001</v>
      </c>
      <c r="Q10">
        <v>324.10000000000002</v>
      </c>
      <c r="R10">
        <v>326.79182680000002</v>
      </c>
      <c r="S10">
        <v>1</v>
      </c>
      <c r="T10">
        <v>4.499999979</v>
      </c>
    </row>
    <row r="11" spans="1:21" x14ac:dyDescent="0.3">
      <c r="A11" s="1">
        <v>42937</v>
      </c>
      <c r="B11">
        <v>321.10000000000002</v>
      </c>
      <c r="C11">
        <v>326.24999989999998</v>
      </c>
      <c r="D11">
        <v>5.1499998849999997</v>
      </c>
      <c r="E11" s="1">
        <v>43028</v>
      </c>
      <c r="F11">
        <v>4.9882907870000004</v>
      </c>
      <c r="G11">
        <v>1.60386169</v>
      </c>
      <c r="M11">
        <v>6.4598730900000003</v>
      </c>
      <c r="N11" s="1">
        <v>43028</v>
      </c>
      <c r="O11">
        <v>339.1697461</v>
      </c>
      <c r="P11">
        <v>313.33025370000001</v>
      </c>
      <c r="Q11">
        <v>326.24999989999998</v>
      </c>
      <c r="R11">
        <v>337.11740170000002</v>
      </c>
      <c r="S11">
        <v>1</v>
      </c>
      <c r="T11">
        <v>5.1499998849999997</v>
      </c>
    </row>
    <row r="12" spans="1:21" x14ac:dyDescent="0.3">
      <c r="A12" s="1">
        <v>42940</v>
      </c>
      <c r="B12">
        <v>321.25</v>
      </c>
      <c r="C12">
        <v>327.05</v>
      </c>
      <c r="D12">
        <v>5.7999999630000003</v>
      </c>
      <c r="E12" s="1">
        <v>43031</v>
      </c>
      <c r="F12">
        <v>6.276750088</v>
      </c>
      <c r="G12">
        <v>1.805447459</v>
      </c>
      <c r="M12">
        <v>6.6151943940000004</v>
      </c>
      <c r="N12" s="1">
        <v>43031</v>
      </c>
      <c r="O12">
        <v>340.28038880000003</v>
      </c>
      <c r="P12">
        <v>313.8196112</v>
      </c>
      <c r="Q12">
        <v>327.05</v>
      </c>
      <c r="R12">
        <v>341.4140597</v>
      </c>
      <c r="S12">
        <v>0</v>
      </c>
      <c r="U12">
        <v>5.7999999630000003</v>
      </c>
    </row>
    <row r="13" spans="1:21" x14ac:dyDescent="0.3">
      <c r="A13" s="1">
        <v>42941</v>
      </c>
      <c r="B13">
        <v>319.64999999999998</v>
      </c>
      <c r="C13">
        <v>326.55000030000002</v>
      </c>
      <c r="D13">
        <v>6.9000002509999998</v>
      </c>
      <c r="E13" s="1">
        <v>43032</v>
      </c>
      <c r="F13">
        <v>5.7003068920000004</v>
      </c>
      <c r="G13">
        <v>2.1586110590000001</v>
      </c>
      <c r="M13">
        <v>6.7771174490000003</v>
      </c>
      <c r="N13" s="1">
        <v>43032</v>
      </c>
      <c r="O13">
        <v>340.10423509999998</v>
      </c>
      <c r="P13">
        <v>312.99576539999998</v>
      </c>
      <c r="Q13">
        <v>326.55000030000002</v>
      </c>
      <c r="R13">
        <v>337.87103100000002</v>
      </c>
      <c r="S13">
        <v>1</v>
      </c>
      <c r="T13">
        <v>6.9000002509999998</v>
      </c>
    </row>
    <row r="14" spans="1:21" x14ac:dyDescent="0.3">
      <c r="A14" s="1">
        <v>42942</v>
      </c>
      <c r="B14">
        <v>318.95</v>
      </c>
      <c r="C14">
        <v>326.75000019999999</v>
      </c>
      <c r="D14">
        <v>7.8000002459999997</v>
      </c>
      <c r="E14" s="1">
        <v>43033</v>
      </c>
      <c r="F14">
        <v>4.5369644170000001</v>
      </c>
      <c r="G14">
        <v>2.4455244540000001</v>
      </c>
      <c r="M14">
        <v>6.9492586589999998</v>
      </c>
      <c r="N14" s="1">
        <v>43033</v>
      </c>
      <c r="O14">
        <v>340.64851759999999</v>
      </c>
      <c r="P14">
        <v>312.85148290000001</v>
      </c>
      <c r="Q14">
        <v>326.75000019999999</v>
      </c>
      <c r="R14">
        <v>333.42064800000003</v>
      </c>
      <c r="S14">
        <v>1</v>
      </c>
      <c r="T14">
        <v>7.8000002459999997</v>
      </c>
    </row>
    <row r="15" spans="1:21" x14ac:dyDescent="0.3">
      <c r="A15" s="1">
        <v>42943</v>
      </c>
      <c r="B15">
        <v>319.85000000000002</v>
      </c>
      <c r="C15">
        <v>323.75000019999999</v>
      </c>
      <c r="D15">
        <v>3.9000001649999998</v>
      </c>
      <c r="E15" s="1">
        <v>43034</v>
      </c>
      <c r="F15">
        <v>6.933328629</v>
      </c>
      <c r="G15">
        <v>1.2193216090000001</v>
      </c>
      <c r="M15">
        <v>7.0238661660000004</v>
      </c>
      <c r="N15" s="1">
        <v>43034</v>
      </c>
      <c r="O15">
        <v>337.7977325</v>
      </c>
      <c r="P15">
        <v>309.70226780000002</v>
      </c>
      <c r="Q15">
        <v>323.75000019999999</v>
      </c>
      <c r="R15">
        <v>342.02625160000002</v>
      </c>
      <c r="S15">
        <v>0</v>
      </c>
      <c r="U15">
        <v>3.9000001649999998</v>
      </c>
    </row>
    <row r="16" spans="1:21" x14ac:dyDescent="0.3">
      <c r="A16" s="1">
        <v>42944</v>
      </c>
      <c r="B16">
        <v>312.55</v>
      </c>
      <c r="C16">
        <v>326.84999950000002</v>
      </c>
      <c r="D16">
        <v>14.29999948</v>
      </c>
      <c r="E16" s="1">
        <v>43035</v>
      </c>
      <c r="F16">
        <v>7.688946724</v>
      </c>
      <c r="G16">
        <v>4.575267792</v>
      </c>
      <c r="M16">
        <v>7.2219246679999998</v>
      </c>
      <c r="N16" s="1">
        <v>43035</v>
      </c>
      <c r="O16">
        <v>341.29384879999998</v>
      </c>
      <c r="P16">
        <v>312.40615009999999</v>
      </c>
      <c r="Q16">
        <v>326.84999950000002</v>
      </c>
      <c r="R16">
        <v>336.58180299999998</v>
      </c>
      <c r="S16">
        <v>1</v>
      </c>
      <c r="T16">
        <v>14.29999948</v>
      </c>
    </row>
    <row r="17" spans="1:21" x14ac:dyDescent="0.3">
      <c r="A17" s="1">
        <v>42947</v>
      </c>
      <c r="B17">
        <v>313.55</v>
      </c>
      <c r="C17">
        <v>327.45000069999998</v>
      </c>
      <c r="D17">
        <v>13.9000007</v>
      </c>
      <c r="E17" s="1">
        <v>43038</v>
      </c>
      <c r="F17">
        <v>5.1101202959999998</v>
      </c>
      <c r="G17">
        <v>4.4331049919999996</v>
      </c>
      <c r="M17">
        <v>7.4264424099999999</v>
      </c>
      <c r="N17" s="1">
        <v>43038</v>
      </c>
      <c r="O17">
        <v>342.3028855</v>
      </c>
      <c r="P17">
        <v>312.59711590000001</v>
      </c>
      <c r="Q17">
        <v>327.45000069999998</v>
      </c>
      <c r="R17">
        <v>329.57278220000001</v>
      </c>
      <c r="S17">
        <v>1</v>
      </c>
      <c r="T17">
        <v>13.9000007</v>
      </c>
    </row>
    <row r="18" spans="1:21" x14ac:dyDescent="0.3">
      <c r="A18" s="1">
        <v>42948</v>
      </c>
      <c r="B18">
        <v>316.55</v>
      </c>
      <c r="C18">
        <v>331.05000030000002</v>
      </c>
      <c r="D18">
        <v>14.50000032</v>
      </c>
      <c r="E18" s="1">
        <v>43039</v>
      </c>
      <c r="F18">
        <v>4.7131133079999996</v>
      </c>
      <c r="G18">
        <v>4.5806350709999997</v>
      </c>
      <c r="M18">
        <v>7.7248648700000002</v>
      </c>
      <c r="N18" s="1">
        <v>43039</v>
      </c>
      <c r="O18">
        <v>346.49973010000002</v>
      </c>
      <c r="P18">
        <v>315.60027059999999</v>
      </c>
      <c r="Q18">
        <v>331.05000030000002</v>
      </c>
      <c r="R18">
        <v>331.46936019999998</v>
      </c>
      <c r="S18">
        <v>1</v>
      </c>
      <c r="T18">
        <v>14.50000032</v>
      </c>
    </row>
    <row r="19" spans="1:21" x14ac:dyDescent="0.3">
      <c r="A19" s="1">
        <v>42949</v>
      </c>
      <c r="B19">
        <v>317.14999999999998</v>
      </c>
      <c r="C19">
        <v>336.54999930000002</v>
      </c>
      <c r="D19">
        <v>19.39999929</v>
      </c>
      <c r="E19" s="1">
        <v>43040</v>
      </c>
      <c r="F19">
        <v>1.074788332</v>
      </c>
      <c r="G19">
        <v>6.116979122</v>
      </c>
      <c r="M19">
        <v>8.2105999000000001</v>
      </c>
      <c r="N19" s="1">
        <v>43040</v>
      </c>
      <c r="O19">
        <v>352.97119909999998</v>
      </c>
      <c r="P19">
        <v>320.12879950000001</v>
      </c>
      <c r="Q19">
        <v>336.54999930000002</v>
      </c>
      <c r="R19">
        <v>320.5586912</v>
      </c>
      <c r="S19">
        <v>1</v>
      </c>
      <c r="T19">
        <v>19.39999929</v>
      </c>
    </row>
    <row r="20" spans="1:21" x14ac:dyDescent="0.3">
      <c r="A20" s="1">
        <v>42950</v>
      </c>
      <c r="B20">
        <v>311.64999999999998</v>
      </c>
      <c r="C20">
        <v>335.04999980000002</v>
      </c>
      <c r="D20">
        <v>23.399999820000001</v>
      </c>
      <c r="E20" s="1">
        <v>43041</v>
      </c>
      <c r="F20">
        <v>4.1016898160000004</v>
      </c>
      <c r="G20">
        <v>7.5084228519999998</v>
      </c>
      <c r="M20">
        <v>8.5994302559999998</v>
      </c>
      <c r="N20" s="1">
        <v>43041</v>
      </c>
      <c r="O20">
        <v>352.24886029999999</v>
      </c>
      <c r="P20">
        <v>317.8511393</v>
      </c>
      <c r="Q20">
        <v>335.04999980000002</v>
      </c>
      <c r="R20">
        <v>324.43291629999999</v>
      </c>
      <c r="S20">
        <v>1</v>
      </c>
      <c r="T20">
        <v>23.399999820000001</v>
      </c>
    </row>
    <row r="21" spans="1:21" x14ac:dyDescent="0.3">
      <c r="A21" s="1">
        <v>42951</v>
      </c>
      <c r="B21">
        <v>312.85000000000002</v>
      </c>
      <c r="C21">
        <v>336.3500004</v>
      </c>
      <c r="D21">
        <v>23.500000379999999</v>
      </c>
      <c r="E21" s="1">
        <v>43042</v>
      </c>
      <c r="F21">
        <v>0.85283339000000002</v>
      </c>
      <c r="G21">
        <v>7.5115871429999999</v>
      </c>
      <c r="M21">
        <v>9.0092958799999998</v>
      </c>
      <c r="N21" s="1">
        <v>43042</v>
      </c>
      <c r="O21">
        <v>354.3685921</v>
      </c>
      <c r="P21">
        <v>318.33140859999997</v>
      </c>
      <c r="Q21">
        <v>336.3500004</v>
      </c>
      <c r="R21">
        <v>315.51808929999999</v>
      </c>
      <c r="S21">
        <v>0</v>
      </c>
      <c r="U21">
        <v>23.500000379999999</v>
      </c>
    </row>
    <row r="22" spans="1:21" x14ac:dyDescent="0.3">
      <c r="A22" s="1">
        <v>42954</v>
      </c>
      <c r="B22">
        <v>312.89999999999998</v>
      </c>
      <c r="C22">
        <v>334.14999949999998</v>
      </c>
      <c r="D22">
        <v>21.249999519999999</v>
      </c>
      <c r="E22" s="1">
        <v>43045</v>
      </c>
      <c r="F22">
        <v>0.71167475000000002</v>
      </c>
      <c r="G22">
        <v>6.7913069730000002</v>
      </c>
      <c r="M22">
        <v>9.3140300759999999</v>
      </c>
      <c r="N22" s="1">
        <v>43045</v>
      </c>
      <c r="O22">
        <v>352.77805969999997</v>
      </c>
      <c r="P22">
        <v>315.52193940000001</v>
      </c>
      <c r="Q22">
        <v>334.14999949999998</v>
      </c>
      <c r="R22">
        <v>315.12683029999999</v>
      </c>
      <c r="S22">
        <v>0</v>
      </c>
      <c r="U22">
        <v>21.249999519999999</v>
      </c>
    </row>
    <row r="23" spans="1:21" x14ac:dyDescent="0.3">
      <c r="A23" s="1">
        <v>42955</v>
      </c>
      <c r="B23">
        <v>312.85000000000002</v>
      </c>
      <c r="C23">
        <v>333.7499995</v>
      </c>
      <c r="D23">
        <v>20.89999954</v>
      </c>
      <c r="E23" s="1">
        <v>43046</v>
      </c>
      <c r="F23">
        <v>1.8556369539999999</v>
      </c>
      <c r="G23">
        <v>6.6805176729999998</v>
      </c>
      <c r="M23">
        <v>9.5856255059999995</v>
      </c>
      <c r="N23" s="1">
        <v>43046</v>
      </c>
      <c r="O23">
        <v>352.92125060000001</v>
      </c>
      <c r="P23">
        <v>314.57874850000002</v>
      </c>
      <c r="Q23">
        <v>333.7499995</v>
      </c>
      <c r="R23">
        <v>318.65536020000002</v>
      </c>
      <c r="S23">
        <v>1</v>
      </c>
      <c r="T23">
        <v>20.89999954</v>
      </c>
    </row>
    <row r="24" spans="1:21" x14ac:dyDescent="0.3">
      <c r="A24" s="1">
        <v>42956</v>
      </c>
      <c r="B24">
        <v>308.64999999999998</v>
      </c>
      <c r="C24">
        <v>335.24999869999999</v>
      </c>
      <c r="D24">
        <v>26.5999987</v>
      </c>
      <c r="E24" s="1">
        <v>43047</v>
      </c>
      <c r="F24">
        <v>2.7552061079999999</v>
      </c>
      <c r="G24">
        <v>8.6181755070000001</v>
      </c>
      <c r="M24">
        <v>9.8484155310000006</v>
      </c>
      <c r="N24" s="1">
        <v>43047</v>
      </c>
      <c r="O24">
        <v>354.94682979999999</v>
      </c>
      <c r="P24">
        <v>315.55316759999999</v>
      </c>
      <c r="Q24">
        <v>335.24999869999999</v>
      </c>
      <c r="R24">
        <v>317.15394370000001</v>
      </c>
      <c r="S24">
        <v>1</v>
      </c>
      <c r="T24">
        <v>26.5999987</v>
      </c>
    </row>
    <row r="25" spans="1:21" x14ac:dyDescent="0.3">
      <c r="A25" s="1">
        <v>42957</v>
      </c>
      <c r="B25">
        <v>307.25</v>
      </c>
      <c r="C25">
        <v>333.65000129999999</v>
      </c>
      <c r="D25">
        <v>26.400001249999999</v>
      </c>
      <c r="E25" s="1">
        <v>43048</v>
      </c>
      <c r="F25">
        <v>5.5783147809999996</v>
      </c>
      <c r="G25">
        <v>8.5923519129999999</v>
      </c>
      <c r="M25">
        <v>10.0242763</v>
      </c>
      <c r="N25" s="1">
        <v>43048</v>
      </c>
      <c r="O25">
        <v>353.69855389999998</v>
      </c>
      <c r="P25">
        <v>313.60144860000003</v>
      </c>
      <c r="Q25">
        <v>333.65000129999999</v>
      </c>
      <c r="R25">
        <v>324.38937220000003</v>
      </c>
      <c r="S25">
        <v>1</v>
      </c>
      <c r="T25">
        <v>26.400001249999999</v>
      </c>
    </row>
    <row r="26" spans="1:21" x14ac:dyDescent="0.3">
      <c r="A26" s="1">
        <v>42958</v>
      </c>
      <c r="B26">
        <v>301.5</v>
      </c>
      <c r="C26">
        <v>332.9</v>
      </c>
      <c r="D26">
        <v>31.4</v>
      </c>
      <c r="E26" s="1">
        <v>43049</v>
      </c>
      <c r="F26">
        <v>6.3829011920000003</v>
      </c>
      <c r="G26">
        <v>10.414593699999999</v>
      </c>
      <c r="M26">
        <v>10.05074624</v>
      </c>
      <c r="N26" s="1">
        <v>43049</v>
      </c>
      <c r="O26">
        <v>353.00149249999998</v>
      </c>
      <c r="P26">
        <v>312.79850750000003</v>
      </c>
      <c r="Q26">
        <v>332.9</v>
      </c>
      <c r="R26">
        <v>320.7444471</v>
      </c>
      <c r="S26">
        <v>1</v>
      </c>
      <c r="T26">
        <v>31.4</v>
      </c>
    </row>
    <row r="27" spans="1:21" x14ac:dyDescent="0.3">
      <c r="A27" s="1">
        <v>42961</v>
      </c>
      <c r="B27">
        <v>304.60000000000002</v>
      </c>
      <c r="C27">
        <v>331.5499987</v>
      </c>
      <c r="D27">
        <v>26.949998699999998</v>
      </c>
      <c r="E27" s="1">
        <v>43052</v>
      </c>
      <c r="F27">
        <v>5.1515474320000001</v>
      </c>
      <c r="G27">
        <v>8.8476686480000009</v>
      </c>
      <c r="M27">
        <v>10.091207969999999</v>
      </c>
      <c r="N27" s="1">
        <v>43052</v>
      </c>
      <c r="O27">
        <v>351.73241460000003</v>
      </c>
      <c r="P27">
        <v>311.36758279999998</v>
      </c>
      <c r="Q27">
        <v>331.5499987</v>
      </c>
      <c r="R27">
        <v>320.29161349999998</v>
      </c>
      <c r="S27">
        <v>1</v>
      </c>
      <c r="T27">
        <v>26.949998699999998</v>
      </c>
    </row>
    <row r="28" spans="1:21" x14ac:dyDescent="0.3">
      <c r="A28" s="1">
        <v>42962</v>
      </c>
      <c r="B28">
        <v>304.60000000000002</v>
      </c>
      <c r="C28">
        <v>331.30000080000002</v>
      </c>
      <c r="D28">
        <v>26.700000790000001</v>
      </c>
      <c r="E28" s="1">
        <v>43053</v>
      </c>
      <c r="F28">
        <v>5.5259771349999998</v>
      </c>
      <c r="G28">
        <v>8.7655944819999991</v>
      </c>
      <c r="M28">
        <v>10.108969269999999</v>
      </c>
      <c r="N28" s="1">
        <v>43053</v>
      </c>
      <c r="O28">
        <v>351.51793930000002</v>
      </c>
      <c r="P28">
        <v>311.08206230000002</v>
      </c>
      <c r="Q28">
        <v>331.30000080000002</v>
      </c>
      <c r="R28">
        <v>321.43212640000002</v>
      </c>
      <c r="S28">
        <v>1</v>
      </c>
      <c r="T28">
        <v>26.700000790000001</v>
      </c>
    </row>
    <row r="29" spans="1:21" x14ac:dyDescent="0.3">
      <c r="A29" s="1">
        <v>42963</v>
      </c>
      <c r="B29">
        <v>306.25</v>
      </c>
      <c r="C29">
        <v>329.14999990000001</v>
      </c>
      <c r="D29">
        <v>22.89999989</v>
      </c>
      <c r="E29" s="1">
        <v>43054</v>
      </c>
      <c r="F29">
        <v>4.118597984</v>
      </c>
      <c r="G29">
        <v>7.4775509830000004</v>
      </c>
      <c r="M29">
        <v>10.10183318</v>
      </c>
      <c r="N29" s="1">
        <v>43054</v>
      </c>
      <c r="O29">
        <v>349.35366629999999</v>
      </c>
      <c r="P29">
        <v>308.94633349999998</v>
      </c>
      <c r="Q29">
        <v>329.14999990000001</v>
      </c>
      <c r="R29">
        <v>318.8632063</v>
      </c>
      <c r="S29">
        <v>1</v>
      </c>
      <c r="T29">
        <v>22.89999989</v>
      </c>
    </row>
    <row r="30" spans="1:21" x14ac:dyDescent="0.3">
      <c r="A30" s="1">
        <v>42964</v>
      </c>
      <c r="B30">
        <v>307.89999999999998</v>
      </c>
      <c r="C30">
        <v>331.30000039999999</v>
      </c>
      <c r="D30">
        <v>23.40000036</v>
      </c>
      <c r="E30" s="1">
        <v>43055</v>
      </c>
      <c r="F30">
        <v>5.9552044869999996</v>
      </c>
      <c r="G30">
        <v>7.5998702050000002</v>
      </c>
      <c r="M30">
        <v>10.1503003</v>
      </c>
      <c r="N30" s="1">
        <v>43055</v>
      </c>
      <c r="O30">
        <v>351.60060099999998</v>
      </c>
      <c r="P30">
        <v>310.99939979999999</v>
      </c>
      <c r="Q30">
        <v>331.30000039999999</v>
      </c>
      <c r="R30">
        <v>326.23607459999999</v>
      </c>
      <c r="S30">
        <v>1</v>
      </c>
      <c r="T30">
        <v>23.40000036</v>
      </c>
    </row>
    <row r="31" spans="1:21" x14ac:dyDescent="0.3">
      <c r="A31" s="1">
        <v>42965</v>
      </c>
      <c r="B31">
        <v>307.75</v>
      </c>
      <c r="C31">
        <v>330.9500003</v>
      </c>
      <c r="D31">
        <v>23.20000031</v>
      </c>
      <c r="E31" s="1">
        <v>43056</v>
      </c>
      <c r="F31">
        <v>6.8160195349999997</v>
      </c>
      <c r="G31">
        <v>7.538586617</v>
      </c>
      <c r="M31">
        <v>10.17647457</v>
      </c>
      <c r="N31" s="1">
        <v>43056</v>
      </c>
      <c r="O31">
        <v>351.30294939999999</v>
      </c>
      <c r="P31">
        <v>310.59705120000001</v>
      </c>
      <c r="Q31">
        <v>330.9500003</v>
      </c>
      <c r="R31">
        <v>328.7263001</v>
      </c>
      <c r="S31">
        <v>1</v>
      </c>
      <c r="T31">
        <v>23.20000031</v>
      </c>
    </row>
    <row r="32" spans="1:21" x14ac:dyDescent="0.3">
      <c r="A32" s="1">
        <v>42968</v>
      </c>
      <c r="B32">
        <v>307.05</v>
      </c>
      <c r="C32">
        <v>329.45000049999999</v>
      </c>
      <c r="D32">
        <v>22.400000519999999</v>
      </c>
      <c r="E32" s="1">
        <v>43059</v>
      </c>
      <c r="F32">
        <v>6.9555816650000004</v>
      </c>
      <c r="G32">
        <v>7.295228958</v>
      </c>
      <c r="M32">
        <v>10.15178745</v>
      </c>
      <c r="N32" s="1">
        <v>43059</v>
      </c>
      <c r="O32">
        <v>349.75357539999999</v>
      </c>
      <c r="P32">
        <v>309.14642559999999</v>
      </c>
      <c r="Q32">
        <v>329.45000049999999</v>
      </c>
      <c r="R32">
        <v>328.40711349999998</v>
      </c>
      <c r="S32">
        <v>1</v>
      </c>
      <c r="T32">
        <v>22.400000519999999</v>
      </c>
    </row>
    <row r="33" spans="1:20" x14ac:dyDescent="0.3">
      <c r="A33" s="1">
        <v>42969</v>
      </c>
      <c r="B33">
        <v>308.7</v>
      </c>
      <c r="C33">
        <v>330.8499999</v>
      </c>
      <c r="D33">
        <v>22.149999860000001</v>
      </c>
      <c r="E33" s="1">
        <v>43060</v>
      </c>
      <c r="F33">
        <v>7.9576854709999996</v>
      </c>
      <c r="G33">
        <v>7.175251007</v>
      </c>
      <c r="M33">
        <v>10.16764092</v>
      </c>
      <c r="N33" s="1">
        <v>43060</v>
      </c>
      <c r="O33">
        <v>351.18528170000002</v>
      </c>
      <c r="P33">
        <v>310.51471800000002</v>
      </c>
      <c r="Q33">
        <v>330.8499999</v>
      </c>
      <c r="R33">
        <v>333.26537500000001</v>
      </c>
      <c r="S33">
        <v>1</v>
      </c>
      <c r="T33">
        <v>22.149999860000001</v>
      </c>
    </row>
    <row r="34" spans="1:20" x14ac:dyDescent="0.3">
      <c r="A34" s="1">
        <v>42970</v>
      </c>
      <c r="B34">
        <v>308.60000000000002</v>
      </c>
      <c r="C34">
        <v>332.55000059999998</v>
      </c>
      <c r="D34">
        <v>23.95000061</v>
      </c>
      <c r="E34" s="1">
        <v>43061</v>
      </c>
      <c r="F34">
        <v>6.0892944340000001</v>
      </c>
      <c r="G34">
        <v>7.7608556750000002</v>
      </c>
      <c r="M34">
        <v>10.20110659</v>
      </c>
      <c r="N34" s="1">
        <v>43061</v>
      </c>
      <c r="O34">
        <v>352.95221379999998</v>
      </c>
      <c r="P34">
        <v>312.14778740000003</v>
      </c>
      <c r="Q34">
        <v>332.55000059999998</v>
      </c>
      <c r="R34">
        <v>327.39156259999999</v>
      </c>
      <c r="S34">
        <v>1</v>
      </c>
      <c r="T34">
        <v>23.95000061</v>
      </c>
    </row>
    <row r="35" spans="1:20" x14ac:dyDescent="0.3">
      <c r="A35" s="1">
        <v>42971</v>
      </c>
      <c r="B35">
        <v>310.10000000000002</v>
      </c>
      <c r="C35">
        <v>331.4499998</v>
      </c>
      <c r="D35">
        <v>21.349999780000001</v>
      </c>
      <c r="E35" s="1">
        <v>43062</v>
      </c>
      <c r="F35">
        <v>5.0235328670000001</v>
      </c>
      <c r="G35">
        <v>6.8848757740000002</v>
      </c>
      <c r="M35">
        <v>10.226004980000001</v>
      </c>
      <c r="N35" s="1">
        <v>43062</v>
      </c>
      <c r="O35">
        <v>351.90200970000001</v>
      </c>
      <c r="P35">
        <v>310.99798980000003</v>
      </c>
      <c r="Q35">
        <v>331.4499998</v>
      </c>
      <c r="R35">
        <v>325.67797539999998</v>
      </c>
      <c r="S35">
        <v>1</v>
      </c>
      <c r="T35">
        <v>21.349999780000001</v>
      </c>
    </row>
    <row r="36" spans="1:20" x14ac:dyDescent="0.3">
      <c r="A36" s="1">
        <v>42972</v>
      </c>
      <c r="B36">
        <v>310.25</v>
      </c>
      <c r="C36">
        <v>332.24999939999998</v>
      </c>
      <c r="D36">
        <v>21.99999936</v>
      </c>
      <c r="E36" s="1">
        <v>43063</v>
      </c>
      <c r="F36">
        <v>5.4509015080000003</v>
      </c>
      <c r="G36">
        <v>7.0910553930000004</v>
      </c>
      <c r="M36">
        <v>10.256343019999999</v>
      </c>
      <c r="N36" s="1">
        <v>43063</v>
      </c>
      <c r="O36">
        <v>352.76268540000001</v>
      </c>
      <c r="P36">
        <v>311.73731329999998</v>
      </c>
      <c r="Q36">
        <v>332.24999939999998</v>
      </c>
      <c r="R36">
        <v>327.16142189999999</v>
      </c>
      <c r="S36">
        <v>1</v>
      </c>
      <c r="T36">
        <v>21.99999936</v>
      </c>
    </row>
    <row r="37" spans="1:20" x14ac:dyDescent="0.3">
      <c r="A37" s="1">
        <v>42975</v>
      </c>
      <c r="B37">
        <v>308.2</v>
      </c>
      <c r="C37">
        <v>325.8999996</v>
      </c>
      <c r="D37">
        <v>17.699999569999999</v>
      </c>
      <c r="E37" s="1">
        <v>43066</v>
      </c>
      <c r="F37">
        <v>5.207769871</v>
      </c>
      <c r="G37">
        <v>5.7430238720000002</v>
      </c>
      <c r="M37">
        <v>10.15876327</v>
      </c>
      <c r="N37" s="1">
        <v>43066</v>
      </c>
      <c r="O37">
        <v>346.21752609999999</v>
      </c>
      <c r="P37">
        <v>305.58247299999999</v>
      </c>
      <c r="Q37">
        <v>325.8999996</v>
      </c>
      <c r="R37">
        <v>324.25034670000002</v>
      </c>
      <c r="S37">
        <v>1</v>
      </c>
      <c r="T37">
        <v>17.699999569999999</v>
      </c>
    </row>
    <row r="38" spans="1:20" x14ac:dyDescent="0.3">
      <c r="A38" s="1">
        <v>42976</v>
      </c>
      <c r="B38">
        <v>307.14999999999998</v>
      </c>
      <c r="C38">
        <v>327.70000040000002</v>
      </c>
      <c r="D38">
        <v>20.550000430000001</v>
      </c>
      <c r="E38" s="1">
        <v>43067</v>
      </c>
      <c r="F38">
        <v>3.879355431</v>
      </c>
      <c r="G38">
        <v>6.6905422210000003</v>
      </c>
      <c r="M38">
        <v>10.04686405</v>
      </c>
      <c r="N38" s="1">
        <v>43067</v>
      </c>
      <c r="O38">
        <v>347.79372849999999</v>
      </c>
      <c r="P38">
        <v>307.6062723</v>
      </c>
      <c r="Q38">
        <v>327.70000040000002</v>
      </c>
      <c r="R38">
        <v>319.06544020000001</v>
      </c>
      <c r="S38">
        <v>1</v>
      </c>
      <c r="T38">
        <v>20.550000430000001</v>
      </c>
    </row>
    <row r="39" spans="1:20" x14ac:dyDescent="0.3">
      <c r="A39" s="1">
        <v>42977</v>
      </c>
      <c r="B39">
        <v>309</v>
      </c>
      <c r="C39">
        <v>327.69999940000002</v>
      </c>
      <c r="D39">
        <v>18.699999420000001</v>
      </c>
      <c r="E39" s="1">
        <v>43068</v>
      </c>
      <c r="F39">
        <v>4.6553936</v>
      </c>
      <c r="G39">
        <v>6.0517797470000003</v>
      </c>
      <c r="M39">
        <v>9.962235604</v>
      </c>
      <c r="N39" s="1">
        <v>43068</v>
      </c>
      <c r="O39">
        <v>347.6244706</v>
      </c>
      <c r="P39">
        <v>307.7755282</v>
      </c>
      <c r="Q39">
        <v>327.69999940000002</v>
      </c>
      <c r="R39">
        <v>323.38516620000001</v>
      </c>
      <c r="S39">
        <v>1</v>
      </c>
      <c r="T39">
        <v>18.699999420000001</v>
      </c>
    </row>
    <row r="40" spans="1:20" x14ac:dyDescent="0.3">
      <c r="A40" s="1">
        <v>42978</v>
      </c>
      <c r="B40">
        <v>306.64999999999998</v>
      </c>
      <c r="C40">
        <v>322.25000019999999</v>
      </c>
      <c r="D40">
        <v>15.6000002</v>
      </c>
      <c r="E40" s="1">
        <v>43069</v>
      </c>
      <c r="F40">
        <v>5.6124019619999999</v>
      </c>
      <c r="G40">
        <v>5.0872330669999997</v>
      </c>
      <c r="M40">
        <v>9.7879332970000004</v>
      </c>
      <c r="N40" s="1">
        <v>43069</v>
      </c>
      <c r="O40">
        <v>341.82586679999997</v>
      </c>
      <c r="P40">
        <v>302.6741336</v>
      </c>
      <c r="Q40">
        <v>322.25000019999999</v>
      </c>
      <c r="R40">
        <v>323.86043059999997</v>
      </c>
      <c r="S40">
        <v>1</v>
      </c>
      <c r="T40">
        <v>15.6000002</v>
      </c>
    </row>
    <row r="41" spans="1:20" x14ac:dyDescent="0.3">
      <c r="A41" s="1">
        <v>42979</v>
      </c>
      <c r="B41">
        <v>306.3</v>
      </c>
      <c r="C41">
        <v>321.8499999</v>
      </c>
      <c r="D41">
        <v>15.54999993</v>
      </c>
      <c r="E41" s="1">
        <v>43070</v>
      </c>
      <c r="F41">
        <v>4.2591023449999996</v>
      </c>
      <c r="G41">
        <v>5.0767221449999997</v>
      </c>
      <c r="M41">
        <v>9.5954941100000006</v>
      </c>
      <c r="N41" s="1">
        <v>43070</v>
      </c>
      <c r="O41">
        <v>341.04098820000002</v>
      </c>
      <c r="P41">
        <v>302.65901170000001</v>
      </c>
      <c r="Q41">
        <v>321.8499999</v>
      </c>
      <c r="R41">
        <v>319.34563050000003</v>
      </c>
      <c r="S41">
        <v>1</v>
      </c>
      <c r="T41">
        <v>15.54999993</v>
      </c>
    </row>
    <row r="42" spans="1:20" x14ac:dyDescent="0.3">
      <c r="A42" s="1">
        <v>42982</v>
      </c>
      <c r="B42">
        <v>303.5</v>
      </c>
      <c r="C42">
        <v>324.99999969999999</v>
      </c>
      <c r="D42">
        <v>21.499999670000001</v>
      </c>
      <c r="E42" s="1">
        <v>43073</v>
      </c>
      <c r="F42">
        <v>3.3285474779999999</v>
      </c>
      <c r="G42">
        <v>7.0840196610000001</v>
      </c>
      <c r="M42">
        <v>9.3189154460000001</v>
      </c>
      <c r="N42" s="1">
        <v>43073</v>
      </c>
      <c r="O42">
        <v>343.63783059999997</v>
      </c>
      <c r="P42">
        <v>306.36216880000001</v>
      </c>
      <c r="Q42">
        <v>324.99999969999999</v>
      </c>
      <c r="R42">
        <v>313.60214159999998</v>
      </c>
      <c r="S42">
        <v>1</v>
      </c>
      <c r="T42">
        <v>21.499999670000001</v>
      </c>
    </row>
    <row r="43" spans="1:20" x14ac:dyDescent="0.3">
      <c r="A43" s="1">
        <v>42983</v>
      </c>
      <c r="B43">
        <v>302.7</v>
      </c>
      <c r="C43">
        <v>326.59999950000002</v>
      </c>
      <c r="D43">
        <v>23.899999489999999</v>
      </c>
      <c r="E43" s="1">
        <v>43074</v>
      </c>
      <c r="F43">
        <v>3.9919652939999999</v>
      </c>
      <c r="G43">
        <v>7.8956060409999997</v>
      </c>
      <c r="M43">
        <v>9.0036003749999995</v>
      </c>
      <c r="N43" s="1">
        <v>43074</v>
      </c>
      <c r="O43">
        <v>344.60720020000002</v>
      </c>
      <c r="P43">
        <v>308.5927987</v>
      </c>
      <c r="Q43">
        <v>326.59999950000002</v>
      </c>
      <c r="R43">
        <v>314.78367889999998</v>
      </c>
      <c r="S43">
        <v>1</v>
      </c>
      <c r="T43">
        <v>23.899999489999999</v>
      </c>
    </row>
    <row r="44" spans="1:20" x14ac:dyDescent="0.3">
      <c r="A44" s="1">
        <v>42984</v>
      </c>
      <c r="B44">
        <v>302.3</v>
      </c>
      <c r="C44">
        <v>321.6499996</v>
      </c>
      <c r="D44">
        <v>19.34999964</v>
      </c>
      <c r="E44" s="1">
        <v>43075</v>
      </c>
      <c r="F44">
        <v>4.6651940349999999</v>
      </c>
      <c r="G44">
        <v>6.4009261129999997</v>
      </c>
      <c r="M44">
        <v>8.635312119</v>
      </c>
      <c r="N44" s="1">
        <v>43075</v>
      </c>
      <c r="O44">
        <v>338.92062390000001</v>
      </c>
      <c r="P44">
        <v>304.37937540000001</v>
      </c>
      <c r="Q44">
        <v>321.6499996</v>
      </c>
      <c r="R44">
        <v>316.4028816</v>
      </c>
      <c r="S44">
        <v>1</v>
      </c>
      <c r="T44">
        <v>19.34999964</v>
      </c>
    </row>
    <row r="45" spans="1:20" x14ac:dyDescent="0.3">
      <c r="A45" s="1">
        <v>42985</v>
      </c>
      <c r="B45">
        <v>306.2</v>
      </c>
      <c r="C45">
        <v>320.6999998</v>
      </c>
      <c r="D45">
        <v>14.499999819999999</v>
      </c>
      <c r="E45" s="1">
        <v>43076</v>
      </c>
      <c r="F45">
        <v>1.445487022</v>
      </c>
      <c r="G45">
        <v>4.7354669569999999</v>
      </c>
      <c r="M45">
        <v>8.3815888259999998</v>
      </c>
      <c r="N45" s="1">
        <v>43076</v>
      </c>
      <c r="O45">
        <v>337.46317749999997</v>
      </c>
      <c r="P45">
        <v>303.93682219999999</v>
      </c>
      <c r="Q45">
        <v>320.6999998</v>
      </c>
      <c r="R45">
        <v>310.62608130000001</v>
      </c>
      <c r="S45">
        <v>1</v>
      </c>
      <c r="T45">
        <v>14.499999819999999</v>
      </c>
    </row>
    <row r="46" spans="1:20" x14ac:dyDescent="0.3">
      <c r="A46" s="1">
        <v>42986</v>
      </c>
      <c r="B46">
        <v>306.25</v>
      </c>
      <c r="C46">
        <v>321.40000070000002</v>
      </c>
      <c r="D46">
        <v>15.15000066</v>
      </c>
      <c r="E46" s="1">
        <v>43077</v>
      </c>
      <c r="F46">
        <v>4.8838086130000002</v>
      </c>
      <c r="G46">
        <v>4.9469389919999998</v>
      </c>
      <c r="M46">
        <v>8.112302949</v>
      </c>
      <c r="N46" s="1">
        <v>43077</v>
      </c>
      <c r="O46">
        <v>337.62460659999999</v>
      </c>
      <c r="P46">
        <v>305.17539479999999</v>
      </c>
      <c r="Q46">
        <v>321.40000070000002</v>
      </c>
      <c r="R46">
        <v>321.20666390000002</v>
      </c>
      <c r="S46">
        <v>1</v>
      </c>
      <c r="T46">
        <v>15.15000066</v>
      </c>
    </row>
    <row r="47" spans="1:20" x14ac:dyDescent="0.3">
      <c r="A47" s="1">
        <v>42989</v>
      </c>
      <c r="B47">
        <v>309.25</v>
      </c>
      <c r="C47">
        <v>321.49999989999998</v>
      </c>
      <c r="D47">
        <v>12.24999994</v>
      </c>
      <c r="E47" s="1">
        <v>43080</v>
      </c>
      <c r="F47">
        <v>1.1769757270000001</v>
      </c>
      <c r="G47">
        <v>3.9611964230000001</v>
      </c>
      <c r="M47">
        <v>7.9202754510000002</v>
      </c>
      <c r="N47" s="1">
        <v>43080</v>
      </c>
      <c r="O47">
        <v>337.34055080000002</v>
      </c>
      <c r="P47">
        <v>305.659449</v>
      </c>
      <c r="Q47">
        <v>321.49999989999998</v>
      </c>
      <c r="R47">
        <v>312.88979740000002</v>
      </c>
      <c r="S47">
        <v>1</v>
      </c>
      <c r="T47">
        <v>12.24999994</v>
      </c>
    </row>
    <row r="48" spans="1:20" x14ac:dyDescent="0.3">
      <c r="A48" s="1">
        <v>42990</v>
      </c>
      <c r="B48">
        <v>309.2</v>
      </c>
      <c r="C48">
        <v>320.45000010000001</v>
      </c>
      <c r="D48">
        <v>11.250000119999999</v>
      </c>
      <c r="E48" s="1">
        <v>43081</v>
      </c>
      <c r="F48">
        <v>1.9777799840000001</v>
      </c>
      <c r="G48">
        <v>3.6384217740000002</v>
      </c>
      <c r="M48">
        <v>7.7231132560000004</v>
      </c>
      <c r="N48" s="1">
        <v>43081</v>
      </c>
      <c r="O48">
        <v>335.89622659999998</v>
      </c>
      <c r="P48">
        <v>305.00377359999999</v>
      </c>
      <c r="Q48">
        <v>320.45000010000001</v>
      </c>
      <c r="R48">
        <v>315.31529569999998</v>
      </c>
      <c r="S48">
        <v>1</v>
      </c>
      <c r="T48">
        <v>11.250000119999999</v>
      </c>
    </row>
    <row r="49" spans="1:21" x14ac:dyDescent="0.3">
      <c r="A49" s="1">
        <v>42991</v>
      </c>
      <c r="B49">
        <v>308.55</v>
      </c>
      <c r="C49">
        <v>322.85000000000002</v>
      </c>
      <c r="D49">
        <v>-14.29999995</v>
      </c>
      <c r="E49" s="1">
        <v>43082</v>
      </c>
      <c r="F49">
        <v>-1.017007947</v>
      </c>
      <c r="G49">
        <v>4.6345810890000001</v>
      </c>
      <c r="M49">
        <v>7.4852653340000002</v>
      </c>
      <c r="N49" s="1">
        <v>43082</v>
      </c>
      <c r="O49">
        <v>337.82053059999998</v>
      </c>
      <c r="P49">
        <v>307.87946929999998</v>
      </c>
      <c r="Q49">
        <v>322.85000000000002</v>
      </c>
      <c r="R49">
        <v>305.41202199999998</v>
      </c>
      <c r="S49">
        <v>0</v>
      </c>
      <c r="U49">
        <v>-14.29999995</v>
      </c>
    </row>
    <row r="50" spans="1:21" x14ac:dyDescent="0.3">
      <c r="A50" s="1">
        <v>42992</v>
      </c>
      <c r="B50">
        <v>310.25</v>
      </c>
      <c r="C50">
        <v>324.29999989999999</v>
      </c>
      <c r="D50">
        <v>-14.049999919999999</v>
      </c>
      <c r="E50" s="1">
        <v>43083</v>
      </c>
      <c r="F50">
        <v>-3.1142058370000001</v>
      </c>
      <c r="G50">
        <v>4.5286059380000001</v>
      </c>
      <c r="M50">
        <v>7.2849796900000001</v>
      </c>
      <c r="N50" s="1">
        <v>43083</v>
      </c>
      <c r="O50">
        <v>338.8699593</v>
      </c>
      <c r="P50">
        <v>309.73004049999997</v>
      </c>
      <c r="Q50">
        <v>324.29999989999999</v>
      </c>
      <c r="R50">
        <v>300.58817640000001</v>
      </c>
      <c r="S50">
        <v>0</v>
      </c>
      <c r="U50">
        <v>-14.049999919999999</v>
      </c>
    </row>
    <row r="51" spans="1:21" x14ac:dyDescent="0.3">
      <c r="A51" s="1">
        <v>42993</v>
      </c>
      <c r="B51">
        <v>311.2</v>
      </c>
      <c r="C51">
        <v>322.75000010000002</v>
      </c>
      <c r="D51">
        <v>-11.55000006</v>
      </c>
      <c r="E51" s="1">
        <v>43084</v>
      </c>
      <c r="F51">
        <v>-2.4748814110000001</v>
      </c>
      <c r="G51">
        <v>3.7114396100000002</v>
      </c>
      <c r="M51">
        <v>7.1034980890000003</v>
      </c>
      <c r="N51" s="1">
        <v>43084</v>
      </c>
      <c r="O51">
        <v>336.95699619999999</v>
      </c>
      <c r="P51">
        <v>308.54300389999997</v>
      </c>
      <c r="Q51">
        <v>322.75000010000002</v>
      </c>
      <c r="R51">
        <v>303.49816909999998</v>
      </c>
      <c r="S51">
        <v>0</v>
      </c>
      <c r="U51">
        <v>-11.55000006</v>
      </c>
    </row>
    <row r="52" spans="1:21" x14ac:dyDescent="0.3">
      <c r="A52" s="1">
        <v>42996</v>
      </c>
      <c r="B52">
        <v>316.7</v>
      </c>
      <c r="C52">
        <v>324.14999970000002</v>
      </c>
      <c r="D52">
        <v>-7.4499996590000004</v>
      </c>
      <c r="E52" s="1">
        <v>43087</v>
      </c>
      <c r="F52">
        <v>-3.9501948360000001</v>
      </c>
      <c r="G52">
        <v>2.352383852</v>
      </c>
      <c r="M52">
        <v>7.0387891629999997</v>
      </c>
      <c r="N52" s="1">
        <v>43087</v>
      </c>
      <c r="O52">
        <v>338.22757799999999</v>
      </c>
      <c r="P52">
        <v>310.07242129999997</v>
      </c>
      <c r="Q52">
        <v>324.14999970000002</v>
      </c>
      <c r="R52">
        <v>304.18973299999999</v>
      </c>
      <c r="S52">
        <v>0</v>
      </c>
      <c r="U52">
        <v>-7.4499996590000004</v>
      </c>
    </row>
    <row r="53" spans="1:21" x14ac:dyDescent="0.3">
      <c r="A53" s="1">
        <v>42997</v>
      </c>
      <c r="B53">
        <v>316.05</v>
      </c>
      <c r="C53">
        <v>323.85000000000002</v>
      </c>
      <c r="D53">
        <v>-7.800000013</v>
      </c>
      <c r="E53" s="1">
        <v>43088</v>
      </c>
      <c r="F53">
        <v>-4.5527420039999997</v>
      </c>
      <c r="G53">
        <v>2.4679639340000001</v>
      </c>
      <c r="M53">
        <v>6.9600325349999999</v>
      </c>
      <c r="N53" s="1">
        <v>43088</v>
      </c>
      <c r="O53">
        <v>337.77006510000001</v>
      </c>
      <c r="P53">
        <v>309.92993489999998</v>
      </c>
      <c r="Q53">
        <v>323.85000000000002</v>
      </c>
      <c r="R53">
        <v>301.6610589</v>
      </c>
      <c r="S53">
        <v>0</v>
      </c>
      <c r="U53">
        <v>-7.800000013</v>
      </c>
    </row>
    <row r="54" spans="1:21" x14ac:dyDescent="0.3">
      <c r="A54" s="1">
        <v>42998</v>
      </c>
      <c r="B54">
        <v>315.8</v>
      </c>
      <c r="C54">
        <v>323.55</v>
      </c>
      <c r="D54">
        <v>-7.7500000299999998</v>
      </c>
      <c r="E54" s="1">
        <v>43089</v>
      </c>
      <c r="F54">
        <v>-4.9525575640000001</v>
      </c>
      <c r="G54">
        <v>2.4540848730000002</v>
      </c>
      <c r="M54">
        <v>6.8739398659999997</v>
      </c>
      <c r="N54" s="1">
        <v>43089</v>
      </c>
      <c r="O54">
        <v>337.29787979999998</v>
      </c>
      <c r="P54">
        <v>309.80212030000001</v>
      </c>
      <c r="Q54">
        <v>323.55</v>
      </c>
      <c r="R54">
        <v>300.15982320000001</v>
      </c>
      <c r="S54">
        <v>0</v>
      </c>
      <c r="U54">
        <v>-7.7500000299999998</v>
      </c>
    </row>
    <row r="55" spans="1:21" x14ac:dyDescent="0.3">
      <c r="A55" s="1">
        <v>42999</v>
      </c>
      <c r="B55">
        <v>316.05</v>
      </c>
      <c r="C55">
        <v>316.85000000000002</v>
      </c>
      <c r="D55">
        <v>-0.79999999899999996</v>
      </c>
      <c r="E55" s="1">
        <v>43090</v>
      </c>
      <c r="F55">
        <v>-6.1144032000000001E-2</v>
      </c>
      <c r="G55">
        <v>0.253124505</v>
      </c>
      <c r="M55">
        <v>6.8589968470000002</v>
      </c>
      <c r="N55" s="1">
        <v>43090</v>
      </c>
      <c r="O55">
        <v>330.56799369999999</v>
      </c>
      <c r="P55">
        <v>303.1320063</v>
      </c>
      <c r="Q55">
        <v>316.85000000000002</v>
      </c>
      <c r="R55">
        <v>315.85675429999998</v>
      </c>
      <c r="S55">
        <v>0</v>
      </c>
      <c r="U55">
        <v>-0.79999999899999996</v>
      </c>
    </row>
    <row r="56" spans="1:21" x14ac:dyDescent="0.3">
      <c r="A56" s="1">
        <v>43000</v>
      </c>
      <c r="B56">
        <v>313.75</v>
      </c>
      <c r="C56">
        <v>318.50000010000002</v>
      </c>
      <c r="D56">
        <v>4.7500001420000002</v>
      </c>
      <c r="E56" s="1">
        <v>43091</v>
      </c>
      <c r="F56">
        <v>0.298647791</v>
      </c>
      <c r="G56">
        <v>1.5139442679999999</v>
      </c>
      <c r="M56">
        <v>6.7655609449999998</v>
      </c>
      <c r="N56" s="1">
        <v>43091</v>
      </c>
      <c r="O56">
        <v>332.03112199999998</v>
      </c>
      <c r="P56">
        <v>304.96887829999997</v>
      </c>
      <c r="Q56">
        <v>318.50000010000002</v>
      </c>
      <c r="R56">
        <v>314.68700740000003</v>
      </c>
      <c r="S56">
        <v>1</v>
      </c>
      <c r="T56">
        <v>4.7500001420000002</v>
      </c>
    </row>
    <row r="57" spans="1:21" x14ac:dyDescent="0.3">
      <c r="A57" s="1">
        <v>43003</v>
      </c>
      <c r="B57">
        <v>313.8</v>
      </c>
      <c r="C57">
        <v>318.49999989999998</v>
      </c>
      <c r="D57">
        <v>4.6999998639999996</v>
      </c>
      <c r="E57" s="1">
        <v>43094</v>
      </c>
      <c r="F57">
        <v>1.883956671</v>
      </c>
      <c r="G57">
        <v>1.497769237</v>
      </c>
      <c r="M57">
        <v>6.6712957890000002</v>
      </c>
      <c r="N57" s="1">
        <v>43094</v>
      </c>
      <c r="O57">
        <v>331.8425914</v>
      </c>
      <c r="P57">
        <v>305.15740829999999</v>
      </c>
      <c r="Q57">
        <v>318.49999989999998</v>
      </c>
      <c r="R57">
        <v>319.71185600000001</v>
      </c>
      <c r="S57">
        <v>1</v>
      </c>
      <c r="T57">
        <v>4.6999998639999996</v>
      </c>
    </row>
    <row r="58" spans="1:21" x14ac:dyDescent="0.3">
      <c r="A58" s="1">
        <v>43004</v>
      </c>
      <c r="B58">
        <v>311.8</v>
      </c>
      <c r="C58">
        <v>317.45000010000001</v>
      </c>
      <c r="D58">
        <v>5.6500001019999999</v>
      </c>
      <c r="E58" s="1">
        <v>43095</v>
      </c>
      <c r="F58">
        <v>5.2323522569999996</v>
      </c>
      <c r="G58">
        <v>1.812059045</v>
      </c>
      <c r="M58">
        <v>6.5345408989999996</v>
      </c>
      <c r="N58" s="1">
        <v>43095</v>
      </c>
      <c r="O58">
        <v>330.5190819</v>
      </c>
      <c r="P58">
        <v>304.38091830000002</v>
      </c>
      <c r="Q58">
        <v>317.45000010000001</v>
      </c>
      <c r="R58">
        <v>328.11447429999998</v>
      </c>
      <c r="S58">
        <v>1</v>
      </c>
      <c r="T58">
        <v>5.6500001019999999</v>
      </c>
    </row>
    <row r="59" spans="1:21" x14ac:dyDescent="0.3">
      <c r="A59" s="1">
        <v>43005</v>
      </c>
      <c r="B59">
        <v>311.39999999999998</v>
      </c>
      <c r="C59">
        <v>321.2000003</v>
      </c>
      <c r="D59">
        <v>9.8000002659999996</v>
      </c>
      <c r="E59" s="1">
        <v>43096</v>
      </c>
      <c r="F59">
        <v>4.0648736950000002</v>
      </c>
      <c r="G59">
        <v>3.1470777989999998</v>
      </c>
      <c r="M59">
        <v>6.3280589860000003</v>
      </c>
      <c r="N59" s="1">
        <v>43096</v>
      </c>
      <c r="O59">
        <v>333.85611820000003</v>
      </c>
      <c r="P59">
        <v>308.54388230000001</v>
      </c>
      <c r="Q59">
        <v>321.2000003</v>
      </c>
      <c r="R59">
        <v>324.0580167</v>
      </c>
      <c r="S59">
        <v>1</v>
      </c>
      <c r="T59">
        <v>9.8000002659999996</v>
      </c>
    </row>
    <row r="60" spans="1:21" x14ac:dyDescent="0.3">
      <c r="A60" s="1">
        <v>43006</v>
      </c>
      <c r="B60">
        <v>311.60000000000002</v>
      </c>
      <c r="C60">
        <v>325.65000040000001</v>
      </c>
      <c r="D60">
        <v>14.05000036</v>
      </c>
      <c r="E60" s="1">
        <v>43097</v>
      </c>
      <c r="F60">
        <v>3.6462185379999998</v>
      </c>
      <c r="G60">
        <v>4.5089859959999998</v>
      </c>
      <c r="M60">
        <v>6.0972874839999998</v>
      </c>
      <c r="N60" s="1">
        <v>43097</v>
      </c>
      <c r="O60">
        <v>337.84457529999997</v>
      </c>
      <c r="P60">
        <v>313.45542540000002</v>
      </c>
      <c r="Q60">
        <v>325.65000040000001</v>
      </c>
      <c r="R60">
        <v>322.96161699999999</v>
      </c>
      <c r="S60">
        <v>1</v>
      </c>
      <c r="T60">
        <v>14.05000036</v>
      </c>
    </row>
    <row r="61" spans="1:21" x14ac:dyDescent="0.3">
      <c r="A61" s="1">
        <v>43007</v>
      </c>
      <c r="B61">
        <v>314.3</v>
      </c>
      <c r="C61">
        <v>325.6499996</v>
      </c>
      <c r="D61">
        <v>11.349999650000001</v>
      </c>
      <c r="E61" s="1">
        <v>43098</v>
      </c>
      <c r="F61">
        <v>2.095377445</v>
      </c>
      <c r="G61">
        <v>3.6111993789999999</v>
      </c>
      <c r="M61">
        <v>5.9388601679999997</v>
      </c>
      <c r="N61" s="1">
        <v>43098</v>
      </c>
      <c r="O61">
        <v>337.52771999999999</v>
      </c>
      <c r="P61">
        <v>313.77227929999998</v>
      </c>
      <c r="Q61">
        <v>325.6499996</v>
      </c>
      <c r="R61">
        <v>320.88577129999999</v>
      </c>
      <c r="S61">
        <v>1</v>
      </c>
      <c r="T61">
        <v>11.349999650000001</v>
      </c>
    </row>
    <row r="62" spans="1:21" x14ac:dyDescent="0.3">
      <c r="A62" s="1">
        <v>43010</v>
      </c>
      <c r="B62">
        <v>314.3</v>
      </c>
      <c r="C62">
        <v>325.6499996</v>
      </c>
      <c r="D62">
        <v>11.349999650000001</v>
      </c>
      <c r="E62" s="1">
        <v>43101</v>
      </c>
      <c r="F62">
        <v>4.0269489289999996</v>
      </c>
      <c r="G62">
        <v>3.6111993789999999</v>
      </c>
      <c r="M62">
        <v>5.7707253989999998</v>
      </c>
      <c r="N62" s="1">
        <v>43101</v>
      </c>
      <c r="O62">
        <v>337.19145040000001</v>
      </c>
      <c r="P62">
        <v>314.10854879999999</v>
      </c>
      <c r="Q62">
        <v>325.6499996</v>
      </c>
      <c r="R62">
        <v>326.95670050000001</v>
      </c>
      <c r="S62">
        <v>1</v>
      </c>
      <c r="T62">
        <v>11.349999650000001</v>
      </c>
    </row>
    <row r="63" spans="1:21" x14ac:dyDescent="0.3">
      <c r="A63" s="1">
        <v>43011</v>
      </c>
      <c r="B63">
        <v>314.3</v>
      </c>
      <c r="C63">
        <v>326.49999960000002</v>
      </c>
      <c r="D63">
        <v>12.199999630000001</v>
      </c>
      <c r="E63" s="1">
        <v>43102</v>
      </c>
      <c r="F63">
        <v>3.6672496799999998</v>
      </c>
      <c r="G63">
        <v>3.881641626</v>
      </c>
      <c r="M63">
        <v>5.5926744240000001</v>
      </c>
      <c r="N63" s="1">
        <v>43102</v>
      </c>
      <c r="O63">
        <v>337.68534849999998</v>
      </c>
      <c r="P63">
        <v>315.31465079999998</v>
      </c>
      <c r="Q63">
        <v>326.49999960000002</v>
      </c>
      <c r="R63">
        <v>325.82616569999999</v>
      </c>
      <c r="S63">
        <v>1</v>
      </c>
      <c r="T63">
        <v>12.199999630000001</v>
      </c>
    </row>
    <row r="64" spans="1:21" x14ac:dyDescent="0.3">
      <c r="A64" s="1">
        <v>43012</v>
      </c>
      <c r="B64">
        <v>314.3</v>
      </c>
      <c r="C64">
        <v>327.6999998</v>
      </c>
      <c r="D64">
        <v>13.399999830000001</v>
      </c>
      <c r="E64" s="1">
        <v>43103</v>
      </c>
      <c r="F64">
        <v>4.0061292650000002</v>
      </c>
      <c r="G64">
        <v>4.2634425159999996</v>
      </c>
      <c r="M64">
        <v>5.405970924</v>
      </c>
      <c r="N64" s="1">
        <v>43103</v>
      </c>
      <c r="O64">
        <v>338.51194170000002</v>
      </c>
      <c r="P64">
        <v>316.888058</v>
      </c>
      <c r="Q64">
        <v>327.6999998</v>
      </c>
      <c r="R64">
        <v>326.89126429999999</v>
      </c>
      <c r="S64">
        <v>1</v>
      </c>
      <c r="T64">
        <v>13.399999830000001</v>
      </c>
    </row>
    <row r="65" spans="1:21" x14ac:dyDescent="0.3">
      <c r="A65" s="1">
        <v>43013</v>
      </c>
      <c r="B65">
        <v>314.3</v>
      </c>
      <c r="C65">
        <v>325.00000030000001</v>
      </c>
      <c r="D65">
        <v>10.700000319999999</v>
      </c>
      <c r="E65" s="1">
        <v>43104</v>
      </c>
      <c r="F65">
        <v>4.1535339359999996</v>
      </c>
      <c r="G65">
        <v>3.4043908119999999</v>
      </c>
      <c r="M65">
        <v>5.2030187239999997</v>
      </c>
      <c r="N65" s="1">
        <v>43104</v>
      </c>
      <c r="O65">
        <v>335.40603779999998</v>
      </c>
      <c r="P65">
        <v>314.59396290000001</v>
      </c>
      <c r="Q65">
        <v>325.00000030000001</v>
      </c>
      <c r="R65">
        <v>327.35455719999999</v>
      </c>
      <c r="S65">
        <v>1</v>
      </c>
      <c r="T65">
        <v>10.700000319999999</v>
      </c>
    </row>
    <row r="66" spans="1:21" x14ac:dyDescent="0.3">
      <c r="A66" s="1">
        <v>43014</v>
      </c>
      <c r="B66">
        <v>314.3</v>
      </c>
      <c r="C66">
        <v>328.95000040000002</v>
      </c>
      <c r="D66">
        <v>14.65000038</v>
      </c>
      <c r="E66" s="1">
        <v>43105</v>
      </c>
      <c r="F66">
        <v>4.0882244109999997</v>
      </c>
      <c r="G66">
        <v>4.6611518859999999</v>
      </c>
      <c r="M66">
        <v>4.9938311710000001</v>
      </c>
      <c r="N66" s="1">
        <v>43105</v>
      </c>
      <c r="O66">
        <v>338.93766269999998</v>
      </c>
      <c r="P66">
        <v>318.96233799999999</v>
      </c>
      <c r="Q66">
        <v>328.95000040000002</v>
      </c>
      <c r="R66">
        <v>327.14928930000002</v>
      </c>
      <c r="S66">
        <v>1</v>
      </c>
      <c r="T66">
        <v>14.65000038</v>
      </c>
    </row>
    <row r="67" spans="1:21" x14ac:dyDescent="0.3">
      <c r="A67" s="1">
        <v>43017</v>
      </c>
      <c r="B67">
        <v>314.3</v>
      </c>
      <c r="C67">
        <v>331.25000010000002</v>
      </c>
      <c r="D67">
        <v>16.950000070000002</v>
      </c>
      <c r="E67" s="1">
        <v>43108</v>
      </c>
      <c r="F67">
        <v>4.2945628170000001</v>
      </c>
      <c r="G67">
        <v>5.3929367069999996</v>
      </c>
      <c r="M67">
        <v>4.790699247</v>
      </c>
      <c r="N67" s="1">
        <v>43108</v>
      </c>
      <c r="O67">
        <v>340.8313986</v>
      </c>
      <c r="P67">
        <v>321.66860159999999</v>
      </c>
      <c r="Q67">
        <v>331.25000010000002</v>
      </c>
      <c r="R67">
        <v>327.7978109</v>
      </c>
      <c r="S67">
        <v>1</v>
      </c>
      <c r="T67">
        <v>16.950000070000002</v>
      </c>
    </row>
    <row r="68" spans="1:21" x14ac:dyDescent="0.3">
      <c r="A68" s="1">
        <v>43018</v>
      </c>
      <c r="B68">
        <v>320.14999999999998</v>
      </c>
      <c r="C68">
        <v>330.4500003</v>
      </c>
      <c r="D68">
        <v>10.30000027</v>
      </c>
      <c r="E68" s="1">
        <v>43109</v>
      </c>
      <c r="F68">
        <v>2.8132705690000002</v>
      </c>
      <c r="G68">
        <v>3.2172420019999999</v>
      </c>
      <c r="M68">
        <v>4.7421819520000001</v>
      </c>
      <c r="N68" s="1">
        <v>43109</v>
      </c>
      <c r="O68">
        <v>339.9343642</v>
      </c>
      <c r="P68">
        <v>320.96563639999999</v>
      </c>
      <c r="Q68">
        <v>330.4500003</v>
      </c>
      <c r="R68">
        <v>329.15668570000003</v>
      </c>
      <c r="S68">
        <v>1</v>
      </c>
      <c r="T68">
        <v>10.30000027</v>
      </c>
    </row>
    <row r="69" spans="1:21" x14ac:dyDescent="0.3">
      <c r="A69" s="1">
        <v>43019</v>
      </c>
      <c r="B69">
        <v>323.25</v>
      </c>
      <c r="C69">
        <v>327.85</v>
      </c>
      <c r="D69">
        <v>4.6000000249999999</v>
      </c>
      <c r="E69" s="1">
        <v>43110</v>
      </c>
      <c r="F69">
        <v>2.5552608970000001</v>
      </c>
      <c r="G69">
        <v>1.4230471849999999</v>
      </c>
      <c r="M69">
        <v>4.7224139489999999</v>
      </c>
      <c r="N69" s="1">
        <v>43110</v>
      </c>
      <c r="O69">
        <v>337.29482789999997</v>
      </c>
      <c r="P69">
        <v>318.40517210000002</v>
      </c>
      <c r="Q69">
        <v>327.85</v>
      </c>
      <c r="R69">
        <v>331.50988080000002</v>
      </c>
      <c r="S69">
        <v>1</v>
      </c>
      <c r="T69">
        <v>4.6000000249999999</v>
      </c>
    </row>
    <row r="70" spans="1:21" x14ac:dyDescent="0.3">
      <c r="A70" s="1">
        <v>43020</v>
      </c>
      <c r="B70">
        <v>325.64999999999998</v>
      </c>
      <c r="C70">
        <v>326.5</v>
      </c>
      <c r="D70">
        <v>0.84999999900000001</v>
      </c>
      <c r="E70" s="1">
        <v>43111</v>
      </c>
      <c r="F70">
        <v>4.9777030939999998</v>
      </c>
      <c r="G70">
        <v>0.26101642800000002</v>
      </c>
      <c r="M70">
        <v>4.7201115590000002</v>
      </c>
      <c r="N70" s="1">
        <v>43111</v>
      </c>
      <c r="O70">
        <v>335.94022310000003</v>
      </c>
      <c r="P70">
        <v>317.05977689999997</v>
      </c>
      <c r="Q70">
        <v>326.5</v>
      </c>
      <c r="R70">
        <v>341.85989009999997</v>
      </c>
      <c r="S70">
        <v>0</v>
      </c>
      <c r="U70">
        <v>0.84999999900000001</v>
      </c>
    </row>
    <row r="71" spans="1:21" x14ac:dyDescent="0.3">
      <c r="A71" s="1">
        <v>43021</v>
      </c>
      <c r="B71">
        <v>325.3</v>
      </c>
      <c r="C71">
        <v>326.85000000000002</v>
      </c>
      <c r="D71">
        <v>1.5500000309999999</v>
      </c>
      <c r="E71" s="1">
        <v>43112</v>
      </c>
      <c r="F71">
        <v>3.3230667110000001</v>
      </c>
      <c r="G71">
        <v>0.47648325600000002</v>
      </c>
      <c r="M71">
        <v>4.7158153760000001</v>
      </c>
      <c r="N71" s="1">
        <v>43112</v>
      </c>
      <c r="O71">
        <v>336.28163080000002</v>
      </c>
      <c r="P71">
        <v>317.41836929999999</v>
      </c>
      <c r="Q71">
        <v>326.85000000000002</v>
      </c>
      <c r="R71">
        <v>336.109936</v>
      </c>
      <c r="S71">
        <v>1</v>
      </c>
      <c r="T71">
        <v>1.5500000309999999</v>
      </c>
    </row>
    <row r="72" spans="1:21" x14ac:dyDescent="0.3">
      <c r="A72" s="1">
        <v>43024</v>
      </c>
      <c r="B72">
        <v>325.5</v>
      </c>
      <c r="C72">
        <v>327.3</v>
      </c>
      <c r="D72">
        <v>1.7999999739999999</v>
      </c>
      <c r="E72" s="1">
        <v>43115</v>
      </c>
      <c r="F72">
        <v>1.783887386</v>
      </c>
      <c r="G72">
        <v>0.55299538400000003</v>
      </c>
      <c r="M72">
        <v>4.712607502</v>
      </c>
      <c r="N72" s="1">
        <v>43115</v>
      </c>
      <c r="O72">
        <v>336.72521499999999</v>
      </c>
      <c r="P72">
        <v>317.87478499999997</v>
      </c>
      <c r="Q72">
        <v>327.3</v>
      </c>
      <c r="R72">
        <v>331.30655339999998</v>
      </c>
      <c r="S72">
        <v>1</v>
      </c>
      <c r="T72">
        <v>1.7999999739999999</v>
      </c>
    </row>
    <row r="73" spans="1:21" x14ac:dyDescent="0.3">
      <c r="A73" s="1">
        <v>43025</v>
      </c>
      <c r="B73">
        <v>325.8</v>
      </c>
      <c r="C73">
        <v>330.50000019999999</v>
      </c>
      <c r="D73">
        <v>4.7000001600000001</v>
      </c>
      <c r="E73" s="1">
        <v>43116</v>
      </c>
      <c r="F73">
        <v>1.496981621</v>
      </c>
      <c r="G73">
        <v>1.442602873</v>
      </c>
      <c r="M73">
        <v>4.7306853010000003</v>
      </c>
      <c r="N73" s="1">
        <v>43116</v>
      </c>
      <c r="O73">
        <v>339.9613708</v>
      </c>
      <c r="P73">
        <v>321.03862959999998</v>
      </c>
      <c r="Q73">
        <v>330.50000019999999</v>
      </c>
      <c r="R73">
        <v>330.67716610000002</v>
      </c>
      <c r="S73">
        <v>1</v>
      </c>
      <c r="T73">
        <v>4.7000001600000001</v>
      </c>
    </row>
    <row r="74" spans="1:21" x14ac:dyDescent="0.3">
      <c r="A74" s="1">
        <v>43026</v>
      </c>
      <c r="B74">
        <v>325.85000000000002</v>
      </c>
      <c r="C74">
        <v>329.20000019999998</v>
      </c>
      <c r="D74">
        <v>3.3500001899999998</v>
      </c>
      <c r="E74" s="1">
        <v>43117</v>
      </c>
      <c r="F74">
        <v>1.270817995</v>
      </c>
      <c r="G74">
        <v>1.028080463</v>
      </c>
      <c r="M74">
        <v>4.7359423810000001</v>
      </c>
      <c r="N74" s="1">
        <v>43117</v>
      </c>
      <c r="O74">
        <v>338.67188499999997</v>
      </c>
      <c r="P74">
        <v>319.72811539999998</v>
      </c>
      <c r="Q74">
        <v>329.20000019999998</v>
      </c>
      <c r="R74">
        <v>329.99096040000001</v>
      </c>
      <c r="S74">
        <v>1</v>
      </c>
      <c r="T74">
        <v>3.3500001899999998</v>
      </c>
    </row>
    <row r="75" spans="1:21" x14ac:dyDescent="0.3">
      <c r="A75" s="1">
        <v>43027</v>
      </c>
      <c r="B75">
        <v>324.10000000000002</v>
      </c>
      <c r="C75">
        <v>329.4000001</v>
      </c>
      <c r="D75">
        <v>5.3000000900000002</v>
      </c>
      <c r="E75" s="1">
        <v>43118</v>
      </c>
      <c r="F75">
        <v>1.53179431</v>
      </c>
      <c r="G75">
        <v>1.635297775</v>
      </c>
      <c r="M75">
        <v>4.7295354959999996</v>
      </c>
      <c r="N75" s="1">
        <v>43118</v>
      </c>
      <c r="O75">
        <v>338.85907109999999</v>
      </c>
      <c r="P75">
        <v>319.94092910000001</v>
      </c>
      <c r="Q75">
        <v>329.4000001</v>
      </c>
      <c r="R75">
        <v>329.06454539999999</v>
      </c>
      <c r="S75">
        <v>1</v>
      </c>
      <c r="T75">
        <v>5.3000000900000002</v>
      </c>
    </row>
    <row r="76" spans="1:21" x14ac:dyDescent="0.3">
      <c r="A76" s="1">
        <v>43028</v>
      </c>
      <c r="B76">
        <v>326.25</v>
      </c>
      <c r="C76">
        <v>329.60000009999999</v>
      </c>
      <c r="D76">
        <v>3.350000069</v>
      </c>
      <c r="E76" s="1">
        <v>43119</v>
      </c>
      <c r="F76">
        <v>4.6788077350000004</v>
      </c>
      <c r="G76">
        <v>1.0268199440000001</v>
      </c>
      <c r="M76">
        <v>4.7377438029999999</v>
      </c>
      <c r="N76" s="1">
        <v>43119</v>
      </c>
      <c r="O76">
        <v>339.0754877</v>
      </c>
      <c r="P76">
        <v>320.12451249999998</v>
      </c>
      <c r="Q76">
        <v>329.60000009999999</v>
      </c>
      <c r="R76">
        <v>341.51461019999999</v>
      </c>
      <c r="S76">
        <v>0</v>
      </c>
      <c r="U76">
        <v>3.350000069</v>
      </c>
    </row>
    <row r="77" spans="1:21" x14ac:dyDescent="0.3">
      <c r="A77" s="1">
        <v>43031</v>
      </c>
      <c r="B77">
        <v>327.05</v>
      </c>
      <c r="C77">
        <v>326.25</v>
      </c>
      <c r="D77">
        <v>-0.80000001600000004</v>
      </c>
      <c r="E77" s="1">
        <v>43122</v>
      </c>
      <c r="F77">
        <v>3.1704206469999998</v>
      </c>
      <c r="G77">
        <v>-0.24461092100000001</v>
      </c>
      <c r="M77">
        <v>4.7392007810000001</v>
      </c>
      <c r="N77" s="1">
        <v>43122</v>
      </c>
      <c r="O77">
        <v>335.72840150000002</v>
      </c>
      <c r="P77">
        <v>316.77159840000002</v>
      </c>
      <c r="Q77">
        <v>326.25</v>
      </c>
      <c r="R77">
        <v>337.41886069999998</v>
      </c>
      <c r="S77">
        <v>0</v>
      </c>
      <c r="U77">
        <v>-0.80000001600000004</v>
      </c>
    </row>
    <row r="78" spans="1:21" x14ac:dyDescent="0.3">
      <c r="A78" s="1">
        <v>43032</v>
      </c>
      <c r="B78">
        <v>326.55</v>
      </c>
      <c r="C78">
        <v>331.25000010000002</v>
      </c>
      <c r="D78">
        <v>4.7000000899999996</v>
      </c>
      <c r="E78" s="1">
        <v>43123</v>
      </c>
      <c r="F78">
        <v>3.7140555380000002</v>
      </c>
      <c r="G78">
        <v>1.4392895699999999</v>
      </c>
      <c r="M78">
        <v>4.7649728590000002</v>
      </c>
      <c r="N78" s="1">
        <v>43123</v>
      </c>
      <c r="O78">
        <v>340.77994580000001</v>
      </c>
      <c r="P78">
        <v>321.72005439999998</v>
      </c>
      <c r="Q78">
        <v>331.25000010000002</v>
      </c>
      <c r="R78">
        <v>338.67824839999997</v>
      </c>
      <c r="S78">
        <v>1</v>
      </c>
      <c r="T78">
        <v>4.7000000899999996</v>
      </c>
    </row>
    <row r="79" spans="1:21" x14ac:dyDescent="0.3">
      <c r="A79" s="1">
        <v>43033</v>
      </c>
      <c r="B79">
        <v>326.75</v>
      </c>
      <c r="C79">
        <v>331.60000020000001</v>
      </c>
      <c r="D79">
        <v>4.850000165</v>
      </c>
      <c r="E79" s="1">
        <v>43124</v>
      </c>
      <c r="F79">
        <v>3.8810589310000001</v>
      </c>
      <c r="G79">
        <v>1.484315276</v>
      </c>
      <c r="M79">
        <v>4.7946086010000002</v>
      </c>
      <c r="N79" s="1">
        <v>43124</v>
      </c>
      <c r="O79">
        <v>341.18921740000002</v>
      </c>
      <c r="P79">
        <v>322.010783</v>
      </c>
      <c r="Q79">
        <v>331.60000020000001</v>
      </c>
      <c r="R79">
        <v>339.43136010000001</v>
      </c>
      <c r="S79">
        <v>1</v>
      </c>
      <c r="T79">
        <v>4.850000165</v>
      </c>
    </row>
    <row r="80" spans="1:21" x14ac:dyDescent="0.3">
      <c r="A80" s="1">
        <v>43034</v>
      </c>
      <c r="B80">
        <v>323.75</v>
      </c>
      <c r="C80">
        <v>334.3</v>
      </c>
      <c r="D80">
        <v>10.55</v>
      </c>
      <c r="E80" s="1">
        <v>43125</v>
      </c>
      <c r="F80">
        <v>6.8873510360000001</v>
      </c>
      <c r="G80">
        <v>3.2586872580000001</v>
      </c>
      <c r="M80">
        <v>4.8493324529999997</v>
      </c>
      <c r="N80" s="1">
        <v>43125</v>
      </c>
      <c r="O80">
        <v>343.99866489999999</v>
      </c>
      <c r="P80">
        <v>324.60133509999997</v>
      </c>
      <c r="Q80">
        <v>334.3</v>
      </c>
      <c r="R80">
        <v>346.047799</v>
      </c>
      <c r="S80">
        <v>0</v>
      </c>
      <c r="U80">
        <v>10.55</v>
      </c>
    </row>
    <row r="81" spans="1:21" x14ac:dyDescent="0.3">
      <c r="A81" s="1">
        <v>43035</v>
      </c>
      <c r="B81">
        <v>326.85000000000002</v>
      </c>
      <c r="C81">
        <v>335.95000010000001</v>
      </c>
      <c r="D81">
        <v>9.1000001340000001</v>
      </c>
      <c r="E81" s="1">
        <v>43126</v>
      </c>
      <c r="F81">
        <v>4.5787830349999998</v>
      </c>
      <c r="G81">
        <v>2.7841517929999999</v>
      </c>
      <c r="M81">
        <v>4.9602066730000001</v>
      </c>
      <c r="N81" s="1">
        <v>43126</v>
      </c>
      <c r="O81">
        <v>345.87041349999998</v>
      </c>
      <c r="P81">
        <v>326.0295868</v>
      </c>
      <c r="Q81">
        <v>335.95000010000001</v>
      </c>
      <c r="R81">
        <v>341.81575240000001</v>
      </c>
      <c r="S81">
        <v>1</v>
      </c>
      <c r="T81">
        <v>9.1000001340000001</v>
      </c>
    </row>
    <row r="82" spans="1:21" x14ac:dyDescent="0.3">
      <c r="A82" s="1">
        <v>43038</v>
      </c>
      <c r="B82">
        <v>327.45</v>
      </c>
      <c r="C82">
        <v>338.50000019999999</v>
      </c>
      <c r="D82">
        <v>11.05000023</v>
      </c>
      <c r="E82" s="1">
        <v>43129</v>
      </c>
      <c r="F82">
        <v>1.668319702</v>
      </c>
      <c r="G82">
        <v>3.374561071</v>
      </c>
      <c r="M82">
        <v>5.139521523</v>
      </c>
      <c r="N82" s="1">
        <v>43129</v>
      </c>
      <c r="O82">
        <v>348.77904330000001</v>
      </c>
      <c r="P82">
        <v>328.22095719999999</v>
      </c>
      <c r="Q82">
        <v>338.50000019999999</v>
      </c>
      <c r="R82">
        <v>332.91291289999998</v>
      </c>
      <c r="S82">
        <v>1</v>
      </c>
      <c r="T82">
        <v>11.05000023</v>
      </c>
    </row>
    <row r="83" spans="1:21" x14ac:dyDescent="0.3">
      <c r="A83" s="1">
        <v>43039</v>
      </c>
      <c r="B83">
        <v>331.05</v>
      </c>
      <c r="C83">
        <v>333.89999990000001</v>
      </c>
      <c r="D83">
        <v>2.8499999279999999</v>
      </c>
      <c r="E83" s="1">
        <v>43130</v>
      </c>
      <c r="F83">
        <v>2.763378382</v>
      </c>
      <c r="G83">
        <v>0.86089712399999996</v>
      </c>
      <c r="M83">
        <v>5.1795488179999998</v>
      </c>
      <c r="N83" s="1">
        <v>43130</v>
      </c>
      <c r="O83">
        <v>344.25909760000002</v>
      </c>
      <c r="P83">
        <v>323.54090230000003</v>
      </c>
      <c r="Q83">
        <v>333.89999990000001</v>
      </c>
      <c r="R83">
        <v>340.19816409999999</v>
      </c>
      <c r="S83">
        <v>1</v>
      </c>
      <c r="T83">
        <v>2.8499999279999999</v>
      </c>
    </row>
    <row r="84" spans="1:21" x14ac:dyDescent="0.3">
      <c r="A84" s="1">
        <v>43040</v>
      </c>
      <c r="B84">
        <v>336.55</v>
      </c>
      <c r="C84">
        <v>334.45</v>
      </c>
      <c r="D84">
        <v>2.1000000280000002</v>
      </c>
      <c r="E84" s="1">
        <v>43131</v>
      </c>
      <c r="F84">
        <v>-0.67500686600000004</v>
      </c>
      <c r="G84">
        <v>-0.62397861499999996</v>
      </c>
      <c r="M84">
        <v>5.1308128389999998</v>
      </c>
      <c r="N84" s="1">
        <v>43131</v>
      </c>
      <c r="O84">
        <v>344.71162559999999</v>
      </c>
      <c r="P84">
        <v>324.18837430000002</v>
      </c>
      <c r="Q84">
        <v>334.45</v>
      </c>
      <c r="R84">
        <v>334.27826440000001</v>
      </c>
      <c r="S84">
        <v>1</v>
      </c>
      <c r="T84">
        <v>2.1000000280000002</v>
      </c>
    </row>
    <row r="85" spans="1:21" x14ac:dyDescent="0.3">
      <c r="A85" s="1">
        <v>43041</v>
      </c>
      <c r="B85">
        <v>335.05</v>
      </c>
      <c r="C85">
        <v>333.65</v>
      </c>
      <c r="D85">
        <v>1.399999993</v>
      </c>
      <c r="E85" s="1">
        <v>43132</v>
      </c>
      <c r="F85">
        <v>-0.72061008199999999</v>
      </c>
      <c r="G85">
        <v>-0.41784808000000001</v>
      </c>
      <c r="M85">
        <v>5.1028800309999998</v>
      </c>
      <c r="N85" s="1">
        <v>43132</v>
      </c>
      <c r="O85">
        <v>343.8557601</v>
      </c>
      <c r="P85">
        <v>323.44423990000001</v>
      </c>
      <c r="Q85">
        <v>333.65</v>
      </c>
      <c r="R85">
        <v>332.6355959</v>
      </c>
      <c r="S85">
        <v>1</v>
      </c>
      <c r="T85">
        <v>1.399999993</v>
      </c>
    </row>
    <row r="86" spans="1:21" x14ac:dyDescent="0.3">
      <c r="A86" s="1">
        <v>43042</v>
      </c>
      <c r="B86">
        <v>336.35</v>
      </c>
      <c r="C86">
        <v>327.39999990000001</v>
      </c>
      <c r="D86">
        <v>8.9500000899999996</v>
      </c>
      <c r="E86" s="1">
        <v>43133</v>
      </c>
      <c r="F86">
        <v>-3.3702254300000001</v>
      </c>
      <c r="G86">
        <v>-2.660918713</v>
      </c>
      <c r="M86">
        <v>4.9881768869999998</v>
      </c>
      <c r="N86" s="1">
        <v>43133</v>
      </c>
      <c r="O86">
        <v>337.37635369999998</v>
      </c>
      <c r="P86">
        <v>317.42364609999998</v>
      </c>
      <c r="Q86">
        <v>327.39999990000001</v>
      </c>
      <c r="R86">
        <v>325.01424680000002</v>
      </c>
      <c r="S86">
        <v>1</v>
      </c>
      <c r="T86">
        <v>8.9500000899999996</v>
      </c>
    </row>
    <row r="87" spans="1:21" x14ac:dyDescent="0.3">
      <c r="A87" s="1">
        <v>43045</v>
      </c>
      <c r="B87">
        <v>334.15</v>
      </c>
      <c r="C87">
        <v>322.99999960000002</v>
      </c>
      <c r="D87">
        <v>11.15000038</v>
      </c>
      <c r="E87" s="1">
        <v>43136</v>
      </c>
      <c r="F87">
        <v>-0.93151295199999995</v>
      </c>
      <c r="G87">
        <v>-3.3368248939999998</v>
      </c>
      <c r="M87">
        <v>4.9533709139999997</v>
      </c>
      <c r="N87" s="1">
        <v>43136</v>
      </c>
      <c r="O87">
        <v>332.90674139999999</v>
      </c>
      <c r="P87">
        <v>313.0932578</v>
      </c>
      <c r="Q87">
        <v>322.99999960000002</v>
      </c>
      <c r="R87">
        <v>331.0373495</v>
      </c>
      <c r="S87">
        <v>1</v>
      </c>
      <c r="T87">
        <v>11.15000038</v>
      </c>
    </row>
    <row r="88" spans="1:21" x14ac:dyDescent="0.3">
      <c r="A88" s="1">
        <v>43046</v>
      </c>
      <c r="B88">
        <v>333.75</v>
      </c>
      <c r="C88">
        <v>317.65000070000002</v>
      </c>
      <c r="D88">
        <v>-16.09999934</v>
      </c>
      <c r="E88" s="1">
        <v>43137</v>
      </c>
      <c r="F88">
        <v>0.248242036</v>
      </c>
      <c r="G88">
        <v>-4.8239698410000003</v>
      </c>
      <c r="M88">
        <v>5.0375850580000003</v>
      </c>
      <c r="N88" s="1">
        <v>43137</v>
      </c>
      <c r="O88">
        <v>327.7251708</v>
      </c>
      <c r="P88">
        <v>307.57483050000002</v>
      </c>
      <c r="Q88">
        <v>317.65000070000002</v>
      </c>
      <c r="R88">
        <v>334.57850780000001</v>
      </c>
      <c r="S88">
        <v>0</v>
      </c>
      <c r="U88">
        <v>-16.09999934</v>
      </c>
    </row>
    <row r="89" spans="1:21" x14ac:dyDescent="0.3">
      <c r="A89" s="1">
        <v>43047</v>
      </c>
      <c r="B89">
        <v>335.25</v>
      </c>
      <c r="C89">
        <v>309.49999980000001</v>
      </c>
      <c r="D89">
        <v>-25.75000017</v>
      </c>
      <c r="E89" s="1">
        <v>43138</v>
      </c>
      <c r="F89">
        <v>0.72243696499999999</v>
      </c>
      <c r="G89">
        <v>-7.6808352470000001</v>
      </c>
      <c r="M89">
        <v>5.3981002939999998</v>
      </c>
      <c r="N89" s="1">
        <v>43138</v>
      </c>
      <c r="O89">
        <v>320.29620039999998</v>
      </c>
      <c r="P89">
        <v>298.70379919999999</v>
      </c>
      <c r="Q89">
        <v>309.49999980000001</v>
      </c>
      <c r="R89">
        <v>337.67196990000002</v>
      </c>
      <c r="S89">
        <v>0</v>
      </c>
      <c r="U89">
        <v>-25.75000017</v>
      </c>
    </row>
    <row r="90" spans="1:21" x14ac:dyDescent="0.3">
      <c r="A90" s="1">
        <v>43048</v>
      </c>
      <c r="B90">
        <v>333.65</v>
      </c>
      <c r="C90">
        <v>312.5000005</v>
      </c>
      <c r="D90">
        <v>21.149999480000002</v>
      </c>
      <c r="E90" s="1">
        <v>43139</v>
      </c>
      <c r="F90">
        <v>-0.26861631899999999</v>
      </c>
      <c r="G90">
        <v>-6.3389778139999997</v>
      </c>
      <c r="M90">
        <v>5.6150264139999999</v>
      </c>
      <c r="N90" s="1">
        <v>43139</v>
      </c>
      <c r="O90">
        <v>323.73005339999997</v>
      </c>
      <c r="P90">
        <v>301.26994769999999</v>
      </c>
      <c r="Q90">
        <v>312.5000005</v>
      </c>
      <c r="R90">
        <v>332.75376169999998</v>
      </c>
      <c r="S90">
        <v>0</v>
      </c>
      <c r="U90">
        <v>21.149999480000002</v>
      </c>
    </row>
    <row r="91" spans="1:21" x14ac:dyDescent="0.3">
      <c r="A91" s="1">
        <v>43049</v>
      </c>
      <c r="B91">
        <v>332.9</v>
      </c>
      <c r="C91">
        <v>303.85000050000002</v>
      </c>
      <c r="D91">
        <v>29.049999540000002</v>
      </c>
      <c r="E91" s="1">
        <v>43140</v>
      </c>
      <c r="F91">
        <v>-1.9892257449999999</v>
      </c>
      <c r="G91">
        <v>-8.7263441089999993</v>
      </c>
      <c r="M91">
        <v>6.223028051</v>
      </c>
      <c r="N91" s="1">
        <v>43140</v>
      </c>
      <c r="O91">
        <v>316.29605659999999</v>
      </c>
      <c r="P91">
        <v>291.4039444</v>
      </c>
      <c r="Q91">
        <v>303.85000050000002</v>
      </c>
      <c r="R91">
        <v>326.27786750000001</v>
      </c>
      <c r="S91">
        <v>0</v>
      </c>
      <c r="U91">
        <v>29.049999540000002</v>
      </c>
    </row>
    <row r="92" spans="1:21" x14ac:dyDescent="0.3">
      <c r="A92" s="1">
        <v>43052</v>
      </c>
      <c r="B92">
        <v>331.55</v>
      </c>
      <c r="C92">
        <v>308.0999999</v>
      </c>
      <c r="D92">
        <v>23.450000150000001</v>
      </c>
      <c r="E92" s="1">
        <v>43143</v>
      </c>
      <c r="F92">
        <v>-4.0164790149999998</v>
      </c>
      <c r="G92">
        <v>-7.0728397369999998</v>
      </c>
      <c r="M92">
        <v>6.5709688939999999</v>
      </c>
      <c r="N92" s="1">
        <v>43143</v>
      </c>
      <c r="O92">
        <v>321.24193760000003</v>
      </c>
      <c r="P92">
        <v>294.95806210000001</v>
      </c>
      <c r="Q92">
        <v>308.0999999</v>
      </c>
      <c r="R92">
        <v>318.23336380000001</v>
      </c>
      <c r="S92">
        <v>1</v>
      </c>
      <c r="T92">
        <v>23.450000150000001</v>
      </c>
    </row>
    <row r="93" spans="1:21" x14ac:dyDescent="0.3">
      <c r="A93" s="1">
        <v>43053</v>
      </c>
      <c r="B93">
        <v>331.3</v>
      </c>
      <c r="C93">
        <v>311.40000020000002</v>
      </c>
      <c r="D93">
        <v>19.89999976</v>
      </c>
      <c r="E93" s="1">
        <v>43144</v>
      </c>
      <c r="F93">
        <v>-3.2947902679999999</v>
      </c>
      <c r="G93">
        <v>-6.0066404340000004</v>
      </c>
      <c r="M93">
        <v>6.7675366930000003</v>
      </c>
      <c r="N93" s="1">
        <v>43144</v>
      </c>
      <c r="O93">
        <v>324.93507360000001</v>
      </c>
      <c r="P93">
        <v>297.8649269</v>
      </c>
      <c r="Q93">
        <v>311.40000020000002</v>
      </c>
      <c r="R93">
        <v>320.38435980000003</v>
      </c>
      <c r="S93">
        <v>1</v>
      </c>
      <c r="T93">
        <v>19.89999976</v>
      </c>
    </row>
    <row r="94" spans="1:21" x14ac:dyDescent="0.3">
      <c r="A94" s="1">
        <v>43054</v>
      </c>
      <c r="B94">
        <v>329.15</v>
      </c>
      <c r="C94">
        <v>314.29999950000001</v>
      </c>
      <c r="D94">
        <v>14.85000052</v>
      </c>
      <c r="E94" s="1">
        <v>43145</v>
      </c>
      <c r="F94">
        <v>-4.0710124969999999</v>
      </c>
      <c r="G94">
        <v>-4.5116209979999997</v>
      </c>
      <c r="M94">
        <v>6.8889796680000002</v>
      </c>
      <c r="N94" s="1">
        <v>43145</v>
      </c>
      <c r="O94">
        <v>328.07795879999998</v>
      </c>
      <c r="P94">
        <v>300.52204010000003</v>
      </c>
      <c r="Q94">
        <v>314.29999950000001</v>
      </c>
      <c r="R94">
        <v>315.7502624</v>
      </c>
      <c r="S94">
        <v>1</v>
      </c>
      <c r="T94">
        <v>14.85000052</v>
      </c>
    </row>
    <row r="95" spans="1:21" x14ac:dyDescent="0.3">
      <c r="A95" s="1">
        <v>43055</v>
      </c>
      <c r="B95">
        <v>331.3</v>
      </c>
      <c r="C95">
        <v>314.3</v>
      </c>
      <c r="D95">
        <v>16.999999970000001</v>
      </c>
      <c r="E95" s="1">
        <v>43146</v>
      </c>
      <c r="F95">
        <v>-4.5807447430000003</v>
      </c>
      <c r="G95">
        <v>-5.1313009259999998</v>
      </c>
      <c r="M95">
        <v>6.9753420439999996</v>
      </c>
      <c r="N95" s="1">
        <v>43146</v>
      </c>
      <c r="O95">
        <v>328.2506841</v>
      </c>
      <c r="P95">
        <v>300.34931590000002</v>
      </c>
      <c r="Q95">
        <v>314.3</v>
      </c>
      <c r="R95">
        <v>316.12399269999997</v>
      </c>
      <c r="S95">
        <v>1</v>
      </c>
      <c r="T95">
        <v>16.999999970000001</v>
      </c>
    </row>
    <row r="96" spans="1:21" x14ac:dyDescent="0.3">
      <c r="A96" s="1">
        <v>43056</v>
      </c>
      <c r="B96">
        <v>330.95</v>
      </c>
      <c r="C96">
        <v>314.2999997</v>
      </c>
      <c r="D96">
        <v>16.65000027</v>
      </c>
      <c r="E96" s="1">
        <v>43147</v>
      </c>
      <c r="F96">
        <v>-2.0282683370000001</v>
      </c>
      <c r="G96">
        <v>-5.0309715270000002</v>
      </c>
      <c r="M96">
        <v>7.0558114180000002</v>
      </c>
      <c r="N96" s="1">
        <v>43147</v>
      </c>
      <c r="O96">
        <v>328.41162259999999</v>
      </c>
      <c r="P96">
        <v>300.18837689999998</v>
      </c>
      <c r="Q96">
        <v>314.2999997</v>
      </c>
      <c r="R96">
        <v>324.23744590000001</v>
      </c>
      <c r="S96">
        <v>1</v>
      </c>
      <c r="T96">
        <v>16.65000027</v>
      </c>
    </row>
    <row r="97" spans="1:21" x14ac:dyDescent="0.3">
      <c r="A97" s="1">
        <v>43059</v>
      </c>
      <c r="B97">
        <v>329.45</v>
      </c>
      <c r="C97">
        <v>316.25000060000002</v>
      </c>
      <c r="D97">
        <v>13.199999439999999</v>
      </c>
      <c r="E97" s="1">
        <v>43150</v>
      </c>
      <c r="F97">
        <v>-0.92885011399999995</v>
      </c>
      <c r="G97">
        <v>-4.0066776280000003</v>
      </c>
      <c r="M97">
        <v>7.1057772909999999</v>
      </c>
      <c r="N97" s="1">
        <v>43150</v>
      </c>
      <c r="O97">
        <v>330.4615551</v>
      </c>
      <c r="P97">
        <v>302.03844600000002</v>
      </c>
      <c r="Q97">
        <v>316.25000060000002</v>
      </c>
      <c r="R97">
        <v>326.38990330000001</v>
      </c>
      <c r="S97">
        <v>1</v>
      </c>
      <c r="T97">
        <v>13.199999439999999</v>
      </c>
    </row>
    <row r="98" spans="1:21" x14ac:dyDescent="0.3">
      <c r="A98" s="1">
        <v>43060</v>
      </c>
      <c r="B98">
        <v>330.85</v>
      </c>
      <c r="C98">
        <v>312.00000030000001</v>
      </c>
      <c r="D98">
        <v>18.849999660000002</v>
      </c>
      <c r="E98" s="1">
        <v>43151</v>
      </c>
      <c r="F98">
        <v>-0.66855078899999998</v>
      </c>
      <c r="G98">
        <v>-5.6974458690000001</v>
      </c>
      <c r="M98">
        <v>7.2247302480000002</v>
      </c>
      <c r="N98" s="1">
        <v>43151</v>
      </c>
      <c r="O98">
        <v>326.4494608</v>
      </c>
      <c r="P98">
        <v>297.55053980000002</v>
      </c>
      <c r="Q98">
        <v>312.00000030000001</v>
      </c>
      <c r="R98">
        <v>328.6380997</v>
      </c>
      <c r="S98">
        <v>0</v>
      </c>
      <c r="U98">
        <v>18.849999660000002</v>
      </c>
    </row>
    <row r="99" spans="1:21" x14ac:dyDescent="0.3">
      <c r="A99" s="1">
        <v>43061</v>
      </c>
      <c r="B99">
        <v>332.55</v>
      </c>
      <c r="C99">
        <v>314.0500002</v>
      </c>
      <c r="D99">
        <v>18.49999979</v>
      </c>
      <c r="E99" s="1">
        <v>43152</v>
      </c>
      <c r="F99">
        <v>-0.28579700000000002</v>
      </c>
      <c r="G99">
        <v>-5.5630731579999999</v>
      </c>
      <c r="M99">
        <v>7.2539401589999999</v>
      </c>
      <c r="N99" s="1">
        <v>43152</v>
      </c>
      <c r="O99">
        <v>328.55788050000001</v>
      </c>
      <c r="P99">
        <v>299.54211989999999</v>
      </c>
      <c r="Q99">
        <v>314.0500002</v>
      </c>
      <c r="R99">
        <v>331.59958210000002</v>
      </c>
      <c r="S99">
        <v>0</v>
      </c>
      <c r="U99">
        <v>18.49999979</v>
      </c>
    </row>
    <row r="100" spans="1:21" x14ac:dyDescent="0.3">
      <c r="A100" s="1">
        <v>43062</v>
      </c>
      <c r="B100">
        <v>331.45</v>
      </c>
      <c r="C100">
        <v>311.8500004</v>
      </c>
      <c r="D100">
        <v>-19.59999964</v>
      </c>
      <c r="E100" s="1">
        <v>43153</v>
      </c>
      <c r="F100">
        <v>1.079329491</v>
      </c>
      <c r="G100">
        <v>-5.9134106639999997</v>
      </c>
      <c r="M100">
        <v>7.3415822909999999</v>
      </c>
      <c r="N100" s="1">
        <v>43153</v>
      </c>
      <c r="O100">
        <v>326.53316489999997</v>
      </c>
      <c r="P100">
        <v>297.1668358</v>
      </c>
      <c r="Q100">
        <v>311.8500004</v>
      </c>
      <c r="R100">
        <v>335.02743759999998</v>
      </c>
      <c r="S100">
        <v>0</v>
      </c>
      <c r="U100">
        <v>-19.59999964</v>
      </c>
    </row>
    <row r="101" spans="1:21" x14ac:dyDescent="0.3">
      <c r="A101" s="1">
        <v>43063</v>
      </c>
      <c r="B101">
        <v>332.25</v>
      </c>
      <c r="C101">
        <v>316.94999990000002</v>
      </c>
      <c r="D101">
        <v>-15.30000008</v>
      </c>
      <c r="E101" s="1">
        <v>43154</v>
      </c>
      <c r="F101">
        <v>1.522842765</v>
      </c>
      <c r="G101">
        <v>-4.6049661640000004</v>
      </c>
      <c r="M101">
        <v>7.3046936469999997</v>
      </c>
      <c r="N101" s="1">
        <v>43154</v>
      </c>
      <c r="O101">
        <v>331.5593872</v>
      </c>
      <c r="P101">
        <v>302.34061259999999</v>
      </c>
      <c r="Q101">
        <v>316.94999990000002</v>
      </c>
      <c r="R101">
        <v>337.30964510000001</v>
      </c>
      <c r="S101">
        <v>0</v>
      </c>
      <c r="U101">
        <v>-15.30000008</v>
      </c>
    </row>
    <row r="102" spans="1:21" x14ac:dyDescent="0.3">
      <c r="A102" s="1">
        <v>43066</v>
      </c>
      <c r="B102">
        <v>325.89999999999998</v>
      </c>
      <c r="C102">
        <v>317.09999979999998</v>
      </c>
      <c r="D102">
        <v>-8.8000002380000009</v>
      </c>
      <c r="E102" s="1">
        <v>43157</v>
      </c>
      <c r="F102">
        <v>1.8912420270000001</v>
      </c>
      <c r="G102">
        <v>-2.7002148629999998</v>
      </c>
      <c r="M102">
        <v>7.3382094889999996</v>
      </c>
      <c r="N102" s="1">
        <v>43157</v>
      </c>
      <c r="O102">
        <v>331.77641870000002</v>
      </c>
      <c r="P102">
        <v>302.42358080000002</v>
      </c>
      <c r="Q102">
        <v>317.09999979999998</v>
      </c>
      <c r="R102">
        <v>332.06355780000001</v>
      </c>
      <c r="S102">
        <v>0</v>
      </c>
      <c r="U102">
        <v>-8.8000002380000009</v>
      </c>
    </row>
    <row r="103" spans="1:21" x14ac:dyDescent="0.3">
      <c r="A103" s="1">
        <v>43067</v>
      </c>
      <c r="B103">
        <v>327.7</v>
      </c>
      <c r="C103">
        <v>315.75000039999998</v>
      </c>
      <c r="D103">
        <v>-11.94999964</v>
      </c>
      <c r="E103" s="1">
        <v>43158</v>
      </c>
      <c r="F103">
        <v>3.502454996</v>
      </c>
      <c r="G103">
        <v>-3.6466279030000002</v>
      </c>
      <c r="M103">
        <v>7.3737460639999997</v>
      </c>
      <c r="N103" s="1">
        <v>43158</v>
      </c>
      <c r="O103">
        <v>330.49749250000002</v>
      </c>
      <c r="P103">
        <v>301.00250820000002</v>
      </c>
      <c r="Q103">
        <v>315.75000039999998</v>
      </c>
      <c r="R103">
        <v>339.17754500000001</v>
      </c>
      <c r="S103">
        <v>0</v>
      </c>
      <c r="U103">
        <v>-11.94999964</v>
      </c>
    </row>
    <row r="104" spans="1:21" x14ac:dyDescent="0.3">
      <c r="A104" s="1">
        <v>43068</v>
      </c>
      <c r="B104">
        <v>327.7</v>
      </c>
      <c r="C104">
        <v>312.45000049999999</v>
      </c>
      <c r="D104">
        <v>-15.24999948</v>
      </c>
      <c r="E104" s="1">
        <v>43159</v>
      </c>
      <c r="F104">
        <v>3.6594977379999998</v>
      </c>
      <c r="G104">
        <v>-4.6536464689999999</v>
      </c>
      <c r="M104">
        <v>7.4649805819999999</v>
      </c>
      <c r="N104" s="1">
        <v>43159</v>
      </c>
      <c r="O104">
        <v>327.37996170000002</v>
      </c>
      <c r="P104">
        <v>297.52003939999997</v>
      </c>
      <c r="Q104">
        <v>312.45000049999999</v>
      </c>
      <c r="R104">
        <v>339.69217409999999</v>
      </c>
      <c r="S104">
        <v>0</v>
      </c>
      <c r="U104">
        <v>-15.24999948</v>
      </c>
    </row>
    <row r="105" spans="1:21" x14ac:dyDescent="0.3">
      <c r="A105" s="1">
        <v>43069</v>
      </c>
      <c r="B105">
        <v>322.25</v>
      </c>
      <c r="C105">
        <v>312.44999990000002</v>
      </c>
      <c r="D105">
        <v>9.8000001490000006</v>
      </c>
      <c r="E105" s="1">
        <v>43160</v>
      </c>
      <c r="F105">
        <v>-1.2045302389999999</v>
      </c>
      <c r="G105">
        <v>-3.0411171910000001</v>
      </c>
      <c r="M105">
        <v>7.5743936989999998</v>
      </c>
      <c r="N105" s="1">
        <v>43160</v>
      </c>
      <c r="O105">
        <v>327.5987872</v>
      </c>
      <c r="P105">
        <v>297.30121250000002</v>
      </c>
      <c r="Q105">
        <v>312.44999990000002</v>
      </c>
      <c r="R105">
        <v>318.36840130000002</v>
      </c>
      <c r="S105">
        <v>1</v>
      </c>
      <c r="T105">
        <v>9.8000001490000006</v>
      </c>
    </row>
    <row r="106" spans="1:21" x14ac:dyDescent="0.3">
      <c r="A106" s="1">
        <v>43070</v>
      </c>
      <c r="B106">
        <v>321.85000000000002</v>
      </c>
      <c r="C106">
        <v>308.14999970000002</v>
      </c>
      <c r="D106">
        <v>13.70000031</v>
      </c>
      <c r="E106" s="1">
        <v>43161</v>
      </c>
      <c r="F106">
        <v>-1.358397603</v>
      </c>
      <c r="G106">
        <v>-4.2566413880000002</v>
      </c>
      <c r="M106">
        <v>7.7846316790000003</v>
      </c>
      <c r="N106" s="1">
        <v>43161</v>
      </c>
      <c r="O106">
        <v>323.71926309999998</v>
      </c>
      <c r="P106">
        <v>292.58073630000001</v>
      </c>
      <c r="Q106">
        <v>308.14999970000002</v>
      </c>
      <c r="R106">
        <v>317.47799730000003</v>
      </c>
      <c r="S106">
        <v>1</v>
      </c>
      <c r="T106">
        <v>13.70000031</v>
      </c>
    </row>
    <row r="107" spans="1:21" x14ac:dyDescent="0.3">
      <c r="A107" s="1">
        <v>43073</v>
      </c>
      <c r="B107">
        <v>325</v>
      </c>
      <c r="C107">
        <v>303.8499999</v>
      </c>
      <c r="D107">
        <v>21.1500001</v>
      </c>
      <c r="E107" s="1">
        <v>43164</v>
      </c>
      <c r="F107">
        <v>-2.0729842189999999</v>
      </c>
      <c r="G107">
        <v>-6.5076923369999999</v>
      </c>
      <c r="M107">
        <v>8.1110012539999996</v>
      </c>
      <c r="N107" s="1">
        <v>43164</v>
      </c>
      <c r="O107">
        <v>320.07200239999997</v>
      </c>
      <c r="P107">
        <v>287.62799740000003</v>
      </c>
      <c r="Q107">
        <v>303.8499999</v>
      </c>
      <c r="R107">
        <v>318.26280129999998</v>
      </c>
      <c r="S107">
        <v>1</v>
      </c>
      <c r="T107">
        <v>21.1500001</v>
      </c>
    </row>
    <row r="108" spans="1:21" x14ac:dyDescent="0.3">
      <c r="A108" s="1">
        <v>43074</v>
      </c>
      <c r="B108">
        <v>326.60000000000002</v>
      </c>
      <c r="C108">
        <v>310.2999992</v>
      </c>
      <c r="D108">
        <v>16.30000076</v>
      </c>
      <c r="E108" s="1">
        <v>43165</v>
      </c>
      <c r="F108">
        <v>-0.77075415800000002</v>
      </c>
      <c r="G108">
        <v>-4.9908146860000002</v>
      </c>
      <c r="M108">
        <v>8.2212875949999997</v>
      </c>
      <c r="N108" s="1">
        <v>43165</v>
      </c>
      <c r="O108">
        <v>326.74257440000002</v>
      </c>
      <c r="P108">
        <v>293.85742399999998</v>
      </c>
      <c r="Q108">
        <v>310.2999992</v>
      </c>
      <c r="R108">
        <v>324.08271689999998</v>
      </c>
      <c r="S108">
        <v>1</v>
      </c>
      <c r="T108">
        <v>16.30000076</v>
      </c>
    </row>
    <row r="109" spans="1:21" x14ac:dyDescent="0.3">
      <c r="A109" s="1">
        <v>43075</v>
      </c>
      <c r="B109">
        <v>321.64999999999998</v>
      </c>
      <c r="C109">
        <v>310.45000019999998</v>
      </c>
      <c r="D109">
        <v>11.199999829999999</v>
      </c>
      <c r="E109" s="1">
        <v>43166</v>
      </c>
      <c r="F109">
        <v>-0.52104318100000002</v>
      </c>
      <c r="G109">
        <v>-3.4820456499999999</v>
      </c>
      <c r="M109">
        <v>8.3422529989999994</v>
      </c>
      <c r="N109" s="1">
        <v>43166</v>
      </c>
      <c r="O109">
        <v>327.13450619999998</v>
      </c>
      <c r="P109">
        <v>293.76549419999998</v>
      </c>
      <c r="Q109">
        <v>310.45000019999998</v>
      </c>
      <c r="R109">
        <v>319.97406460000002</v>
      </c>
      <c r="S109">
        <v>1</v>
      </c>
      <c r="T109">
        <v>11.199999829999999</v>
      </c>
    </row>
    <row r="110" spans="1:21" x14ac:dyDescent="0.3">
      <c r="A110" s="1">
        <v>43076</v>
      </c>
      <c r="B110">
        <v>320.7</v>
      </c>
      <c r="C110">
        <v>313.60000020000001</v>
      </c>
      <c r="D110">
        <v>7.0999997600000002</v>
      </c>
      <c r="E110" s="1">
        <v>43167</v>
      </c>
      <c r="F110">
        <v>-0.449763894</v>
      </c>
      <c r="G110">
        <v>-2.2139070030000001</v>
      </c>
      <c r="M110">
        <v>8.4016687900000004</v>
      </c>
      <c r="N110" s="1">
        <v>43167</v>
      </c>
      <c r="O110">
        <v>330.40333779999997</v>
      </c>
      <c r="P110">
        <v>296.79666270000001</v>
      </c>
      <c r="Q110">
        <v>313.60000020000001</v>
      </c>
      <c r="R110">
        <v>319.2576072</v>
      </c>
      <c r="S110">
        <v>1</v>
      </c>
      <c r="T110">
        <v>7.0999997600000002</v>
      </c>
    </row>
    <row r="111" spans="1:21" x14ac:dyDescent="0.3">
      <c r="A111" s="1">
        <v>43077</v>
      </c>
      <c r="B111">
        <v>321.39999999999998</v>
      </c>
      <c r="C111">
        <v>317.10000000000002</v>
      </c>
      <c r="D111">
        <v>4.3000000089999997</v>
      </c>
      <c r="E111" s="1">
        <v>43168</v>
      </c>
      <c r="F111">
        <v>-2.054658651</v>
      </c>
      <c r="G111">
        <v>-1.3378967049999999</v>
      </c>
      <c r="M111">
        <v>8.4200109340000004</v>
      </c>
      <c r="N111" s="1">
        <v>43168</v>
      </c>
      <c r="O111">
        <v>333.94002189999998</v>
      </c>
      <c r="P111">
        <v>300.25997810000001</v>
      </c>
      <c r="Q111">
        <v>317.10000000000002</v>
      </c>
      <c r="R111">
        <v>314.79632709999998</v>
      </c>
      <c r="S111">
        <v>1</v>
      </c>
      <c r="T111">
        <v>4.3000000089999997</v>
      </c>
    </row>
    <row r="112" spans="1:21" x14ac:dyDescent="0.3">
      <c r="A112" s="1">
        <v>43080</v>
      </c>
      <c r="B112">
        <v>321.5</v>
      </c>
      <c r="C112">
        <v>320.10000000000002</v>
      </c>
      <c r="D112">
        <v>1.3999999759999999</v>
      </c>
      <c r="E112" s="1">
        <v>43171</v>
      </c>
      <c r="F112">
        <v>-1.0638556480000001</v>
      </c>
      <c r="G112">
        <v>-0.43545877900000002</v>
      </c>
      <c r="M112">
        <v>8.4218353159999992</v>
      </c>
      <c r="N112" s="1">
        <v>43171</v>
      </c>
      <c r="O112">
        <v>336.94367069999998</v>
      </c>
      <c r="P112">
        <v>303.25632940000003</v>
      </c>
      <c r="Q112">
        <v>320.10000000000002</v>
      </c>
      <c r="R112">
        <v>318.07970410000001</v>
      </c>
      <c r="S112">
        <v>1</v>
      </c>
      <c r="T112">
        <v>1.3999999759999999</v>
      </c>
    </row>
    <row r="113" spans="1:21" x14ac:dyDescent="0.3">
      <c r="A113" s="1">
        <v>43081</v>
      </c>
      <c r="B113">
        <v>320.45</v>
      </c>
      <c r="C113">
        <v>321.5</v>
      </c>
      <c r="D113">
        <v>-1.050000013</v>
      </c>
      <c r="E113" s="1">
        <v>43172</v>
      </c>
      <c r="F113">
        <v>-0.50498056400000002</v>
      </c>
      <c r="G113">
        <v>0.327664226</v>
      </c>
      <c r="M113">
        <v>8.4208132720000002</v>
      </c>
      <c r="N113" s="1">
        <v>43172</v>
      </c>
      <c r="O113">
        <v>338.34162659999998</v>
      </c>
      <c r="P113">
        <v>304.65837349999998</v>
      </c>
      <c r="Q113">
        <v>321.5</v>
      </c>
      <c r="R113">
        <v>318.83178980000002</v>
      </c>
      <c r="S113">
        <v>0</v>
      </c>
      <c r="U113">
        <v>-1.050000013</v>
      </c>
    </row>
    <row r="114" spans="1:21" x14ac:dyDescent="0.3">
      <c r="A114" s="1">
        <v>43082</v>
      </c>
      <c r="B114">
        <v>322.85000000000002</v>
      </c>
      <c r="C114">
        <v>321.55</v>
      </c>
      <c r="D114">
        <v>1.299999973</v>
      </c>
      <c r="E114" s="1">
        <v>43173</v>
      </c>
      <c r="F114">
        <v>-1.6661297079999999</v>
      </c>
      <c r="G114">
        <v>-0.40266376700000001</v>
      </c>
      <c r="M114">
        <v>8.4191190099999993</v>
      </c>
      <c r="N114" s="1">
        <v>43173</v>
      </c>
      <c r="O114">
        <v>338.388238</v>
      </c>
      <c r="P114">
        <v>304.71176200000002</v>
      </c>
      <c r="Q114">
        <v>321.55</v>
      </c>
      <c r="R114">
        <v>317.47090020000002</v>
      </c>
      <c r="S114">
        <v>1</v>
      </c>
      <c r="T114">
        <v>1.299999973</v>
      </c>
    </row>
    <row r="115" spans="1:21" x14ac:dyDescent="0.3">
      <c r="A115" s="1">
        <v>43083</v>
      </c>
      <c r="B115">
        <v>324.3</v>
      </c>
      <c r="C115">
        <v>322.85000000000002</v>
      </c>
      <c r="D115">
        <v>-1.4500000470000001</v>
      </c>
      <c r="E115" s="1">
        <v>43174</v>
      </c>
      <c r="F115">
        <v>3.7482962000000002E-2</v>
      </c>
      <c r="G115">
        <v>-0.44711688199999999</v>
      </c>
      <c r="M115">
        <v>8.4134700549999994</v>
      </c>
      <c r="N115" s="1">
        <v>43174</v>
      </c>
      <c r="O115">
        <v>339.67694010000002</v>
      </c>
      <c r="P115">
        <v>306.0230598</v>
      </c>
      <c r="Q115">
        <v>322.85000000000002</v>
      </c>
      <c r="R115">
        <v>324.4215572</v>
      </c>
      <c r="S115">
        <v>0</v>
      </c>
      <c r="U115">
        <v>-1.4500000470000001</v>
      </c>
    </row>
    <row r="116" spans="1:21" x14ac:dyDescent="0.3">
      <c r="A116" s="1">
        <v>43084</v>
      </c>
      <c r="B116">
        <v>322.75</v>
      </c>
      <c r="C116">
        <v>322</v>
      </c>
      <c r="D116">
        <v>-0.75000001400000005</v>
      </c>
      <c r="E116" s="1">
        <v>43175</v>
      </c>
      <c r="F116">
        <v>3.2136545179999998</v>
      </c>
      <c r="G116">
        <v>-0.232378006</v>
      </c>
      <c r="M116">
        <v>8.4121949600000008</v>
      </c>
      <c r="N116" s="1">
        <v>43175</v>
      </c>
      <c r="O116">
        <v>338.82438990000003</v>
      </c>
      <c r="P116">
        <v>305.17561009999997</v>
      </c>
      <c r="Q116">
        <v>322</v>
      </c>
      <c r="R116">
        <v>333.12207000000001</v>
      </c>
      <c r="S116">
        <v>0</v>
      </c>
      <c r="U116">
        <v>-0.75000001400000005</v>
      </c>
    </row>
    <row r="117" spans="1:21" x14ac:dyDescent="0.3">
      <c r="A117" s="1">
        <v>43087</v>
      </c>
      <c r="B117">
        <v>324.14999999999998</v>
      </c>
      <c r="C117">
        <v>319.85000009999999</v>
      </c>
      <c r="D117">
        <v>-4.2999998679999996</v>
      </c>
      <c r="E117" s="1">
        <v>43178</v>
      </c>
      <c r="F117">
        <v>3.4427762030000002</v>
      </c>
      <c r="G117">
        <v>-1.326546311</v>
      </c>
      <c r="M117">
        <v>8.4075674189999994</v>
      </c>
      <c r="N117" s="1">
        <v>43178</v>
      </c>
      <c r="O117">
        <v>336.66513500000002</v>
      </c>
      <c r="P117">
        <v>303.03486529999998</v>
      </c>
      <c r="Q117">
        <v>319.85000009999999</v>
      </c>
      <c r="R117">
        <v>335.30975910000001</v>
      </c>
      <c r="S117">
        <v>0</v>
      </c>
      <c r="U117">
        <v>-4.2999998679999996</v>
      </c>
    </row>
    <row r="118" spans="1:21" x14ac:dyDescent="0.3">
      <c r="A118" s="1">
        <v>43088</v>
      </c>
      <c r="B118">
        <v>323.85000000000002</v>
      </c>
      <c r="C118">
        <v>321.30000009999998</v>
      </c>
      <c r="D118">
        <v>-2.5499999419999999</v>
      </c>
      <c r="E118" s="1">
        <v>43179</v>
      </c>
      <c r="F118">
        <v>3.9814157489999999</v>
      </c>
      <c r="G118">
        <v>-0.78740155700000003</v>
      </c>
      <c r="M118">
        <v>8.4018458220000003</v>
      </c>
      <c r="N118" s="1">
        <v>43179</v>
      </c>
      <c r="O118">
        <v>338.10369170000001</v>
      </c>
      <c r="P118">
        <v>304.49630839999998</v>
      </c>
      <c r="Q118">
        <v>321.30000009999998</v>
      </c>
      <c r="R118">
        <v>336.74381490000002</v>
      </c>
      <c r="S118">
        <v>0</v>
      </c>
      <c r="U118">
        <v>-2.5499999419999999</v>
      </c>
    </row>
    <row r="119" spans="1:21" x14ac:dyDescent="0.3">
      <c r="A119" s="1">
        <v>43089</v>
      </c>
      <c r="B119">
        <v>323.55</v>
      </c>
      <c r="C119">
        <v>321.60000000000002</v>
      </c>
      <c r="D119">
        <v>-1.9499999640000001</v>
      </c>
      <c r="E119" s="1">
        <v>43180</v>
      </c>
      <c r="F119">
        <v>5.4632024770000003</v>
      </c>
      <c r="G119">
        <v>-0.60268890900000005</v>
      </c>
      <c r="M119">
        <v>8.3973422559999999</v>
      </c>
      <c r="N119" s="1">
        <v>43180</v>
      </c>
      <c r="O119">
        <v>338.39468449999998</v>
      </c>
      <c r="P119">
        <v>304.80531550000001</v>
      </c>
      <c r="Q119">
        <v>321.60000000000002</v>
      </c>
      <c r="R119">
        <v>341.22619159999999</v>
      </c>
      <c r="S119">
        <v>0</v>
      </c>
      <c r="U119">
        <v>-1.9499999640000001</v>
      </c>
    </row>
    <row r="120" spans="1:21" x14ac:dyDescent="0.3">
      <c r="A120" s="1">
        <v>43090</v>
      </c>
      <c r="B120">
        <v>316.85000000000002</v>
      </c>
      <c r="C120">
        <v>322.10000000000002</v>
      </c>
      <c r="D120">
        <v>5.2499999839999996</v>
      </c>
      <c r="E120" s="1">
        <v>43181</v>
      </c>
      <c r="F120">
        <v>5.6365723609999998</v>
      </c>
      <c r="G120">
        <v>1.656935453</v>
      </c>
      <c r="M120">
        <v>8.3789192900000007</v>
      </c>
      <c r="N120" s="1">
        <v>43181</v>
      </c>
      <c r="O120">
        <v>338.85783859999998</v>
      </c>
      <c r="P120">
        <v>305.34216140000001</v>
      </c>
      <c r="Q120">
        <v>322.10000000000002</v>
      </c>
      <c r="R120">
        <v>334.70947949999999</v>
      </c>
      <c r="S120">
        <v>1</v>
      </c>
      <c r="T120">
        <v>5.2499999839999996</v>
      </c>
    </row>
    <row r="121" spans="1:21" x14ac:dyDescent="0.3">
      <c r="A121" s="1">
        <v>43091</v>
      </c>
      <c r="B121">
        <v>318.5</v>
      </c>
      <c r="C121">
        <v>311.49999969999999</v>
      </c>
      <c r="D121">
        <v>-7.0000003419999999</v>
      </c>
      <c r="E121" s="1">
        <v>43182</v>
      </c>
      <c r="F121">
        <v>6.0625886920000003</v>
      </c>
      <c r="G121">
        <v>-2.1978023050000002</v>
      </c>
      <c r="M121">
        <v>8.4613439439999993</v>
      </c>
      <c r="N121" s="1">
        <v>43182</v>
      </c>
      <c r="O121">
        <v>328.42268749999999</v>
      </c>
      <c r="P121">
        <v>294.57731180000002</v>
      </c>
      <c r="Q121">
        <v>311.49999969999999</v>
      </c>
      <c r="R121">
        <v>337.80934500000001</v>
      </c>
      <c r="S121">
        <v>0</v>
      </c>
      <c r="U121">
        <v>-7.0000003419999999</v>
      </c>
    </row>
    <row r="122" spans="1:21" x14ac:dyDescent="0.3">
      <c r="A122" s="1">
        <v>43094</v>
      </c>
      <c r="B122">
        <v>318.5</v>
      </c>
      <c r="C122">
        <v>314.50000019999999</v>
      </c>
      <c r="D122">
        <v>-3.9999998159999999</v>
      </c>
      <c r="E122" s="1">
        <v>43185</v>
      </c>
      <c r="F122">
        <v>5.8491373060000003</v>
      </c>
      <c r="G122">
        <v>-1.255886912</v>
      </c>
      <c r="M122">
        <v>8.4964367529999993</v>
      </c>
      <c r="N122" s="1">
        <v>43185</v>
      </c>
      <c r="O122">
        <v>331.49287370000002</v>
      </c>
      <c r="P122">
        <v>297.50712670000001</v>
      </c>
      <c r="Q122">
        <v>314.50000019999999</v>
      </c>
      <c r="R122">
        <v>337.12950230000001</v>
      </c>
      <c r="S122">
        <v>0</v>
      </c>
      <c r="U122">
        <v>-3.9999998159999999</v>
      </c>
    </row>
    <row r="123" spans="1:21" x14ac:dyDescent="0.3">
      <c r="A123" s="1">
        <v>43095</v>
      </c>
      <c r="B123">
        <v>317.45</v>
      </c>
      <c r="C123">
        <v>315.14999999999998</v>
      </c>
      <c r="D123">
        <v>-2.299999991</v>
      </c>
      <c r="E123" s="1">
        <v>43186</v>
      </c>
      <c r="F123">
        <v>5.1204543109999996</v>
      </c>
      <c r="G123">
        <v>-0.72452354399999996</v>
      </c>
      <c r="M123">
        <v>8.5171890680000004</v>
      </c>
      <c r="N123" s="1">
        <v>43186</v>
      </c>
      <c r="O123">
        <v>332.1843781</v>
      </c>
      <c r="P123">
        <v>298.11562190000001</v>
      </c>
      <c r="Q123">
        <v>315.14999999999998</v>
      </c>
      <c r="R123">
        <v>333.70488219999999</v>
      </c>
      <c r="S123">
        <v>0</v>
      </c>
      <c r="U123">
        <v>-2.299999991</v>
      </c>
    </row>
    <row r="124" spans="1:21" x14ac:dyDescent="0.3">
      <c r="A124" s="1">
        <v>43096</v>
      </c>
      <c r="B124">
        <v>321.2</v>
      </c>
      <c r="C124">
        <v>310.65000029999999</v>
      </c>
      <c r="D124">
        <v>-10.549999720000001</v>
      </c>
      <c r="E124" s="1">
        <v>43187</v>
      </c>
      <c r="F124">
        <v>9.3509950639999992</v>
      </c>
      <c r="G124">
        <v>-3.2845578190000002</v>
      </c>
      <c r="M124">
        <v>8.6170227179999994</v>
      </c>
      <c r="N124" s="1">
        <v>43187</v>
      </c>
      <c r="O124">
        <v>327.8840457</v>
      </c>
      <c r="P124">
        <v>293.41595480000001</v>
      </c>
      <c r="Q124">
        <v>310.65000029999999</v>
      </c>
      <c r="R124">
        <v>351.2353961</v>
      </c>
      <c r="S124">
        <v>0</v>
      </c>
      <c r="U124">
        <v>-10.549999720000001</v>
      </c>
    </row>
    <row r="125" spans="1:21" x14ac:dyDescent="0.3">
      <c r="A125" s="1">
        <v>43097</v>
      </c>
      <c r="B125">
        <v>325.64999999999998</v>
      </c>
      <c r="C125">
        <v>314.45000010000001</v>
      </c>
      <c r="D125">
        <v>-11.1999999</v>
      </c>
      <c r="E125" s="1">
        <v>43188</v>
      </c>
      <c r="F125">
        <v>8.4823150629999997</v>
      </c>
      <c r="G125">
        <v>-3.439275265</v>
      </c>
      <c r="M125">
        <v>8.6352032039999997</v>
      </c>
      <c r="N125" s="1">
        <v>43188</v>
      </c>
      <c r="O125">
        <v>331.72040650000002</v>
      </c>
      <c r="P125">
        <v>297.1795937</v>
      </c>
      <c r="Q125">
        <v>314.45000010000001</v>
      </c>
      <c r="R125">
        <v>353.27265899999998</v>
      </c>
      <c r="S125">
        <v>0</v>
      </c>
      <c r="U125">
        <v>-11.1999999</v>
      </c>
    </row>
    <row r="126" spans="1:21" x14ac:dyDescent="0.3">
      <c r="A126" s="1">
        <v>43098</v>
      </c>
      <c r="B126">
        <v>325.64999999999998</v>
      </c>
      <c r="C126">
        <v>314.5500002</v>
      </c>
      <c r="D126">
        <v>-11.09999983</v>
      </c>
      <c r="E126" s="1">
        <v>43189</v>
      </c>
      <c r="F126">
        <v>8.7489204409999992</v>
      </c>
      <c r="G126">
        <v>-3.4085674290000001</v>
      </c>
      <c r="M126">
        <v>8.6487421970000007</v>
      </c>
      <c r="N126" s="1">
        <v>43189</v>
      </c>
      <c r="O126">
        <v>331.84748459999997</v>
      </c>
      <c r="P126">
        <v>297.25251580000003</v>
      </c>
      <c r="Q126">
        <v>314.5500002</v>
      </c>
      <c r="R126">
        <v>354.14085940000001</v>
      </c>
      <c r="S126">
        <v>0</v>
      </c>
      <c r="U126">
        <v>-11.09999983</v>
      </c>
    </row>
    <row r="127" spans="1:21" x14ac:dyDescent="0.3">
      <c r="A127" s="1">
        <v>43101</v>
      </c>
      <c r="B127">
        <v>325.64999999999998</v>
      </c>
      <c r="C127">
        <v>313.45000019999998</v>
      </c>
      <c r="D127">
        <v>-12.19999981</v>
      </c>
      <c r="E127" s="1">
        <v>43192</v>
      </c>
      <c r="F127">
        <v>2.914153099</v>
      </c>
      <c r="G127">
        <v>-3.7463533880000002</v>
      </c>
      <c r="M127">
        <v>8.6717526760000005</v>
      </c>
      <c r="N127" s="1">
        <v>43192</v>
      </c>
      <c r="O127">
        <v>330.79350549999998</v>
      </c>
      <c r="P127">
        <v>296.10649480000001</v>
      </c>
      <c r="Q127">
        <v>313.45000019999998</v>
      </c>
      <c r="R127">
        <v>335.13993959999999</v>
      </c>
      <c r="S127">
        <v>0</v>
      </c>
      <c r="U127">
        <v>-12.19999981</v>
      </c>
    </row>
    <row r="128" spans="1:21" x14ac:dyDescent="0.3">
      <c r="A128" s="1">
        <v>43102</v>
      </c>
      <c r="B128">
        <v>326.5</v>
      </c>
      <c r="C128">
        <v>312.80000050000001</v>
      </c>
      <c r="D128">
        <v>-13.69999949</v>
      </c>
      <c r="E128" s="1">
        <v>43193</v>
      </c>
      <c r="F128">
        <v>2.7826237680000001</v>
      </c>
      <c r="G128">
        <v>-4.1960182189999999</v>
      </c>
      <c r="M128">
        <v>8.6901519890000003</v>
      </c>
      <c r="N128" s="1">
        <v>43193</v>
      </c>
      <c r="O128">
        <v>330.18030449999998</v>
      </c>
      <c r="P128">
        <v>295.41969649999999</v>
      </c>
      <c r="Q128">
        <v>312.80000050000001</v>
      </c>
      <c r="R128">
        <v>335.58526660000001</v>
      </c>
      <c r="S128">
        <v>0</v>
      </c>
      <c r="U128">
        <v>-13.69999949</v>
      </c>
    </row>
    <row r="129" spans="1:21" x14ac:dyDescent="0.3">
      <c r="A129" s="1">
        <v>43103</v>
      </c>
      <c r="B129">
        <v>327.7</v>
      </c>
      <c r="C129">
        <v>307.54999989999999</v>
      </c>
      <c r="D129">
        <v>-20.1500001</v>
      </c>
      <c r="E129" s="1">
        <v>43194</v>
      </c>
      <c r="F129">
        <v>1.388779998</v>
      </c>
      <c r="G129">
        <v>-6.148916721</v>
      </c>
      <c r="M129">
        <v>8.7806458519999993</v>
      </c>
      <c r="N129" s="1">
        <v>43194</v>
      </c>
      <c r="O129">
        <v>325.11129160000002</v>
      </c>
      <c r="P129">
        <v>289.98870820000002</v>
      </c>
      <c r="Q129">
        <v>307.54999989999999</v>
      </c>
      <c r="R129">
        <v>332.25103209999997</v>
      </c>
      <c r="S129">
        <v>0</v>
      </c>
      <c r="U129">
        <v>-20.1500001</v>
      </c>
    </row>
    <row r="130" spans="1:21" x14ac:dyDescent="0.3">
      <c r="A130" s="1">
        <v>43104</v>
      </c>
      <c r="B130">
        <v>325</v>
      </c>
      <c r="C130">
        <v>312.94999969999998</v>
      </c>
      <c r="D130">
        <v>12.05000025</v>
      </c>
      <c r="E130" s="1">
        <v>43195</v>
      </c>
      <c r="F130">
        <v>-0.93166178499999996</v>
      </c>
      <c r="G130">
        <v>-3.7076923850000001</v>
      </c>
      <c r="M130">
        <v>8.8002029589999999</v>
      </c>
      <c r="N130" s="1">
        <v>43195</v>
      </c>
      <c r="O130">
        <v>330.5504057</v>
      </c>
      <c r="P130">
        <v>295.34959379999998</v>
      </c>
      <c r="Q130">
        <v>312.94999969999998</v>
      </c>
      <c r="R130">
        <v>321.9720992</v>
      </c>
      <c r="S130">
        <v>1</v>
      </c>
      <c r="T130">
        <v>12.05000025</v>
      </c>
    </row>
    <row r="131" spans="1:21" x14ac:dyDescent="0.3">
      <c r="A131" s="1">
        <v>43105</v>
      </c>
      <c r="B131">
        <v>328.95</v>
      </c>
      <c r="C131">
        <v>311.19999949999999</v>
      </c>
      <c r="D131">
        <v>17.750000530000001</v>
      </c>
      <c r="E131" s="1">
        <v>43196</v>
      </c>
      <c r="F131">
        <v>-1.755071998</v>
      </c>
      <c r="G131">
        <v>-5.3959569930000004</v>
      </c>
      <c r="M131">
        <v>8.7870778289999993</v>
      </c>
      <c r="N131" s="1">
        <v>43196</v>
      </c>
      <c r="O131">
        <v>328.77415509999997</v>
      </c>
      <c r="P131">
        <v>293.62584379999998</v>
      </c>
      <c r="Q131">
        <v>311.19999949999999</v>
      </c>
      <c r="R131">
        <v>323.17669069999999</v>
      </c>
      <c r="S131">
        <v>1</v>
      </c>
      <c r="T131">
        <v>17.750000530000001</v>
      </c>
    </row>
    <row r="132" spans="1:21" x14ac:dyDescent="0.3">
      <c r="A132" s="1">
        <v>43108</v>
      </c>
      <c r="B132">
        <v>331.25</v>
      </c>
      <c r="C132">
        <v>312.9499993</v>
      </c>
      <c r="D132">
        <v>18.300000669999999</v>
      </c>
      <c r="E132" s="1">
        <v>43199</v>
      </c>
      <c r="F132">
        <v>-5.6381435389999996</v>
      </c>
      <c r="G132">
        <v>-5.524528503</v>
      </c>
      <c r="M132">
        <v>8.6981674269999996</v>
      </c>
      <c r="N132" s="1">
        <v>43199</v>
      </c>
      <c r="O132">
        <v>330.3463342</v>
      </c>
      <c r="P132">
        <v>295.55366450000002</v>
      </c>
      <c r="Q132">
        <v>312.9499993</v>
      </c>
      <c r="R132">
        <v>312.57364949999999</v>
      </c>
      <c r="S132">
        <v>1</v>
      </c>
      <c r="T132">
        <v>18.300000669999999</v>
      </c>
    </row>
    <row r="133" spans="1:21" x14ac:dyDescent="0.3">
      <c r="A133" s="1">
        <v>43109</v>
      </c>
      <c r="B133">
        <v>330.45</v>
      </c>
      <c r="C133">
        <v>313.45000049999999</v>
      </c>
      <c r="D133">
        <v>16.999999519999999</v>
      </c>
      <c r="E133" s="1">
        <v>43200</v>
      </c>
      <c r="F133">
        <v>-6.166630745</v>
      </c>
      <c r="G133">
        <v>-5.1444997790000002</v>
      </c>
      <c r="M133">
        <v>8.6110026469999994</v>
      </c>
      <c r="N133" s="1">
        <v>43200</v>
      </c>
      <c r="O133">
        <v>330.67200580000002</v>
      </c>
      <c r="P133">
        <v>296.22799520000001</v>
      </c>
      <c r="Q133">
        <v>313.45000049999999</v>
      </c>
      <c r="R133">
        <v>310.07236870000003</v>
      </c>
      <c r="S133">
        <v>1</v>
      </c>
      <c r="T133">
        <v>16.999999519999999</v>
      </c>
    </row>
    <row r="134" spans="1:21" x14ac:dyDescent="0.3">
      <c r="A134" s="1">
        <v>43110</v>
      </c>
      <c r="B134">
        <v>327.85</v>
      </c>
      <c r="C134">
        <v>312.45000060000001</v>
      </c>
      <c r="D134">
        <v>15.39999942</v>
      </c>
      <c r="E134" s="1">
        <v>43201</v>
      </c>
      <c r="F134">
        <v>-4.0100479130000002</v>
      </c>
      <c r="G134">
        <v>-4.6972699169999999</v>
      </c>
      <c r="M134">
        <v>8.5749008320000009</v>
      </c>
      <c r="N134" s="1">
        <v>43201</v>
      </c>
      <c r="O134">
        <v>329.5998022</v>
      </c>
      <c r="P134">
        <v>295.3001989</v>
      </c>
      <c r="Q134">
        <v>312.45000060000001</v>
      </c>
      <c r="R134">
        <v>314.70305789999998</v>
      </c>
      <c r="S134">
        <v>1</v>
      </c>
      <c r="T134">
        <v>15.39999942</v>
      </c>
    </row>
    <row r="135" spans="1:21" x14ac:dyDescent="0.3">
      <c r="A135" s="1">
        <v>43111</v>
      </c>
      <c r="B135">
        <v>326.5</v>
      </c>
      <c r="C135">
        <v>311.75</v>
      </c>
      <c r="D135">
        <v>14.75</v>
      </c>
      <c r="E135" s="1">
        <v>43202</v>
      </c>
      <c r="F135">
        <v>-2.1170568470000002</v>
      </c>
      <c r="G135">
        <v>-4.5176110270000001</v>
      </c>
      <c r="M135">
        <v>8.5615552539999999</v>
      </c>
      <c r="N135" s="1">
        <v>43202</v>
      </c>
      <c r="O135">
        <v>328.8731105</v>
      </c>
      <c r="P135">
        <v>294.6268895</v>
      </c>
      <c r="Q135">
        <v>311.75</v>
      </c>
      <c r="R135">
        <v>319.58780940000003</v>
      </c>
      <c r="S135">
        <v>1</v>
      </c>
      <c r="T135">
        <v>14.75</v>
      </c>
    </row>
    <row r="136" spans="1:21" x14ac:dyDescent="0.3">
      <c r="A136" s="1">
        <v>43112</v>
      </c>
      <c r="B136">
        <v>326.85000000000002</v>
      </c>
      <c r="C136">
        <v>314.45000019999998</v>
      </c>
      <c r="D136">
        <v>12.399999830000001</v>
      </c>
      <c r="E136" s="1">
        <v>43203</v>
      </c>
      <c r="F136">
        <v>-5.8817529679999998</v>
      </c>
      <c r="G136">
        <v>-3.7937891480000001</v>
      </c>
      <c r="M136">
        <v>8.5109402159999998</v>
      </c>
      <c r="N136" s="1">
        <v>43203</v>
      </c>
      <c r="O136">
        <v>331.47188060000002</v>
      </c>
      <c r="P136">
        <v>297.42811970000002</v>
      </c>
      <c r="Q136">
        <v>314.45000019999998</v>
      </c>
      <c r="R136">
        <v>307.62549039999999</v>
      </c>
      <c r="S136">
        <v>1</v>
      </c>
      <c r="T136">
        <v>12.399999830000001</v>
      </c>
    </row>
    <row r="137" spans="1:21" x14ac:dyDescent="0.3">
      <c r="A137" s="1">
        <v>43115</v>
      </c>
      <c r="B137">
        <v>327.3</v>
      </c>
      <c r="C137">
        <v>314.3000002</v>
      </c>
      <c r="D137">
        <v>12.99999978</v>
      </c>
      <c r="E137" s="1">
        <v>43206</v>
      </c>
      <c r="F137">
        <v>-4.8500323300000003</v>
      </c>
      <c r="G137">
        <v>-3.9718911650000002</v>
      </c>
      <c r="M137">
        <v>8.4492516450000004</v>
      </c>
      <c r="N137" s="1">
        <v>43206</v>
      </c>
      <c r="O137">
        <v>331.19850350000002</v>
      </c>
      <c r="P137">
        <v>297.40149689999998</v>
      </c>
      <c r="Q137">
        <v>314.3000002</v>
      </c>
      <c r="R137">
        <v>311.42584419999997</v>
      </c>
      <c r="S137">
        <v>1</v>
      </c>
      <c r="T137">
        <v>12.99999978</v>
      </c>
    </row>
    <row r="138" spans="1:21" x14ac:dyDescent="0.3">
      <c r="A138" s="1">
        <v>43116</v>
      </c>
      <c r="B138">
        <v>330.5</v>
      </c>
      <c r="C138">
        <v>314.39999979999999</v>
      </c>
      <c r="D138">
        <v>16.10000024</v>
      </c>
      <c r="E138" s="1">
        <v>43207</v>
      </c>
      <c r="F138">
        <v>-3.6596539020000001</v>
      </c>
      <c r="G138">
        <v>-4.8714070319999996</v>
      </c>
      <c r="M138">
        <v>8.3157281179999991</v>
      </c>
      <c r="N138" s="1">
        <v>43207</v>
      </c>
      <c r="O138">
        <v>331.03145599999999</v>
      </c>
      <c r="P138">
        <v>297.76854350000002</v>
      </c>
      <c r="Q138">
        <v>314.39999979999999</v>
      </c>
      <c r="R138">
        <v>318.4048439</v>
      </c>
      <c r="S138">
        <v>1</v>
      </c>
      <c r="T138">
        <v>16.10000024</v>
      </c>
    </row>
    <row r="139" spans="1:21" x14ac:dyDescent="0.3">
      <c r="A139" s="1">
        <v>43117</v>
      </c>
      <c r="B139">
        <v>329.2</v>
      </c>
      <c r="C139">
        <v>317.60000000000002</v>
      </c>
      <c r="D139">
        <v>11.599999990000001</v>
      </c>
      <c r="E139" s="1">
        <v>43208</v>
      </c>
      <c r="F139">
        <v>-4.1528959270000003</v>
      </c>
      <c r="G139">
        <v>-3.5236938000000002</v>
      </c>
      <c r="M139">
        <v>8.1924887910000006</v>
      </c>
      <c r="N139" s="1">
        <v>43208</v>
      </c>
      <c r="O139">
        <v>333.98497759999998</v>
      </c>
      <c r="P139">
        <v>301.21502240000001</v>
      </c>
      <c r="Q139">
        <v>317.60000000000002</v>
      </c>
      <c r="R139">
        <v>315.52866660000001</v>
      </c>
      <c r="S139">
        <v>1</v>
      </c>
      <c r="T139">
        <v>11.599999990000001</v>
      </c>
    </row>
    <row r="140" spans="1:21" x14ac:dyDescent="0.3">
      <c r="A140" s="1">
        <v>43118</v>
      </c>
      <c r="B140">
        <v>329.4</v>
      </c>
      <c r="C140">
        <v>318.99999989999998</v>
      </c>
      <c r="D140">
        <v>10.400000110000001</v>
      </c>
      <c r="E140" s="1">
        <v>43209</v>
      </c>
      <c r="F140">
        <v>-3.0441198350000001</v>
      </c>
      <c r="G140">
        <v>-3.1572556500000002</v>
      </c>
      <c r="M140">
        <v>8.0608853479999993</v>
      </c>
      <c r="N140" s="1">
        <v>43209</v>
      </c>
      <c r="O140">
        <v>335.12177059999999</v>
      </c>
      <c r="P140">
        <v>302.87822920000002</v>
      </c>
      <c r="Q140">
        <v>318.99999989999998</v>
      </c>
      <c r="R140">
        <v>319.37266929999998</v>
      </c>
      <c r="S140">
        <v>1</v>
      </c>
      <c r="T140">
        <v>10.400000110000001</v>
      </c>
    </row>
    <row r="141" spans="1:21" x14ac:dyDescent="0.3">
      <c r="A141" s="1">
        <v>43119</v>
      </c>
      <c r="B141">
        <v>329.6</v>
      </c>
      <c r="C141">
        <v>316.89999990000001</v>
      </c>
      <c r="D141">
        <v>12.70000011</v>
      </c>
      <c r="E141" s="1">
        <v>43210</v>
      </c>
      <c r="F141">
        <v>-1.26155138</v>
      </c>
      <c r="G141">
        <v>-3.853155375</v>
      </c>
      <c r="M141">
        <v>7.916586015</v>
      </c>
      <c r="N141" s="1">
        <v>43210</v>
      </c>
      <c r="O141">
        <v>332.7331719</v>
      </c>
      <c r="P141">
        <v>301.06682790000002</v>
      </c>
      <c r="Q141">
        <v>316.89999990000001</v>
      </c>
      <c r="R141">
        <v>325.44192670000001</v>
      </c>
      <c r="S141">
        <v>1</v>
      </c>
      <c r="T141">
        <v>12.70000011</v>
      </c>
    </row>
    <row r="142" spans="1:21" x14ac:dyDescent="0.3">
      <c r="A142" s="1">
        <v>43122</v>
      </c>
      <c r="B142">
        <v>326.25</v>
      </c>
      <c r="C142">
        <v>317.10000029999998</v>
      </c>
      <c r="D142">
        <v>9.1499997230000005</v>
      </c>
      <c r="E142" s="1">
        <v>43213</v>
      </c>
      <c r="F142">
        <v>-1.993670702</v>
      </c>
      <c r="G142">
        <v>-2.8045976160000001</v>
      </c>
      <c r="M142">
        <v>7.8366797359999998</v>
      </c>
      <c r="N142" s="1">
        <v>43213</v>
      </c>
      <c r="O142">
        <v>332.77335970000001</v>
      </c>
      <c r="P142">
        <v>301.42664079999997</v>
      </c>
      <c r="Q142">
        <v>317.10000029999998</v>
      </c>
      <c r="R142">
        <v>319.74564930000003</v>
      </c>
      <c r="S142">
        <v>1</v>
      </c>
      <c r="T142">
        <v>9.1499997230000005</v>
      </c>
    </row>
    <row r="143" spans="1:21" x14ac:dyDescent="0.3">
      <c r="A143" s="1">
        <v>43123</v>
      </c>
      <c r="B143">
        <v>331.25</v>
      </c>
      <c r="C143">
        <v>315.3499994</v>
      </c>
      <c r="D143">
        <v>15.900000629999999</v>
      </c>
      <c r="E143" s="1">
        <v>43214</v>
      </c>
      <c r="F143">
        <v>-2.0337789060000002</v>
      </c>
      <c r="G143">
        <v>-4.8000001909999996</v>
      </c>
      <c r="M143">
        <v>7.6369487869999997</v>
      </c>
      <c r="N143" s="1">
        <v>43214</v>
      </c>
      <c r="O143">
        <v>330.62389689999998</v>
      </c>
      <c r="P143">
        <v>300.0761018</v>
      </c>
      <c r="Q143">
        <v>315.3499994</v>
      </c>
      <c r="R143">
        <v>324.51310740000002</v>
      </c>
      <c r="S143">
        <v>1</v>
      </c>
      <c r="T143">
        <v>15.900000629999999</v>
      </c>
    </row>
    <row r="144" spans="1:21" x14ac:dyDescent="0.3">
      <c r="A144" s="1">
        <v>43124</v>
      </c>
      <c r="B144">
        <v>331.6</v>
      </c>
      <c r="C144">
        <v>312.94999990000002</v>
      </c>
      <c r="D144">
        <v>18.65000014</v>
      </c>
      <c r="E144" s="1">
        <v>43215</v>
      </c>
      <c r="F144">
        <v>-1.293396354</v>
      </c>
      <c r="G144">
        <v>-5.6242461199999996</v>
      </c>
      <c r="M144">
        <v>7.4256570220000002</v>
      </c>
      <c r="N144" s="1">
        <v>43215</v>
      </c>
      <c r="O144">
        <v>327.80131390000003</v>
      </c>
      <c r="P144">
        <v>298.0986858</v>
      </c>
      <c r="Q144">
        <v>312.94999990000002</v>
      </c>
      <c r="R144">
        <v>327.3110977</v>
      </c>
      <c r="S144">
        <v>1</v>
      </c>
      <c r="T144">
        <v>18.65000014</v>
      </c>
    </row>
    <row r="145" spans="1:21" x14ac:dyDescent="0.3">
      <c r="A145" s="1">
        <v>43125</v>
      </c>
      <c r="B145">
        <v>334.3</v>
      </c>
      <c r="C145">
        <v>317.45000010000001</v>
      </c>
      <c r="D145">
        <v>16.849999910000001</v>
      </c>
      <c r="E145" s="1">
        <v>43216</v>
      </c>
      <c r="F145">
        <v>-0.75170183199999996</v>
      </c>
      <c r="G145">
        <v>-5.0403828620000004</v>
      </c>
      <c r="M145">
        <v>7.0869971669999998</v>
      </c>
      <c r="N145" s="1">
        <v>43216</v>
      </c>
      <c r="O145">
        <v>331.62399440000002</v>
      </c>
      <c r="P145">
        <v>303.27600580000001</v>
      </c>
      <c r="Q145">
        <v>317.45000010000001</v>
      </c>
      <c r="R145">
        <v>331.78706080000001</v>
      </c>
      <c r="S145">
        <v>0</v>
      </c>
      <c r="U145">
        <v>16.849999910000001</v>
      </c>
    </row>
    <row r="146" spans="1:21" x14ac:dyDescent="0.3">
      <c r="A146" s="1">
        <v>43126</v>
      </c>
      <c r="B146">
        <v>335.95</v>
      </c>
      <c r="C146">
        <v>320.15000049999998</v>
      </c>
      <c r="D146">
        <v>-15.79999946</v>
      </c>
      <c r="E146" s="1">
        <v>43217</v>
      </c>
      <c r="F146">
        <v>0.58574372500000005</v>
      </c>
      <c r="G146">
        <v>-4.7030806539999999</v>
      </c>
      <c r="M146">
        <v>6.6647602240000001</v>
      </c>
      <c r="N146" s="1">
        <v>43217</v>
      </c>
      <c r="O146">
        <v>333.47952099999998</v>
      </c>
      <c r="P146">
        <v>306.8204801</v>
      </c>
      <c r="Q146">
        <v>320.15000049999998</v>
      </c>
      <c r="R146">
        <v>337.91780599999998</v>
      </c>
      <c r="S146">
        <v>0</v>
      </c>
      <c r="U146">
        <v>-15.79999946</v>
      </c>
    </row>
    <row r="147" spans="1:21" x14ac:dyDescent="0.3">
      <c r="A147" s="1">
        <v>43129</v>
      </c>
      <c r="B147">
        <v>338.5</v>
      </c>
      <c r="C147">
        <v>321.65000049999998</v>
      </c>
      <c r="D147">
        <v>-16.849999520000001</v>
      </c>
      <c r="E147" s="1">
        <v>43220</v>
      </c>
      <c r="F147">
        <v>2.5152251720000001</v>
      </c>
      <c r="G147">
        <v>-4.9778432849999996</v>
      </c>
      <c r="M147">
        <v>6.0850732609999998</v>
      </c>
      <c r="N147" s="1">
        <v>43220</v>
      </c>
      <c r="O147">
        <v>333.82014700000002</v>
      </c>
      <c r="P147">
        <v>309.47985399999999</v>
      </c>
      <c r="Q147">
        <v>321.65000049999998</v>
      </c>
      <c r="R147">
        <v>347.01403720000002</v>
      </c>
      <c r="S147">
        <v>0</v>
      </c>
      <c r="U147">
        <v>-16.849999520000001</v>
      </c>
    </row>
    <row r="148" spans="1:21" x14ac:dyDescent="0.3">
      <c r="A148" s="1">
        <v>43130</v>
      </c>
      <c r="B148">
        <v>333.9</v>
      </c>
      <c r="C148">
        <v>321.64999979999999</v>
      </c>
      <c r="D148">
        <v>-12.25000019</v>
      </c>
      <c r="E148" s="1">
        <v>43221</v>
      </c>
      <c r="F148">
        <v>6.8185968399999997</v>
      </c>
      <c r="G148">
        <v>-3.6687631610000002</v>
      </c>
      <c r="M148">
        <v>5.6964619799999996</v>
      </c>
      <c r="N148" s="1">
        <v>43221</v>
      </c>
      <c r="O148">
        <v>333.04292379999998</v>
      </c>
      <c r="P148">
        <v>310.2570758</v>
      </c>
      <c r="Q148">
        <v>321.64999979999999</v>
      </c>
      <c r="R148">
        <v>356.66729479999998</v>
      </c>
      <c r="S148">
        <v>0</v>
      </c>
      <c r="U148">
        <v>-12.25000019</v>
      </c>
    </row>
    <row r="149" spans="1:21" x14ac:dyDescent="0.3">
      <c r="A149" s="1">
        <v>43131</v>
      </c>
      <c r="B149">
        <v>334.45</v>
      </c>
      <c r="C149">
        <v>319.75000080000001</v>
      </c>
      <c r="D149">
        <v>-14.69999922</v>
      </c>
      <c r="E149" s="1">
        <v>43222</v>
      </c>
      <c r="F149">
        <v>7.5937061310000002</v>
      </c>
      <c r="G149">
        <v>-4.395275593</v>
      </c>
      <c r="M149">
        <v>5.2125234039999997</v>
      </c>
      <c r="N149" s="1">
        <v>43222</v>
      </c>
      <c r="O149">
        <v>330.17504760000003</v>
      </c>
      <c r="P149">
        <v>309.32495399999999</v>
      </c>
      <c r="Q149">
        <v>319.75000080000001</v>
      </c>
      <c r="R149">
        <v>359.84715019999999</v>
      </c>
      <c r="S149">
        <v>0</v>
      </c>
      <c r="U149">
        <v>-14.69999922</v>
      </c>
    </row>
    <row r="150" spans="1:21" x14ac:dyDescent="0.3">
      <c r="A150" s="1">
        <v>43132</v>
      </c>
      <c r="B150">
        <v>333.65</v>
      </c>
      <c r="C150">
        <v>317.9999995</v>
      </c>
      <c r="D150">
        <v>-15.650000479999999</v>
      </c>
      <c r="E150" s="1">
        <v>43223</v>
      </c>
      <c r="F150">
        <v>5.6635355949999999</v>
      </c>
      <c r="G150">
        <v>-4.690544128</v>
      </c>
      <c r="M150">
        <v>4.6967351329999998</v>
      </c>
      <c r="N150" s="1">
        <v>43223</v>
      </c>
      <c r="O150">
        <v>327.39346979999999</v>
      </c>
      <c r="P150">
        <v>308.60652920000001</v>
      </c>
      <c r="Q150">
        <v>317.9999995</v>
      </c>
      <c r="R150">
        <v>352.54638649999998</v>
      </c>
      <c r="S150">
        <v>0</v>
      </c>
      <c r="U150">
        <v>-15.650000479999999</v>
      </c>
    </row>
    <row r="151" spans="1:21" x14ac:dyDescent="0.3">
      <c r="A151" s="1">
        <v>43133</v>
      </c>
      <c r="B151">
        <v>327.39999999999998</v>
      </c>
      <c r="C151">
        <v>316.4499998</v>
      </c>
      <c r="D151">
        <v>-10.950000149999999</v>
      </c>
      <c r="E151" s="1">
        <v>43224</v>
      </c>
      <c r="F151">
        <v>4.650911808</v>
      </c>
      <c r="G151">
        <v>-3.3445327279999999</v>
      </c>
      <c r="M151">
        <v>4.4438398640000001</v>
      </c>
      <c r="N151" s="1">
        <v>43224</v>
      </c>
      <c r="O151">
        <v>325.3376796</v>
      </c>
      <c r="P151">
        <v>307.56232010000002</v>
      </c>
      <c r="Q151">
        <v>316.4499998</v>
      </c>
      <c r="R151">
        <v>342.62708529999998</v>
      </c>
      <c r="S151">
        <v>0</v>
      </c>
      <c r="U151">
        <v>-10.950000149999999</v>
      </c>
    </row>
    <row r="152" spans="1:21" x14ac:dyDescent="0.3">
      <c r="A152" s="1">
        <v>43136</v>
      </c>
      <c r="B152">
        <v>323</v>
      </c>
      <c r="C152">
        <v>316.45000010000001</v>
      </c>
      <c r="D152">
        <v>-6.5499998829999999</v>
      </c>
      <c r="E152" s="1">
        <v>43227</v>
      </c>
      <c r="F152">
        <v>3.8120551109999998</v>
      </c>
      <c r="G152">
        <v>-2.027863741</v>
      </c>
      <c r="M152">
        <v>4.3344813259999997</v>
      </c>
      <c r="N152" s="1">
        <v>43227</v>
      </c>
      <c r="O152">
        <v>325.11896280000002</v>
      </c>
      <c r="P152">
        <v>307.78103750000002</v>
      </c>
      <c r="Q152">
        <v>316.45000010000001</v>
      </c>
      <c r="R152">
        <v>335.31293799999997</v>
      </c>
      <c r="S152">
        <v>0</v>
      </c>
      <c r="U152">
        <v>-6.5499998829999999</v>
      </c>
    </row>
    <row r="153" spans="1:21" x14ac:dyDescent="0.3">
      <c r="A153" s="1">
        <v>43137</v>
      </c>
      <c r="B153">
        <v>317.64999999999998</v>
      </c>
      <c r="C153">
        <v>314.05</v>
      </c>
      <c r="D153">
        <v>-3.5999999850000002</v>
      </c>
      <c r="E153" s="1">
        <v>43228</v>
      </c>
      <c r="F153">
        <v>5.9236330989999999</v>
      </c>
      <c r="G153">
        <v>-1.133322835</v>
      </c>
      <c r="M153">
        <v>4.3228760350000002</v>
      </c>
      <c r="N153" s="1">
        <v>43228</v>
      </c>
      <c r="O153">
        <v>322.69575209999999</v>
      </c>
      <c r="P153">
        <v>305.40424789999997</v>
      </c>
      <c r="Q153">
        <v>314.05</v>
      </c>
      <c r="R153">
        <v>336.46642050000003</v>
      </c>
      <c r="S153">
        <v>0</v>
      </c>
      <c r="U153">
        <v>-3.5999999850000002</v>
      </c>
    </row>
    <row r="154" spans="1:21" x14ac:dyDescent="0.3">
      <c r="A154" s="1">
        <v>43138</v>
      </c>
      <c r="B154">
        <v>309.5</v>
      </c>
      <c r="C154">
        <v>314.04999989999999</v>
      </c>
      <c r="D154">
        <v>4.5499998560000003</v>
      </c>
      <c r="E154" s="1">
        <v>43229</v>
      </c>
      <c r="F154">
        <v>3.830902815</v>
      </c>
      <c r="G154">
        <v>1.4701130389999999</v>
      </c>
      <c r="M154">
        <v>4.270104034</v>
      </c>
      <c r="N154" s="1">
        <v>43229</v>
      </c>
      <c r="O154">
        <v>322.5902079</v>
      </c>
      <c r="P154">
        <v>305.50979180000002</v>
      </c>
      <c r="Q154">
        <v>314.04999989999999</v>
      </c>
      <c r="R154">
        <v>321.35664420000001</v>
      </c>
      <c r="S154">
        <v>1</v>
      </c>
      <c r="T154">
        <v>4.5499998560000003</v>
      </c>
    </row>
    <row r="155" spans="1:21" x14ac:dyDescent="0.3">
      <c r="A155" s="1">
        <v>43139</v>
      </c>
      <c r="B155">
        <v>312.5</v>
      </c>
      <c r="C155">
        <v>315.85000009999999</v>
      </c>
      <c r="D155">
        <v>3.3500000829999999</v>
      </c>
      <c r="E155" s="1">
        <v>43230</v>
      </c>
      <c r="F155">
        <v>2.731998205</v>
      </c>
      <c r="G155">
        <v>1.0720000270000001</v>
      </c>
      <c r="M155">
        <v>4.2596718290000002</v>
      </c>
      <c r="N155" s="1">
        <v>43230</v>
      </c>
      <c r="O155">
        <v>324.3693437</v>
      </c>
      <c r="P155">
        <v>307.33065640000001</v>
      </c>
      <c r="Q155">
        <v>315.85000009999999</v>
      </c>
      <c r="R155">
        <v>321.03749440000001</v>
      </c>
      <c r="S155">
        <v>1</v>
      </c>
      <c r="T155">
        <v>3.3500000829999999</v>
      </c>
    </row>
    <row r="156" spans="1:21" x14ac:dyDescent="0.3">
      <c r="A156" s="1">
        <v>43140</v>
      </c>
      <c r="B156">
        <v>303.85000000000002</v>
      </c>
      <c r="C156">
        <v>317.64999999999998</v>
      </c>
      <c r="D156">
        <v>13.800000020000001</v>
      </c>
      <c r="E156" s="1">
        <v>43231</v>
      </c>
      <c r="F156">
        <v>3.6043789390000001</v>
      </c>
      <c r="G156">
        <v>4.541714668</v>
      </c>
      <c r="M156">
        <v>4.0304241100000002</v>
      </c>
      <c r="N156" s="1">
        <v>43231</v>
      </c>
      <c r="O156">
        <v>325.71084819999999</v>
      </c>
      <c r="P156">
        <v>309.58915180000002</v>
      </c>
      <c r="Q156">
        <v>317.64999999999998</v>
      </c>
      <c r="R156">
        <v>314.80190540000001</v>
      </c>
      <c r="S156">
        <v>1</v>
      </c>
      <c r="T156">
        <v>13.800000020000001</v>
      </c>
    </row>
    <row r="157" spans="1:21" x14ac:dyDescent="0.3">
      <c r="A157" s="1">
        <v>43143</v>
      </c>
      <c r="B157">
        <v>308.10000000000002</v>
      </c>
      <c r="C157">
        <v>316.85000009999999</v>
      </c>
      <c r="D157">
        <v>8.7500000690000004</v>
      </c>
      <c r="E157" s="1">
        <v>43234</v>
      </c>
      <c r="F157">
        <v>2.0986938479999999</v>
      </c>
      <c r="G157">
        <v>2.83998704</v>
      </c>
      <c r="M157">
        <v>3.9323719659999998</v>
      </c>
      <c r="N157" s="1">
        <v>43234</v>
      </c>
      <c r="O157">
        <v>324.714744</v>
      </c>
      <c r="P157">
        <v>308.98525610000002</v>
      </c>
      <c r="Q157">
        <v>316.85000009999999</v>
      </c>
      <c r="R157">
        <v>314.5660757</v>
      </c>
      <c r="S157">
        <v>1</v>
      </c>
      <c r="T157">
        <v>8.7500000690000004</v>
      </c>
    </row>
    <row r="158" spans="1:21" x14ac:dyDescent="0.3">
      <c r="A158" s="1">
        <v>43144</v>
      </c>
      <c r="B158">
        <v>311.39999999999998</v>
      </c>
      <c r="C158">
        <v>313.75</v>
      </c>
      <c r="D158">
        <v>2.3499999499999999</v>
      </c>
      <c r="E158" s="1">
        <v>43235</v>
      </c>
      <c r="F158">
        <v>2.4812562470000001</v>
      </c>
      <c r="G158">
        <v>0.75465637399999996</v>
      </c>
      <c r="M158">
        <v>3.905756046</v>
      </c>
      <c r="N158" s="1">
        <v>43235</v>
      </c>
      <c r="O158">
        <v>321.56151199999999</v>
      </c>
      <c r="P158">
        <v>305.93848789999998</v>
      </c>
      <c r="Q158">
        <v>313.75</v>
      </c>
      <c r="R158">
        <v>319.12663199999997</v>
      </c>
      <c r="S158">
        <v>1</v>
      </c>
      <c r="T158">
        <v>2.3499999499999999</v>
      </c>
    </row>
    <row r="159" spans="1:21" x14ac:dyDescent="0.3">
      <c r="A159" s="1">
        <v>43145</v>
      </c>
      <c r="B159">
        <v>314.3</v>
      </c>
      <c r="C159">
        <v>314.89999999999998</v>
      </c>
      <c r="D159">
        <v>0.60000000499999995</v>
      </c>
      <c r="E159" s="1">
        <v>43236</v>
      </c>
      <c r="F159">
        <v>2.1884684559999998</v>
      </c>
      <c r="G159">
        <v>0.19090041499999999</v>
      </c>
      <c r="M159">
        <v>3.9037429650000002</v>
      </c>
      <c r="N159" s="1">
        <v>43236</v>
      </c>
      <c r="O159">
        <v>322.70748589999999</v>
      </c>
      <c r="P159">
        <v>307.09251410000002</v>
      </c>
      <c r="Q159">
        <v>314.89999999999998</v>
      </c>
      <c r="R159">
        <v>321.17835639999998</v>
      </c>
      <c r="S159">
        <v>1</v>
      </c>
      <c r="T159">
        <v>0.60000000499999995</v>
      </c>
    </row>
    <row r="160" spans="1:21" x14ac:dyDescent="0.3">
      <c r="A160" s="1">
        <v>43146</v>
      </c>
      <c r="B160">
        <v>314.3</v>
      </c>
      <c r="C160">
        <v>313.39999999999998</v>
      </c>
      <c r="D160">
        <v>-0.89999996100000001</v>
      </c>
      <c r="E160" s="1">
        <v>43237</v>
      </c>
      <c r="F160">
        <v>0.36200606800000001</v>
      </c>
      <c r="G160">
        <v>-0.28635060800000001</v>
      </c>
      <c r="M160">
        <v>3.9094526100000002</v>
      </c>
      <c r="N160" s="1">
        <v>43237</v>
      </c>
      <c r="O160">
        <v>321.21890530000002</v>
      </c>
      <c r="P160">
        <v>305.58109480000002</v>
      </c>
      <c r="Q160">
        <v>313.39999999999998</v>
      </c>
      <c r="R160">
        <v>315.43778509999999</v>
      </c>
      <c r="S160">
        <v>0</v>
      </c>
      <c r="U160">
        <v>-0.89999996100000001</v>
      </c>
    </row>
    <row r="161" spans="1:21" x14ac:dyDescent="0.3">
      <c r="A161" s="1">
        <v>43147</v>
      </c>
      <c r="B161">
        <v>314.3</v>
      </c>
      <c r="C161">
        <v>314.75</v>
      </c>
      <c r="D161">
        <v>-0.44999998000000002</v>
      </c>
      <c r="E161" s="1">
        <v>43238</v>
      </c>
      <c r="F161">
        <v>-0.72667431800000004</v>
      </c>
      <c r="G161">
        <v>0.143175304</v>
      </c>
      <c r="M161">
        <v>3.9078197619999999</v>
      </c>
      <c r="N161" s="1">
        <v>43238</v>
      </c>
      <c r="O161">
        <v>322.56563949999997</v>
      </c>
      <c r="P161">
        <v>306.93436050000003</v>
      </c>
      <c r="Q161">
        <v>314.75</v>
      </c>
      <c r="R161">
        <v>312.0160626</v>
      </c>
      <c r="S161">
        <v>0</v>
      </c>
      <c r="U161">
        <v>-0.44999998000000002</v>
      </c>
    </row>
    <row r="162" spans="1:21" x14ac:dyDescent="0.3">
      <c r="A162" s="1">
        <v>43150</v>
      </c>
      <c r="B162">
        <v>316.25</v>
      </c>
      <c r="C162">
        <v>315.10000000000002</v>
      </c>
      <c r="D162">
        <v>1.1500000340000001</v>
      </c>
      <c r="E162" s="1">
        <v>43241</v>
      </c>
      <c r="F162">
        <v>-2.2435648439999998</v>
      </c>
      <c r="G162">
        <v>-0.36363637399999998</v>
      </c>
      <c r="M162">
        <v>3.906680669</v>
      </c>
      <c r="N162" s="1">
        <v>43241</v>
      </c>
      <c r="O162">
        <v>322.91336130000002</v>
      </c>
      <c r="P162">
        <v>307.2866386</v>
      </c>
      <c r="Q162">
        <v>315.10000000000002</v>
      </c>
      <c r="R162">
        <v>309.15472620000003</v>
      </c>
      <c r="S162">
        <v>1</v>
      </c>
      <c r="T162">
        <v>1.1500000340000001</v>
      </c>
    </row>
    <row r="163" spans="1:21" x14ac:dyDescent="0.3">
      <c r="A163" s="1">
        <v>43151</v>
      </c>
      <c r="B163">
        <v>312</v>
      </c>
      <c r="C163">
        <v>315.10000000000002</v>
      </c>
      <c r="D163">
        <v>-3.1000000480000001</v>
      </c>
      <c r="E163" s="1">
        <v>43242</v>
      </c>
      <c r="F163">
        <v>-2.479218006</v>
      </c>
      <c r="G163">
        <v>0.99358975900000002</v>
      </c>
      <c r="M163">
        <v>3.8831477620000001</v>
      </c>
      <c r="N163" s="1">
        <v>43242</v>
      </c>
      <c r="O163">
        <v>322.8662956</v>
      </c>
      <c r="P163">
        <v>307.33370450000001</v>
      </c>
      <c r="Q163">
        <v>315.10000000000002</v>
      </c>
      <c r="R163">
        <v>304.2648398</v>
      </c>
      <c r="S163">
        <v>0</v>
      </c>
      <c r="U163">
        <v>-3.1000000480000001</v>
      </c>
    </row>
    <row r="164" spans="1:21" x14ac:dyDescent="0.3">
      <c r="A164" s="1">
        <v>43152</v>
      </c>
      <c r="B164">
        <v>314.05</v>
      </c>
      <c r="C164">
        <v>317.14999990000001</v>
      </c>
      <c r="D164">
        <v>-3.0999999210000002</v>
      </c>
      <c r="E164" s="1">
        <v>43243</v>
      </c>
      <c r="F164">
        <v>-1.8052341940000001</v>
      </c>
      <c r="G164">
        <v>0.98710393900000004</v>
      </c>
      <c r="M164">
        <v>3.8845196340000001</v>
      </c>
      <c r="N164" s="1">
        <v>43243</v>
      </c>
      <c r="O164">
        <v>324.91903919999999</v>
      </c>
      <c r="P164">
        <v>309.3809607</v>
      </c>
      <c r="Q164">
        <v>317.14999990000001</v>
      </c>
      <c r="R164">
        <v>308.38066199999997</v>
      </c>
      <c r="S164">
        <v>0</v>
      </c>
      <c r="U164">
        <v>-3.0999999210000002</v>
      </c>
    </row>
    <row r="165" spans="1:21" x14ac:dyDescent="0.3">
      <c r="A165" s="1">
        <v>43153</v>
      </c>
      <c r="B165">
        <v>311.85000000000002</v>
      </c>
      <c r="C165">
        <v>316.54999989999999</v>
      </c>
      <c r="D165">
        <v>-4.6999998590000001</v>
      </c>
      <c r="E165" s="1">
        <v>43244</v>
      </c>
      <c r="F165">
        <v>-1.0951268670000001</v>
      </c>
      <c r="G165">
        <v>1.507134795</v>
      </c>
      <c r="M165">
        <v>3.8589132589999999</v>
      </c>
      <c r="N165" s="1">
        <v>43244</v>
      </c>
      <c r="O165">
        <v>324.26782639999999</v>
      </c>
      <c r="P165">
        <v>308.83217330000002</v>
      </c>
      <c r="Q165">
        <v>316.54999989999999</v>
      </c>
      <c r="R165">
        <v>308.43484690000003</v>
      </c>
      <c r="S165">
        <v>0</v>
      </c>
      <c r="U165">
        <v>-4.6999998590000001</v>
      </c>
    </row>
    <row r="166" spans="1:21" x14ac:dyDescent="0.3">
      <c r="A166" s="1">
        <v>43154</v>
      </c>
      <c r="B166">
        <v>316.95</v>
      </c>
      <c r="C166">
        <v>317.3</v>
      </c>
      <c r="D166">
        <v>0.350000005</v>
      </c>
      <c r="E166" s="1">
        <v>43245</v>
      </c>
      <c r="F166">
        <v>1.348936081</v>
      </c>
      <c r="G166">
        <v>0.110427514</v>
      </c>
      <c r="M166">
        <v>3.861089642</v>
      </c>
      <c r="N166" s="1">
        <v>43245</v>
      </c>
      <c r="O166">
        <v>325.0221793</v>
      </c>
      <c r="P166">
        <v>309.57782070000002</v>
      </c>
      <c r="Q166">
        <v>317.3</v>
      </c>
      <c r="R166">
        <v>321.22545289999999</v>
      </c>
      <c r="S166">
        <v>1</v>
      </c>
      <c r="T166">
        <v>0.350000005</v>
      </c>
    </row>
    <row r="167" spans="1:21" x14ac:dyDescent="0.3">
      <c r="A167" s="1">
        <v>43157</v>
      </c>
      <c r="B167">
        <v>317.10000000000002</v>
      </c>
      <c r="C167">
        <v>318.10000000000002</v>
      </c>
      <c r="D167">
        <v>0.99999997500000004</v>
      </c>
      <c r="E167" s="1">
        <v>43248</v>
      </c>
      <c r="F167">
        <v>2.027853489</v>
      </c>
      <c r="G167">
        <v>0.31535792400000001</v>
      </c>
      <c r="M167">
        <v>3.8691778530000001</v>
      </c>
      <c r="N167" s="1">
        <v>43248</v>
      </c>
      <c r="O167">
        <v>325.83835570000002</v>
      </c>
      <c r="P167">
        <v>310.36164430000002</v>
      </c>
      <c r="Q167">
        <v>318.10000000000002</v>
      </c>
      <c r="R167">
        <v>323.53032339999999</v>
      </c>
      <c r="S167">
        <v>1</v>
      </c>
      <c r="T167">
        <v>0.99999997500000004</v>
      </c>
    </row>
    <row r="168" spans="1:21" x14ac:dyDescent="0.3">
      <c r="A168" s="1">
        <v>43158</v>
      </c>
      <c r="B168">
        <v>315.75</v>
      </c>
      <c r="C168">
        <v>314.89999999999998</v>
      </c>
      <c r="D168">
        <v>-0.85000002600000002</v>
      </c>
      <c r="E168" s="1">
        <v>43249</v>
      </c>
      <c r="F168">
        <v>1.185922503</v>
      </c>
      <c r="G168">
        <v>-0.26920032500000002</v>
      </c>
      <c r="M168">
        <v>3.8701230170000001</v>
      </c>
      <c r="N168" s="1">
        <v>43249</v>
      </c>
      <c r="O168">
        <v>322.64024599999999</v>
      </c>
      <c r="P168">
        <v>307.1597539</v>
      </c>
      <c r="Q168">
        <v>314.89999999999998</v>
      </c>
      <c r="R168">
        <v>319.49455030000001</v>
      </c>
      <c r="S168">
        <v>0</v>
      </c>
      <c r="U168">
        <v>-0.85000002600000002</v>
      </c>
    </row>
    <row r="169" spans="1:21" x14ac:dyDescent="0.3">
      <c r="A169" s="1">
        <v>43159</v>
      </c>
      <c r="B169">
        <v>312.45</v>
      </c>
      <c r="C169">
        <v>307.55000009999998</v>
      </c>
      <c r="D169">
        <v>4.89999992</v>
      </c>
      <c r="E169" s="1">
        <v>43250</v>
      </c>
      <c r="F169">
        <v>-3.1654455659999998</v>
      </c>
      <c r="G169">
        <v>-1.568250895</v>
      </c>
      <c r="M169">
        <v>3.9785221150000001</v>
      </c>
      <c r="N169" s="1">
        <v>43250</v>
      </c>
      <c r="O169">
        <v>315.50704430000002</v>
      </c>
      <c r="P169">
        <v>299.59295580000003</v>
      </c>
      <c r="Q169">
        <v>307.55000009999998</v>
      </c>
      <c r="R169">
        <v>302.55956529999997</v>
      </c>
      <c r="S169">
        <v>1</v>
      </c>
      <c r="T169">
        <v>4.89999992</v>
      </c>
    </row>
    <row r="170" spans="1:21" x14ac:dyDescent="0.3">
      <c r="A170" s="1">
        <v>43160</v>
      </c>
      <c r="B170">
        <v>312.45</v>
      </c>
      <c r="C170">
        <v>309.14999990000001</v>
      </c>
      <c r="D170">
        <v>3.3000001440000002</v>
      </c>
      <c r="E170" s="1">
        <v>43251</v>
      </c>
      <c r="F170">
        <v>-4.8734083180000001</v>
      </c>
      <c r="G170">
        <v>-1.056169033</v>
      </c>
      <c r="M170">
        <v>4.0388874430000001</v>
      </c>
      <c r="N170" s="1">
        <v>43251</v>
      </c>
      <c r="O170">
        <v>317.2277747</v>
      </c>
      <c r="P170">
        <v>301.072225</v>
      </c>
      <c r="Q170">
        <v>309.14999990000001</v>
      </c>
      <c r="R170">
        <v>297.22303570000003</v>
      </c>
      <c r="S170">
        <v>0</v>
      </c>
      <c r="U170">
        <v>3.3000001440000002</v>
      </c>
    </row>
    <row r="171" spans="1:21" x14ac:dyDescent="0.3">
      <c r="A171" s="1">
        <v>43161</v>
      </c>
      <c r="B171">
        <v>308.14999999999998</v>
      </c>
      <c r="C171">
        <v>311.4000001</v>
      </c>
      <c r="D171">
        <v>-3.2500000619999998</v>
      </c>
      <c r="E171" s="1">
        <v>43252</v>
      </c>
      <c r="F171">
        <v>-1.808265448</v>
      </c>
      <c r="G171">
        <v>1.0546811819999999</v>
      </c>
      <c r="M171">
        <v>3.9663470159999998</v>
      </c>
      <c r="N171" s="1">
        <v>43252</v>
      </c>
      <c r="O171">
        <v>319.33269410000003</v>
      </c>
      <c r="P171">
        <v>303.46730600000001</v>
      </c>
      <c r="Q171">
        <v>311.4000001</v>
      </c>
      <c r="R171">
        <v>302.57783000000001</v>
      </c>
      <c r="S171">
        <v>0</v>
      </c>
      <c r="U171">
        <v>-3.2500000619999998</v>
      </c>
    </row>
    <row r="172" spans="1:21" x14ac:dyDescent="0.3">
      <c r="A172" s="1">
        <v>43164</v>
      </c>
      <c r="B172">
        <v>303.85000000000002</v>
      </c>
      <c r="C172">
        <v>313.14999979999999</v>
      </c>
      <c r="D172">
        <v>-9.2999997929999996</v>
      </c>
      <c r="E172" s="1">
        <v>43255</v>
      </c>
      <c r="F172">
        <v>-0.70860928300000003</v>
      </c>
      <c r="G172">
        <v>3.0607206819999999</v>
      </c>
      <c r="M172">
        <v>3.6975128069999998</v>
      </c>
      <c r="N172" s="1">
        <v>43255</v>
      </c>
      <c r="O172">
        <v>320.54502539999999</v>
      </c>
      <c r="P172">
        <v>305.75497419999999</v>
      </c>
      <c r="Q172">
        <v>313.14999979999999</v>
      </c>
      <c r="R172">
        <v>301.69689069999998</v>
      </c>
      <c r="S172">
        <v>0</v>
      </c>
      <c r="U172">
        <v>-9.2999997929999996</v>
      </c>
    </row>
    <row r="173" spans="1:21" x14ac:dyDescent="0.3">
      <c r="A173" s="1">
        <v>43165</v>
      </c>
      <c r="B173">
        <v>310.3</v>
      </c>
      <c r="C173">
        <v>313.75</v>
      </c>
      <c r="D173">
        <v>-3.4499999699999999</v>
      </c>
      <c r="E173" s="1">
        <v>43256</v>
      </c>
      <c r="F173">
        <v>-0.55739468299999995</v>
      </c>
      <c r="G173">
        <v>1.111827254</v>
      </c>
      <c r="M173">
        <v>3.6437286420000001</v>
      </c>
      <c r="N173" s="1">
        <v>43256</v>
      </c>
      <c r="O173">
        <v>321.03745730000003</v>
      </c>
      <c r="P173">
        <v>306.46254269999997</v>
      </c>
      <c r="Q173">
        <v>313.75</v>
      </c>
      <c r="R173">
        <v>308.57040430000001</v>
      </c>
      <c r="S173">
        <v>0</v>
      </c>
      <c r="U173">
        <v>-3.4499999699999999</v>
      </c>
    </row>
    <row r="174" spans="1:21" x14ac:dyDescent="0.3">
      <c r="A174" s="1">
        <v>43166</v>
      </c>
      <c r="B174">
        <v>310.45</v>
      </c>
      <c r="C174">
        <v>313.75000010000002</v>
      </c>
      <c r="D174">
        <v>-3.3000001179999998</v>
      </c>
      <c r="E174" s="1">
        <v>43257</v>
      </c>
      <c r="F174">
        <v>-3.5555834769999999</v>
      </c>
      <c r="G174">
        <v>1.0629731419999999</v>
      </c>
      <c r="M174">
        <v>3.5918606240000002</v>
      </c>
      <c r="N174" s="1">
        <v>43257</v>
      </c>
      <c r="O174">
        <v>320.93372140000002</v>
      </c>
      <c r="P174">
        <v>306.56627889999999</v>
      </c>
      <c r="Q174">
        <v>313.75000010000002</v>
      </c>
      <c r="R174">
        <v>299.41169109999998</v>
      </c>
      <c r="S174">
        <v>0</v>
      </c>
      <c r="U174">
        <v>-3.3000001179999998</v>
      </c>
    </row>
    <row r="175" spans="1:21" x14ac:dyDescent="0.3">
      <c r="A175" s="1">
        <v>43167</v>
      </c>
      <c r="B175">
        <v>313.60000000000002</v>
      </c>
      <c r="C175">
        <v>316.85000000000002</v>
      </c>
      <c r="D175">
        <v>-3.2499999919999998</v>
      </c>
      <c r="E175" s="1">
        <v>43258</v>
      </c>
      <c r="F175">
        <v>-4.2583093639999996</v>
      </c>
      <c r="G175">
        <v>1.036352038</v>
      </c>
      <c r="M175">
        <v>3.5838692760000002</v>
      </c>
      <c r="N175" s="1">
        <v>43258</v>
      </c>
      <c r="O175">
        <v>324.01773850000001</v>
      </c>
      <c r="P175">
        <v>309.68226140000002</v>
      </c>
      <c r="Q175">
        <v>316.85000000000002</v>
      </c>
      <c r="R175">
        <v>300.24594180000003</v>
      </c>
      <c r="S175">
        <v>0</v>
      </c>
      <c r="U175">
        <v>-3.2499999919999998</v>
      </c>
    </row>
    <row r="176" spans="1:21" x14ac:dyDescent="0.3">
      <c r="A176" s="1">
        <v>43168</v>
      </c>
      <c r="B176">
        <v>317.10000000000002</v>
      </c>
      <c r="C176">
        <v>313.3000002</v>
      </c>
      <c r="D176">
        <v>-3.7999998310000001</v>
      </c>
      <c r="E176" s="1">
        <v>43259</v>
      </c>
      <c r="F176">
        <v>0.122488186</v>
      </c>
      <c r="G176">
        <v>-1.198360085</v>
      </c>
      <c r="M176">
        <v>3.5935544259999999</v>
      </c>
      <c r="N176" s="1">
        <v>43259</v>
      </c>
      <c r="O176">
        <v>320.48710899999998</v>
      </c>
      <c r="P176">
        <v>306.1128913</v>
      </c>
      <c r="Q176">
        <v>313.3000002</v>
      </c>
      <c r="R176">
        <v>317.48840999999999</v>
      </c>
      <c r="S176">
        <v>0</v>
      </c>
      <c r="U176">
        <v>-3.7999998310000001</v>
      </c>
    </row>
    <row r="177" spans="1:21" x14ac:dyDescent="0.3">
      <c r="A177" s="1">
        <v>43171</v>
      </c>
      <c r="B177">
        <v>320.10000000000002</v>
      </c>
      <c r="C177">
        <v>316.1500001</v>
      </c>
      <c r="D177">
        <v>-3.9499999350000001</v>
      </c>
      <c r="E177" s="1">
        <v>43262</v>
      </c>
      <c r="F177">
        <v>2.048074245</v>
      </c>
      <c r="G177">
        <v>-1.2339893580000001</v>
      </c>
      <c r="M177">
        <v>3.5521090019999999</v>
      </c>
      <c r="N177" s="1">
        <v>43262</v>
      </c>
      <c r="O177">
        <v>323.2542181</v>
      </c>
      <c r="P177">
        <v>309.0457821</v>
      </c>
      <c r="Q177">
        <v>316.1500001</v>
      </c>
      <c r="R177">
        <v>326.6558857</v>
      </c>
      <c r="S177">
        <v>0</v>
      </c>
      <c r="U177">
        <v>-3.9499999350000001</v>
      </c>
    </row>
    <row r="178" spans="1:21" x14ac:dyDescent="0.3">
      <c r="A178" s="1">
        <v>43172</v>
      </c>
      <c r="B178">
        <v>321.5</v>
      </c>
      <c r="C178">
        <v>315.64999979999999</v>
      </c>
      <c r="D178">
        <v>-5.8500001580000003</v>
      </c>
      <c r="E178" s="1">
        <v>43263</v>
      </c>
      <c r="F178">
        <v>0.50829482100000001</v>
      </c>
      <c r="G178">
        <v>-1.8195956950000001</v>
      </c>
      <c r="M178">
        <v>3.4760354019999999</v>
      </c>
      <c r="N178" s="1">
        <v>43263</v>
      </c>
      <c r="O178">
        <v>322.60207059999999</v>
      </c>
      <c r="P178">
        <v>308.69792899999999</v>
      </c>
      <c r="Q178">
        <v>315.64999979999999</v>
      </c>
      <c r="R178">
        <v>323.1341678</v>
      </c>
      <c r="S178">
        <v>0</v>
      </c>
      <c r="U178">
        <v>-5.8500001580000003</v>
      </c>
    </row>
    <row r="179" spans="1:21" x14ac:dyDescent="0.3">
      <c r="A179" s="1">
        <v>43173</v>
      </c>
      <c r="B179">
        <v>321.55</v>
      </c>
      <c r="C179">
        <v>315.6500001</v>
      </c>
      <c r="D179">
        <v>5.8999998910000002</v>
      </c>
      <c r="E179" s="1">
        <v>43264</v>
      </c>
      <c r="F179">
        <v>-0.28373807699999998</v>
      </c>
      <c r="G179">
        <v>-1.8348623509999999</v>
      </c>
      <c r="M179">
        <v>3.3944546120000001</v>
      </c>
      <c r="N179" s="1">
        <v>43264</v>
      </c>
      <c r="O179">
        <v>322.43890929999998</v>
      </c>
      <c r="P179">
        <v>308.86109090000002</v>
      </c>
      <c r="Q179">
        <v>315.6500001</v>
      </c>
      <c r="R179">
        <v>320.63764020000002</v>
      </c>
      <c r="S179">
        <v>1</v>
      </c>
      <c r="T179">
        <v>5.8999998910000002</v>
      </c>
    </row>
    <row r="180" spans="1:21" x14ac:dyDescent="0.3">
      <c r="A180" s="1">
        <v>43174</v>
      </c>
      <c r="B180">
        <v>322.85000000000002</v>
      </c>
      <c r="C180">
        <v>310.39999970000002</v>
      </c>
      <c r="D180">
        <v>-12.45000027</v>
      </c>
      <c r="E180" s="1">
        <v>43265</v>
      </c>
      <c r="F180">
        <v>0.245765239</v>
      </c>
      <c r="G180">
        <v>-3.8562800880000001</v>
      </c>
      <c r="M180">
        <v>3.3246131929999998</v>
      </c>
      <c r="N180" s="1">
        <v>43265</v>
      </c>
      <c r="O180">
        <v>317.0492261</v>
      </c>
      <c r="P180">
        <v>303.75077329999999</v>
      </c>
      <c r="Q180">
        <v>310.39999970000002</v>
      </c>
      <c r="R180">
        <v>323.64345309999999</v>
      </c>
      <c r="S180">
        <v>0</v>
      </c>
      <c r="U180">
        <v>-12.45000027</v>
      </c>
    </row>
    <row r="181" spans="1:21" x14ac:dyDescent="0.3">
      <c r="A181" s="1">
        <v>43175</v>
      </c>
      <c r="B181">
        <v>322</v>
      </c>
      <c r="C181">
        <v>309.1999998</v>
      </c>
      <c r="D181">
        <v>12.800000239999999</v>
      </c>
      <c r="E181" s="1">
        <v>43266</v>
      </c>
      <c r="F181">
        <v>-1.8116864999999999E-2</v>
      </c>
      <c r="G181">
        <v>-3.975155354</v>
      </c>
      <c r="M181">
        <v>3.3019538210000001</v>
      </c>
      <c r="N181" s="1">
        <v>43266</v>
      </c>
      <c r="O181">
        <v>315.80390740000001</v>
      </c>
      <c r="P181">
        <v>302.59609210000002</v>
      </c>
      <c r="Q181">
        <v>309.1999998</v>
      </c>
      <c r="R181">
        <v>321.94166369999999</v>
      </c>
      <c r="S181">
        <v>0</v>
      </c>
      <c r="U181">
        <v>12.800000239999999</v>
      </c>
    </row>
    <row r="182" spans="1:21" x14ac:dyDescent="0.3">
      <c r="A182" s="1">
        <v>43178</v>
      </c>
      <c r="B182">
        <v>319.85000000000002</v>
      </c>
      <c r="C182">
        <v>305.84999970000001</v>
      </c>
      <c r="D182">
        <v>-14.00000028</v>
      </c>
      <c r="E182" s="1">
        <v>43269</v>
      </c>
      <c r="F182">
        <v>9.7145318999999994E-2</v>
      </c>
      <c r="G182">
        <v>-4.3770518300000001</v>
      </c>
      <c r="M182">
        <v>3.4426154250000001</v>
      </c>
      <c r="N182" s="1">
        <v>43269</v>
      </c>
      <c r="O182">
        <v>312.73523060000002</v>
      </c>
      <c r="P182">
        <v>298.96476890000002</v>
      </c>
      <c r="Q182">
        <v>305.84999970000001</v>
      </c>
      <c r="R182">
        <v>320.16071929999998</v>
      </c>
      <c r="S182">
        <v>0</v>
      </c>
      <c r="U182">
        <v>-14.00000028</v>
      </c>
    </row>
    <row r="183" spans="1:21" x14ac:dyDescent="0.3">
      <c r="A183" s="1">
        <v>43179</v>
      </c>
      <c r="B183">
        <v>321.3</v>
      </c>
      <c r="C183">
        <v>301.35000000000002</v>
      </c>
      <c r="D183">
        <v>-19.94999996</v>
      </c>
      <c r="E183" s="1">
        <v>43270</v>
      </c>
      <c r="F183">
        <v>2.9021537300000002</v>
      </c>
      <c r="G183">
        <v>-6.2091503140000004</v>
      </c>
      <c r="M183">
        <v>3.7405120360000002</v>
      </c>
      <c r="N183" s="1">
        <v>43270</v>
      </c>
      <c r="O183">
        <v>308.83102409999998</v>
      </c>
      <c r="P183">
        <v>293.86897599999998</v>
      </c>
      <c r="Q183">
        <v>301.35000000000002</v>
      </c>
      <c r="R183">
        <v>330.62461990000003</v>
      </c>
      <c r="S183">
        <v>0</v>
      </c>
      <c r="U183">
        <v>-19.94999996</v>
      </c>
    </row>
    <row r="184" spans="1:21" x14ac:dyDescent="0.3">
      <c r="A184" s="1">
        <v>43180</v>
      </c>
      <c r="B184">
        <v>321.60000000000002</v>
      </c>
      <c r="C184">
        <v>304.20000049999999</v>
      </c>
      <c r="D184">
        <v>-17.399999470000001</v>
      </c>
      <c r="E184" s="1">
        <v>43271</v>
      </c>
      <c r="F184">
        <v>0.44062626399999999</v>
      </c>
      <c r="G184">
        <v>-5.4104475980000002</v>
      </c>
      <c r="M184">
        <v>3.8529362549999999</v>
      </c>
      <c r="N184" s="1">
        <v>43271</v>
      </c>
      <c r="O184">
        <v>311.90587299999999</v>
      </c>
      <c r="P184">
        <v>296.49412799999999</v>
      </c>
      <c r="Q184">
        <v>304.20000049999999</v>
      </c>
      <c r="R184">
        <v>323.0170541</v>
      </c>
      <c r="S184">
        <v>0</v>
      </c>
      <c r="U184">
        <v>-17.399999470000001</v>
      </c>
    </row>
    <row r="185" spans="1:21" x14ac:dyDescent="0.3">
      <c r="A185" s="1">
        <v>43181</v>
      </c>
      <c r="B185">
        <v>322.10000000000002</v>
      </c>
      <c r="C185">
        <v>300.74999930000001</v>
      </c>
      <c r="D185">
        <v>-21.350000649999998</v>
      </c>
      <c r="E185" s="1">
        <v>43272</v>
      </c>
      <c r="F185">
        <v>2.292180777</v>
      </c>
      <c r="G185">
        <v>-6.6283764840000003</v>
      </c>
      <c r="M185">
        <v>4.0838499639999997</v>
      </c>
      <c r="N185" s="1">
        <v>43272</v>
      </c>
      <c r="O185">
        <v>308.91769929999998</v>
      </c>
      <c r="P185">
        <v>292.58229940000001</v>
      </c>
      <c r="Q185">
        <v>300.74999930000001</v>
      </c>
      <c r="R185">
        <v>329.48311430000001</v>
      </c>
      <c r="S185">
        <v>0</v>
      </c>
      <c r="U185">
        <v>-21.350000649999998</v>
      </c>
    </row>
    <row r="186" spans="1:21" x14ac:dyDescent="0.3">
      <c r="A186" s="1">
        <v>43182</v>
      </c>
      <c r="B186">
        <v>311.5</v>
      </c>
      <c r="C186">
        <v>303.65000029999999</v>
      </c>
      <c r="D186">
        <v>-7.8499997199999996</v>
      </c>
      <c r="E186" s="1">
        <v>43273</v>
      </c>
      <c r="F186">
        <v>8.1007556919999999</v>
      </c>
      <c r="G186">
        <v>-2.5200641159999999</v>
      </c>
      <c r="M186">
        <v>4.2709527339999998</v>
      </c>
      <c r="N186" s="1">
        <v>43273</v>
      </c>
      <c r="O186">
        <v>312.19190570000001</v>
      </c>
      <c r="P186">
        <v>295.1080948</v>
      </c>
      <c r="Q186">
        <v>303.65000029999999</v>
      </c>
      <c r="R186">
        <v>336.73385400000001</v>
      </c>
      <c r="S186">
        <v>0</v>
      </c>
      <c r="U186">
        <v>-7.8499997199999996</v>
      </c>
    </row>
    <row r="187" spans="1:21" x14ac:dyDescent="0.3">
      <c r="A187" s="1">
        <v>43185</v>
      </c>
      <c r="B187">
        <v>314.5</v>
      </c>
      <c r="C187">
        <v>303.25000010000002</v>
      </c>
      <c r="D187">
        <v>-11.24999987</v>
      </c>
      <c r="E187" s="1">
        <v>43276</v>
      </c>
      <c r="F187">
        <v>16.84540939</v>
      </c>
      <c r="G187">
        <v>-3.577106476</v>
      </c>
      <c r="M187">
        <v>4.4690734819999998</v>
      </c>
      <c r="N187" s="1">
        <v>43276</v>
      </c>
      <c r="O187">
        <v>312.18814709999998</v>
      </c>
      <c r="P187">
        <v>294.31185319999997</v>
      </c>
      <c r="Q187">
        <v>303.25000010000002</v>
      </c>
      <c r="R187">
        <v>367.4788125</v>
      </c>
      <c r="S187">
        <v>0</v>
      </c>
      <c r="U187">
        <v>-11.24999987</v>
      </c>
    </row>
    <row r="188" spans="1:21" x14ac:dyDescent="0.3">
      <c r="A188" s="1">
        <v>43186</v>
      </c>
      <c r="B188">
        <v>315.14999999999998</v>
      </c>
      <c r="C188">
        <v>302.40000029999999</v>
      </c>
      <c r="D188">
        <v>-12.74999974</v>
      </c>
      <c r="E188" s="1">
        <v>43277</v>
      </c>
      <c r="F188">
        <v>9.9446048739999995</v>
      </c>
      <c r="G188">
        <v>-4.0456924440000002</v>
      </c>
      <c r="M188">
        <v>4.6798890780000004</v>
      </c>
      <c r="N188" s="1">
        <v>43277</v>
      </c>
      <c r="O188">
        <v>311.75977840000002</v>
      </c>
      <c r="P188">
        <v>293.04022209999999</v>
      </c>
      <c r="Q188">
        <v>302.40000029999999</v>
      </c>
      <c r="R188">
        <v>346.49042229999998</v>
      </c>
      <c r="S188">
        <v>0</v>
      </c>
      <c r="U188">
        <v>-12.74999974</v>
      </c>
    </row>
    <row r="189" spans="1:21" x14ac:dyDescent="0.3">
      <c r="A189" s="1">
        <v>43187</v>
      </c>
      <c r="B189">
        <v>310.64999999999998</v>
      </c>
      <c r="C189">
        <v>301.5499997</v>
      </c>
      <c r="D189">
        <v>-9.1000002799999997</v>
      </c>
      <c r="E189" s="1">
        <v>43278</v>
      </c>
      <c r="F189">
        <v>8.2771759029999998</v>
      </c>
      <c r="G189">
        <v>-2.9293417929999999</v>
      </c>
      <c r="M189">
        <v>4.898046731</v>
      </c>
      <c r="N189" s="1">
        <v>43278</v>
      </c>
      <c r="O189">
        <v>311.34609319999998</v>
      </c>
      <c r="P189">
        <v>291.75390629999998</v>
      </c>
      <c r="Q189">
        <v>301.5499997</v>
      </c>
      <c r="R189">
        <v>336.36304689999997</v>
      </c>
      <c r="S189">
        <v>0</v>
      </c>
      <c r="U189">
        <v>-9.1000002799999997</v>
      </c>
    </row>
    <row r="190" spans="1:21" x14ac:dyDescent="0.3">
      <c r="A190" s="1">
        <v>43188</v>
      </c>
      <c r="B190">
        <v>314.45</v>
      </c>
      <c r="C190">
        <v>299.09999950000002</v>
      </c>
      <c r="D190">
        <v>-15.350000469999999</v>
      </c>
      <c r="E190" s="1">
        <v>43279</v>
      </c>
      <c r="F190">
        <v>2.2007246020000002</v>
      </c>
      <c r="G190">
        <v>-4.8815393450000002</v>
      </c>
      <c r="M190">
        <v>5.20590537</v>
      </c>
      <c r="N190" s="1">
        <v>43279</v>
      </c>
      <c r="O190">
        <v>309.51181029999998</v>
      </c>
      <c r="P190">
        <v>288.68818879999998</v>
      </c>
      <c r="Q190">
        <v>299.09999950000002</v>
      </c>
      <c r="R190">
        <v>321.37017850000001</v>
      </c>
      <c r="S190">
        <v>0</v>
      </c>
      <c r="U190">
        <v>-15.350000469999999</v>
      </c>
    </row>
    <row r="191" spans="1:21" x14ac:dyDescent="0.3">
      <c r="A191" s="1">
        <v>43189</v>
      </c>
      <c r="B191">
        <v>314.55</v>
      </c>
      <c r="C191">
        <v>300.00000010000002</v>
      </c>
      <c r="D191">
        <v>-14.549999850000001</v>
      </c>
      <c r="E191" s="1">
        <v>43280</v>
      </c>
      <c r="F191">
        <v>0.31335997599999998</v>
      </c>
      <c r="G191">
        <v>-4.6256556509999998</v>
      </c>
      <c r="M191">
        <v>5.4514220529999999</v>
      </c>
      <c r="N191" s="1">
        <v>43280</v>
      </c>
      <c r="O191">
        <v>310.90284430000003</v>
      </c>
      <c r="P191">
        <v>289.09715599999998</v>
      </c>
      <c r="Q191">
        <v>300.00000010000002</v>
      </c>
      <c r="R191">
        <v>315.53567379999998</v>
      </c>
      <c r="S191">
        <v>0</v>
      </c>
      <c r="U191">
        <v>-14.549999850000001</v>
      </c>
    </row>
    <row r="192" spans="1:21" x14ac:dyDescent="0.3">
      <c r="A192" s="1">
        <v>43192</v>
      </c>
      <c r="B192">
        <v>313.45</v>
      </c>
      <c r="C192">
        <v>292.90000049999998</v>
      </c>
      <c r="D192">
        <v>20.549999450000001</v>
      </c>
      <c r="E192" s="1">
        <v>43283</v>
      </c>
      <c r="F192">
        <v>-3.1555569170000002</v>
      </c>
      <c r="G192">
        <v>-6.5560693739999998</v>
      </c>
      <c r="M192">
        <v>5.9894175509999998</v>
      </c>
      <c r="N192" s="1">
        <v>43283</v>
      </c>
      <c r="O192">
        <v>304.8788356</v>
      </c>
      <c r="P192">
        <v>280.92116540000001</v>
      </c>
      <c r="Q192">
        <v>292.90000049999998</v>
      </c>
      <c r="R192">
        <v>303.55890679999999</v>
      </c>
      <c r="S192">
        <v>1</v>
      </c>
      <c r="T192">
        <v>20.549999450000001</v>
      </c>
    </row>
    <row r="193" spans="1:20" x14ac:dyDescent="0.3">
      <c r="A193" s="1">
        <v>43193</v>
      </c>
      <c r="B193">
        <v>312.8</v>
      </c>
      <c r="C193">
        <v>293.75000069999999</v>
      </c>
      <c r="D193">
        <v>19.04999926</v>
      </c>
      <c r="E193" s="1">
        <v>43284</v>
      </c>
      <c r="F193">
        <v>-5.2143664359999997</v>
      </c>
      <c r="G193">
        <v>-6.0901532170000001</v>
      </c>
      <c r="M193">
        <v>6.429470534</v>
      </c>
      <c r="N193" s="1">
        <v>43284</v>
      </c>
      <c r="O193">
        <v>306.60894180000003</v>
      </c>
      <c r="P193">
        <v>280.89105970000003</v>
      </c>
      <c r="Q193">
        <v>293.75000069999999</v>
      </c>
      <c r="R193">
        <v>296.48946180000002</v>
      </c>
      <c r="S193">
        <v>1</v>
      </c>
      <c r="T193">
        <v>19.04999926</v>
      </c>
    </row>
    <row r="194" spans="1:20" x14ac:dyDescent="0.3">
      <c r="A194" s="1">
        <v>43194</v>
      </c>
      <c r="B194">
        <v>307.55</v>
      </c>
      <c r="C194">
        <v>292.54999939999999</v>
      </c>
      <c r="D194">
        <v>15.000000569999999</v>
      </c>
      <c r="E194" s="1">
        <v>43285</v>
      </c>
      <c r="F194">
        <v>-5.2046241760000003</v>
      </c>
      <c r="G194">
        <v>-4.8772559170000003</v>
      </c>
      <c r="M194">
        <v>6.8578537940000004</v>
      </c>
      <c r="N194" s="1">
        <v>43285</v>
      </c>
      <c r="O194">
        <v>306.26570700000002</v>
      </c>
      <c r="P194">
        <v>278.83429180000002</v>
      </c>
      <c r="Q194">
        <v>292.54999939999999</v>
      </c>
      <c r="R194">
        <v>291.54317830000002</v>
      </c>
      <c r="S194">
        <v>1</v>
      </c>
      <c r="T194">
        <v>15.000000569999999</v>
      </c>
    </row>
    <row r="195" spans="1:20" x14ac:dyDescent="0.3">
      <c r="A195" s="1">
        <v>43195</v>
      </c>
      <c r="B195">
        <v>312.95</v>
      </c>
      <c r="C195">
        <v>291.99999960000002</v>
      </c>
      <c r="D195">
        <v>20.950000419999999</v>
      </c>
      <c r="E195" s="1">
        <v>43286</v>
      </c>
      <c r="F195">
        <v>-5.3628783230000003</v>
      </c>
      <c r="G195">
        <v>-6.6943602560000004</v>
      </c>
      <c r="M195">
        <v>7.2946155389999996</v>
      </c>
      <c r="N195" s="1">
        <v>43286</v>
      </c>
      <c r="O195">
        <v>306.58923069999997</v>
      </c>
      <c r="P195">
        <v>277.41076850000002</v>
      </c>
      <c r="Q195">
        <v>291.99999960000002</v>
      </c>
      <c r="R195">
        <v>296.16687230000002</v>
      </c>
      <c r="S195">
        <v>1</v>
      </c>
      <c r="T195">
        <v>20.950000419999999</v>
      </c>
    </row>
    <row r="196" spans="1:20" x14ac:dyDescent="0.3">
      <c r="S196">
        <v>0.597938144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v5.0_65_1_100_0.001_200_100_201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2018-07-14T14:42:44Z</dcterms:created>
  <dcterms:modified xsi:type="dcterms:W3CDTF">2018-07-14T14:42:44Z</dcterms:modified>
</cp:coreProperties>
</file>