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5_20_0.001_300_200_201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<sst xmlns="http://schemas.openxmlformats.org/spreadsheetml/2006/main" count="7" uniqueCount="7">
  <si>
    <t>date</t>
  </si>
  <si>
    <t>index1</t>
  </si>
  <si>
    <t>index2</t>
  </si>
  <si>
    <t>loss_profits</t>
  </si>
  <si>
    <t>pred_date</t>
  </si>
  <si>
    <t>prediction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</si>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</sst>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activeCell="F1" sqref="E1:F1"/>
    </sheetView>
  </sheetViews>
  <sheetFormatPr defaultRowHeight="16.5" x14ac:dyDescent="0.3"/>
  <cols>
    <col min="5" max="5" width="9.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COUNTIF(D2:D80, "&gt;0")/COUNT(D2:D80)</f>
        <v>0.759493670886076</v>
      </c>
    </row>
    <row r="2" spans="1:8" x14ac:dyDescent="0.3">
      <c r="A2" s="1">
        <v>43101</v>
      </c>
      <c r="B2">
        <v>325.64999999999998</v>
      </c>
      <c r="C2">
        <v>313.45000019073399</v>
      </c>
      <c r="D2">
        <v>12.199999809265099</v>
      </c>
      <c r="E2" s="1">
        <v>43192</v>
      </c>
      <c r="F2">
        <v>-1.90498554706573</v>
      </c>
      <c r="G2">
        <v>-12.199999809265099</v>
      </c>
    </row>
    <row r="3" spans="1:8" x14ac:dyDescent="0.3">
      <c r="A3" s="1">
        <v>43102</v>
      </c>
      <c r="B3">
        <v>326.5</v>
      </c>
      <c r="C3">
        <v>312.80000019073401</v>
      </c>
      <c r="D3">
        <v>13.699999809265099</v>
      </c>
      <c r="E3" s="1">
        <v>43193</v>
      </c>
      <c r="F3">
        <v>-1.4974851608276301</v>
      </c>
      <c r="G3">
        <v>-13.699999809265099</v>
      </c>
    </row>
    <row r="4" spans="1:8" x14ac:dyDescent="0.3">
      <c r="A4" s="1">
        <v>43103</v>
      </c>
      <c r="B4">
        <v>327.7</v>
      </c>
      <c r="C4">
        <v>307.55000038146898</v>
      </c>
      <c r="D4">
        <v>20.149999618530199</v>
      </c>
      <c r="E4" s="1">
        <v>43194</v>
      </c>
      <c r="F4">
        <v>-3.68221831321716</v>
      </c>
      <c r="G4">
        <v>-20.149999618530199</v>
      </c>
    </row>
    <row r="5" spans="1:8" x14ac:dyDescent="0.3">
      <c r="A5" s="1">
        <v>43104</v>
      </c>
      <c r="B5">
        <v>325</v>
      </c>
      <c r="C5">
        <v>312.94999980926502</v>
      </c>
      <c r="D5">
        <v>12.050000190734799</v>
      </c>
      <c r="E5" s="1">
        <v>43195</v>
      </c>
      <c r="F5">
        <v>-8.6346321105956996</v>
      </c>
      <c r="G5">
        <v>-12.050000190734799</v>
      </c>
    </row>
    <row r="6" spans="1:8" x14ac:dyDescent="0.3">
      <c r="A6" s="1">
        <v>43105</v>
      </c>
      <c r="B6">
        <v>328.95</v>
      </c>
      <c r="C6">
        <v>311.2</v>
      </c>
      <c r="D6">
        <v>17.75</v>
      </c>
      <c r="E6" s="1">
        <v>43196</v>
      </c>
      <c r="F6">
        <v>-5.6914768218994096</v>
      </c>
      <c r="G6">
        <v>-17.75</v>
      </c>
    </row>
    <row r="7" spans="1:8" x14ac:dyDescent="0.3">
      <c r="A7" s="1">
        <v>43108</v>
      </c>
      <c r="B7">
        <v>331.25</v>
      </c>
      <c r="C7">
        <v>312.950000762939</v>
      </c>
      <c r="D7">
        <v>18.299999237060501</v>
      </c>
      <c r="E7" s="1">
        <v>43199</v>
      </c>
      <c r="F7">
        <v>-1.8898059129714899</v>
      </c>
      <c r="G7">
        <v>-18.299999237060501</v>
      </c>
    </row>
    <row r="8" spans="1:8" x14ac:dyDescent="0.3">
      <c r="A8" s="1">
        <v>43109</v>
      </c>
      <c r="B8">
        <v>330.45</v>
      </c>
      <c r="C8">
        <v>313.45</v>
      </c>
      <c r="D8">
        <v>17</v>
      </c>
      <c r="E8" s="1">
        <v>43200</v>
      </c>
      <c r="F8">
        <v>-0.83843028545379605</v>
      </c>
      <c r="G8">
        <v>-17</v>
      </c>
    </row>
    <row r="9" spans="1:8" x14ac:dyDescent="0.3">
      <c r="A9" s="1">
        <v>43110</v>
      </c>
      <c r="B9">
        <v>327.85</v>
      </c>
      <c r="C9">
        <v>312.45000038146901</v>
      </c>
      <c r="D9">
        <v>15.399999618530201</v>
      </c>
      <c r="E9" s="1">
        <v>43201</v>
      </c>
      <c r="F9">
        <v>-3.2456986904144198</v>
      </c>
      <c r="G9">
        <v>-15.399999618530201</v>
      </c>
    </row>
    <row r="10" spans="1:8" x14ac:dyDescent="0.3">
      <c r="A10" s="1">
        <v>43111</v>
      </c>
      <c r="B10">
        <v>326.5</v>
      </c>
      <c r="C10">
        <v>311.75</v>
      </c>
      <c r="D10">
        <v>14.75</v>
      </c>
      <c r="E10" s="1">
        <v>43202</v>
      </c>
      <c r="F10">
        <v>-1.0920095443725499</v>
      </c>
      <c r="G10">
        <v>-14.75</v>
      </c>
    </row>
    <row r="11" spans="1:8" x14ac:dyDescent="0.3">
      <c r="A11" s="1">
        <v>43112</v>
      </c>
      <c r="B11">
        <v>326.85000000000002</v>
      </c>
      <c r="C11">
        <v>314.45000038146901</v>
      </c>
      <c r="D11">
        <v>12.399999618530201</v>
      </c>
      <c r="E11" s="1">
        <v>43203</v>
      </c>
      <c r="F11">
        <v>-2.3244552612304599</v>
      </c>
      <c r="G11">
        <v>-12.399999618530201</v>
      </c>
    </row>
    <row r="12" spans="1:8" x14ac:dyDescent="0.3">
      <c r="A12" s="1">
        <v>43115</v>
      </c>
      <c r="B12">
        <v>327.3</v>
      </c>
      <c r="C12">
        <v>314.3</v>
      </c>
      <c r="D12">
        <v>13</v>
      </c>
      <c r="E12" s="1">
        <v>43206</v>
      </c>
      <c r="F12">
        <v>-6.5436303615569999E-2</v>
      </c>
      <c r="G12">
        <v>-13</v>
      </c>
    </row>
    <row r="13" spans="1:8" x14ac:dyDescent="0.3">
      <c r="A13" s="1">
        <v>43116</v>
      </c>
      <c r="B13">
        <v>330.5</v>
      </c>
      <c r="C13">
        <v>314.39999961852999</v>
      </c>
      <c r="D13">
        <v>16.100000381469702</v>
      </c>
      <c r="E13" s="1">
        <v>43207</v>
      </c>
      <c r="F13">
        <v>-4.87865781784057</v>
      </c>
      <c r="G13">
        <v>-16.100000381469702</v>
      </c>
    </row>
    <row r="14" spans="1:8" x14ac:dyDescent="0.3">
      <c r="A14" s="1">
        <v>43117</v>
      </c>
      <c r="B14">
        <v>329.2</v>
      </c>
      <c r="C14">
        <v>317.59999961852998</v>
      </c>
      <c r="D14">
        <v>11.6000003814697</v>
      </c>
      <c r="E14" s="1">
        <v>43208</v>
      </c>
      <c r="F14">
        <v>-4.30047607421875</v>
      </c>
      <c r="G14">
        <v>-11.6000003814697</v>
      </c>
    </row>
    <row r="15" spans="1:8" x14ac:dyDescent="0.3">
      <c r="A15" s="1">
        <v>43118</v>
      </c>
      <c r="B15">
        <v>329.4</v>
      </c>
      <c r="C15">
        <v>319.00000038146902</v>
      </c>
      <c r="D15">
        <v>10.399999618530201</v>
      </c>
      <c r="E15" s="1">
        <v>43209</v>
      </c>
      <c r="F15">
        <v>-2.5109498500823899</v>
      </c>
      <c r="G15">
        <v>-10.399999618530201</v>
      </c>
    </row>
    <row r="16" spans="1:8" x14ac:dyDescent="0.3">
      <c r="A16" s="1">
        <v>43119</v>
      </c>
      <c r="B16">
        <v>329.6</v>
      </c>
      <c r="C16">
        <v>316.90000019073398</v>
      </c>
      <c r="D16">
        <v>12.699999809265099</v>
      </c>
      <c r="E16" s="1">
        <v>43210</v>
      </c>
      <c r="F16">
        <v>-1.05954313278198</v>
      </c>
      <c r="G16">
        <v>-12.699999809265099</v>
      </c>
    </row>
    <row r="17" spans="1:7" x14ac:dyDescent="0.3">
      <c r="A17" s="1">
        <v>43122</v>
      </c>
      <c r="B17">
        <v>326.25</v>
      </c>
      <c r="C17">
        <v>317.10000038146899</v>
      </c>
      <c r="D17">
        <v>-9.1499996185302699</v>
      </c>
      <c r="E17" s="1">
        <v>43213</v>
      </c>
      <c r="F17">
        <v>2.7137382030486998</v>
      </c>
      <c r="G17">
        <v>-9.1499996185302699</v>
      </c>
    </row>
    <row r="18" spans="1:7" x14ac:dyDescent="0.3">
      <c r="A18" s="1">
        <v>43123</v>
      </c>
      <c r="B18">
        <v>331.25</v>
      </c>
      <c r="C18">
        <v>315.35000038146899</v>
      </c>
      <c r="D18">
        <v>15.899999618530201</v>
      </c>
      <c r="E18" s="1">
        <v>43214</v>
      </c>
      <c r="F18">
        <v>-3.79638600349426</v>
      </c>
      <c r="G18">
        <v>-15.899999618530201</v>
      </c>
    </row>
    <row r="19" spans="1:7" x14ac:dyDescent="0.3">
      <c r="A19" s="1">
        <v>43124</v>
      </c>
      <c r="B19">
        <v>331.6</v>
      </c>
      <c r="C19">
        <v>312.95000038146901</v>
      </c>
      <c r="D19">
        <v>18.649999618530199</v>
      </c>
      <c r="E19" s="1">
        <v>43215</v>
      </c>
      <c r="F19">
        <v>-1.79109787940979</v>
      </c>
      <c r="G19">
        <v>-18.649999618530199</v>
      </c>
    </row>
    <row r="20" spans="1:7" x14ac:dyDescent="0.3">
      <c r="A20" s="1">
        <v>43125</v>
      </c>
      <c r="B20">
        <v>334.3</v>
      </c>
      <c r="C20">
        <v>317.44999961853</v>
      </c>
      <c r="D20">
        <v>-16.850000381469702</v>
      </c>
      <c r="E20" s="1">
        <v>43216</v>
      </c>
      <c r="F20">
        <v>1.4561132192611601</v>
      </c>
      <c r="G20">
        <v>-16.850000381469702</v>
      </c>
    </row>
    <row r="21" spans="1:7" x14ac:dyDescent="0.3">
      <c r="A21" s="1">
        <v>43126</v>
      </c>
      <c r="B21">
        <v>335.95</v>
      </c>
      <c r="C21">
        <v>320.14999980926501</v>
      </c>
      <c r="D21">
        <v>15.800000190734799</v>
      </c>
      <c r="E21" s="1">
        <v>43217</v>
      </c>
      <c r="F21">
        <v>-7.7954106330871502</v>
      </c>
      <c r="G21">
        <v>-15.800000190734799</v>
      </c>
    </row>
    <row r="22" spans="1:7" x14ac:dyDescent="0.3">
      <c r="A22" s="1">
        <v>43129</v>
      </c>
      <c r="B22">
        <v>338.5</v>
      </c>
      <c r="C22">
        <v>321.64999961852999</v>
      </c>
      <c r="D22">
        <v>-16.850000381469702</v>
      </c>
      <c r="E22" s="1">
        <v>43220</v>
      </c>
      <c r="F22">
        <v>2.1634986400604199</v>
      </c>
      <c r="G22">
        <v>-16.850000381469702</v>
      </c>
    </row>
    <row r="23" spans="1:7" x14ac:dyDescent="0.3">
      <c r="A23" s="1">
        <v>43130</v>
      </c>
      <c r="B23">
        <v>333.9</v>
      </c>
      <c r="C23">
        <v>321.64999999999998</v>
      </c>
      <c r="D23">
        <v>12.25</v>
      </c>
      <c r="E23" s="1">
        <v>43221</v>
      </c>
      <c r="F23">
        <v>-3.9285924434661799</v>
      </c>
      <c r="G23">
        <v>-12.25</v>
      </c>
    </row>
    <row r="24" spans="1:7" x14ac:dyDescent="0.3">
      <c r="A24" s="1">
        <v>43131</v>
      </c>
      <c r="B24">
        <v>334.45</v>
      </c>
      <c r="C24">
        <v>319.750000190734</v>
      </c>
      <c r="D24">
        <v>-14.699999809265099</v>
      </c>
      <c r="E24" s="1">
        <v>43222</v>
      </c>
      <c r="F24">
        <v>6.9061632156371999</v>
      </c>
      <c r="G24">
        <v>-14.699999809265099</v>
      </c>
    </row>
    <row r="25" spans="1:7" x14ac:dyDescent="0.3">
      <c r="A25" s="1">
        <v>43132</v>
      </c>
      <c r="B25">
        <v>333.65</v>
      </c>
      <c r="C25">
        <v>318.00000038146902</v>
      </c>
      <c r="D25">
        <v>-15.649999618530201</v>
      </c>
      <c r="E25" s="1">
        <v>43223</v>
      </c>
      <c r="F25">
        <v>10.572715759277299</v>
      </c>
      <c r="G25">
        <v>-15.649999618530201</v>
      </c>
    </row>
    <row r="26" spans="1:7" x14ac:dyDescent="0.3">
      <c r="A26" s="1">
        <v>43133</v>
      </c>
      <c r="B26">
        <v>327.39999999999998</v>
      </c>
      <c r="C26">
        <v>316.45000019073399</v>
      </c>
      <c r="D26">
        <v>-10.949999809265099</v>
      </c>
      <c r="E26" s="1">
        <v>43224</v>
      </c>
      <c r="F26">
        <v>10.7584981918334</v>
      </c>
      <c r="G26">
        <v>-10.949999809265099</v>
      </c>
    </row>
    <row r="27" spans="1:7" x14ac:dyDescent="0.3">
      <c r="A27" s="1">
        <v>43136</v>
      </c>
      <c r="B27">
        <v>323</v>
      </c>
      <c r="C27">
        <v>316.44999980926502</v>
      </c>
      <c r="D27">
        <v>-6.5500001907348597</v>
      </c>
      <c r="E27" s="1">
        <v>43227</v>
      </c>
      <c r="F27">
        <v>21.269109725952099</v>
      </c>
      <c r="G27">
        <v>-6.5500001907348597</v>
      </c>
    </row>
    <row r="28" spans="1:7" x14ac:dyDescent="0.3">
      <c r="A28" s="1">
        <v>43137</v>
      </c>
      <c r="B28">
        <v>317.64999999999998</v>
      </c>
      <c r="C28">
        <v>314.05000009536701</v>
      </c>
      <c r="D28">
        <v>-3.5999999046325599</v>
      </c>
      <c r="E28" s="1">
        <v>43228</v>
      </c>
      <c r="F28">
        <v>15.1660509109497</v>
      </c>
      <c r="G28">
        <v>-3.5999999046325599</v>
      </c>
    </row>
    <row r="29" spans="1:7" x14ac:dyDescent="0.3">
      <c r="A29" s="1">
        <v>43138</v>
      </c>
      <c r="B29">
        <v>309.5</v>
      </c>
      <c r="C29">
        <v>314.05000019073401</v>
      </c>
      <c r="D29">
        <v>4.5500001907348597</v>
      </c>
      <c r="E29" s="1">
        <v>43229</v>
      </c>
      <c r="F29">
        <v>17.4158611297607</v>
      </c>
      <c r="G29">
        <v>4.5500001907348597</v>
      </c>
    </row>
    <row r="30" spans="1:7" x14ac:dyDescent="0.3">
      <c r="A30" s="1">
        <v>43139</v>
      </c>
      <c r="B30">
        <v>312.5</v>
      </c>
      <c r="C30">
        <v>315.849999904632</v>
      </c>
      <c r="D30">
        <v>3.3499999046325599</v>
      </c>
      <c r="E30" s="1">
        <v>43230</v>
      </c>
      <c r="F30">
        <v>16.591178894042901</v>
      </c>
      <c r="G30">
        <v>3.3499999046325599</v>
      </c>
    </row>
    <row r="31" spans="1:7" x14ac:dyDescent="0.3">
      <c r="A31" s="1">
        <v>43140</v>
      </c>
      <c r="B31">
        <v>303.85000000000002</v>
      </c>
      <c r="C31">
        <v>317.65000019073398</v>
      </c>
      <c r="D31">
        <v>13.800000190734799</v>
      </c>
      <c r="E31" s="1">
        <v>43231</v>
      </c>
      <c r="F31">
        <v>20.548204421996999</v>
      </c>
      <c r="G31">
        <v>13.800000190734799</v>
      </c>
    </row>
    <row r="32" spans="1:7" x14ac:dyDescent="0.3">
      <c r="A32" s="1">
        <v>43143</v>
      </c>
      <c r="B32">
        <v>308.10000000000002</v>
      </c>
      <c r="C32">
        <v>316.85000000000002</v>
      </c>
      <c r="D32">
        <v>8.75</v>
      </c>
      <c r="E32" s="1">
        <v>43234</v>
      </c>
      <c r="F32">
        <v>19.981573104858398</v>
      </c>
      <c r="G32">
        <v>8.75</v>
      </c>
    </row>
    <row r="33" spans="1:7" x14ac:dyDescent="0.3">
      <c r="A33" s="1">
        <v>43144</v>
      </c>
      <c r="B33">
        <v>311.39999999999998</v>
      </c>
      <c r="C33">
        <v>313.74999990463198</v>
      </c>
      <c r="D33">
        <v>2.3499999046325599</v>
      </c>
      <c r="E33" s="1">
        <v>43235</v>
      </c>
      <c r="F33">
        <v>16.41015625</v>
      </c>
      <c r="G33">
        <v>2.3499999046325599</v>
      </c>
    </row>
    <row r="34" spans="1:7" x14ac:dyDescent="0.3">
      <c r="A34" s="1">
        <v>43145</v>
      </c>
      <c r="B34">
        <v>314.3</v>
      </c>
      <c r="C34">
        <v>314.90000002384102</v>
      </c>
      <c r="D34">
        <v>0.60000002384185702</v>
      </c>
      <c r="E34" s="1">
        <v>43236</v>
      </c>
      <c r="F34">
        <v>15.9012231826782</v>
      </c>
      <c r="G34">
        <v>0.60000002384185702</v>
      </c>
    </row>
    <row r="35" spans="1:7" x14ac:dyDescent="0.3">
      <c r="A35" s="1">
        <v>43146</v>
      </c>
      <c r="B35">
        <v>314.3</v>
      </c>
      <c r="C35">
        <v>313.40000002384102</v>
      </c>
      <c r="D35">
        <v>-0.89999997615814198</v>
      </c>
      <c r="E35" s="1">
        <v>43237</v>
      </c>
      <c r="F35">
        <v>13.2489871978759</v>
      </c>
      <c r="G35">
        <v>-0.89999997615814198</v>
      </c>
    </row>
    <row r="36" spans="1:7" x14ac:dyDescent="0.3">
      <c r="A36" s="1">
        <v>43147</v>
      </c>
      <c r="B36">
        <v>314.3</v>
      </c>
      <c r="C36">
        <v>314.74999998807903</v>
      </c>
      <c r="D36">
        <v>0.44999998807907099</v>
      </c>
      <c r="E36" s="1">
        <v>43238</v>
      </c>
      <c r="F36">
        <v>10.3395175933837</v>
      </c>
      <c r="G36">
        <v>0.44999998807907099</v>
      </c>
    </row>
    <row r="37" spans="1:7" x14ac:dyDescent="0.3">
      <c r="A37" s="1">
        <v>43150</v>
      </c>
      <c r="B37">
        <v>316.25</v>
      </c>
      <c r="C37">
        <v>315.10000002384101</v>
      </c>
      <c r="D37">
        <v>-1.1499999761581401</v>
      </c>
      <c r="E37" s="1">
        <v>43241</v>
      </c>
      <c r="F37">
        <v>10.661714553833001</v>
      </c>
      <c r="G37">
        <v>-1.1499999761581401</v>
      </c>
    </row>
    <row r="38" spans="1:7" x14ac:dyDescent="0.3">
      <c r="A38" s="1">
        <v>43151</v>
      </c>
      <c r="B38">
        <v>312</v>
      </c>
      <c r="C38">
        <v>315.099999904632</v>
      </c>
      <c r="D38">
        <v>-3.0999999046325599</v>
      </c>
      <c r="E38" s="1">
        <v>43242</v>
      </c>
      <c r="F38">
        <v>-1.5868221521377499</v>
      </c>
      <c r="G38">
        <v>3.0999999046325599</v>
      </c>
    </row>
    <row r="39" spans="1:7" x14ac:dyDescent="0.3">
      <c r="A39" s="1">
        <v>43152</v>
      </c>
      <c r="B39">
        <v>314.05</v>
      </c>
      <c r="C39">
        <v>317.14999990463201</v>
      </c>
      <c r="D39">
        <v>3.0999999046325599</v>
      </c>
      <c r="E39" s="1">
        <v>43243</v>
      </c>
      <c r="F39">
        <v>0.34690102934837302</v>
      </c>
      <c r="G39">
        <v>3.0999999046325599</v>
      </c>
    </row>
    <row r="40" spans="1:7" x14ac:dyDescent="0.3">
      <c r="A40" s="1">
        <v>43153</v>
      </c>
      <c r="B40">
        <v>311.85000000000002</v>
      </c>
      <c r="C40">
        <v>316.54999980926499</v>
      </c>
      <c r="D40">
        <v>4.6999998092651296</v>
      </c>
      <c r="E40" s="1">
        <v>43244</v>
      </c>
      <c r="F40">
        <v>6.8042325973510698</v>
      </c>
      <c r="G40">
        <v>4.6999998092651296</v>
      </c>
    </row>
    <row r="41" spans="1:7" x14ac:dyDescent="0.3">
      <c r="A41" s="1">
        <v>43154</v>
      </c>
      <c r="B41">
        <v>316.95</v>
      </c>
      <c r="C41">
        <v>317.29999999403901</v>
      </c>
      <c r="D41">
        <v>-0.34999999403953502</v>
      </c>
      <c r="E41" s="1">
        <v>43245</v>
      </c>
      <c r="F41">
        <v>-0.26404166221618602</v>
      </c>
      <c r="G41">
        <v>0.34999999403953502</v>
      </c>
    </row>
    <row r="42" spans="1:7" x14ac:dyDescent="0.3">
      <c r="A42" s="1">
        <v>43157</v>
      </c>
      <c r="B42">
        <v>317.10000000000002</v>
      </c>
      <c r="C42">
        <v>318.10000000000002</v>
      </c>
      <c r="D42">
        <v>-1</v>
      </c>
      <c r="E42" s="1">
        <v>43248</v>
      </c>
      <c r="F42">
        <v>-5.4483473300933803E-2</v>
      </c>
      <c r="G42">
        <v>1</v>
      </c>
    </row>
    <row r="43" spans="1:7" x14ac:dyDescent="0.3">
      <c r="A43" s="1">
        <v>43158</v>
      </c>
      <c r="B43">
        <v>315.75</v>
      </c>
      <c r="C43">
        <v>314.89999997615803</v>
      </c>
      <c r="D43">
        <v>0.85000002384185702</v>
      </c>
      <c r="E43" s="1">
        <v>43249</v>
      </c>
      <c r="F43">
        <v>-15.892725944519</v>
      </c>
      <c r="G43">
        <v>-0.85000002384185702</v>
      </c>
    </row>
    <row r="44" spans="1:7" x14ac:dyDescent="0.3">
      <c r="A44" s="1">
        <v>43159</v>
      </c>
      <c r="B44">
        <v>312.45</v>
      </c>
      <c r="C44">
        <v>307.54999990463199</v>
      </c>
      <c r="D44">
        <v>4.9000000953674299</v>
      </c>
      <c r="E44" s="1">
        <v>43250</v>
      </c>
      <c r="F44">
        <v>-11.687394142150801</v>
      </c>
      <c r="G44">
        <v>-4.9000000953674299</v>
      </c>
    </row>
    <row r="45" spans="1:7" x14ac:dyDescent="0.3">
      <c r="A45" s="1">
        <v>43160</v>
      </c>
      <c r="B45">
        <v>312.45</v>
      </c>
      <c r="C45">
        <v>309.15000004768302</v>
      </c>
      <c r="D45">
        <v>3.2999999523162802</v>
      </c>
      <c r="E45" s="1">
        <v>43251</v>
      </c>
      <c r="F45">
        <v>-0.33809962868690402</v>
      </c>
      <c r="G45">
        <v>-3.2999999523162802</v>
      </c>
    </row>
    <row r="46" spans="1:7" x14ac:dyDescent="0.3">
      <c r="A46" s="1">
        <v>43161</v>
      </c>
      <c r="B46">
        <v>308.14999999999998</v>
      </c>
      <c r="C46">
        <v>311.39999999999998</v>
      </c>
      <c r="D46">
        <v>3.25</v>
      </c>
      <c r="E46" s="1">
        <v>43252</v>
      </c>
      <c r="F46">
        <v>4.8134455680847097</v>
      </c>
      <c r="G46">
        <v>3.25</v>
      </c>
    </row>
    <row r="47" spans="1:7" x14ac:dyDescent="0.3">
      <c r="A47" s="1">
        <v>43164</v>
      </c>
      <c r="B47">
        <v>303.85000000000002</v>
      </c>
      <c r="C47">
        <v>313.15000019073398</v>
      </c>
      <c r="D47">
        <v>9.3000001907348597</v>
      </c>
      <c r="E47" s="1">
        <v>43255</v>
      </c>
      <c r="F47">
        <v>7.0403981208801198</v>
      </c>
      <c r="G47">
        <v>9.3000001907348597</v>
      </c>
    </row>
    <row r="48" spans="1:7" x14ac:dyDescent="0.3">
      <c r="A48" s="1">
        <v>43165</v>
      </c>
      <c r="B48">
        <v>310.3</v>
      </c>
      <c r="C48">
        <v>313.75000004768299</v>
      </c>
      <c r="D48">
        <v>-3.45000004768371</v>
      </c>
      <c r="E48" s="1">
        <v>43256</v>
      </c>
      <c r="F48">
        <v>-6.7406730651855398</v>
      </c>
      <c r="G48">
        <v>3.45000004768371</v>
      </c>
    </row>
    <row r="49" spans="1:7" x14ac:dyDescent="0.3">
      <c r="A49" s="1">
        <v>43166</v>
      </c>
      <c r="B49">
        <v>310.45</v>
      </c>
      <c r="C49">
        <v>313.74999995231599</v>
      </c>
      <c r="D49">
        <v>3.2999999523162802</v>
      </c>
      <c r="E49" s="1">
        <v>43257</v>
      </c>
      <c r="F49">
        <v>0.155260890722274</v>
      </c>
      <c r="G49">
        <v>3.2999999523162802</v>
      </c>
    </row>
    <row r="50" spans="1:7" x14ac:dyDescent="0.3">
      <c r="A50" s="1">
        <v>43167</v>
      </c>
      <c r="B50">
        <v>313.60000000000002</v>
      </c>
      <c r="C50">
        <v>316.85000000000002</v>
      </c>
      <c r="D50">
        <v>-3.25</v>
      </c>
      <c r="E50" s="1">
        <v>43258</v>
      </c>
      <c r="F50">
        <v>-3.4306676387786799</v>
      </c>
      <c r="G50">
        <v>3.25</v>
      </c>
    </row>
    <row r="51" spans="1:7" x14ac:dyDescent="0.3">
      <c r="A51" s="1">
        <v>43168</v>
      </c>
      <c r="B51">
        <v>317.10000000000002</v>
      </c>
      <c r="C51">
        <v>313.300000047683</v>
      </c>
      <c r="D51">
        <v>3.7999999523162802</v>
      </c>
      <c r="E51" s="1">
        <v>43259</v>
      </c>
      <c r="F51">
        <v>-1.1305840015411299</v>
      </c>
      <c r="G51">
        <v>-3.7999999523162802</v>
      </c>
    </row>
    <row r="52" spans="1:7" x14ac:dyDescent="0.3">
      <c r="A52" s="1">
        <v>43171</v>
      </c>
      <c r="B52">
        <v>320.10000000000002</v>
      </c>
      <c r="C52">
        <v>316.14999995231602</v>
      </c>
      <c r="D52">
        <v>-3.95000004768371</v>
      </c>
      <c r="E52" s="1">
        <v>43262</v>
      </c>
      <c r="F52">
        <v>0.93789446353912298</v>
      </c>
      <c r="G52">
        <v>-3.95000004768371</v>
      </c>
    </row>
    <row r="53" spans="1:7" x14ac:dyDescent="0.3">
      <c r="A53" s="1">
        <v>43172</v>
      </c>
      <c r="B53">
        <v>321.5</v>
      </c>
      <c r="C53">
        <v>315.65000009536698</v>
      </c>
      <c r="D53">
        <v>5.8499999046325604</v>
      </c>
      <c r="E53" s="1">
        <v>43263</v>
      </c>
      <c r="F53">
        <v>-5.6613464355468697</v>
      </c>
      <c r="G53">
        <v>-5.8499999046325604</v>
      </c>
    </row>
    <row r="54" spans="1:7" x14ac:dyDescent="0.3">
      <c r="A54" s="1">
        <v>43173</v>
      </c>
      <c r="B54">
        <v>321.55</v>
      </c>
      <c r="C54">
        <v>315.64999990463201</v>
      </c>
      <c r="D54">
        <v>5.9000000953674299</v>
      </c>
      <c r="E54" s="1">
        <v>43264</v>
      </c>
      <c r="F54">
        <v>-3.7466444969177202</v>
      </c>
      <c r="G54">
        <v>-5.9000000953674299</v>
      </c>
    </row>
    <row r="55" spans="1:7" x14ac:dyDescent="0.3">
      <c r="A55" s="1">
        <v>43174</v>
      </c>
      <c r="B55">
        <v>322.85000000000002</v>
      </c>
      <c r="C55">
        <v>310.40000019073398</v>
      </c>
      <c r="D55">
        <v>12.449999809265099</v>
      </c>
      <c r="E55" s="1">
        <v>43265</v>
      </c>
      <c r="F55">
        <v>-9.9148588180541992</v>
      </c>
      <c r="G55">
        <v>-12.449999809265099</v>
      </c>
    </row>
    <row r="56" spans="1:7" x14ac:dyDescent="0.3">
      <c r="A56" s="1">
        <v>43175</v>
      </c>
      <c r="B56">
        <v>322</v>
      </c>
      <c r="C56">
        <v>309.19999980926502</v>
      </c>
      <c r="D56">
        <v>12.800000190734799</v>
      </c>
      <c r="E56" s="1">
        <v>43266</v>
      </c>
      <c r="F56">
        <v>-7.5583419799804599</v>
      </c>
      <c r="G56">
        <v>-12.800000190734799</v>
      </c>
    </row>
    <row r="57" spans="1:7" x14ac:dyDescent="0.3">
      <c r="A57" s="1">
        <v>43178</v>
      </c>
      <c r="B57">
        <v>319.85000000000002</v>
      </c>
      <c r="C57">
        <v>305.85000000000002</v>
      </c>
      <c r="D57">
        <v>-14</v>
      </c>
      <c r="E57" s="1">
        <v>43269</v>
      </c>
      <c r="F57">
        <v>1.37690842151641</v>
      </c>
      <c r="G57">
        <v>-14</v>
      </c>
    </row>
    <row r="58" spans="1:7" x14ac:dyDescent="0.3">
      <c r="A58" s="1">
        <v>43179</v>
      </c>
      <c r="B58">
        <v>321.3</v>
      </c>
      <c r="C58">
        <v>301.34999923705999</v>
      </c>
      <c r="D58">
        <v>19.9500007629394</v>
      </c>
      <c r="E58" s="1">
        <v>43270</v>
      </c>
      <c r="F58">
        <v>-3.3660602569579998</v>
      </c>
      <c r="G58">
        <v>-19.9500007629394</v>
      </c>
    </row>
    <row r="59" spans="1:7" x14ac:dyDescent="0.3">
      <c r="A59" s="1">
        <v>43180</v>
      </c>
      <c r="B59">
        <v>321.60000000000002</v>
      </c>
      <c r="C59">
        <v>304.20000038146901</v>
      </c>
      <c r="D59">
        <v>17.399999618530199</v>
      </c>
      <c r="E59" s="1">
        <v>43271</v>
      </c>
      <c r="F59">
        <v>-9.4480028152465803</v>
      </c>
      <c r="G59">
        <v>-17.399999618530199</v>
      </c>
    </row>
    <row r="60" spans="1:7" x14ac:dyDescent="0.3">
      <c r="A60" s="1">
        <v>43181</v>
      </c>
      <c r="B60">
        <v>322.10000000000002</v>
      </c>
      <c r="C60">
        <v>300.74999961853001</v>
      </c>
      <c r="D60">
        <v>21.350000381469702</v>
      </c>
      <c r="E60" s="1">
        <v>43272</v>
      </c>
      <c r="F60">
        <v>-8.2206563949584908</v>
      </c>
      <c r="G60">
        <v>-21.350000381469702</v>
      </c>
    </row>
    <row r="61" spans="1:7" x14ac:dyDescent="0.3">
      <c r="A61" s="1">
        <v>43182</v>
      </c>
      <c r="B61">
        <v>311.5</v>
      </c>
      <c r="C61">
        <v>303.65000009536698</v>
      </c>
      <c r="D61">
        <v>-7.8499999046325604</v>
      </c>
      <c r="E61" s="1">
        <v>43273</v>
      </c>
      <c r="F61">
        <v>3.81862473487854</v>
      </c>
      <c r="G61">
        <v>-7.8499999046325604</v>
      </c>
    </row>
    <row r="62" spans="1:7" x14ac:dyDescent="0.3">
      <c r="A62" s="1">
        <v>43185</v>
      </c>
      <c r="B62">
        <v>314.5</v>
      </c>
      <c r="C62">
        <v>303.25</v>
      </c>
      <c r="D62">
        <v>-11.25</v>
      </c>
      <c r="E62" s="1">
        <v>43276</v>
      </c>
      <c r="F62">
        <v>12.2034406661987</v>
      </c>
      <c r="G62">
        <v>-11.25</v>
      </c>
    </row>
    <row r="63" spans="1:7" x14ac:dyDescent="0.3">
      <c r="A63" s="1">
        <v>43186</v>
      </c>
      <c r="B63">
        <v>315.14999999999998</v>
      </c>
      <c r="C63">
        <v>302.39999999999998</v>
      </c>
      <c r="D63">
        <v>12.75</v>
      </c>
      <c r="E63" s="1">
        <v>43277</v>
      </c>
      <c r="F63">
        <v>-9.5666627883911097</v>
      </c>
      <c r="G63">
        <v>-12.75</v>
      </c>
    </row>
    <row r="64" spans="1:7" x14ac:dyDescent="0.3">
      <c r="A64" s="1">
        <v>43187</v>
      </c>
      <c r="B64">
        <v>310.64999999999998</v>
      </c>
      <c r="C64">
        <v>301.54999961853002</v>
      </c>
      <c r="D64">
        <v>9.1000003814697195</v>
      </c>
      <c r="E64" s="1">
        <v>43278</v>
      </c>
      <c r="F64">
        <v>-6.5056686401367099</v>
      </c>
      <c r="G64">
        <v>-9.1000003814697195</v>
      </c>
    </row>
    <row r="65" spans="1:7" x14ac:dyDescent="0.3">
      <c r="A65" s="1">
        <v>43188</v>
      </c>
      <c r="B65">
        <v>314.45</v>
      </c>
      <c r="C65">
        <v>299.09999961852998</v>
      </c>
      <c r="D65">
        <v>15.3500003814697</v>
      </c>
      <c r="E65" s="1">
        <v>43279</v>
      </c>
      <c r="F65">
        <v>-10.902676582336399</v>
      </c>
      <c r="G65">
        <v>-15.3500003814697</v>
      </c>
    </row>
    <row r="66" spans="1:7" x14ac:dyDescent="0.3">
      <c r="A66" s="1">
        <v>43189</v>
      </c>
      <c r="B66">
        <v>314.55</v>
      </c>
      <c r="C66">
        <v>299.99999980926498</v>
      </c>
      <c r="D66">
        <v>14.550000190734799</v>
      </c>
      <c r="E66" s="1">
        <v>43280</v>
      </c>
      <c r="F66">
        <v>-8.3154973983764595</v>
      </c>
      <c r="G66">
        <v>-14.550000190734799</v>
      </c>
    </row>
    <row r="67" spans="1:7" x14ac:dyDescent="0.3">
      <c r="A67" s="1">
        <v>43192</v>
      </c>
      <c r="B67">
        <v>313.45</v>
      </c>
      <c r="C67">
        <v>292.90000076293899</v>
      </c>
      <c r="D67">
        <v>20.549999237060501</v>
      </c>
      <c r="E67" s="1">
        <v>43283</v>
      </c>
      <c r="F67">
        <v>-1.8480036258697501</v>
      </c>
      <c r="G67">
        <v>-20.549999237060501</v>
      </c>
    </row>
    <row r="68" spans="1:7" x14ac:dyDescent="0.3">
      <c r="A68" s="1">
        <v>43193</v>
      </c>
      <c r="B68">
        <v>312.8</v>
      </c>
      <c r="C68">
        <v>293.75000076293901</v>
      </c>
      <c r="D68">
        <v>19.049999237060501</v>
      </c>
      <c r="E68" s="1">
        <v>43284</v>
      </c>
      <c r="F68">
        <v>-9.6744060516357404</v>
      </c>
      <c r="G68">
        <v>-19.049999237060501</v>
      </c>
    </row>
    <row r="69" spans="1:7" x14ac:dyDescent="0.3">
      <c r="A69" s="1">
        <v>43194</v>
      </c>
      <c r="B69">
        <v>307.55</v>
      </c>
      <c r="C69">
        <v>292.55</v>
      </c>
      <c r="D69">
        <v>15</v>
      </c>
      <c r="E69" s="1">
        <v>43285</v>
      </c>
      <c r="F69">
        <v>-6.6017198562621999</v>
      </c>
      <c r="G69">
        <v>-15</v>
      </c>
    </row>
    <row r="70" spans="1:7" x14ac:dyDescent="0.3">
      <c r="A70" s="1">
        <v>43195</v>
      </c>
      <c r="B70">
        <v>312.95</v>
      </c>
      <c r="C70">
        <v>291.99999923706002</v>
      </c>
      <c r="D70">
        <v>20.9500007629394</v>
      </c>
      <c r="E70" s="1">
        <v>43286</v>
      </c>
      <c r="F70">
        <v>-4.0652146339416504</v>
      </c>
      <c r="G70">
        <v>-20.9500007629394</v>
      </c>
    </row>
    <row r="71" spans="1:7" x14ac:dyDescent="0.3">
      <c r="A71" s="1">
        <v>43196</v>
      </c>
      <c r="B71">
        <v>311.2</v>
      </c>
      <c r="C71">
        <v>293.59999961852998</v>
      </c>
      <c r="D71">
        <v>17.600000381469702</v>
      </c>
      <c r="E71" s="1">
        <v>43287</v>
      </c>
      <c r="F71">
        <v>-8.5787496566772408</v>
      </c>
      <c r="G71">
        <v>-17.600000381469702</v>
      </c>
    </row>
    <row r="72" spans="1:7" x14ac:dyDescent="0.3">
      <c r="A72" s="1">
        <v>43199</v>
      </c>
      <c r="B72">
        <v>312.95</v>
      </c>
      <c r="C72">
        <v>296.24999923706002</v>
      </c>
      <c r="D72">
        <v>16.7000007629394</v>
      </c>
      <c r="E72" s="1">
        <v>43290</v>
      </c>
      <c r="F72">
        <v>-4.71949863433837</v>
      </c>
      <c r="G72">
        <v>-16.7000007629394</v>
      </c>
    </row>
    <row r="73" spans="1:7" x14ac:dyDescent="0.3">
      <c r="A73" s="1">
        <v>43200</v>
      </c>
      <c r="B73">
        <v>313.45</v>
      </c>
      <c r="C73">
        <v>296.95</v>
      </c>
      <c r="D73">
        <v>16.5</v>
      </c>
      <c r="E73" s="1">
        <v>43291</v>
      </c>
      <c r="F73">
        <v>-6.2308883666992099</v>
      </c>
      <c r="G73">
        <v>-16.5</v>
      </c>
    </row>
    <row r="74" spans="1:7" x14ac:dyDescent="0.3">
      <c r="A74" s="1">
        <v>43201</v>
      </c>
      <c r="B74">
        <v>312.45</v>
      </c>
      <c r="C74">
        <v>295.30000038146898</v>
      </c>
      <c r="D74">
        <v>17.149999618530199</v>
      </c>
      <c r="E74" s="1">
        <v>43292</v>
      </c>
      <c r="F74">
        <v>-2.49187040328979</v>
      </c>
      <c r="G74">
        <v>-17.149999618530199</v>
      </c>
    </row>
    <row r="75" spans="1:7" x14ac:dyDescent="0.3">
      <c r="A75" s="1">
        <v>43202</v>
      </c>
      <c r="B75">
        <v>311.75</v>
      </c>
      <c r="C75">
        <v>296</v>
      </c>
      <c r="D75">
        <v>15.75</v>
      </c>
      <c r="E75" s="1">
        <v>43293</v>
      </c>
      <c r="F75">
        <v>-4.3467130661010698</v>
      </c>
      <c r="G75">
        <v>-15.75</v>
      </c>
    </row>
    <row r="76" spans="1:7" x14ac:dyDescent="0.3">
      <c r="A76" s="1">
        <v>43203</v>
      </c>
      <c r="B76">
        <v>314.45</v>
      </c>
      <c r="C76">
        <v>299.09999961852998</v>
      </c>
      <c r="D76">
        <v>15.3500003814697</v>
      </c>
      <c r="E76" s="1">
        <v>43294</v>
      </c>
      <c r="F76">
        <v>-5.8324065208434996</v>
      </c>
      <c r="G76">
        <v>-15.3500003814697</v>
      </c>
    </row>
    <row r="77" spans="1:7" x14ac:dyDescent="0.3">
      <c r="A77" s="1">
        <v>43206</v>
      </c>
      <c r="B77">
        <v>314.3</v>
      </c>
      <c r="C77">
        <v>298.19999961853</v>
      </c>
      <c r="D77">
        <v>16.100000381469702</v>
      </c>
      <c r="E77" s="1">
        <v>43297</v>
      </c>
      <c r="F77">
        <v>-5.7253012657165501</v>
      </c>
      <c r="G77">
        <v>-16.100000381469702</v>
      </c>
    </row>
    <row r="78" spans="1:7" x14ac:dyDescent="0.3">
      <c r="A78" s="1">
        <v>43207</v>
      </c>
      <c r="B78">
        <v>314.39999999999998</v>
      </c>
      <c r="C78">
        <v>297.35000076293898</v>
      </c>
      <c r="D78">
        <v>17.049999237060501</v>
      </c>
      <c r="E78" s="1">
        <v>43298</v>
      </c>
      <c r="F78">
        <v>-0.67359316349029497</v>
      </c>
      <c r="G78">
        <v>-17.049999237060501</v>
      </c>
    </row>
    <row r="79" spans="1:7" x14ac:dyDescent="0.3">
      <c r="A79" s="1">
        <v>43208</v>
      </c>
      <c r="B79">
        <v>317.60000000000002</v>
      </c>
      <c r="C79">
        <v>297.05000076293902</v>
      </c>
      <c r="D79">
        <v>20.549999237060501</v>
      </c>
      <c r="E79" s="1">
        <v>43299</v>
      </c>
      <c r="F79">
        <v>-3.3455386161804199</v>
      </c>
      <c r="G79">
        <v>-20.549999237060501</v>
      </c>
    </row>
    <row r="80" spans="1:7" x14ac:dyDescent="0.3">
      <c r="A80" s="1">
        <v>43209</v>
      </c>
      <c r="B80">
        <v>319</v>
      </c>
      <c r="C80">
        <v>296.04999923705998</v>
      </c>
      <c r="D80">
        <v>22.9500007629394</v>
      </c>
      <c r="E80" s="1">
        <v>43300</v>
      </c>
      <c r="F80">
        <v>-8.8227109909057599</v>
      </c>
      <c r="G80">
        <v>-22.9500007629394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vdiff_65_5_20_0.001_300_200_201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2018-07-28T14:19:57Z</dcterms:created>
  <dcterms:modified xsi:type="dcterms:W3CDTF">2018-07-28T14:20:56Z</dcterms:modified>
</cp:coreProperties>
</file>