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g/Documents/UMN_Class/2020Fall/MSBA6130/week4/"/>
    </mc:Choice>
  </mc:AlternateContent>
  <xr:revisionPtr revIDLastSave="0" documentId="8_{DCFBD043-2E3D-C440-9A32-6123B4FC7F94}" xr6:coauthVersionLast="45" xr6:coauthVersionMax="45" xr10:uidLastSave="{00000000-0000-0000-0000-000000000000}"/>
  <bookViews>
    <workbookView xWindow="780" yWindow="960" windowWidth="24420" windowHeight="14020" xr2:uid="{7B8EEE45-CC79-0048-B534-2D2E29ECE3C6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<sst xmlns="http://schemas.openxmlformats.org/spreadsheetml/2006/main" count="58" uniqueCount="58">
  <si>
    <t>State</t>
  </si>
  <si>
    <t>NEVER</t>
  </si>
  <si>
    <t>RARELY</t>
  </si>
  <si>
    <t>SOMETIMES</t>
  </si>
  <si>
    <t>FREQUENTLY</t>
  </si>
  <si>
    <t>ALWAYS</t>
  </si>
  <si>
    <t>SUM_PROPORTIONS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</si>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</sst>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286D-431B-454B-B7BB-295FF0D0831B}">
  <dimension ref="A1:G52"/>
  <sheetViews>
    <sheetView tabSelected="1" workbookViewId="0">
      <selection activeCell="F10" sqref="F10"/>
    </sheetView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>
        <v>5.3428571428571443E-2</v>
      </c>
      <c r="C2" s="2">
        <v>6.4642857142857141E-2</v>
      </c>
      <c r="D2" s="2">
        <v>9.2821428571428569E-2</v>
      </c>
      <c r="E2" s="2">
        <v>0.3263928571428571</v>
      </c>
      <c r="F2" s="2">
        <v>0.46257142857142863</v>
      </c>
      <c r="G2" s="2">
        <f>SUM(B2:F2)</f>
        <v>0.99985714285714289</v>
      </c>
    </row>
    <row r="3" spans="1:7">
      <c r="A3" s="2" t="s">
        <v>8</v>
      </c>
      <c r="B3" s="2">
        <v>8.1567164179104493E-2</v>
      </c>
      <c r="C3" s="2">
        <v>8.1089552238805984E-2</v>
      </c>
      <c r="D3" s="2">
        <v>0.14661194029850741</v>
      </c>
      <c r="E3" s="2">
        <v>0.21534328358208948</v>
      </c>
      <c r="F3" s="2">
        <v>0.47531343283582095</v>
      </c>
      <c r="G3" s="2">
        <f t="shared" ref="G3:G52" si="0">SUM(B3:F3)</f>
        <v>0.99992537313432839</v>
      </c>
    </row>
    <row r="4" spans="1:7">
      <c r="A4" s="2" t="s">
        <v>9</v>
      </c>
      <c r="B4" s="2">
        <v>9.0919999999999987E-2</v>
      </c>
      <c r="C4" s="2">
        <v>8.7253333333333308E-2</v>
      </c>
      <c r="D4" s="2">
        <v>0.13835999999999996</v>
      </c>
      <c r="E4" s="2">
        <v>0.22062666666666678</v>
      </c>
      <c r="F4" s="2">
        <v>0.46286666666666659</v>
      </c>
      <c r="G4" s="2">
        <f t="shared" si="0"/>
        <v>1.0000266666666666</v>
      </c>
    </row>
    <row r="5" spans="1:7">
      <c r="A5" s="2" t="s">
        <v>10</v>
      </c>
      <c r="B5" s="2">
        <v>4.9666666666666671E-2</v>
      </c>
      <c r="C5" s="2">
        <v>5.3200000000000004E-2</v>
      </c>
      <c r="D5" s="2">
        <v>9.4666666666666677E-2</v>
      </c>
      <c r="E5" s="2">
        <v>0.14733333333333334</v>
      </c>
      <c r="F5" s="2">
        <v>0.65500000000000003</v>
      </c>
      <c r="G5" s="2">
        <f t="shared" si="0"/>
        <v>0.99986666666666668</v>
      </c>
    </row>
    <row r="6" spans="1:7">
      <c r="A6" s="2" t="s">
        <v>11</v>
      </c>
      <c r="B6" s="2">
        <v>3.2310344827586206E-2</v>
      </c>
      <c r="C6" s="2">
        <v>3.0724137931034481E-2</v>
      </c>
      <c r="D6" s="2">
        <v>6.3689655172413789E-2</v>
      </c>
      <c r="E6" s="2">
        <v>0.15860344827586204</v>
      </c>
      <c r="F6" s="2">
        <v>0.71463793103448248</v>
      </c>
      <c r="G6" s="2">
        <f t="shared" si="0"/>
        <v>0.99996551724137905</v>
      </c>
    </row>
    <row r="7" spans="1:7">
      <c r="A7" s="2" t="s">
        <v>12</v>
      </c>
      <c r="B7" s="2">
        <v>3.915624999999999E-2</v>
      </c>
      <c r="C7" s="2">
        <v>7.1937499999999974E-2</v>
      </c>
      <c r="D7" s="2">
        <v>9.7265624999999994E-2</v>
      </c>
      <c r="E7" s="2">
        <v>0.24432812499999998</v>
      </c>
      <c r="F7" s="2">
        <v>0.54743749999999991</v>
      </c>
      <c r="G7" s="2">
        <f t="shared" si="0"/>
        <v>1.0001249999999997</v>
      </c>
    </row>
    <row r="8" spans="1:7">
      <c r="A8" s="2" t="s">
        <v>13</v>
      </c>
      <c r="B8" s="2">
        <v>1.7499999999999998E-2</v>
      </c>
      <c r="C8" s="2">
        <v>2.3000000000000003E-2</v>
      </c>
      <c r="D8" s="2">
        <v>5.3625000000000006E-2</v>
      </c>
      <c r="E8" s="2">
        <v>0.12637500000000002</v>
      </c>
      <c r="F8" s="2">
        <v>0.77950000000000008</v>
      </c>
      <c r="G8" s="2">
        <f t="shared" si="0"/>
        <v>1</v>
      </c>
    </row>
    <row r="9" spans="1:7">
      <c r="A9" s="2" t="s">
        <v>14</v>
      </c>
      <c r="B9" s="2">
        <v>1.2E-2</v>
      </c>
      <c r="C9" s="2">
        <v>1.2999999999999999E-2</v>
      </c>
      <c r="D9" s="2">
        <v>6.9000000000000006E-2</v>
      </c>
      <c r="E9" s="2">
        <v>0.16400000000000001</v>
      </c>
      <c r="F9" s="2">
        <v>0.74299999999999999</v>
      </c>
      <c r="G9" s="2">
        <f t="shared" si="0"/>
        <v>1.0009999999999999</v>
      </c>
    </row>
    <row r="10" spans="1:7">
      <c r="A10" s="2" t="s">
        <v>15</v>
      </c>
      <c r="B10" s="2">
        <v>1.9333333333333331E-2</v>
      </c>
      <c r="C10" s="2">
        <v>6.6666666666666671E-3</v>
      </c>
      <c r="D10" s="2">
        <v>6.0666666666666667E-2</v>
      </c>
      <c r="E10" s="2">
        <v>9.5666666666666664E-2</v>
      </c>
      <c r="F10" s="2">
        <v>0.81766666666666665</v>
      </c>
      <c r="G10" s="2">
        <f t="shared" si="0"/>
        <v>1</v>
      </c>
    </row>
    <row r="11" spans="1:7">
      <c r="A11" s="2" t="s">
        <v>16</v>
      </c>
      <c r="B11" s="2">
        <v>5.5253731343283582E-2</v>
      </c>
      <c r="C11" s="2">
        <v>5.7522388059701487E-2</v>
      </c>
      <c r="D11" s="2">
        <v>0.11034328358208957</v>
      </c>
      <c r="E11" s="2">
        <v>0.19429850746268659</v>
      </c>
      <c r="F11" s="2">
        <v>0.58255223880597029</v>
      </c>
      <c r="G11" s="2">
        <f t="shared" si="0"/>
        <v>0.99997014925373151</v>
      </c>
    </row>
    <row r="12" spans="1:7">
      <c r="A12" s="2" t="s">
        <v>17</v>
      </c>
      <c r="B12" s="2">
        <v>8.3333333333333301E-2</v>
      </c>
      <c r="C12" s="2">
        <v>7.8377358490566026E-2</v>
      </c>
      <c r="D12" s="2">
        <v>0.12614465408805031</v>
      </c>
      <c r="E12" s="2">
        <v>0.19979245283018873</v>
      </c>
      <c r="F12" s="2">
        <v>0.51231446540880543</v>
      </c>
      <c r="G12" s="2">
        <f t="shared" si="0"/>
        <v>0.9999622641509438</v>
      </c>
    </row>
    <row r="13" spans="1:7">
      <c r="A13" s="2" t="s">
        <v>18</v>
      </c>
      <c r="B13" s="2">
        <v>1.6199999999999999E-2</v>
      </c>
      <c r="C13" s="2">
        <v>1.8800000000000001E-2</v>
      </c>
      <c r="D13" s="2">
        <v>3.3399999999999999E-2</v>
      </c>
      <c r="E13" s="2">
        <v>0.1166</v>
      </c>
      <c r="F13" s="2">
        <v>0.81500000000000006</v>
      </c>
      <c r="G13" s="2">
        <f t="shared" si="0"/>
        <v>1</v>
      </c>
    </row>
    <row r="14" spans="1:7">
      <c r="A14" s="2" t="s">
        <v>19</v>
      </c>
      <c r="B14" s="2">
        <v>0.10432323232323232</v>
      </c>
      <c r="C14" s="2">
        <v>0.11732323232323236</v>
      </c>
      <c r="D14" s="2">
        <v>0.16742424242424242</v>
      </c>
      <c r="E14" s="2">
        <v>0.21470707070707071</v>
      </c>
      <c r="F14" s="2">
        <v>0.39620202020202017</v>
      </c>
      <c r="G14" s="2">
        <f t="shared" si="0"/>
        <v>0.99997979797979797</v>
      </c>
    </row>
    <row r="15" spans="1:7">
      <c r="A15" s="2" t="s">
        <v>20</v>
      </c>
      <c r="B15" s="2">
        <v>0.10377272727272729</v>
      </c>
      <c r="C15" s="2">
        <v>0.14479545454545459</v>
      </c>
      <c r="D15" s="2">
        <v>0.1447727272727273</v>
      </c>
      <c r="E15" s="2">
        <v>0.21984090909090906</v>
      </c>
      <c r="F15" s="2">
        <v>0.38684090909090918</v>
      </c>
      <c r="G15" s="2">
        <f t="shared" si="0"/>
        <v>1.0000227272727273</v>
      </c>
    </row>
    <row r="16" spans="1:7">
      <c r="A16" s="2" t="s">
        <v>21</v>
      </c>
      <c r="B16" s="2">
        <v>7.2274509803921583E-2</v>
      </c>
      <c r="C16" s="2">
        <v>7.1313725490196073E-2</v>
      </c>
      <c r="D16" s="2">
        <v>0.12687254901960784</v>
      </c>
      <c r="E16" s="2">
        <v>0.21949019607843157</v>
      </c>
      <c r="F16" s="2">
        <v>0.51007843137254905</v>
      </c>
      <c r="G16" s="2">
        <f t="shared" si="0"/>
        <v>1.0000294117647062</v>
      </c>
    </row>
    <row r="17" spans="1:7">
      <c r="A17" s="2" t="s">
        <v>22</v>
      </c>
      <c r="B17" s="2">
        <v>8.6097826086956528E-2</v>
      </c>
      <c r="C17" s="2">
        <v>9.6434782608695674E-2</v>
      </c>
      <c r="D17" s="2">
        <v>0.13042391304347828</v>
      </c>
      <c r="E17" s="2">
        <v>0.23692391304347837</v>
      </c>
      <c r="F17" s="2">
        <v>0.4502173913043479</v>
      </c>
      <c r="G17" s="2">
        <f t="shared" si="0"/>
        <v>1.0000978260869569</v>
      </c>
    </row>
    <row r="18" spans="1:7">
      <c r="A18" s="2" t="s">
        <v>23</v>
      </c>
      <c r="B18" s="2">
        <v>0.11688571428571429</v>
      </c>
      <c r="C18" s="2">
        <v>0.11694285714285715</v>
      </c>
      <c r="D18" s="2">
        <v>0.15111428571428573</v>
      </c>
      <c r="E18" s="2">
        <v>0.21946666666666678</v>
      </c>
      <c r="F18" s="2">
        <v>0.39559047619047638</v>
      </c>
      <c r="G18" s="2">
        <f t="shared" si="0"/>
        <v>1.0000000000000004</v>
      </c>
    </row>
    <row r="19" spans="1:7">
      <c r="A19" s="2" t="s">
        <v>24</v>
      </c>
      <c r="B19" s="2">
        <v>8.6333333333333373E-2</v>
      </c>
      <c r="C19" s="2">
        <v>8.3124999999999977E-2</v>
      </c>
      <c r="D19" s="2">
        <v>0.13109166666666675</v>
      </c>
      <c r="E19" s="2">
        <v>0.20799166666666663</v>
      </c>
      <c r="F19" s="2">
        <v>0.49140000000000011</v>
      </c>
      <c r="G19" s="2">
        <f t="shared" si="0"/>
        <v>0.99994166666666673</v>
      </c>
    </row>
    <row r="20" spans="1:7">
      <c r="A20" s="2" t="s">
        <v>25</v>
      </c>
      <c r="B20" s="2">
        <v>8.2328124999999974E-2</v>
      </c>
      <c r="C20" s="2">
        <v>7.2453125000000007E-2</v>
      </c>
      <c r="D20" s="2">
        <v>0.11440625</v>
      </c>
      <c r="E20" s="2">
        <v>0.2071562500000001</v>
      </c>
      <c r="F20" s="2">
        <v>0.52365625000000016</v>
      </c>
      <c r="G20" s="2">
        <f t="shared" si="0"/>
        <v>1.0000000000000002</v>
      </c>
    </row>
    <row r="21" spans="1:7">
      <c r="A21" s="2" t="s">
        <v>26</v>
      </c>
      <c r="B21" s="2">
        <v>1.95E-2</v>
      </c>
      <c r="C21" s="2">
        <v>1.1785714285714287E-2</v>
      </c>
      <c r="D21" s="2">
        <v>4.0142857142857147E-2</v>
      </c>
      <c r="E21" s="2">
        <v>0.13114285714285714</v>
      </c>
      <c r="F21" s="2">
        <v>0.79728571428571438</v>
      </c>
      <c r="G21" s="2">
        <f t="shared" si="0"/>
        <v>0.999857142857143</v>
      </c>
    </row>
    <row r="22" spans="1:7">
      <c r="A22" s="2" t="s">
        <v>27</v>
      </c>
      <c r="B22" s="2">
        <v>2.2916666666666669E-2</v>
      </c>
      <c r="C22" s="2">
        <v>2.091666666666667E-2</v>
      </c>
      <c r="D22" s="2">
        <v>5.1541666666666673E-2</v>
      </c>
      <c r="E22" s="2">
        <v>0.16183333333333333</v>
      </c>
      <c r="F22" s="2">
        <v>0.74275000000000002</v>
      </c>
      <c r="G22" s="2">
        <f t="shared" si="0"/>
        <v>0.99995833333333339</v>
      </c>
    </row>
    <row r="23" spans="1:7">
      <c r="A23" s="2" t="s">
        <v>28</v>
      </c>
      <c r="B23" s="2">
        <v>4.7499999999999994E-2</v>
      </c>
      <c r="C23" s="2">
        <v>5.8937500000000004E-2</v>
      </c>
      <c r="D23" s="2">
        <v>0.10006249999999997</v>
      </c>
      <c r="E23" s="2">
        <v>0.20125000000000004</v>
      </c>
      <c r="F23" s="2">
        <v>0.59237499999999987</v>
      </c>
      <c r="G23" s="2">
        <f t="shared" si="0"/>
        <v>1.0001249999999999</v>
      </c>
    </row>
    <row r="24" spans="1:7">
      <c r="A24" s="2" t="s">
        <v>29</v>
      </c>
      <c r="B24" s="2">
        <v>4.4795180722891577E-2</v>
      </c>
      <c r="C24" s="2">
        <v>6.1265060240963877E-2</v>
      </c>
      <c r="D24" s="2">
        <v>0.10028915662650602</v>
      </c>
      <c r="E24" s="2">
        <v>0.21887951807228917</v>
      </c>
      <c r="F24" s="2">
        <v>0.57480722891566238</v>
      </c>
      <c r="G24" s="2">
        <f t="shared" si="0"/>
        <v>1.000036144578313</v>
      </c>
    </row>
    <row r="25" spans="1:7">
      <c r="A25" s="2" t="s">
        <v>30</v>
      </c>
      <c r="B25" s="2">
        <v>0.10319540229885055</v>
      </c>
      <c r="C25" s="2">
        <v>0.12233333333333338</v>
      </c>
      <c r="D25" s="2">
        <v>0.1557011494252874</v>
      </c>
      <c r="E25" s="2">
        <v>0.24312643678160928</v>
      </c>
      <c r="F25" s="2">
        <v>0.37552873563218397</v>
      </c>
      <c r="G25" s="2">
        <f t="shared" si="0"/>
        <v>0.99988505747126455</v>
      </c>
    </row>
    <row r="26" spans="1:7">
      <c r="A26" s="2" t="s">
        <v>31</v>
      </c>
      <c r="B26" s="2">
        <v>0.1340608695652174</v>
      </c>
      <c r="C26" s="2">
        <v>0.12716521739130435</v>
      </c>
      <c r="D26" s="2">
        <v>0.15165217391304345</v>
      </c>
      <c r="E26" s="2">
        <v>0.21053913043478262</v>
      </c>
      <c r="F26" s="2">
        <v>0.37655652173913046</v>
      </c>
      <c r="G26" s="2">
        <f t="shared" si="0"/>
        <v>0.99997391304347816</v>
      </c>
    </row>
    <row r="27" spans="1:7">
      <c r="A27" s="2" t="s">
        <v>32</v>
      </c>
      <c r="B27" s="2">
        <v>6.7817073170731684E-2</v>
      </c>
      <c r="C27" s="2">
        <v>8.4487804878048786E-2</v>
      </c>
      <c r="D27" s="2">
        <v>0.11953658536585365</v>
      </c>
      <c r="E27" s="2">
        <v>0.20123170731707304</v>
      </c>
      <c r="F27" s="2">
        <v>0.52687804878048772</v>
      </c>
      <c r="G27" s="2">
        <f t="shared" si="0"/>
        <v>0.9999512195121949</v>
      </c>
    </row>
    <row r="28" spans="1:7">
      <c r="A28" s="2" t="s">
        <v>33</v>
      </c>
      <c r="B28" s="2">
        <v>0.15085714285714286</v>
      </c>
      <c r="C28" s="2">
        <v>0.17158928571428569</v>
      </c>
      <c r="D28" s="2">
        <v>0.14489285714285716</v>
      </c>
      <c r="E28" s="2">
        <v>0.21514285714285722</v>
      </c>
      <c r="F28" s="2">
        <v>0.31753571428571437</v>
      </c>
      <c r="G28" s="2">
        <f t="shared" si="0"/>
        <v>1.0000178571428573</v>
      </c>
    </row>
    <row r="29" spans="1:7">
      <c r="A29" s="2" t="s">
        <v>34</v>
      </c>
      <c r="B29" s="2">
        <v>5.3780000000000001E-2</v>
      </c>
      <c r="C29" s="2">
        <v>4.655999999999999E-2</v>
      </c>
      <c r="D29" s="2">
        <v>9.803000000000002E-2</v>
      </c>
      <c r="E29" s="2">
        <v>0.19832000000000005</v>
      </c>
      <c r="F29" s="2">
        <v>0.60331000000000023</v>
      </c>
      <c r="G29" s="2">
        <f t="shared" si="0"/>
        <v>1.0000000000000002</v>
      </c>
    </row>
    <row r="30" spans="1:7">
      <c r="A30" s="2" t="s">
        <v>35</v>
      </c>
      <c r="B30" s="2">
        <v>0.18098113207547173</v>
      </c>
      <c r="C30" s="2">
        <v>0.1640188679245283</v>
      </c>
      <c r="D30" s="2">
        <v>0.14592452830188679</v>
      </c>
      <c r="E30" s="2">
        <v>0.25181132075471707</v>
      </c>
      <c r="F30" s="2">
        <v>0.2572452830188679</v>
      </c>
      <c r="G30" s="2">
        <f t="shared" si="0"/>
        <v>0.99998113207547168</v>
      </c>
    </row>
    <row r="31" spans="1:7">
      <c r="A31" s="2" t="s">
        <v>36</v>
      </c>
      <c r="B31" s="2">
        <v>0.12380645161290325</v>
      </c>
      <c r="C31" s="2">
        <v>0.11770967741935477</v>
      </c>
      <c r="D31" s="2">
        <v>0.14575268817204304</v>
      </c>
      <c r="E31" s="2">
        <v>0.26131182795698926</v>
      </c>
      <c r="F31" s="2">
        <v>0.35145161290322585</v>
      </c>
      <c r="G31" s="2">
        <f t="shared" si="0"/>
        <v>1.0000322580645162</v>
      </c>
    </row>
    <row r="32" spans="1:7">
      <c r="A32" s="2" t="s">
        <v>37</v>
      </c>
      <c r="B32" s="2">
        <v>5.5099999999999996E-2</v>
      </c>
      <c r="C32" s="2">
        <v>5.7600000000000005E-2</v>
      </c>
      <c r="D32" s="2">
        <v>7.3499999999999996E-2</v>
      </c>
      <c r="E32" s="2">
        <v>0.18759999999999999</v>
      </c>
      <c r="F32" s="2">
        <v>0.62629999999999997</v>
      </c>
      <c r="G32" s="2">
        <f t="shared" si="0"/>
        <v>1.0001</v>
      </c>
    </row>
    <row r="33" spans="1:7">
      <c r="A33" s="2" t="s">
        <v>38</v>
      </c>
      <c r="B33" s="2">
        <v>2.290476190476191E-2</v>
      </c>
      <c r="C33" s="2">
        <v>2.123809523809524E-2</v>
      </c>
      <c r="D33" s="2">
        <v>4.9428571428571454E-2</v>
      </c>
      <c r="E33" s="2">
        <v>0.15790476190476191</v>
      </c>
      <c r="F33" s="2">
        <v>0.74842857142857167</v>
      </c>
      <c r="G33" s="2">
        <f t="shared" si="0"/>
        <v>0.99990476190476218</v>
      </c>
    </row>
    <row r="34" spans="1:7">
      <c r="A34" s="2" t="s">
        <v>39</v>
      </c>
      <c r="B34" s="2">
        <v>4.2181818181818174E-2</v>
      </c>
      <c r="C34" s="2">
        <v>4.9636363636363631E-2</v>
      </c>
      <c r="D34" s="2">
        <v>7.860606060606061E-2</v>
      </c>
      <c r="E34" s="2">
        <v>0.15969696969696967</v>
      </c>
      <c r="F34" s="2">
        <v>0.66999999999999993</v>
      </c>
      <c r="G34" s="2">
        <f t="shared" si="0"/>
        <v>1.000121212121212</v>
      </c>
    </row>
    <row r="35" spans="1:7">
      <c r="A35" s="2" t="s">
        <v>40</v>
      </c>
      <c r="B35" s="2">
        <v>2.9294117647058828E-2</v>
      </c>
      <c r="C35" s="2">
        <v>4.1823529411764711E-2</v>
      </c>
      <c r="D35" s="2">
        <v>0.10676470588235296</v>
      </c>
      <c r="E35" s="2">
        <v>0.19358823529411762</v>
      </c>
      <c r="F35" s="2">
        <v>0.62864705882352945</v>
      </c>
      <c r="G35" s="2">
        <f t="shared" si="0"/>
        <v>1.0001176470588236</v>
      </c>
    </row>
    <row r="36" spans="1:7">
      <c r="A36" s="2" t="s">
        <v>41</v>
      </c>
      <c r="B36" s="2">
        <v>2.2838709677419345E-2</v>
      </c>
      <c r="C36" s="2">
        <v>2.2451612903225802E-2</v>
      </c>
      <c r="D36" s="2">
        <v>4.9387096774193541E-2</v>
      </c>
      <c r="E36" s="2">
        <v>0.13527419354838705</v>
      </c>
      <c r="F36" s="2">
        <v>0.76993548387096777</v>
      </c>
      <c r="G36" s="2">
        <f t="shared" si="0"/>
        <v>0.99988709677419352</v>
      </c>
    </row>
    <row r="37" spans="1:7">
      <c r="A37" s="2" t="s">
        <v>42</v>
      </c>
      <c r="B37" s="2">
        <v>9.1454545454545469E-2</v>
      </c>
      <c r="C37" s="2">
        <v>0.10170454545454549</v>
      </c>
      <c r="D37" s="2">
        <v>0.15027272727272728</v>
      </c>
      <c r="E37" s="2">
        <v>0.2176818181818182</v>
      </c>
      <c r="F37" s="2">
        <v>0.43885227272727279</v>
      </c>
      <c r="G37" s="2">
        <f t="shared" si="0"/>
        <v>0.99996590909090921</v>
      </c>
    </row>
    <row r="38" spans="1:7">
      <c r="A38" s="2" t="s">
        <v>43</v>
      </c>
      <c r="B38" s="2">
        <v>0.10036363636363636</v>
      </c>
      <c r="C38" s="2">
        <v>0.12079220779220774</v>
      </c>
      <c r="D38" s="2">
        <v>0.16663636363636364</v>
      </c>
      <c r="E38" s="2">
        <v>0.22606493506493497</v>
      </c>
      <c r="F38" s="2">
        <v>0.38610389610389595</v>
      </c>
      <c r="G38" s="2">
        <f t="shared" si="0"/>
        <v>0.99996103896103861</v>
      </c>
    </row>
    <row r="39" spans="1:7">
      <c r="A39" s="2" t="s">
        <v>44</v>
      </c>
      <c r="B39" s="2">
        <v>3.666666666666666E-2</v>
      </c>
      <c r="C39" s="2">
        <v>4.8999999999999995E-2</v>
      </c>
      <c r="D39" s="2">
        <v>8.561111111111111E-2</v>
      </c>
      <c r="E39" s="2">
        <v>0.18819444444444444</v>
      </c>
      <c r="F39" s="2">
        <v>0.64041666666666675</v>
      </c>
      <c r="G39" s="2">
        <f t="shared" si="0"/>
        <v>0.99988888888888894</v>
      </c>
    </row>
    <row r="40" spans="1:7">
      <c r="A40" s="2" t="s">
        <v>45</v>
      </c>
      <c r="B40" s="2">
        <v>3.5835820895522376E-2</v>
      </c>
      <c r="C40" s="2">
        <v>3.5388059701492544E-2</v>
      </c>
      <c r="D40" s="2">
        <v>8.6253731343283541E-2</v>
      </c>
      <c r="E40" s="2">
        <v>0.17065671641791039</v>
      </c>
      <c r="F40" s="2">
        <v>0.67197014925373133</v>
      </c>
      <c r="G40" s="2">
        <f t="shared" si="0"/>
        <v>1.0001044776119401</v>
      </c>
    </row>
    <row r="41" spans="1:7">
      <c r="A41" s="2" t="s">
        <v>46</v>
      </c>
      <c r="B41" s="2">
        <v>1.2199999999999999E-2</v>
      </c>
      <c r="C41" s="2">
        <v>9.6000000000000009E-3</v>
      </c>
      <c r="D41" s="2">
        <v>0.04</v>
      </c>
      <c r="E41" s="2">
        <v>0.13600000000000001</v>
      </c>
      <c r="F41" s="2">
        <v>0.80199999999999994</v>
      </c>
      <c r="G41" s="2">
        <f t="shared" si="0"/>
        <v>0.99979999999999991</v>
      </c>
    </row>
    <row r="42" spans="1:7">
      <c r="A42" s="2" t="s">
        <v>47</v>
      </c>
      <c r="B42" s="2">
        <v>9.7130434782608674E-2</v>
      </c>
      <c r="C42" s="2">
        <v>7.0543478260869583E-2</v>
      </c>
      <c r="D42" s="2">
        <v>0.10928260869565218</v>
      </c>
      <c r="E42" s="2">
        <v>0.1902608695652174</v>
      </c>
      <c r="F42" s="2">
        <v>0.53282608695652167</v>
      </c>
      <c r="G42" s="2">
        <f t="shared" si="0"/>
        <v>1.0000434782608694</v>
      </c>
    </row>
    <row r="43" spans="1:7">
      <c r="A43" s="2" t="s">
        <v>48</v>
      </c>
      <c r="B43" s="2">
        <v>0.14831818181818188</v>
      </c>
      <c r="C43" s="2">
        <v>0.10506060606060606</v>
      </c>
      <c r="D43" s="2">
        <v>0.1666818181818181</v>
      </c>
      <c r="E43" s="2">
        <v>0.21909090909090906</v>
      </c>
      <c r="F43" s="2">
        <v>0.36093939393939395</v>
      </c>
      <c r="G43" s="2">
        <f t="shared" si="0"/>
        <v>1.0000909090909089</v>
      </c>
    </row>
    <row r="44" spans="1:7">
      <c r="A44" s="2" t="s">
        <v>49</v>
      </c>
      <c r="B44" s="2">
        <v>0.11004210526315789</v>
      </c>
      <c r="C44" s="2">
        <v>0.10135789473684211</v>
      </c>
      <c r="D44" s="2">
        <v>0.15195789473684207</v>
      </c>
      <c r="E44" s="2">
        <v>0.2095263157894737</v>
      </c>
      <c r="F44" s="2">
        <v>0.42718947368421034</v>
      </c>
      <c r="G44" s="2">
        <f t="shared" si="0"/>
        <v>1.000073684210526</v>
      </c>
    </row>
    <row r="45" spans="1:7">
      <c r="A45" s="2" t="s">
        <v>50</v>
      </c>
      <c r="B45" s="2">
        <v>5.1889763779527559E-2</v>
      </c>
      <c r="C45" s="2">
        <v>5.9677165354330687E-2</v>
      </c>
      <c r="D45" s="2">
        <v>9.7192913385826807E-2</v>
      </c>
      <c r="E45" s="2">
        <v>0.1886653543307088</v>
      </c>
      <c r="F45" s="2">
        <v>0.60255905511811025</v>
      </c>
      <c r="G45" s="2">
        <f t="shared" si="0"/>
        <v>0.99998425196850405</v>
      </c>
    </row>
    <row r="46" spans="1:7">
      <c r="A46" s="2" t="s">
        <v>51</v>
      </c>
      <c r="B46" s="2">
        <v>9.3068965517241378E-2</v>
      </c>
      <c r="C46" s="2">
        <v>9.696551724137932E-2</v>
      </c>
      <c r="D46" s="2">
        <v>0.11827586206896548</v>
      </c>
      <c r="E46" s="2">
        <v>0.27186206896551723</v>
      </c>
      <c r="F46" s="2">
        <v>0.41975862068965525</v>
      </c>
      <c r="G46" s="2">
        <f t="shared" si="0"/>
        <v>0.99993103448275877</v>
      </c>
    </row>
    <row r="47" spans="1:7">
      <c r="A47" s="2" t="s">
        <v>52</v>
      </c>
      <c r="B47" s="2">
        <v>4.1872180451127804E-2</v>
      </c>
      <c r="C47" s="2">
        <v>4.6428571428571437E-2</v>
      </c>
      <c r="D47" s="2">
        <v>9.602255639097737E-2</v>
      </c>
      <c r="E47" s="2">
        <v>0.17784210526315794</v>
      </c>
      <c r="F47" s="2">
        <v>0.63782706766917285</v>
      </c>
      <c r="G47" s="2">
        <f t="shared" si="0"/>
        <v>0.99999248120300743</v>
      </c>
    </row>
    <row r="48" spans="1:7">
      <c r="A48" s="2" t="s">
        <v>53</v>
      </c>
      <c r="B48" s="2">
        <v>4.535714285714286E-2</v>
      </c>
      <c r="C48" s="2">
        <v>8.7785714285714272E-2</v>
      </c>
      <c r="D48" s="2">
        <v>6.928571428571427E-2</v>
      </c>
      <c r="E48" s="2">
        <v>0.13764285714285715</v>
      </c>
      <c r="F48" s="2">
        <v>0.66</v>
      </c>
      <c r="G48" s="2">
        <f t="shared" si="0"/>
        <v>1.0000714285714287</v>
      </c>
    </row>
    <row r="49" spans="1:7">
      <c r="A49" s="2" t="s">
        <v>54</v>
      </c>
      <c r="B49" s="2">
        <v>3.789743589743589E-2</v>
      </c>
      <c r="C49" s="2">
        <v>3.8871794871794867E-2</v>
      </c>
      <c r="D49" s="2">
        <v>7.0666666666666655E-2</v>
      </c>
      <c r="E49" s="2">
        <v>0.18241025641025632</v>
      </c>
      <c r="F49" s="2">
        <v>0.66987179487179482</v>
      </c>
      <c r="G49" s="2">
        <f t="shared" si="0"/>
        <v>0.99971794871794861</v>
      </c>
    </row>
    <row r="50" spans="1:7">
      <c r="A50" s="2" t="s">
        <v>55</v>
      </c>
      <c r="B50" s="2">
        <v>8.683333333333329E-2</v>
      </c>
      <c r="C50" s="2">
        <v>0.10204166666666668</v>
      </c>
      <c r="D50" s="2">
        <v>0.14536111111111114</v>
      </c>
      <c r="E50" s="2">
        <v>0.2323194444444445</v>
      </c>
      <c r="F50" s="2">
        <v>0.43350000000000022</v>
      </c>
      <c r="G50" s="2">
        <f t="shared" si="0"/>
        <v>1.0000555555555559</v>
      </c>
    </row>
    <row r="51" spans="1:7">
      <c r="A51" s="2" t="s">
        <v>56</v>
      </c>
      <c r="B51" s="2">
        <v>8.6072727272727301E-2</v>
      </c>
      <c r="C51" s="2">
        <v>7.7072727272727307E-2</v>
      </c>
      <c r="D51" s="2">
        <v>0.13605454545454546</v>
      </c>
      <c r="E51" s="2">
        <v>0.21843636363636362</v>
      </c>
      <c r="F51" s="2">
        <v>0.48241818181818169</v>
      </c>
      <c r="G51" s="2">
        <f t="shared" si="0"/>
        <v>1.0000545454545453</v>
      </c>
    </row>
    <row r="52" spans="1:7">
      <c r="A52" s="2" t="s">
        <v>57</v>
      </c>
      <c r="B52" s="2">
        <v>0.15160869565217391</v>
      </c>
      <c r="C52" s="2">
        <v>0.157</v>
      </c>
      <c r="D52" s="2">
        <v>0.12300000000000001</v>
      </c>
      <c r="E52" s="2">
        <v>0.23200000000000001</v>
      </c>
      <c r="F52" s="2">
        <v>0.33643478260869553</v>
      </c>
      <c r="G52" s="2">
        <f t="shared" si="0"/>
        <v>1.0000434782608694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Bgg Su</dc:creator>
  <cp:lastModifiedBy>Bgg Su</cp:lastModifiedBy>
  <dcterms:created xsi:type="dcterms:W3CDTF">2020-10-02T22:19:20Z</dcterms:created>
  <dcterms:modified xsi:type="dcterms:W3CDTF">2020-10-02T22:19:57Z</dcterms:modified>
</cp:coreProperties>
</file>