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parametrow" sheetId="1" r:id="rId3"/>
  </sheets>
  <definedNames/>
  <calcPr/>
</workbook>
</file>

<file path=xl/sharedStrings.xml><?xml version="1.0" encoding="utf-8"?>
<sst xmlns="http://schemas.openxmlformats.org/spreadsheetml/2006/main" count="5" uniqueCount="5">
  <si>
    <t>Godzina</t>
  </si>
  <si>
    <t>PobórMocy Watt</t>
  </si>
  <si>
    <t>isTariff</t>
  </si>
  <si>
    <t>sumaKWH</t>
  </si>
  <si>
    <t>sumaKWHTariff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</si>
</sst>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1.0"/>
      <color rgb="FF000000"/>
      <name val="Inconsolata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3" fontId="2" numFmtId="0" xfId="0" applyFill="1" applyFont="1"/>
    <xf borderId="0" fillId="3" fontId="3" numFmtId="0" xfId="0" applyFont="1"/>
    <xf borderId="0" fillId="4" fontId="1" numFmtId="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listaparametrow!$A$1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listaparametrow!$A$2:$A$50</c:f>
            </c:numRef>
          </c:val>
        </c:ser>
        <c:ser>
          <c:idx val="1"/>
          <c:order val="1"/>
          <c:tx>
            <c:strRef>
              <c:f>listaparametrow!$B$1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listaparametrow!$B$2:$B$50</c:f>
            </c:numRef>
          </c:val>
        </c:ser>
        <c:axId val="1230854196"/>
        <c:axId val="704906925"/>
      </c:areaChart>
      <c:catAx>
        <c:axId val="12308541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4906925"/>
      </c:catAx>
      <c:valAx>
        <c:axId val="70490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085419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619125</xdr:colOff>
      <xdr:row>1</xdr:row>
      <xdr:rowOff>47625</xdr:rowOff>
    </xdr:from>
    <xdr:ext cx="5715000" cy="36385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0.0</v>
      </c>
      <c r="B2" s="4">
        <v>100.0</v>
      </c>
      <c r="C2" s="2" t="b">
        <v>0</v>
      </c>
      <c r="D2" s="5">
        <f>B2</f>
        <v>100</v>
      </c>
      <c r="E2" s="2">
        <v>0.0</v>
      </c>
    </row>
    <row r="3">
      <c r="A3" s="3">
        <v>0.5</v>
      </c>
      <c r="B3" s="4">
        <v>100.0</v>
      </c>
      <c r="C3" s="2" t="b">
        <v>0</v>
      </c>
      <c r="D3" s="6">
        <f t="shared" ref="D3:D27" si="1">B3+D2</f>
        <v>200</v>
      </c>
      <c r="E3" s="2">
        <v>0.0</v>
      </c>
    </row>
    <row r="4">
      <c r="A4" s="3">
        <v>1.0</v>
      </c>
      <c r="B4" s="4">
        <v>100.0</v>
      </c>
      <c r="C4" s="2" t="b">
        <v>0</v>
      </c>
      <c r="D4">
        <f t="shared" si="1"/>
        <v>300</v>
      </c>
      <c r="E4" s="2">
        <v>0.0</v>
      </c>
    </row>
    <row r="5">
      <c r="A5" s="3">
        <v>1.5</v>
      </c>
      <c r="B5" s="4">
        <v>100.0</v>
      </c>
      <c r="C5" s="2" t="b">
        <v>0</v>
      </c>
      <c r="D5" s="6">
        <f t="shared" si="1"/>
        <v>400</v>
      </c>
      <c r="E5" s="2">
        <v>0.0</v>
      </c>
    </row>
    <row r="6">
      <c r="A6" s="3">
        <v>2.0</v>
      </c>
      <c r="B6" s="4">
        <v>100.0</v>
      </c>
      <c r="C6" s="2" t="b">
        <v>0</v>
      </c>
      <c r="D6">
        <f t="shared" si="1"/>
        <v>500</v>
      </c>
      <c r="E6" s="2">
        <v>0.0</v>
      </c>
    </row>
    <row r="7">
      <c r="A7" s="3">
        <v>2.5</v>
      </c>
      <c r="B7" s="4">
        <v>100.0</v>
      </c>
      <c r="C7" s="2" t="b">
        <v>0</v>
      </c>
      <c r="D7" s="6">
        <f t="shared" si="1"/>
        <v>600</v>
      </c>
      <c r="E7" s="2">
        <v>0.0</v>
      </c>
    </row>
    <row r="8">
      <c r="A8" s="3">
        <v>3.0</v>
      </c>
      <c r="B8" s="4">
        <v>100.0</v>
      </c>
      <c r="C8" s="2" t="b">
        <v>0</v>
      </c>
      <c r="D8">
        <f t="shared" si="1"/>
        <v>700</v>
      </c>
      <c r="E8" s="2">
        <v>0.0</v>
      </c>
    </row>
    <row r="9">
      <c r="A9" s="3">
        <v>3.5</v>
      </c>
      <c r="B9" s="4">
        <v>100.0</v>
      </c>
      <c r="C9" s="2" t="b">
        <v>0</v>
      </c>
      <c r="D9" s="6">
        <f t="shared" si="1"/>
        <v>800</v>
      </c>
      <c r="E9" s="2">
        <v>0.0</v>
      </c>
    </row>
    <row r="10">
      <c r="A10" s="3">
        <v>4.0</v>
      </c>
      <c r="B10" s="4">
        <v>100.0</v>
      </c>
      <c r="C10" s="2" t="b">
        <v>0</v>
      </c>
      <c r="D10" s="6">
        <f t="shared" si="1"/>
        <v>900</v>
      </c>
      <c r="E10" s="2">
        <v>0.0</v>
      </c>
    </row>
    <row r="11">
      <c r="A11" s="3">
        <v>4.5</v>
      </c>
      <c r="B11" s="4">
        <v>100.0</v>
      </c>
      <c r="C11" s="2" t="b">
        <v>0</v>
      </c>
      <c r="D11">
        <f t="shared" si="1"/>
        <v>1000</v>
      </c>
      <c r="E11" s="2">
        <v>0.0</v>
      </c>
    </row>
    <row r="12">
      <c r="A12" s="3">
        <v>5.0</v>
      </c>
      <c r="B12" s="4">
        <v>100.0</v>
      </c>
      <c r="C12" s="2" t="b">
        <v>0</v>
      </c>
      <c r="D12" s="6">
        <f t="shared" si="1"/>
        <v>1100</v>
      </c>
      <c r="E12" s="2">
        <v>0.0</v>
      </c>
    </row>
    <row r="13">
      <c r="A13" s="3">
        <v>5.5</v>
      </c>
      <c r="B13" s="4">
        <v>100.0</v>
      </c>
      <c r="C13" s="2" t="b">
        <v>0</v>
      </c>
      <c r="D13">
        <f t="shared" si="1"/>
        <v>1200</v>
      </c>
      <c r="E13" s="2">
        <v>0.0</v>
      </c>
    </row>
    <row r="14">
      <c r="A14" s="3">
        <v>6.0</v>
      </c>
      <c r="B14" s="4">
        <v>150.0</v>
      </c>
      <c r="C14" s="2" t="b">
        <v>0</v>
      </c>
      <c r="D14" s="6">
        <f t="shared" si="1"/>
        <v>1350</v>
      </c>
      <c r="E14" s="2">
        <v>0.0</v>
      </c>
    </row>
    <row r="15">
      <c r="A15" s="3">
        <v>6.5</v>
      </c>
      <c r="B15" s="4">
        <v>200.0</v>
      </c>
      <c r="C15" s="2" t="b">
        <v>0</v>
      </c>
      <c r="D15">
        <f t="shared" si="1"/>
        <v>1550</v>
      </c>
      <c r="E15" s="2">
        <v>0.0</v>
      </c>
    </row>
    <row r="16">
      <c r="A16" s="3">
        <v>7.0</v>
      </c>
      <c r="B16" s="4">
        <v>200.0</v>
      </c>
      <c r="C16" s="2" t="b">
        <v>0</v>
      </c>
      <c r="D16" s="6">
        <f t="shared" si="1"/>
        <v>1750</v>
      </c>
      <c r="E16" s="2">
        <v>0.0</v>
      </c>
    </row>
    <row r="17">
      <c r="A17" s="3">
        <v>7.5</v>
      </c>
      <c r="B17" s="4">
        <v>400.0</v>
      </c>
      <c r="C17" s="2" t="b">
        <v>0</v>
      </c>
      <c r="D17" s="6">
        <f t="shared" si="1"/>
        <v>2150</v>
      </c>
      <c r="E17" s="2">
        <v>0.0</v>
      </c>
    </row>
    <row r="18">
      <c r="A18" s="3">
        <v>8.0</v>
      </c>
      <c r="B18" s="4">
        <v>150.0</v>
      </c>
      <c r="C18" s="2" t="b">
        <v>0</v>
      </c>
      <c r="D18" s="6">
        <f t="shared" si="1"/>
        <v>2300</v>
      </c>
      <c r="E18" s="2">
        <v>0.0</v>
      </c>
    </row>
    <row r="19">
      <c r="A19" s="3">
        <v>8.5</v>
      </c>
      <c r="B19" s="4">
        <v>100.0</v>
      </c>
      <c r="C19" s="2" t="b">
        <v>0</v>
      </c>
      <c r="D19">
        <f t="shared" si="1"/>
        <v>2400</v>
      </c>
      <c r="E19" s="2">
        <v>0.0</v>
      </c>
    </row>
    <row r="20">
      <c r="A20" s="3">
        <v>9.0</v>
      </c>
      <c r="B20" s="4">
        <v>100.0</v>
      </c>
      <c r="C20" s="2" t="b">
        <v>0</v>
      </c>
      <c r="D20" s="6">
        <f t="shared" si="1"/>
        <v>2500</v>
      </c>
      <c r="E20" s="2">
        <v>0.0</v>
      </c>
    </row>
    <row r="21">
      <c r="A21" s="3">
        <v>9.5</v>
      </c>
      <c r="B21" s="4">
        <v>100.0</v>
      </c>
      <c r="C21" s="2" t="b">
        <v>0</v>
      </c>
      <c r="D21">
        <f t="shared" si="1"/>
        <v>2600</v>
      </c>
      <c r="E21" s="2">
        <v>0.0</v>
      </c>
    </row>
    <row r="22">
      <c r="A22" s="3">
        <v>10.0</v>
      </c>
      <c r="B22" s="4">
        <v>100.0</v>
      </c>
      <c r="C22" s="2" t="b">
        <v>0</v>
      </c>
      <c r="D22" s="6">
        <f t="shared" si="1"/>
        <v>2700</v>
      </c>
      <c r="E22" s="2">
        <v>0.0</v>
      </c>
    </row>
    <row r="23">
      <c r="A23" s="3">
        <v>10.5</v>
      </c>
      <c r="B23" s="4">
        <v>100.0</v>
      </c>
      <c r="C23" s="2" t="b">
        <v>0</v>
      </c>
      <c r="D23">
        <f t="shared" si="1"/>
        <v>2800</v>
      </c>
      <c r="E23" s="2">
        <v>0.0</v>
      </c>
    </row>
    <row r="24">
      <c r="A24" s="3">
        <v>11.0</v>
      </c>
      <c r="B24" s="4">
        <v>100.0</v>
      </c>
      <c r="C24" s="2" t="b">
        <v>0</v>
      </c>
      <c r="D24" s="6">
        <f t="shared" si="1"/>
        <v>2900</v>
      </c>
      <c r="E24" s="2">
        <v>0.0</v>
      </c>
    </row>
    <row r="25">
      <c r="A25" s="3">
        <v>11.5</v>
      </c>
      <c r="B25" s="4">
        <v>100.0</v>
      </c>
      <c r="C25" s="2" t="b">
        <v>0</v>
      </c>
      <c r="D25" s="6">
        <f t="shared" si="1"/>
        <v>3000</v>
      </c>
      <c r="E25" s="2">
        <v>0.0</v>
      </c>
    </row>
    <row r="26">
      <c r="A26" s="3">
        <v>12.0</v>
      </c>
      <c r="B26" s="4">
        <v>100.0</v>
      </c>
      <c r="C26" s="2" t="b">
        <v>0</v>
      </c>
      <c r="D26" s="6">
        <f t="shared" si="1"/>
        <v>3100</v>
      </c>
      <c r="E26" s="2">
        <v>0.0</v>
      </c>
    </row>
    <row r="27">
      <c r="A27" s="3">
        <v>12.5</v>
      </c>
      <c r="B27" s="4">
        <v>100.0</v>
      </c>
      <c r="C27" s="2" t="b">
        <v>0</v>
      </c>
      <c r="D27">
        <f t="shared" si="1"/>
        <v>3200</v>
      </c>
      <c r="E27" s="2">
        <v>0.0</v>
      </c>
    </row>
    <row r="28">
      <c r="A28" s="7">
        <v>13.0</v>
      </c>
      <c r="B28" s="8">
        <v>100.0</v>
      </c>
      <c r="C28" s="2" t="b">
        <v>1</v>
      </c>
      <c r="D28" s="2">
        <v>3200.0</v>
      </c>
      <c r="E28">
        <f>B28</f>
        <v>100</v>
      </c>
    </row>
    <row r="29">
      <c r="A29" s="7">
        <v>13.5</v>
      </c>
      <c r="B29" s="8">
        <v>100.0</v>
      </c>
      <c r="C29" s="2" t="b">
        <v>1</v>
      </c>
      <c r="D29" s="2">
        <v>3200.0</v>
      </c>
      <c r="E29">
        <f t="shared" ref="E29:E31" si="2">B29+E28</f>
        <v>200</v>
      </c>
    </row>
    <row r="30">
      <c r="A30" s="7">
        <v>14.0</v>
      </c>
      <c r="B30" s="8">
        <v>1800.0</v>
      </c>
      <c r="C30" s="2" t="b">
        <v>1</v>
      </c>
      <c r="D30" s="2">
        <v>3200.0</v>
      </c>
      <c r="E30">
        <f t="shared" si="2"/>
        <v>2000</v>
      </c>
    </row>
    <row r="31">
      <c r="A31" s="7">
        <v>14.5</v>
      </c>
      <c r="B31" s="8">
        <v>2000.0</v>
      </c>
      <c r="C31" s="2" t="b">
        <v>1</v>
      </c>
      <c r="D31" s="2">
        <v>3200.0</v>
      </c>
      <c r="E31">
        <f t="shared" si="2"/>
        <v>4000</v>
      </c>
    </row>
    <row r="32">
      <c r="A32" s="3">
        <v>15.0</v>
      </c>
      <c r="B32" s="4">
        <v>100.0</v>
      </c>
      <c r="C32" s="2" t="b">
        <v>0</v>
      </c>
      <c r="D32">
        <f>B32+D27</f>
        <v>3300</v>
      </c>
      <c r="E32" s="2">
        <v>4000.0</v>
      </c>
    </row>
    <row r="33">
      <c r="A33" s="3">
        <v>15.5</v>
      </c>
      <c r="B33" s="4">
        <v>100.0</v>
      </c>
      <c r="C33" s="2" t="b">
        <v>0</v>
      </c>
      <c r="D33">
        <f t="shared" ref="D33:D50" si="3">B33+D32</f>
        <v>3400</v>
      </c>
      <c r="E33" s="2">
        <v>4000.0</v>
      </c>
    </row>
    <row r="34">
      <c r="A34" s="3">
        <v>16.0</v>
      </c>
      <c r="B34" s="4">
        <v>100.0</v>
      </c>
      <c r="C34" s="2" t="b">
        <v>0</v>
      </c>
      <c r="D34">
        <f t="shared" si="3"/>
        <v>3500</v>
      </c>
      <c r="E34" s="2">
        <v>4000.0</v>
      </c>
    </row>
    <row r="35">
      <c r="A35" s="3">
        <v>16.5</v>
      </c>
      <c r="B35" s="4">
        <v>300.0</v>
      </c>
      <c r="C35" s="2" t="b">
        <v>0</v>
      </c>
      <c r="D35">
        <f t="shared" si="3"/>
        <v>3800</v>
      </c>
      <c r="E35" s="2">
        <v>4000.0</v>
      </c>
    </row>
    <row r="36">
      <c r="A36" s="3">
        <v>17.0</v>
      </c>
      <c r="B36" s="4">
        <v>300.0</v>
      </c>
      <c r="C36" s="2" t="b">
        <v>0</v>
      </c>
      <c r="D36">
        <f t="shared" si="3"/>
        <v>4100</v>
      </c>
      <c r="E36" s="2">
        <v>4000.0</v>
      </c>
    </row>
    <row r="37">
      <c r="A37" s="3">
        <v>17.5</v>
      </c>
      <c r="B37" s="4">
        <v>300.0</v>
      </c>
      <c r="C37" s="2" t="b">
        <v>0</v>
      </c>
      <c r="D37">
        <f t="shared" si="3"/>
        <v>4400</v>
      </c>
      <c r="E37" s="2">
        <v>4000.0</v>
      </c>
    </row>
    <row r="38">
      <c r="A38" s="3">
        <v>18.0</v>
      </c>
      <c r="B38" s="4">
        <v>300.0</v>
      </c>
      <c r="C38" s="2" t="b">
        <v>0</v>
      </c>
      <c r="D38">
        <f t="shared" si="3"/>
        <v>4700</v>
      </c>
      <c r="E38" s="2">
        <v>4000.0</v>
      </c>
    </row>
    <row r="39">
      <c r="A39" s="3">
        <v>18.5</v>
      </c>
      <c r="B39" s="4">
        <v>3000.0</v>
      </c>
      <c r="C39" s="2" t="b">
        <v>0</v>
      </c>
      <c r="D39">
        <f t="shared" si="3"/>
        <v>7700</v>
      </c>
      <c r="E39" s="2">
        <v>4000.0</v>
      </c>
    </row>
    <row r="40">
      <c r="A40" s="3">
        <v>19.0</v>
      </c>
      <c r="B40" s="4">
        <v>3200.0</v>
      </c>
      <c r="C40" s="2" t="b">
        <v>0</v>
      </c>
      <c r="D40">
        <f t="shared" si="3"/>
        <v>10900</v>
      </c>
      <c r="E40" s="2">
        <v>4000.0</v>
      </c>
    </row>
    <row r="41">
      <c r="A41" s="3">
        <v>19.5</v>
      </c>
      <c r="B41" s="4">
        <v>3000.0</v>
      </c>
      <c r="C41" s="2" t="b">
        <v>0</v>
      </c>
      <c r="D41">
        <f t="shared" si="3"/>
        <v>13900</v>
      </c>
      <c r="E41" s="2">
        <v>4000.0</v>
      </c>
    </row>
    <row r="42">
      <c r="A42" s="3">
        <v>20.0</v>
      </c>
      <c r="B42" s="4">
        <v>450.0</v>
      </c>
      <c r="C42" s="2" t="b">
        <v>0</v>
      </c>
      <c r="D42">
        <f t="shared" si="3"/>
        <v>14350</v>
      </c>
      <c r="E42" s="2">
        <v>4000.0</v>
      </c>
    </row>
    <row r="43">
      <c r="A43" s="3">
        <v>20.5</v>
      </c>
      <c r="B43" s="4">
        <v>550.0</v>
      </c>
      <c r="C43" s="2" t="b">
        <v>0</v>
      </c>
      <c r="D43">
        <f t="shared" si="3"/>
        <v>14900</v>
      </c>
      <c r="E43" s="2">
        <v>4000.0</v>
      </c>
    </row>
    <row r="44">
      <c r="A44" s="3">
        <v>21.0</v>
      </c>
      <c r="B44" s="4">
        <v>300.0</v>
      </c>
      <c r="C44" s="2" t="b">
        <v>0</v>
      </c>
      <c r="D44">
        <f t="shared" si="3"/>
        <v>15200</v>
      </c>
      <c r="E44" s="2">
        <v>4000.0</v>
      </c>
    </row>
    <row r="45">
      <c r="A45" s="3">
        <v>21.5</v>
      </c>
      <c r="B45" s="4">
        <v>250.0</v>
      </c>
      <c r="C45" s="2" t="b">
        <v>0</v>
      </c>
      <c r="D45">
        <f t="shared" si="3"/>
        <v>15450</v>
      </c>
      <c r="E45" s="2">
        <v>4000.0</v>
      </c>
    </row>
    <row r="46">
      <c r="A46" s="3">
        <v>22.0</v>
      </c>
      <c r="B46" s="4">
        <v>200.0</v>
      </c>
      <c r="C46" s="2" t="b">
        <v>0</v>
      </c>
      <c r="D46">
        <f t="shared" si="3"/>
        <v>15650</v>
      </c>
      <c r="E46" s="2">
        <v>4000.0</v>
      </c>
    </row>
    <row r="47">
      <c r="A47" s="3">
        <v>22.5</v>
      </c>
      <c r="B47" s="4">
        <v>200.0</v>
      </c>
      <c r="C47" s="2" t="b">
        <v>0</v>
      </c>
      <c r="D47">
        <f t="shared" si="3"/>
        <v>15850</v>
      </c>
      <c r="E47" s="2">
        <v>4000.0</v>
      </c>
    </row>
    <row r="48">
      <c r="A48" s="3">
        <v>23.0</v>
      </c>
      <c r="B48" s="4">
        <v>300.0</v>
      </c>
      <c r="C48" s="2" t="b">
        <v>0</v>
      </c>
      <c r="D48">
        <f t="shared" si="3"/>
        <v>16150</v>
      </c>
      <c r="E48" s="2">
        <v>4000.0</v>
      </c>
    </row>
    <row r="49">
      <c r="A49" s="3">
        <v>23.5</v>
      </c>
      <c r="B49" s="4">
        <v>100.0</v>
      </c>
      <c r="C49" s="2" t="b">
        <v>0</v>
      </c>
      <c r="D49">
        <f t="shared" si="3"/>
        <v>16250</v>
      </c>
      <c r="E49" s="2">
        <v>4000.0</v>
      </c>
    </row>
    <row r="50">
      <c r="A50" s="3">
        <v>24.0</v>
      </c>
      <c r="B50" s="4">
        <v>100.0</v>
      </c>
      <c r="C50" s="2" t="b">
        <v>0</v>
      </c>
      <c r="D50">
        <f t="shared" si="3"/>
        <v>16350</v>
      </c>
      <c r="E50" s="2">
        <v>4000.0</v>
      </c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</sheetData>
  <drawing r:id="rId1"/>
</worksheet>
</file>