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kvZeGONS306ZPHgEErCJqNCvuXZnyoOPG8arckj3MU4="/>
    </ext>
  </extLst>
</workbook>
</file>

<file path=xl/sharedStrings.xml><?xml version="1.0" encoding="utf-8"?>
<sst xmlns="http://schemas.openxmlformats.org/spreadsheetml/2006/main" count="91" uniqueCount="81">
  <si>
    <t>Module Name:</t>
  </si>
  <si>
    <t>login page of  Facebook</t>
  </si>
  <si>
    <t>Test case ID:</t>
  </si>
  <si>
    <t>TC_01</t>
  </si>
  <si>
    <t>Tester Name:</t>
  </si>
  <si>
    <t>Baghel Golusingh</t>
  </si>
  <si>
    <t>Test Case Description:</t>
  </si>
  <si>
    <t>verify successful registration to the Facebook login 
for valid details</t>
  </si>
  <si>
    <t>Prerequisites:</t>
  </si>
  <si>
    <t>Active internet connection</t>
  </si>
  <si>
    <t>Environment Information: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</si>
  <si>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</si>
  <si>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</si>
  <si>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</si>
  <si>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</si>
  <si>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</si>
  <si>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</si>
  <si>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</si>
  <si>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</si>
  <si>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</si>
  <si>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Log-in with valid credentials</t>
  </si>
  <si>
    <t>1. Click on create new account
2. Enter Email
3. Enter Full Name
4. Enter Username
5. Enter Password
6. Click on Sign Up</t>
  </si>
  <si>
    <t>Valid Email, Full Name,
 Username, Password</t>
  </si>
  <si>
    <t>Successfully signed up</t>
  </si>
  <si>
    <t>Pass</t>
  </si>
  <si>
    <t>Covers positive flow with valid credentials</t>
  </si>
  <si>
    <t>1b</t>
  </si>
  <si>
    <t>Log-in using already registered email</t>
  </si>
  <si>
    <t>1. Click on Continue
2. Enter existing Email
3. Fill all fields
4. Click on Sign Up</t>
  </si>
  <si>
    <t>Email already linked to 
existing account, new username, 
same password</t>
  </si>
  <si>
    <t>Should show error that email is already in use</t>
  </si>
  <si>
    <t>Account was created successfully</t>
  </si>
  <si>
    <t>Fail</t>
  </si>
  <si>
    <t>Facebook  allowed duplicate email 
account creation; needs deeper validation check</t>
  </si>
  <si>
    <t>1c</t>
  </si>
  <si>
    <t>Log-in with invalid username</t>
  </si>
  <si>
    <t>1. Click on Sign Up
2. Enter Username with special characters or spaces
3. Fill other fields
4. Click on Sign Up</t>
  </si>
  <si>
    <t>Invalid username</t>
  </si>
  <si>
    <t>Error shown or input blocked</t>
  </si>
  <si>
    <t>Error displayed</t>
  </si>
  <si>
    <t>Username format validation</t>
  </si>
  <si>
    <t>1d</t>
  </si>
  <si>
    <t>sign-up with only whitespace inputs</t>
  </si>
  <si>
    <t>1. Click on Sign Up
2. Enter space characters in required fields
3. Click on Sign Up</t>
  </si>
  <si>
    <t>Whitespace input</t>
  </si>
  <si>
    <t>Treated as empty fields → show error</t>
  </si>
  <si>
    <t>Whitespace-only input was correctly rejected; 
validation working as expected.</t>
  </si>
  <si>
    <t>1e</t>
  </si>
  <si>
    <t>Sign up with weak password</t>
  </si>
  <si>
    <t>1. Click on Sign Up 
2. Enter valid Email, Name, and Username 
3. Enter weak Password 4. Click on Sign Up</t>
  </si>
  <si>
    <t>Weak password like 12345</t>
  </si>
  <si>
    <t>Error message shown for weak password</t>
  </si>
  <si>
    <t>Validates password strength check</t>
  </si>
  <si>
    <t>1f</t>
  </si>
  <si>
    <t>Check password visibility toggle</t>
  </si>
  <si>
    <t>1. Click on Sign Up 
2. Enter Password 
3. Click on eye icon beside password field</t>
  </si>
  <si>
    <t>-</t>
  </si>
  <si>
    <t>Password becomes visible</t>
  </si>
  <si>
    <t>Password visibility toggles correctly</t>
  </si>
  <si>
    <t>Usability check for password input</t>
  </si>
  <si>
    <t>1g</t>
  </si>
  <si>
    <t>Sign up with international phone number</t>
  </si>
  <si>
    <t>1. Click on Sign Up 
2. Enter phone number with country code 
3. Fill other fields 
4. Click on Sign Up</t>
  </si>
  <si>
    <t>Phone number like +49xxxxxxxxxx</t>
  </si>
  <si>
    <t>Accepted or properly validated</t>
  </si>
  <si>
    <t>Accepted per rules</t>
  </si>
  <si>
    <t>Tests international number support</t>
  </si>
  <si>
    <t>2a</t>
  </si>
  <si>
    <t>Login with valid credentials</t>
  </si>
  <si>
    <t>1. Click on Log In
2. Enter valid Username and Password
3. Click Log In</t>
  </si>
  <si>
    <t>Correct username and password</t>
  </si>
  <si>
    <t>User logs in and lands on homepage</t>
  </si>
  <si>
    <t>Login successful</t>
  </si>
  <si>
    <t>Main login flow</t>
  </si>
  <si>
    <t>2b</t>
  </si>
  <si>
    <t>Login with wrong password</t>
  </si>
  <si>
    <t>1. Click on Log In
2. Enter valid username and wrong password
3. Click Log In</t>
  </si>
  <si>
    <t>Wrong password</t>
  </si>
  <si>
    <t>Error message shown like "Wrong password"</t>
  </si>
  <si>
    <t>Error shown</t>
  </si>
  <si>
    <t>Password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</si>
</sst>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5" t="str">
        <f>IFERROR(__xludf.DUMMYFUNCTION("AI(""Fill an appropriate value for this cell based on the table context"")"),"Production environment (e.g., Web, iOS, Android)")</f>
        <v>Production environment (e.g., Web, iOS, Android)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8" t="s">
        <v>19</v>
      </c>
      <c r="B11" s="9" t="s">
        <v>20</v>
      </c>
      <c r="C11" s="10" t="s">
        <v>21</v>
      </c>
      <c r="D11" s="8" t="s">
        <v>22</v>
      </c>
      <c r="E11" s="8" t="s">
        <v>23</v>
      </c>
      <c r="F11" s="8" t="s">
        <v>23</v>
      </c>
      <c r="G11" s="8" t="s">
        <v>24</v>
      </c>
      <c r="H11" s="8" t="s">
        <v>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8" t="s">
        <v>26</v>
      </c>
      <c r="B12" s="9" t="s">
        <v>27</v>
      </c>
      <c r="C12" s="10" t="s">
        <v>28</v>
      </c>
      <c r="D12" s="8" t="s">
        <v>29</v>
      </c>
      <c r="E12" s="8" t="s">
        <v>30</v>
      </c>
      <c r="F12" s="8" t="s">
        <v>31</v>
      </c>
      <c r="G12" s="8" t="s">
        <v>32</v>
      </c>
      <c r="H12" s="9" t="s">
        <v>33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8" t="s">
        <v>34</v>
      </c>
      <c r="B13" s="9" t="s">
        <v>35</v>
      </c>
      <c r="C13" s="11" t="s">
        <v>36</v>
      </c>
      <c r="D13" s="8" t="s">
        <v>37</v>
      </c>
      <c r="E13" s="12" t="s">
        <v>38</v>
      </c>
      <c r="F13" s="12" t="s">
        <v>39</v>
      </c>
      <c r="G13" s="12" t="s">
        <v>24</v>
      </c>
      <c r="H13" s="12" t="s">
        <v>40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2" t="s">
        <v>41</v>
      </c>
      <c r="B14" s="9" t="s">
        <v>42</v>
      </c>
      <c r="C14" s="13" t="s">
        <v>43</v>
      </c>
      <c r="D14" s="12" t="s">
        <v>44</v>
      </c>
      <c r="E14" s="12" t="s">
        <v>45</v>
      </c>
      <c r="F14" s="12" t="s">
        <v>39</v>
      </c>
      <c r="G14" s="12" t="s">
        <v>24</v>
      </c>
      <c r="H14" s="12" t="s">
        <v>46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2" t="s">
        <v>47</v>
      </c>
      <c r="B15" s="12" t="s">
        <v>48</v>
      </c>
      <c r="C15" s="13" t="s">
        <v>49</v>
      </c>
      <c r="D15" s="12" t="s">
        <v>50</v>
      </c>
      <c r="E15" s="12" t="s">
        <v>51</v>
      </c>
      <c r="F15" s="12" t="s">
        <v>39</v>
      </c>
      <c r="G15" s="12" t="s">
        <v>24</v>
      </c>
      <c r="H15" s="12" t="s">
        <v>52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2" t="s">
        <v>53</v>
      </c>
      <c r="B16" s="12" t="s">
        <v>54</v>
      </c>
      <c r="C16" s="13" t="s">
        <v>55</v>
      </c>
      <c r="D16" s="12" t="s">
        <v>56</v>
      </c>
      <c r="E16" s="12" t="s">
        <v>57</v>
      </c>
      <c r="F16" s="12" t="s">
        <v>58</v>
      </c>
      <c r="G16" s="12" t="s">
        <v>24</v>
      </c>
      <c r="H16" s="12" t="s">
        <v>59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9" t="s">
        <v>60</v>
      </c>
      <c r="B17" s="12" t="s">
        <v>61</v>
      </c>
      <c r="C17" s="13" t="s">
        <v>62</v>
      </c>
      <c r="D17" s="12" t="s">
        <v>63</v>
      </c>
      <c r="E17" s="12" t="s">
        <v>64</v>
      </c>
      <c r="F17" s="12" t="s">
        <v>65</v>
      </c>
      <c r="G17" s="12" t="s">
        <v>24</v>
      </c>
      <c r="H17" s="12" t="s">
        <v>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2" t="s">
        <v>67</v>
      </c>
      <c r="B18" s="12" t="s">
        <v>68</v>
      </c>
      <c r="C18" s="13" t="s">
        <v>69</v>
      </c>
      <c r="D18" s="12" t="s">
        <v>70</v>
      </c>
      <c r="E18" s="12" t="s">
        <v>71</v>
      </c>
      <c r="F18" s="12" t="s">
        <v>72</v>
      </c>
      <c r="G18" s="12" t="s">
        <v>24</v>
      </c>
      <c r="H18" s="12" t="s">
        <v>73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2" t="s">
        <v>74</v>
      </c>
      <c r="B19" s="12" t="s">
        <v>75</v>
      </c>
      <c r="C19" s="13" t="s">
        <v>76</v>
      </c>
      <c r="D19" s="12" t="s">
        <v>77</v>
      </c>
      <c r="E19" s="12" t="s">
        <v>78</v>
      </c>
      <c r="F19" s="12" t="s">
        <v>79</v>
      </c>
      <c r="G19" s="12" t="s">
        <v>24</v>
      </c>
      <c r="H19" s="12" t="s">
        <v>80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drawing r:id="rId1"/>
</worksheet>
</file>