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video/exact-sciences-falls-back-151935116.html" TargetMode="External" Id="rId1"/><Relationship Type="http://schemas.openxmlformats.org/officeDocument/2006/relationships/hyperlink" Target="https://finance.yahoo.com/news/apogee-enterprises-inc-nasdaq-apog-041131184.html" TargetMode="External" Id="rId2"/><Relationship Type="http://schemas.openxmlformats.org/officeDocument/2006/relationships/hyperlink" Target="https://finance.yahoo.com/news/apogee-enterprises-apog-14-5-163004368.html" TargetMode="External" Id="rId3"/><Relationship Type="http://schemas.openxmlformats.org/officeDocument/2006/relationships/hyperlink" Target="https://finance.yahoo.com/news/apogee-apog-bets-favorable-end-143402649.html" TargetMode="External" Id="rId4"/><Relationship Type="http://schemas.openxmlformats.org/officeDocument/2006/relationships/hyperlink" Target="https://finance.yahoo.com/news/15-best-undervalued-stocks-buy-173412304.html" TargetMode="External" Id="rId5"/><Relationship Type="http://schemas.openxmlformats.org/officeDocument/2006/relationships/hyperlink" Target="https://finance.yahoo.com/news/exact-sciences-licenses-targeted-digital-194500657.html" TargetMode="External" Id="rId6"/><Relationship Type="http://schemas.openxmlformats.org/officeDocument/2006/relationships/hyperlink" Target="https://finance.yahoo.com/news/sidoti-virtual-investor-conference-120000448.html" TargetMode="External" Id="rId7"/><Relationship Type="http://schemas.openxmlformats.org/officeDocument/2006/relationships/hyperlink" Target="https://finance.yahoo.com/news/apogee-enterprises-announces-seven-percent-113000217.html" TargetMode="External" Id="rId8"/><Relationship Type="http://schemas.openxmlformats.org/officeDocument/2006/relationships/hyperlink" Target="https://finance.yahoo.com/news/prospective-data-demonstrate-low-false-194500952.html" TargetMode="External" Id="rId9"/><Relationship Type="http://schemas.openxmlformats.org/officeDocument/2006/relationships/hyperlink" Target="https://www.investors.com/news/technology/exact-sciences-scores-relative-strength-rating-upgrade-hits-key-threshold-2/?src=A00220&amp;yptr=yahoo" TargetMode="External" Id="rId10"/><Relationship Type="http://schemas.openxmlformats.org/officeDocument/2006/relationships/hyperlink" Target="https://finance.yahoo.com/news/exact-sciences-announces-preliminary-fourth-003000480.html" TargetMode="External" Id="rId11"/><Relationship Type="http://schemas.openxmlformats.org/officeDocument/2006/relationships/hyperlink" Target="https://finance.yahoo.com/news/apogee-enterprises-apog-shares-march-142802167.html" TargetMode="External" Id="rId12"/><Relationship Type="http://schemas.openxmlformats.org/officeDocument/2006/relationships/hyperlink" Target="https://www.investors.com/news/technology/health-care-stocks-why-covid-19-limit-medical-technology-2021/?src=A00220&amp;yptr=yahoo" TargetMode="External" Id="rId13"/><Relationship Type="http://schemas.openxmlformats.org/officeDocument/2006/relationships/hyperlink" Target="https://finance.yahoo.com/news/exact-sciences-completes-acquisition-thrive-132500963.html" TargetMode="External" Id="rId14"/><Relationship Type="http://schemas.openxmlformats.org/officeDocument/2006/relationships/hyperlink" Target="https://finance.yahoo.com/news/apogee-enterprises-reports-grant-inducement-113000389.html" TargetMode="External" Id="rId15"/><Relationship Type="http://schemas.openxmlformats.org/officeDocument/2006/relationships/hyperlink" Target="https://finance.yahoo.com/news/apogee-enterprises-apog-good-stock-145002039.html" TargetMode="External" Id="rId16"/><Relationship Type="http://schemas.openxmlformats.org/officeDocument/2006/relationships/hyperlink" Target="https://finance.yahoo.com/news/apogee-enterprises-apog-upgraded-strong-170005836.html" TargetMode="External" Id="rId17"/><Relationship Type="http://schemas.openxmlformats.org/officeDocument/2006/relationships/hyperlink" Target="https://finance.yahoo.com/news/exact-sciences-participate-j-p-110000346.html" TargetMode="External" Id="rId18"/><Relationship Type="http://schemas.openxmlformats.org/officeDocument/2006/relationships/hyperlink" Target="https://www.investors.com/research/best-stocks-to-buy-now-branch/?src=A00220&amp;yptr=yahoo" TargetMode="External" Id="rId19"/><Relationship Type="http://schemas.openxmlformats.org/officeDocument/2006/relationships/hyperlink" Target="https://finance.yahoo.com/news/exas-good-stock-buy-according-214259660.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APOG.nas</t>
        </is>
      </c>
      <c r="B3" s="1" t="inlineStr">
        <is>
          <t>Building Products &amp; Equipment</t>
        </is>
      </c>
      <c r="C3" t="inlineStr">
        <is>
          <t>Apogee Enterprises, Inc.</t>
        </is>
      </c>
      <c r="D3" s="6" t="n">
        <v>40.82</v>
      </c>
      <c r="E3" s="6" t="n">
        <v>49</v>
      </c>
      <c r="F3" s="6" t="n">
        <v>103</v>
      </c>
      <c r="G3" s="6" t="n">
        <v>50</v>
      </c>
      <c r="H3" s="6" t="n">
        <v>1061634304</v>
      </c>
      <c r="I3" s="6" t="n">
        <v>1387439000</v>
      </c>
      <c r="J3" s="6" t="n">
        <v>61914000</v>
      </c>
      <c r="K3" s="6" t="n">
        <v>1085982000</v>
      </c>
      <c r="L3" s="6" t="n">
        <v>538639000</v>
      </c>
      <c r="M3">
        <f>K3/L3</f>
        <v/>
      </c>
      <c r="N3" s="6" t="n">
        <v>166463000</v>
      </c>
      <c r="O3">
        <f>N3/M3</f>
        <v/>
      </c>
      <c r="P3" t="inlineStr"/>
      <c r="Q3" t="inlineStr"/>
      <c r="R3"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AMWD</t>
        </is>
      </c>
      <c r="B8" s="1" t="inlineStr">
        <is>
          <t>Furnishings, Fixtures &amp; Appliances</t>
        </is>
      </c>
      <c r="C8" t="inlineStr">
        <is>
          <t>American Woodmark Corporation</t>
        </is>
      </c>
      <c r="D8" s="6" t="n">
        <v>99.40000000000001</v>
      </c>
      <c r="E8" s="6" t="n">
        <v>72</v>
      </c>
      <c r="F8" s="6" t="n">
        <v>87</v>
      </c>
      <c r="G8" s="6" t="n">
        <v>0</v>
      </c>
      <c r="H8" s="6" t="n">
        <v>1689909376</v>
      </c>
      <c r="I8" s="6" t="n">
        <v>1650333000</v>
      </c>
      <c r="J8" s="6" t="n">
        <v>74861000</v>
      </c>
      <c r="K8" s="6" t="n">
        <v>1656868000</v>
      </c>
      <c r="L8" s="6" t="n">
        <v>893477000</v>
      </c>
      <c r="M8">
        <f>K8/L8</f>
        <v/>
      </c>
      <c r="N8" s="6" t="n">
        <v>513178000</v>
      </c>
      <c r="O8">
        <f>N8/M8</f>
        <v/>
      </c>
      <c r="P8" t="inlineStr"/>
      <c r="Q8" t="inlineStr"/>
      <c r="R8" t="inlineStr"/>
    </row>
    <row r="9">
      <c r="A9" s="3" t="inlineStr">
        <is>
          <t>ASTE</t>
        </is>
      </c>
      <c r="B9" s="1" t="inlineStr">
        <is>
          <t>Farm &amp; Heavy Construction Machinery</t>
        </is>
      </c>
      <c r="C9" t="inlineStr">
        <is>
          <t>Astec Industries, Inc.</t>
        </is>
      </c>
      <c r="D9" s="6" t="n">
        <v>77.81999999999999</v>
      </c>
      <c r="E9" s="6" t="n">
        <v>73</v>
      </c>
      <c r="F9" s="6" t="n">
        <v>97</v>
      </c>
      <c r="G9" s="6" t="n">
        <v>13</v>
      </c>
      <c r="H9" s="6" t="n">
        <v>1759751424</v>
      </c>
      <c r="I9" s="6" t="n">
        <v>1024400000</v>
      </c>
      <c r="J9" s="6" t="n">
        <v>46900000</v>
      </c>
      <c r="K9" s="6" t="n">
        <v>848200000</v>
      </c>
      <c r="L9" s="6" t="n">
        <v>205200000</v>
      </c>
      <c r="M9">
        <f>K9/L9</f>
        <v/>
      </c>
      <c r="N9" s="6" t="n">
        <v>400000</v>
      </c>
      <c r="O9">
        <f>N9/M9</f>
        <v/>
      </c>
      <c r="P9" t="inlineStr"/>
      <c r="Q9" t="inlineStr"/>
      <c r="R9" t="inlineStr"/>
    </row>
    <row r="10">
      <c r="A10" s="3" t="inlineStr">
        <is>
          <t>AAON</t>
        </is>
      </c>
      <c r="B10" s="1" t="inlineStr">
        <is>
          <t>Building Products &amp; Equipment</t>
        </is>
      </c>
      <c r="C10" t="inlineStr">
        <is>
          <t>AAON, Inc.</t>
        </is>
      </c>
      <c r="D10" s="6" t="n">
        <v>70.84</v>
      </c>
      <c r="E10" s="6" t="n">
        <v>60</v>
      </c>
      <c r="F10" s="6" t="n">
        <v>22</v>
      </c>
      <c r="G10" s="6" t="n">
        <v>21</v>
      </c>
      <c r="H10" s="6" t="n">
        <v>3712823296</v>
      </c>
      <c r="I10" s="6" t="n">
        <v>514551000</v>
      </c>
      <c r="J10" s="6" t="n">
        <v>79009000</v>
      </c>
      <c r="K10" s="6" t="n">
        <v>449008000</v>
      </c>
      <c r="L10" s="6" t="n">
        <v>98143000</v>
      </c>
      <c r="M10">
        <f>K10/L10</f>
        <v/>
      </c>
      <c r="N10" s="6" t="inlineStr"/>
      <c r="O10">
        <f>N10/M10</f>
        <v/>
      </c>
      <c r="P10" t="inlineStr"/>
      <c r="Q10" t="inlineStr"/>
      <c r="R10" t="inlineStr"/>
    </row>
    <row r="11">
      <c r="A11" s="3" t="inlineStr">
        <is>
          <t>AMSF</t>
        </is>
      </c>
      <c r="B11" s="1" t="inlineStr">
        <is>
          <t>Insurance—Specialty</t>
        </is>
      </c>
      <c r="C11" t="inlineStr">
        <is>
          <t>AMERISAFE, Inc.</t>
        </is>
      </c>
      <c r="D11" s="6" t="n">
        <v>63.9</v>
      </c>
      <c r="E11" s="6" t="n">
        <v>70</v>
      </c>
      <c r="F11" s="6" t="n">
        <v>7</v>
      </c>
      <c r="G11" s="6" t="n">
        <v>49</v>
      </c>
      <c r="H11" s="6" t="n">
        <v>1235257344</v>
      </c>
      <c r="I11" s="6" t="n">
        <v>339504000</v>
      </c>
      <c r="J11" s="6" t="n">
        <v>86602000</v>
      </c>
      <c r="K11" s="6" t="n">
        <v>1470855000</v>
      </c>
      <c r="L11" s="6" t="n">
        <v>1032039000</v>
      </c>
      <c r="M11">
        <f>K11/L11</f>
        <v/>
      </c>
      <c r="N11" s="6" t="inlineStr"/>
      <c r="O11">
        <f>N11/M11</f>
        <v/>
      </c>
      <c r="P11" t="inlineStr"/>
      <c r="Q11" t="inlineStr"/>
      <c r="R11" t="inlineStr"/>
    </row>
    <row r="12">
      <c r="A12" s="3" t="inlineStr">
        <is>
          <t>AIMC</t>
        </is>
      </c>
      <c r="B12" s="1" t="inlineStr">
        <is>
          <t>Specialty Industrial Machinery</t>
        </is>
      </c>
      <c r="C12" t="inlineStr">
        <is>
          <t>Altra Industrial Motion Corp.</t>
        </is>
      </c>
      <c r="D12" s="6" t="n">
        <v>59.02</v>
      </c>
      <c r="E12" s="6" t="n">
        <v>0</v>
      </c>
      <c r="F12" s="6" t="n">
        <v>48</v>
      </c>
      <c r="G12" s="6" t="n">
        <v>31</v>
      </c>
      <c r="H12" s="6" t="n">
        <v>3823941120</v>
      </c>
      <c r="I12" s="6" t="n">
        <v>1726000000</v>
      </c>
      <c r="J12" s="6" t="n">
        <v>-25500000</v>
      </c>
      <c r="K12" s="6" t="n">
        <v>4208100000</v>
      </c>
      <c r="L12" s="6" t="n">
        <v>2211400000</v>
      </c>
      <c r="M12">
        <f>K12/L12</f>
        <v/>
      </c>
      <c r="N12" s="6" t="n">
        <v>1408000000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Exact Sciences Falls Back</t>
        </is>
      </c>
      <c r="D8" t="inlineStr"/>
      <c r="E8" t="inlineStr">
        <is>
          <t>Exact Sciences fell sharply Tuesday, sinking below the 21-day line and back to the top of the prior base – a day after briefly popping out of a short consolidation. Genomics-related stocks struggling Tuesday.</t>
        </is>
      </c>
    </row>
    <row r="9">
      <c r="A9" s="10" t="inlineStr">
        <is>
          <t>Apogee Enterprises, Inc. (NASDAQ:APOG) Passed Our Checks, And It&amp;#39;s About To Pay A US$0.20 Dividend</t>
        </is>
      </c>
      <c r="D9" s="5" t="inlineStr">
        <is>
          <t>Simply Wall St</t>
        </is>
      </c>
      <c r="E9" s="5" t="inlineStr">
        <is>
          <t>Some investors rely on dividends for growing their wealth, and if you&amp;#39;re one of those dividend sleuths, you might be...</t>
        </is>
      </c>
    </row>
    <row r="10">
      <c r="A10" s="9" t="inlineStr">
        <is>
          <t>Apogee Enterprises (APOG) Up 14.5% Since Last Earnings Report: Can It Continue?</t>
        </is>
      </c>
      <c r="D10" t="inlineStr">
        <is>
          <t>Zacks Equity Research</t>
        </is>
      </c>
      <c r="E10" t="inlineStr">
        <is>
          <t>Apogee Enterprises (APOG) reported earnings 30 days ago. What&amp;#39;s next for the stock? We take a look at earnings estimates for some clues.</t>
        </is>
      </c>
    </row>
    <row r="11">
      <c r="A11" s="10" t="inlineStr">
        <is>
          <t>Apogee (APOG) Bets on Favorable End-Market Demand, Cost Cuts</t>
        </is>
      </c>
      <c r="D11" s="5" t="inlineStr">
        <is>
          <t>Zacks Equity Research</t>
        </is>
      </c>
      <c r="E11" s="5" t="inlineStr">
        <is>
          <t>Apogee (APOG) likely to benefit from solid order backlog, cost-reduction activities as well as efforts to boost market share.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15 Best Undervalued Stocks to Buy Now</t>
        </is>
      </c>
      <c r="D12" t="inlineStr">
        <is>
          <t>Ma’k Almario</t>
        </is>
      </c>
      <c r="E12" t="inlineStr">
        <is>
          <t>In this article, we present to you the 15 Best Undervalued Stocks to Buy Now. If you’re in a hurry, click to skip ahead and jump to the 5 Best Undervalued Stocks to Buy Now. Investing in the stock market could be difficult. We can classify investors based on their portfolios. The low risk-takers who […]</t>
        </is>
      </c>
    </row>
    <row r="13">
      <c r="A13" s="10" t="inlineStr">
        <is>
          <t>Exact Sciences Licenses Targeted Digital Sequencing Method to Extend Leadership in Precision Oncology</t>
        </is>
      </c>
      <c r="D13" s="5" t="inlineStr">
        <is>
          <t>PR Newswire</t>
        </is>
      </c>
      <c r="E13" s="5" t="inlineStr">
        <is>
          <t>Exact Sciences Corp. (Nasdaq: EXAS) today announced that it has acquired a worldwide exclusive license to the proprietary TARDIS technology from The Translational Genomics Research Institute (TGen), an affiliate of City of Hope. This compelling and technically distinct approach will help expand Exact Sciences&amp;#39; leadership in precision oncology and offers a differentiated patient-specific solution in minimal residual disease testing.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Sidoti Virtual Investor Conference</t>
        </is>
      </c>
      <c r="D14" t="inlineStr">
        <is>
          <t>ACCESSWIRE</t>
        </is>
      </c>
      <c r="E14" t="inlineStr">
        <is>
          <t>Presentation Times and Weblinks Released for Over 60 Presenting CompaniesNEW YORK, NY / ACCESSWIRE / January 13, 2021 / Sidoti &amp; Company, LLC has released the presentation schedule, with weblink click-throughs, for its two-day Winter 2021 Virtual Investor Conference, to take place Wednesday and Thursday, January 13-14, 2021. The links can also be found at www.</t>
        </is>
      </c>
    </row>
    <row r="15">
      <c r="A15" s="10" t="inlineStr">
        <is>
          <t>Apogee Enterprises Announces Seven Percent Increase to Quarterly Dividend</t>
        </is>
      </c>
      <c r="D15" s="5" t="inlineStr">
        <is>
          <t>Business Wire</t>
        </is>
      </c>
      <c r="E15" s="5" t="inlineStr">
        <is>
          <t>Apogee Enterprises, Inc. (Nasdaq: APOG) announced today that its Board of Directors has declared a quarterly cash dividend of $0.20 per share, a 7 percent increase from its previous quarterly dividend rate of $0.1875 per share. The dividend will be payable on February 16, 2021 to shareholders of record at the close of business on February 1, 2021. This marks Apogee’s eighth consecutive year with a dividend increase, during which time the quarterly dividend has more than doubled, from $0.09 per share to $0.20 per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New Prospective Data Demonstrate Low False-Positive Rate for Screening Average-Risk People Age 45-49 for Colorectal Cancer with Cologuard®</t>
        </is>
      </c>
      <c r="D16" t="inlineStr">
        <is>
          <t>PR Newswire</t>
        </is>
      </c>
      <c r="E16" t="inlineStr">
        <is>
          <t>Exact Sciences Corp. (Nasdaq: EXAS) announced data published today in Cancer Prevention Research, a Journal of the American Association for Cancer Research, that expands on foundational clinical study findings to include a key younger population. Study results show that among average-risk adults between the ages of 45 and 49 Cologuard® (mt-sD­­­­NA) demonstrated test specificity of 95.2% in participants with non-advanced precancerous lesions or negative findings at colonoscopy and 96.3% in only those with negative colonoscopy findings. These analyses support potential risk mitigation and cost prevention due to unnecessary diagnostic procedures when using Cologuard as a colorectal cancer screening tool in this younger population. ­­­­­</t>
        </is>
      </c>
    </row>
    <row r="17">
      <c r="A17" s="10" t="inlineStr">
        <is>
          <t>Exact Sciences Scores Relative Strength Rating Upgrade; Hits Key Threshold</t>
        </is>
      </c>
      <c r="D17" s="5" t="inlineStr">
        <is>
          <t>INVESTOR&amp;#39;S BUSINESS DAILY and JULIE MAK</t>
        </is>
      </c>
      <c r="E17" s="5" t="inlineStr">
        <is>
          <t>Exact Sciences saw a positive improvement to its Relative Strength (RS) Rating on Tuesday, with an upgrade from 75 to 85.  As you try to find the best stocks to buy and watch, be sure to pay attention to relative price strength.  Exact Sciences is now considered extended and out of buy range after clearing a 139.36 buy point in a second-stage cup with handle.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Exact Sciences Announces Preliminary Fourth Quarter 2020 Results</t>
        </is>
      </c>
      <c r="D18" t="inlineStr">
        <is>
          <t>PR Newswire</t>
        </is>
      </c>
      <c r="E18" t="inlineStr">
        <is>
          <t>Exact Sciences Corp. (Nasdaq: EXAS) today announced that the company expects to report revenue between $464.5 million and $467.5 million for the fourth quarter ended Dec. 31, 2020.</t>
        </is>
      </c>
    </row>
    <row r="19">
      <c r="A19" s="10" t="inlineStr">
        <is>
          <t>Apogee Enterprises&amp;#39; (APOG) Shares March Higher, Can It Continue?</t>
        </is>
      </c>
      <c r="D19" s="5" t="inlineStr">
        <is>
          <t>Zacks Equity Research</t>
        </is>
      </c>
      <c r="E19" s="5" t="inlineStr">
        <is>
          <t>As of late, it has definitely been a great time to be an investor in Apogee Enterprises (APOG).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The Covid Pandemic Will Be A Boon For These Health Care Stocks</t>
        </is>
      </c>
      <c r="D20" t="inlineStr">
        <is>
          <t>ALLISON GATLIN</t>
        </is>
      </c>
      <c r="E20" t="inlineStr">
        <is>
          <t>The coronavirus pandemic will continue to captivate the world in 2021. But it could also provide a boon for some health care stocks working in telemedicine, remote monitoring and testing.</t>
        </is>
      </c>
    </row>
    <row r="21">
      <c r="A21" s="10" t="inlineStr">
        <is>
          <t>Exact Sciences Completes Acquisition of Thrive Earlier Detection, Creating a Leader in Blood-Based, Multi-Cancer Screening</t>
        </is>
      </c>
      <c r="D21" s="5" t="inlineStr">
        <is>
          <t>PR Newswire</t>
        </is>
      </c>
      <c r="E21" s="5" t="inlineStr">
        <is>
          <t>Exact Sciences Corp. (Nasdaq: EXAS) today announced that it has completed its previously announced acquisition of Thrive Earlier Detection Corp. (&amp;quot;Thrive&amp;quot;).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Apogee Enterprises Reports Grant of Inducement Award</t>
        </is>
      </c>
      <c r="D22" t="inlineStr">
        <is>
          <t>Business Wire</t>
        </is>
      </c>
      <c r="E22" t="inlineStr">
        <is>
          <t>Apogee Enterprises, Inc. (Nasdaq: APOG) today announced that as an inducement for Ty R. Silberhorn, who joined the company January 4, 2021 (the &amp;quot;Commencement Date&amp;quot;) as Chief Executive Officer and President, to enter into employment with the company, the compensation committee of the Board of Directors approved an equity grant effective as of the Commencement Date. The equity grant consists of 45,662 shares of time-based restricted common stock of the company valued at $1,400,000, which will vest in two increments over a five-year period, in accordance with the terms of a restricted stock agreement entered into on the Commencement Date, with the first increment of 16,308 shares vesting after two years, and the second increment of 29,354 shares vesting after five years.</t>
        </is>
      </c>
    </row>
    <row r="23">
      <c r="A23" s="10" t="inlineStr">
        <is>
          <t>Is Apogee Enterprises (APOG) a Good Stock to Pick Right Now?</t>
        </is>
      </c>
      <c r="D23" s="5" t="inlineStr">
        <is>
          <t>Zacks Equity Research</t>
        </is>
      </c>
      <c r="E23" s="5" t="inlineStr">
        <is>
          <t>Is Apogee Enterprises (APOG) a great pick from the value investor&amp;#39;s perspective right now? Read on to know more.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Apogee Enterprises (APOG) Upgraded to Strong Buy: What Does It Mean for the Stock?</t>
        </is>
      </c>
      <c r="D24" t="inlineStr">
        <is>
          <t>Zacks Equity Research</t>
        </is>
      </c>
      <c r="E24" t="inlineStr">
        <is>
          <t>Apogee Enterprises (APOG) has been upgraded to a Zacks Rank 1 (Strong Buy), reflecting growing optimism about the company&amp;#39;s earnings prospects. This might drive the stock higher in the near term.</t>
        </is>
      </c>
    </row>
    <row r="25">
      <c r="A25" s="10" t="inlineStr">
        <is>
          <t>Exact Sciences to participate in J.P. Morgan Healthcare Conference</t>
        </is>
      </c>
      <c r="D25" s="5" t="inlineStr">
        <is>
          <t>PR Newswire</t>
        </is>
      </c>
      <c r="E25" s="5" t="inlineStr">
        <is>
          <t>Exact Sciences Corp. (Nasdaq: EXAS) today announced that company management will participate in the following conference and invited investors to participate by webcast.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These Are The 5 Best Stocks To Buy And Watch Now</t>
        </is>
      </c>
      <c r="D26" t="inlineStr">
        <is>
          <t>MICHAEL LARKIN</t>
        </is>
      </c>
      <c r="E26" t="inlineStr">
        <is>
          <t>Buying a stock is easy, but buying the right stock without a time-tested strategy is incredibly hard. So what are the best stocks to buy now or put on a watchlist?</t>
        </is>
      </c>
    </row>
    <row r="27">
      <c r="A27" s="10" t="inlineStr">
        <is>
          <t>Is EXAS A Good Stock To Buy According To Hedge Funds?</t>
        </is>
      </c>
      <c r="D27" s="5" t="inlineStr">
        <is>
          <t>Debasis Saha</t>
        </is>
      </c>
      <c r="E27" s="5"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