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investing/top-small-cap-stocks/?utm_campaign=quote-yahoo&amp;utm_source=yahoo&amp;utm_medium=referral&amp;yptr=yahoo" TargetMode="External" Id="rId1"/><Relationship Type="http://schemas.openxmlformats.org/officeDocument/2006/relationships/hyperlink" Target="https://www.investopedia.com/top-cybersecurity-stocks-for-q4-2020-5080240?utm_campaign=quote-yahoo&amp;utm_source=yahoo&amp;utm_medium=referral&amp;yptr=yahoo" TargetMode="External" Id="rId2"/><Relationship Type="http://schemas.openxmlformats.org/officeDocument/2006/relationships/hyperlink" Target="https://finance.yahoo.com/news/a10-networks-announce-fourth-quarter-130000998.html" TargetMode="External" Id="rId3"/><Relationship Type="http://schemas.openxmlformats.org/officeDocument/2006/relationships/hyperlink" Target="https://finance.yahoo.com/news/had-bought-a10-networks-nyse-042622345.html" TargetMode="External" Id="rId4"/><Relationship Type="http://schemas.openxmlformats.org/officeDocument/2006/relationships/hyperlink" Target="https://finance.yahoo.com/news/ribbon-rbbn-boosts-totahs-bandwidth-124712365.html" TargetMode="External" Id="rId5"/><Relationship Type="http://schemas.openxmlformats.org/officeDocument/2006/relationships/hyperlink" Target="https://finance.yahoo.com/news/a10-networks-aten-catches-eye-134301077.html" TargetMode="External" Id="rId6"/><Relationship Type="http://schemas.openxmlformats.org/officeDocument/2006/relationships/hyperlink" Target="https://finance.yahoo.com/news/makes-a10-networks-aten-buy-170005325.html" TargetMode="External" Id="rId7"/><Relationship Type="http://schemas.openxmlformats.org/officeDocument/2006/relationships/hyperlink" Target="https://finance.yahoo.com/news/a10-networks-aten-shares-march-143602998.html" TargetMode="External" Id="rId8"/><Relationship Type="http://schemas.openxmlformats.org/officeDocument/2006/relationships/hyperlink" Target="https://finance.yahoo.com/news/a10-networks-aten-outpaced-other-163004562.html" TargetMode="External" Id="rId9"/><Relationship Type="http://schemas.openxmlformats.org/officeDocument/2006/relationships/hyperlink" Target="https://finance.yahoo.com/news/a10-networks-aten-upgraded-buy-170005589.html" TargetMode="External" Id="rId10"/><Relationship Type="http://schemas.openxmlformats.org/officeDocument/2006/relationships/hyperlink" Target="https://finance.yahoo.com/news/a10-networks-inc-just-recorded-102002339.html" TargetMode="External" Id="rId11"/><Relationship Type="http://schemas.openxmlformats.org/officeDocument/2006/relationships/hyperlink" Target="https://finance.yahoo.com/news/type-shareholders-own-most-number-105538103.html" TargetMode="External" Id="rId12"/><Relationship Type="http://schemas.openxmlformats.org/officeDocument/2006/relationships/hyperlink" Target="https://finance.yahoo.com/news/a10-networks-aten-beats-q3-224510959.html" TargetMode="External" Id="rId13"/><Relationship Type="http://schemas.openxmlformats.org/officeDocument/2006/relationships/hyperlink" Target="https://finance.yahoo.com/news/recap-a10-networks-q3-earnings-202408562.html" TargetMode="External" Id="rId14"/><Relationship Type="http://schemas.openxmlformats.org/officeDocument/2006/relationships/hyperlink" Target="https://finance.yahoo.com/news/a10-networks-reports-7-1-200500750.html" TargetMode="External" Id="rId15"/><Relationship Type="http://schemas.openxmlformats.org/officeDocument/2006/relationships/hyperlink" Target="https://finance.yahoo.com/news/3-fast-growing-small-caps-223132330.html" TargetMode="External" Id="rId16"/><Relationship Type="http://schemas.openxmlformats.org/officeDocument/2006/relationships/hyperlink" Target="https://finance.yahoo.com/news/makes-a10-networks-aten-strong-160004463.html" TargetMode="External" Id="rId17"/><Relationship Type="http://schemas.openxmlformats.org/officeDocument/2006/relationships/hyperlink" Target="https://finance.yahoo.com/news/did-hedge-funds-call-a10-151402234.html" TargetMode="External" Id="rId18"/><Relationship Type="http://schemas.openxmlformats.org/officeDocument/2006/relationships/hyperlink" Target="https://finance.yahoo.com/news/a10-networks-inc-just-beat-103645947.html" TargetMode="External" Id="rId19"/><Relationship Type="http://schemas.openxmlformats.org/officeDocument/2006/relationships/hyperlink" Target="https://www.fool.com/investing/2020/07/29/why-a10-networks-stock-surged-today.aspx?source=eptyholnk0000202&amp;utm_source=yahoo-host&amp;utm_medium=feed&amp;utm_campaign=article&amp;yptr=yahoo" TargetMode="External" Id="rId20"/><Relationship Type="http://schemas.openxmlformats.org/officeDocument/2006/relationships/hyperlink" Target="https://finance.yahoo.com/news/a10-networks-reports-second-quarter-200500615.html" TargetMode="External" Id="rId21"/><Relationship Type="http://schemas.openxmlformats.org/officeDocument/2006/relationships/hyperlink" Target="https://finance.yahoo.com/news/zacks-com-featured-highlights-a10-150203251.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ATEN.nyse</t>
        </is>
      </c>
      <c r="B3" s="1" t="inlineStr">
        <is>
          <t>Software—Infrastructure</t>
        </is>
      </c>
      <c r="C3" t="inlineStr">
        <is>
          <t>A10 Networks, Inc.</t>
        </is>
      </c>
      <c r="D3" s="6" t="n">
        <v>9.800000000000001</v>
      </c>
      <c r="E3" s="6" t="n">
        <v>0</v>
      </c>
      <c r="F3" s="6" t="n">
        <v>20</v>
      </c>
      <c r="G3" s="6" t="n">
        <v>36</v>
      </c>
      <c r="H3" s="6" t="n">
        <v>754698944</v>
      </c>
      <c r="I3" s="6" t="n">
        <v>225527000</v>
      </c>
      <c r="J3" s="6" t="n">
        <v>17816000</v>
      </c>
      <c r="K3" s="6" t="n">
        <v>290811000</v>
      </c>
      <c r="L3" s="6" t="n">
        <v>174837000</v>
      </c>
      <c r="M3">
        <f>K3/L3</f>
        <v/>
      </c>
      <c r="N3" s="6" t="inlineStr"/>
      <c r="O3">
        <f>N3/M3</f>
        <v/>
      </c>
      <c r="P3" t="inlineStr"/>
      <c r="Q3" t="inlineStr"/>
      <c r="R3" t="inlineStr">
        <is>
          <t>A10 Networks, Inc. provides networking solutions in the United States, Japan, other Asia Pacific, and EMEA countries. The company offers Thunder Application Delivery Controller (ADC) that provides advanced server load balancing; Lightning ADC, a cloud-native software-as-a-service platform to boost the delivery and security of applications and micro services; and Thunder Carrier Grade Networking product, which offers standards-compliant address and protocol translation services for service provider networks. It also provides Thunder Threat Protection System (TPS)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The company delivers its solutions on optimized hardware appliances, bare metal software, containerized software, virtual appliances, and cloud-native software. It serves cloud providers, service providers, government organizations, and enterprises in the telecommunications, technology, industrial, retail, government,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RBBN</t>
        </is>
      </c>
      <c r="B8" s="1" t="inlineStr">
        <is>
          <t>Telecom Services</t>
        </is>
      </c>
      <c r="C8" t="inlineStr">
        <is>
          <t>Ribbon Communications Inc.</t>
        </is>
      </c>
      <c r="D8" s="6" t="n">
        <v>8.26</v>
      </c>
      <c r="E8" s="6" t="n">
        <v>27</v>
      </c>
      <c r="F8" s="6" t="n">
        <v>5</v>
      </c>
      <c r="G8" s="6" t="n">
        <v>0</v>
      </c>
      <c r="H8" s="6" t="n">
        <v>1202300800</v>
      </c>
      <c r="I8" s="6" t="n">
        <v>843795000</v>
      </c>
      <c r="J8" s="6" t="n">
        <v>88591000</v>
      </c>
      <c r="K8" s="6" t="n">
        <v>1547265000</v>
      </c>
      <c r="L8" s="6" t="n">
        <v>860412000</v>
      </c>
      <c r="M8">
        <f>K8/L8</f>
        <v/>
      </c>
      <c r="N8" s="6" t="n">
        <v>376826000</v>
      </c>
      <c r="O8">
        <f>N8/M8</f>
        <v/>
      </c>
      <c r="P8" t="inlineStr"/>
      <c r="Q8" t="inlineStr"/>
      <c r="R8" t="inlineStr"/>
    </row>
    <row r="9">
      <c r="A9" s="3" t="inlineStr">
        <is>
          <t>RPD</t>
        </is>
      </c>
      <c r="B9" s="1" t="inlineStr">
        <is>
          <t>Software—Application</t>
        </is>
      </c>
      <c r="C9" t="inlineStr">
        <is>
          <t>Rapid7, Inc.</t>
        </is>
      </c>
      <c r="D9" s="6" t="n">
        <v>77.56</v>
      </c>
      <c r="E9" s="6" t="n">
        <v>0</v>
      </c>
      <c r="F9" s="6" t="n">
        <v>-31</v>
      </c>
      <c r="G9" s="6" t="n">
        <v>0</v>
      </c>
      <c r="H9" s="6" t="n">
        <v>4086442496</v>
      </c>
      <c r="I9" s="6" t="n">
        <v>411486000</v>
      </c>
      <c r="J9" s="6" t="n">
        <v>-98849000</v>
      </c>
      <c r="K9" s="6" t="n">
        <v>913122000</v>
      </c>
      <c r="L9" s="6" t="n">
        <v>841586000</v>
      </c>
      <c r="M9">
        <f>K9/L9</f>
        <v/>
      </c>
      <c r="N9" s="6" t="n">
        <v>378586000</v>
      </c>
      <c r="O9">
        <f>N9/M9</f>
        <v/>
      </c>
      <c r="P9" t="inlineStr"/>
      <c r="Q9" t="inlineStr"/>
      <c r="R9" t="inlineStr"/>
    </row>
    <row r="10">
      <c r="A10" s="3" t="inlineStr">
        <is>
          <t>NPTN</t>
        </is>
      </c>
      <c r="B10" s="1" t="inlineStr">
        <is>
          <t>Semiconductors</t>
        </is>
      </c>
      <c r="C10" t="inlineStr">
        <is>
          <t>NeoPhotonics Corporation</t>
        </is>
      </c>
      <c r="D10" s="6" t="n">
        <v>12.7</v>
      </c>
      <c r="E10" s="6" t="n">
        <v>-8</v>
      </c>
      <c r="F10" s="6" t="n">
        <v>17</v>
      </c>
      <c r="G10" s="6" t="n">
        <v>0</v>
      </c>
      <c r="H10" s="6" t="n">
        <v>644931392</v>
      </c>
      <c r="I10" s="6" t="n">
        <v>371163000</v>
      </c>
      <c r="J10" s="6" t="n">
        <v>-4366000</v>
      </c>
      <c r="K10" s="6" t="n">
        <v>323664000</v>
      </c>
      <c r="L10" s="6" t="n">
        <v>143257000</v>
      </c>
      <c r="M10">
        <f>K10/L10</f>
        <v/>
      </c>
      <c r="N10" s="6" t="n">
        <v>30233000</v>
      </c>
      <c r="O10">
        <f>N10/M10</f>
        <v/>
      </c>
      <c r="P10" t="inlineStr"/>
      <c r="Q10" t="inlineStr"/>
      <c r="R10" t="inlineStr"/>
    </row>
    <row r="11">
      <c r="A11" s="3" t="inlineStr">
        <is>
          <t>CALX</t>
        </is>
      </c>
      <c r="B11" s="1" t="inlineStr">
        <is>
          <t>Software—Application</t>
        </is>
      </c>
      <c r="C11" t="inlineStr">
        <is>
          <t>Calix, Inc.</t>
        </is>
      </c>
      <c r="D11" s="6" t="n">
        <v>36.7</v>
      </c>
      <c r="E11" s="6" t="n">
        <v>107</v>
      </c>
      <c r="F11" s="6" t="n">
        <v>18</v>
      </c>
      <c r="G11" s="6" t="n">
        <v>0</v>
      </c>
      <c r="H11" s="6" t="n">
        <v>2291992064</v>
      </c>
      <c r="I11" s="6" t="n">
        <v>541239000</v>
      </c>
      <c r="J11" s="6" t="n">
        <v>33484000</v>
      </c>
      <c r="K11" s="6" t="n">
        <v>427352000</v>
      </c>
      <c r="L11" s="6" t="n">
        <v>147027000</v>
      </c>
      <c r="M11">
        <f>K11/L11</f>
        <v/>
      </c>
      <c r="N11" s="6" t="inlineStr"/>
      <c r="O11">
        <f>N11/M11</f>
        <v/>
      </c>
      <c r="P11" t="inlineStr"/>
      <c r="Q11" t="inlineStr"/>
      <c r="R11" t="inlineStr"/>
    </row>
    <row r="12">
      <c r="A12" s="3" t="inlineStr">
        <is>
          <t>ALLT</t>
        </is>
      </c>
      <c r="B12" s="1" t="inlineStr">
        <is>
          <t>Software—Infrastructure</t>
        </is>
      </c>
      <c r="C12" t="inlineStr">
        <is>
          <t>Allot Ltd.</t>
        </is>
      </c>
      <c r="D12" s="6" t="n">
        <v>17.08</v>
      </c>
      <c r="E12" s="6" t="n">
        <v>0</v>
      </c>
      <c r="F12" s="6" t="n">
        <v>-272</v>
      </c>
      <c r="G12" s="6" t="n">
        <v>0</v>
      </c>
      <c r="H12" s="6" t="n">
        <v>608444224</v>
      </c>
      <c r="I12" s="6" t="n">
        <v>135922000</v>
      </c>
      <c r="J12" s="6" t="n">
        <v>-9348000</v>
      </c>
      <c r="K12" s="6" t="n">
        <v>201600000</v>
      </c>
      <c r="L12" s="6" t="n">
        <v>71448000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Small-Cap Stocks for April 2021</t>
        </is>
      </c>
      <c r="D8" t="inlineStr">
        <is>
          <t>Investopedia</t>
        </is>
      </c>
      <c r="E8" t="inlineStr">
        <is>
          <t>These are the small-cap stocks with the best value, fastest growth, and most momentum for April 2021.</t>
        </is>
      </c>
    </row>
    <row r="9">
      <c r="A9" s="10" t="inlineStr">
        <is>
          <t>Top Cybersecurity Stocks for Q2 2021</t>
        </is>
      </c>
      <c r="D9" s="5" t="inlineStr">
        <is>
          <t>Investopedia</t>
        </is>
      </c>
      <c r="E9" s="5" t="inlineStr">
        <is>
          <t>These are the cybersecurity stocks with the best value, fastest growth, and most momentum for Q2 2021.</t>
        </is>
      </c>
    </row>
    <row r="10">
      <c r="A10" s="9" t="inlineStr">
        <is>
          <t>A10 Networks to Announce Fourth Quarter and Full-Year 2020 Financial Results on February 9, 2021; Company Announces Participation at Upcoming Investor Conferences</t>
        </is>
      </c>
      <c r="D10" t="inlineStr">
        <is>
          <t>Business Wire</t>
        </is>
      </c>
      <c r="E10" t="inlineStr">
        <is>
          <t>A10 Networks (NYSE: ATEN), a leading provider of secure application services and solutions, today announced that the company&amp;#39;s fourth quarter and full year 2020 financial results will be released after the markets close on Tuesday, February 9, 2021. Management will host a call that day at 1:30 p.m. Pacific time (4:30 p.m. Eastern time) to discuss the results.</t>
        </is>
      </c>
    </row>
    <row r="11">
      <c r="A11" s="10" t="inlineStr">
        <is>
          <t>If You Had Bought A10 Networks (NYSE:ATEN) Shares Five Years Ago You&amp;#39;d Have Earned 52% Returns</t>
        </is>
      </c>
      <c r="D11" s="5" t="inlineStr">
        <is>
          <t>Simply Wall St</t>
        </is>
      </c>
      <c r="E11" s="5" t="inlineStr">
        <is>
          <t>The main point of investing for the long term is to make money. But more than that, you probably want to see it rise...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Ribbon (RBBN) Boosts Totah&amp;#39;s Bandwidth With Neptune 1300 Platform</t>
        </is>
      </c>
      <c r="D12" t="inlineStr">
        <is>
          <t>Zacks Equity Research</t>
        </is>
      </c>
      <c r="E12" t="inlineStr">
        <is>
          <t>Ribbon&amp;#39;s (RBBN) Neptune 1300 Packet Transport Solution gets deployed by Totah Communications. This will enhance Totah&amp;#39;s network infrastructure with greater bandwidth.</t>
        </is>
      </c>
    </row>
    <row r="13">
      <c r="A13" s="10" t="inlineStr">
        <is>
          <t>A10 Networks (ATEN) Catches Eye: Stock Jumps 6.5%</t>
        </is>
      </c>
      <c r="D13" s="5" t="inlineStr">
        <is>
          <t>Zacks Equity Research</t>
        </is>
      </c>
      <c r="E13" s="5" t="inlineStr">
        <is>
          <t>A10 Networks (ATEN) saw a big move last session, as its shares jumped nearly 7% on the day, amid huge volumes.</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What Makes A10 Networks (ATEN) a New Buy Stock</t>
        </is>
      </c>
      <c r="D14" t="inlineStr">
        <is>
          <t>Zacks Equity Research</t>
        </is>
      </c>
      <c r="E14" t="inlineStr">
        <is>
          <t>A10 Networks (ATEN) might move higher on growing optimism about its earnings prospects, which is reflected by its upgrade to a Zacks Rank 2 (Buy).</t>
        </is>
      </c>
    </row>
    <row r="15">
      <c r="A15" s="10" t="inlineStr">
        <is>
          <t>A10 Networks&amp;#39; (ATEN) Shares March Higher, Can It Continue?</t>
        </is>
      </c>
      <c r="D15" s="5" t="inlineStr">
        <is>
          <t>Zacks Equity Research</t>
        </is>
      </c>
      <c r="E15" s="5" t="inlineStr">
        <is>
          <t>As of late, it has definitely been a great time to be an investor in A10 Networks (ATEN).</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Has A10 Networks (ATEN) Outpaced Other Computer and Technology Stocks This Year?</t>
        </is>
      </c>
      <c r="D16" t="inlineStr">
        <is>
          <t>Zacks Equity Research</t>
        </is>
      </c>
      <c r="E16" t="inlineStr">
        <is>
          <t>Is (ATEN) Outperforming Other Computer and Technology Stocks This Year?</t>
        </is>
      </c>
    </row>
    <row r="17">
      <c r="A17" s="10" t="inlineStr">
        <is>
          <t>A10 Networks (ATEN) Upgraded to Buy: What Does It Mean for the Stock?</t>
        </is>
      </c>
      <c r="D17" s="5" t="inlineStr">
        <is>
          <t>Zacks Equity Research</t>
        </is>
      </c>
      <c r="E17" s="5" t="inlineStr">
        <is>
          <t>A10 Networks (ATEN) has been upgraded to a Zacks Rank 2 (Buy), reflecting growing optimism about the company&amp;#39;s earnings prospects. This might drive the stock higher in the near term.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A10 Networks, Inc. Just Recorded A 33% EPS Beat: Here&amp;#39;s What Analysts Are Forecasting Next</t>
        </is>
      </c>
      <c r="D18" t="inlineStr">
        <is>
          <t>Simply Wall St</t>
        </is>
      </c>
      <c r="E18" t="inlineStr">
        <is>
          <t>As you might know, A10 Networks, Inc. (NYSE:ATEN) recently reported its quarterly numbers. It looks like a credible...</t>
        </is>
      </c>
    </row>
    <row r="19">
      <c r="A19" s="10" t="inlineStr">
        <is>
          <t>What Type Of Shareholders Own The Most Number of A10 Networks, Inc. (NYSE:ATEN) Shares?</t>
        </is>
      </c>
      <c r="D19" s="5" t="inlineStr">
        <is>
          <t>Simply Wall St</t>
        </is>
      </c>
      <c r="E19" s="5" t="inlineStr">
        <is>
          <t>The big shareholder groups in A10 Networks, Inc. (NYSE:ATEN) have power over the company. Generally speaking, as a...</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A10 Networks (ATEN) Beats Q3 Earnings and Revenue Estimates</t>
        </is>
      </c>
      <c r="D20" t="inlineStr">
        <is>
          <t>Zacks Equity Research</t>
        </is>
      </c>
      <c r="E20" t="inlineStr">
        <is>
          <t>A10 Networks (ATEN) delivered earnings and revenue surprises of 30.00% and 1.78%, respectively, for the quarter ended September 2020. Do the numbers hold clues to what lies ahead for the stock?</t>
        </is>
      </c>
    </row>
    <row r="21">
      <c r="A21" s="10" t="inlineStr">
        <is>
          <t>Recap: A10 Networks Q3 Earnings</t>
        </is>
      </c>
      <c r="D21" s="5" t="inlineStr">
        <is>
          <t>Benzinga Insights</t>
        </is>
      </c>
      <c r="E21" s="5" t="inlineStr">
        <is>
          <t>Shares of A10 Networks (NYSE:ATEN) rose 6.29% after the company reported Q3 results.Quarterly Results Earnings per share were up 550.00% over the past year to $0.13, which beat the estimate of $0.09.Revenue of $56,608,000 higher by 7.15% year over year, which beat the estimate of $55,650,000.Looking Ahead A10 Networks hasn&amp;#39;t issued any earnings guidance for the time being.A10 Networks hasn&amp;#39;t issued any revenue guidance for the time being.Conference Call Details Date: Oct 27, 2020View more earnings on ATENTime: 04:30 PMET Webcast URL: https://event.on24.com/eventRegistration/EventLobbyServlet?target=reg20.jsp&amp;referrer=https%3A%2F%2Finvestors.a10networks.com%2F&amp;eventid=2622286&amp;sessionid=1&amp;key=340DF8D5DCF79E2FA11CC3A6146E1D70&amp;regTag=&amp;sourcepage=registerPrice Action 52-week high: $9.21Company&amp;#39;s 52-week low was at $3.43Price action over last quarter: down 19.13%Company Description A10 Networks Inc is a provider of secure application solutions and services that enables a new generation of intelligently connected companies, the ability to continuously improve cyber protection and digital responsiveness across dynamic Information Technology and network infrastructures. Its portfolio consists of six secure application solutions; Thunder Application Delivery Controller, Lightning Application Delivery Controller, Thunder Carrier Grade Networking, Thunder Threat Protection System, Thunder SSL Insight and Thunder Convergent Firewall, and two intelligent management and automation tools; Harmony Controller and aGalaxy TPS. Key revenue is generated from the Americas, with the rest coming from Europe, the Middle East and Africa, plus the Asia Pacific region.See more from Benzinga  * Click here for options trades from Benzinga  * Earnings Scheduled For October 27, 2020(C) 2020 Benzinga.com. Benzinga does not provide investment advice. All rights reserved.</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A10 Networks Reports 7.1% Revenue Growth for Third Quarter of 2020</t>
        </is>
      </c>
      <c r="D22" t="inlineStr">
        <is>
          <t>Business Wire</t>
        </is>
      </c>
      <c r="E22" t="inlineStr">
        <is>
          <t>A10 Networks (NYSE: ATEN), a leading provider of secure application services and solutions, today announced financial results for its third quarter ended September 30, 2020.</t>
        </is>
      </c>
    </row>
    <row r="23">
      <c r="A23" s="10" t="inlineStr">
        <is>
          <t>3 Fast-Growing Small Caps to Consider</t>
        </is>
      </c>
      <c r="D23" s="5" t="inlineStr">
        <is>
          <t>GuruFocus.com</t>
        </is>
      </c>
      <c r="E23" s="5" t="inlineStr">
        <is>
          <t>Analysts predict these companies will continue to increase their earnings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What Makes A10 Networks (ATEN) a New Strong Buy Stock</t>
        </is>
      </c>
      <c r="D24" t="inlineStr">
        <is>
          <t>Zacks Equity Research</t>
        </is>
      </c>
      <c r="E24" t="inlineStr">
        <is>
          <t>A10 Networks (ATEN) might move higher on growing optimism about its earnings prospects, which is reflected by its upgrade to a Zacks Rank 1 (Strong Buy).</t>
        </is>
      </c>
    </row>
    <row r="25">
      <c r="A25" s="10" t="inlineStr">
        <is>
          <t>Did Hedge Funds Make The Right Call On A10 Networks Inc (ATEN) ?</t>
        </is>
      </c>
      <c r="D25" s="5" t="inlineStr">
        <is>
          <t>Debasis Saha</t>
        </is>
      </c>
      <c r="E25" s="5" t="inlineStr">
        <is>
          <t>The latest 13F reporting period has come and gone, and Insider Monkey have plowed through 821 13F filings that hedge funds and well-known value investors are required to file by the SEC. The 13F filings show the funds&amp;#39; and investors&amp;#39; portfolio positions as of March 31st, a week after the market trough. Now, we are […]</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A10 Networks, Inc. Just Beat Analyst Forecasts, And Analysts Have Been Updating Their Predictions</t>
        </is>
      </c>
      <c r="D26" t="inlineStr">
        <is>
          <t>Simply Wall St</t>
        </is>
      </c>
      <c r="E26" t="inlineStr">
        <is>
          <t>It&amp;#39;s been a pretty great week for A10 Networks, Inc. (NYSE:ATEN) shareholders, with its shares surging 11% to US$8.26...</t>
        </is>
      </c>
    </row>
    <row r="27">
      <c r="A27" s="10" t="inlineStr">
        <is>
          <t>Why A10 Networks Stock Surged Today</t>
        </is>
      </c>
      <c r="D27" s="5" t="inlineStr">
        <is>
          <t>Evan Niu, CFA, The Motley Fool</t>
        </is>
      </c>
      <c r="E27" s="5" t="inlineStr">
        <is>
          <t>What happened Shares of A10 Networks (NYSE: ATEN) have surged today, up by 16% as of 2:50 p.m. EDT, after the company reported second-quarter earnings. The networking technology specialist topped profit expectations but missed sales forecasts.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A10 Networks Reports Second Quarter 2020 Financial Results</t>
        </is>
      </c>
      <c r="D28" t="inlineStr">
        <is>
          <t>Business Wire</t>
        </is>
      </c>
      <c r="E28" t="inlineStr">
        <is>
          <t>A10 Networks (NYSE: ATEN), a leading provider of secure application services and solutions, today announced financial results for its second quarter ended June 30, 2020.</t>
        </is>
      </c>
    </row>
    <row r="29">
      <c r="A29" s="10" t="inlineStr">
        <is>
          <t>Zacks.com featured highlights include: A10 Networks, Fortinet, Valmont Industries and Medifast</t>
        </is>
      </c>
      <c r="D29" s="5" t="inlineStr">
        <is>
          <t>Zacks Equity Research</t>
        </is>
      </c>
      <c r="E29" s="5" t="inlineStr">
        <is>
          <t>Zacks.com featured highlights include: A10 Networks, Fortinet, Valmont Industries and Medifast</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