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hareholder-alert-lowey-dannenberg-p-182300497.html" TargetMode="External" Id="rId1"/><Relationship Type="http://schemas.openxmlformats.org/officeDocument/2006/relationships/hyperlink" Target="https://finance.yahoo.com/news/azn-equity-alert-labaton-sucharow-175000149.html" TargetMode="External" Id="rId2"/><Relationship Type="http://schemas.openxmlformats.org/officeDocument/2006/relationships/hyperlink" Target="https://finance.yahoo.com/news/morocco-starts-coronavirus-vaccination-campaign-174851884.html" TargetMode="External" Id="rId3"/><Relationship Type="http://schemas.openxmlformats.org/officeDocument/2006/relationships/hyperlink" Target="https://finance.yahoo.com/news/important-investor-alert-schall-law-174500356.html" TargetMode="External" Id="rId4"/><Relationship Type="http://schemas.openxmlformats.org/officeDocument/2006/relationships/hyperlink" Target="https://finance.yahoo.com/news/lawsuits-filed-against-nerv-gdrx-173000629.html" TargetMode="External" Id="rId5"/><Relationship Type="http://schemas.openxmlformats.org/officeDocument/2006/relationships/hyperlink" Target="https://finance.yahoo.com/news/shareholder-action-alert-schall-law-163000552.html" TargetMode="External" Id="rId6"/><Relationship Type="http://schemas.openxmlformats.org/officeDocument/2006/relationships/hyperlink" Target="https://finance.yahoo.com/news/uk-records-dip-covid-deaths-160515516.html" TargetMode="External" Id="rId7"/><Relationship Type="http://schemas.openxmlformats.org/officeDocument/2006/relationships/hyperlink" Target="https://finance.yahoo.com/news/gross-law-firm-announces-class-160000643.html" TargetMode="External" Id="rId8"/><Relationship Type="http://schemas.openxmlformats.org/officeDocument/2006/relationships/hyperlink" Target="https://finance.yahoo.com/news/wrapup-1-eu-warns-could-154137011.html" TargetMode="External" Id="rId9"/><Relationship Type="http://schemas.openxmlformats.org/officeDocument/2006/relationships/hyperlink" Target="https://www.barrons.com/articles/germany-wont-recommend-astrazeneca-vaccine-for-older-people-51611847070?siteid=yhoof2&amp;yptr=yahoo" TargetMode="External" Id="rId10"/><Relationship Type="http://schemas.openxmlformats.org/officeDocument/2006/relationships/hyperlink" Target="https://finance.yahoo.com/news/astrazeneca-investor-alert-class-action-150000871.html" TargetMode="External" Id="rId11"/><Relationship Type="http://schemas.openxmlformats.org/officeDocument/2006/relationships/hyperlink" Target="https://finance.yahoo.com/news/astrazeneca-prepared-publish-eu-vaccine-145151161.html" TargetMode="External" Id="rId12"/><Relationship Type="http://schemas.openxmlformats.org/officeDocument/2006/relationships/hyperlink" Target="https://finance.yahoo.com/news/klein-law-firm-reminds-investors-144500015.html" TargetMode="External" Id="rId13"/><Relationship Type="http://schemas.openxmlformats.org/officeDocument/2006/relationships/hyperlink" Target="https://finance.yahoo.com/news/english-health-authority-says-astrazeneca-142802649.html" TargetMode="External" Id="rId14"/><Relationship Type="http://schemas.openxmlformats.org/officeDocument/2006/relationships/hyperlink" Target="https://finance.yahoo.com/news/shareholder-action-reminder-schall-law-141500409.html" TargetMode="External" Id="rId15"/><Relationship Type="http://schemas.openxmlformats.org/officeDocument/2006/relationships/hyperlink" Target="https://finance.yahoo.com/news/eu-may-refuse-vaccine-export-134807866.html" TargetMode="External" Id="rId16"/><Relationship Type="http://schemas.openxmlformats.org/officeDocument/2006/relationships/hyperlink" Target="https://www.marketwatch.com/story/as-eu-battles-astrazeneca-shortages-u-k-races-ahead-with-manufacture-of-new-covid-vaccine-11611839605?siteid=yhoof2&amp;yptr=yahoo" TargetMode="External" Id="rId17"/><Relationship Type="http://schemas.openxmlformats.org/officeDocument/2006/relationships/hyperlink" Target="https://finance.yahoo.com/news/global-markets-wall-st-heads-130142126.html" TargetMode="External" Id="rId18"/><Relationship Type="http://schemas.openxmlformats.org/officeDocument/2006/relationships/hyperlink" Target="https://www.marketwatch.com/story/germany-recommends-only-using-astrazeneca-vaccine-on-under-65s-reports-2021-01-28?siteid=yhoof2&amp;yptr=yahoo" TargetMode="External" Id="rId19"/><Relationship Type="http://schemas.openxmlformats.org/officeDocument/2006/relationships/hyperlink" Target="https://finance.yahoo.com/news/portnoy-law-lawsuit-filed-behalf-130000081.html" TargetMode="External" Id="rId20"/><Relationship Type="http://schemas.openxmlformats.org/officeDocument/2006/relationships/hyperlink" Target="https://finance.yahoo.com/news/uk-expects-eu-facilitate-vaccine-125455828.html" TargetMode="External" Id="rId21"/><Relationship Type="http://schemas.openxmlformats.org/officeDocument/2006/relationships/hyperlink" Target="https://www.barrons.com/articles/moderna-and-pfizer-vaccines-still-look-safe-cdc-says-51611838380?siteid=yhoof2&amp;yptr=yahoo" TargetMode="External" Id="rId22"/><Relationship Type="http://schemas.openxmlformats.org/officeDocument/2006/relationships/hyperlink" Target="https://finance.yahoo.com/news/uk-confident-vaccine-supply-not-124152280.html" TargetMode="External" Id="rId23"/><Relationship Type="http://schemas.openxmlformats.org/officeDocument/2006/relationships/hyperlink" Target="https://finance.yahoo.com/news/insight-pandemic-spurs-quest-enroll-120000049.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AZN.nas</t>
        </is>
      </c>
      <c r="B3" s="1" t="inlineStr">
        <is>
          <t>Drug Manufacturers—General</t>
        </is>
      </c>
      <c r="C3" t="inlineStr">
        <is>
          <t>AstraZeneca PLC</t>
        </is>
      </c>
      <c r="D3" s="6" t="n">
        <v>49.53</v>
      </c>
      <c r="E3" s="6" t="n">
        <v>60</v>
      </c>
      <c r="F3" s="6" t="n">
        <v>23</v>
      </c>
      <c r="G3" s="6" t="n">
        <v>66</v>
      </c>
      <c r="H3" s="6" t="n">
        <v>129777016832</v>
      </c>
      <c r="I3" s="6" t="n">
        <v>26617000000</v>
      </c>
      <c r="J3" s="6" t="n">
        <v>3196000000</v>
      </c>
      <c r="K3" s="6" t="n">
        <v>66729000000</v>
      </c>
      <c r="L3" s="6" t="n">
        <v>51091000000</v>
      </c>
      <c r="M3">
        <f>K3/L3</f>
        <v/>
      </c>
      <c r="N3" s="6" t="n">
        <v>19804000000</v>
      </c>
      <c r="O3">
        <f>N3/M3</f>
        <v/>
      </c>
      <c r="P3" t="inlineStr"/>
      <c r="Q3" t="inlineStr"/>
      <c r="R3" t="inlineStr">
        <is>
          <t>AstraZeneca PLC discovers, develops, manufactures, and commercializes prescription medicines in the areas of oncology, cardiovascular, renal and metabolism, respiratory, infection, neuroscience, and gastroenterology worldwide. The company's marketed products include Tagrisso, Lynparza, Imfinzi, Enhertu, Koselugo, Lumoxiti, Equidacent, Zoladex, Faslodex, Iressa, Arimidex, Casodex/Cosudex, and others for oncology diseases; Onglyza, Bydureon, Lokelma, Byetta, Qtern, Symlin, and others for cardiovascular, renal, and metabolism diseases; and Symbicort, Pulmicort, Fasenra, Daliresp/Daxas, Duaklir, Tudorza/Eklira, Bevespi, Breztri, Anifrolumab, and others for respiratory and immunology diseases. It also offers other medicines and COVID-19 products, including Synagis, Fluenz Tetra/FluMist Quadrivalent, Seroquel IR/Seroquel XR, Vimovo, Movantik/Moventig, Nexium, Losec/Prilosec, and COVID-19 Vaccine AstraZeneca. The company serves primary care and specialty care physicians through distributors and local representative offices. It has a collaboration agreement with Daiichi Sankyo to develop and commercialize DS-1062 for the treatment of trophoblast cell-surface antigen 2 (TROP2) tumor; and AliveCor, Inc. to develop non-invasive potassium monitoring solutions. The company was formerly known as Zeneca Group PLC and changed its name to AstraZeneca PLC in April 1999. AstraZeneca PLC was incorporated in 1992 and is headquartered in Cambridge, the United Kingdom.</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MRNA</t>
        </is>
      </c>
      <c r="B8" s="1" t="inlineStr">
        <is>
          <t>Biotechnology</t>
        </is>
      </c>
      <c r="C8" t="inlineStr">
        <is>
          <t>Moderna, Inc.</t>
        </is>
      </c>
      <c r="D8" s="6" t="n">
        <v>129.91</v>
      </c>
      <c r="E8" s="6" t="n">
        <v>0</v>
      </c>
      <c r="F8" s="6" t="n">
        <v>113</v>
      </c>
      <c r="G8" s="6" t="n">
        <v>0</v>
      </c>
      <c r="H8" s="6" t="n">
        <v>52032204800</v>
      </c>
      <c r="I8" s="6" t="n">
        <v>803395000</v>
      </c>
      <c r="J8" s="6" t="n">
        <v>-747064000</v>
      </c>
      <c r="K8" s="6" t="n">
        <v>7336750000</v>
      </c>
      <c r="L8" s="6" t="n">
        <v>4775375000</v>
      </c>
      <c r="M8">
        <f>K8/L8</f>
        <v/>
      </c>
      <c r="N8" s="6" t="inlineStr"/>
      <c r="O8">
        <f>N8/M8</f>
        <v/>
      </c>
      <c r="P8" t="inlineStr"/>
      <c r="Q8" t="inlineStr"/>
      <c r="R8" t="inlineStr"/>
    </row>
    <row r="9">
      <c r="A9" s="3" t="inlineStr">
        <is>
          <t>GSK</t>
        </is>
      </c>
      <c r="B9" s="1" t="inlineStr">
        <is>
          <t>Drug Manufacturers—General</t>
        </is>
      </c>
      <c r="C9" t="inlineStr">
        <is>
          <t>GlaxoSmithKline plc</t>
        </is>
      </c>
      <c r="D9" s="6" t="n">
        <v>36.08</v>
      </c>
      <c r="E9" s="6" t="n">
        <v>0</v>
      </c>
      <c r="F9" s="6" t="n">
        <v>19</v>
      </c>
      <c r="G9" s="6" t="n">
        <v>54</v>
      </c>
      <c r="H9" s="6" t="n">
        <v>89244614656</v>
      </c>
      <c r="I9" s="6" t="n">
        <v>34099000000</v>
      </c>
      <c r="J9" s="6" t="n">
        <v>5749000000</v>
      </c>
      <c r="K9" s="6" t="n">
        <v>80431000000</v>
      </c>
      <c r="L9" s="6" t="n">
        <v>59623000000</v>
      </c>
      <c r="M9">
        <f>K9/L9</f>
        <v/>
      </c>
      <c r="N9" s="6" t="n">
        <v>22538000000</v>
      </c>
      <c r="O9">
        <f>N9/M9</f>
        <v/>
      </c>
      <c r="P9" t="inlineStr"/>
      <c r="Q9" t="inlineStr"/>
      <c r="R9" t="inlineStr"/>
    </row>
    <row r="10">
      <c r="A10" s="3" t="inlineStr">
        <is>
          <t>BNTX</t>
        </is>
      </c>
      <c r="B10" s="1" t="inlineStr">
        <is>
          <t>Biotechnology</t>
        </is>
      </c>
      <c r="C10" t="inlineStr">
        <is>
          <t>BioNTech SE</t>
        </is>
      </c>
      <c r="D10" s="6" t="n">
        <v>115.37</v>
      </c>
      <c r="E10" s="6" t="n">
        <v>0</v>
      </c>
      <c r="F10" s="6" t="n">
        <v>0</v>
      </c>
      <c r="G10" s="6" t="n">
        <v>0</v>
      </c>
      <c r="H10" s="6" t="n">
        <v>27864276992</v>
      </c>
      <c r="I10" s="6" t="n">
        <v>482325000</v>
      </c>
      <c r="J10" s="6" t="n">
        <v>15198000</v>
      </c>
      <c r="K10" s="6" t="n">
        <v>2318620000</v>
      </c>
      <c r="L10" s="6" t="n">
        <v>946774000</v>
      </c>
      <c r="M10">
        <f>K10/L10</f>
        <v/>
      </c>
      <c r="N10" s="6" t="n">
        <v>153016000</v>
      </c>
      <c r="O10">
        <f>N10/M10</f>
        <v/>
      </c>
      <c r="P10" t="inlineStr"/>
      <c r="Q10" t="inlineStr"/>
      <c r="R10" t="inlineStr"/>
    </row>
    <row r="11">
      <c r="A11" s="3" t="inlineStr">
        <is>
          <t>NVAX</t>
        </is>
      </c>
      <c r="B11" s="1" t="inlineStr">
        <is>
          <t>Biotechnology</t>
        </is>
      </c>
      <c r="C11" t="inlineStr">
        <is>
          <t>Novavax, Inc.</t>
        </is>
      </c>
      <c r="D11" s="6" t="n">
        <v>177.29</v>
      </c>
      <c r="E11" s="6" t="n">
        <v>-59</v>
      </c>
      <c r="F11" s="6" t="n">
        <v>-20</v>
      </c>
      <c r="G11" s="6" t="n">
        <v>0</v>
      </c>
      <c r="H11" s="6" t="n">
        <v>13094443008</v>
      </c>
      <c r="I11" s="6" t="n">
        <v>475598000</v>
      </c>
      <c r="J11" s="6" t="n">
        <v>-418259000</v>
      </c>
      <c r="K11" s="6" t="n">
        <v>1582479000</v>
      </c>
      <c r="L11" s="6" t="n">
        <v>955270000</v>
      </c>
      <c r="M11">
        <f>K11/L11</f>
        <v/>
      </c>
      <c r="N11" s="6" t="n">
        <v>322035000</v>
      </c>
      <c r="O11">
        <f>N11/M11</f>
        <v/>
      </c>
      <c r="P11" t="inlineStr"/>
      <c r="Q11" t="inlineStr"/>
      <c r="R11" t="inlineStr"/>
    </row>
    <row r="12">
      <c r="A12" s="3" t="inlineStr">
        <is>
          <t>SNY</t>
        </is>
      </c>
      <c r="B12" s="1" t="inlineStr">
        <is>
          <t>Drug Manufacturers—General</t>
        </is>
      </c>
      <c r="C12" t="inlineStr">
        <is>
          <t>Sanofi</t>
        </is>
      </c>
      <c r="D12" s="6" t="n">
        <v>50.18</v>
      </c>
      <c r="E12" s="6" t="n">
        <v>116</v>
      </c>
      <c r="F12" s="6" t="n">
        <v>0</v>
      </c>
      <c r="G12" s="6" t="n">
        <v>57</v>
      </c>
      <c r="H12" s="6" t="n">
        <v>125365190656</v>
      </c>
      <c r="I12" s="6" t="n">
        <v>37369000000</v>
      </c>
      <c r="J12" s="6" t="n">
        <v>12314000000</v>
      </c>
      <c r="K12" s="6" t="n">
        <v>114529000000</v>
      </c>
      <c r="L12" s="6" t="n">
        <v>51382000000</v>
      </c>
      <c r="M12">
        <f>K12/L12</f>
        <v/>
      </c>
      <c r="N12" s="6" t="n">
        <v>19745000000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SHAREHOLDER ALERT: Lowey Dannenberg, P.C. Announces Filing of Securities Class Action Lawsuit Against AstraZeneca plc on Behalf of Investors Who Acquired Shares from May 21, 2020 to November 20, 2020 and Encourages Investors to Inquire About the Lead Plaintiff Position Before the March 29, 2021 Lead Plaintiff Deadline</t>
        </is>
      </c>
      <c r="D8" t="inlineStr">
        <is>
          <t>Lowey Dannenberg, P.C.</t>
        </is>
      </c>
      <c r="E8" t="inlineStr">
        <is>
          <t>NEW YORK, Jan. 28, 2021 (GLOBE NEWSWIRE) -- Lowey Dannenberg P.C., a preeminent law firm in obtaining redress for consumers and investors, announces the filing of a federal securities class action in the United States District Court for the Southern District of New York on behalf of investors who purchased or otherwise acquired common stock of AstraZeneca plc (&amp;quot;AstraZeneca&amp;quot; or &amp;quot;Company&amp;quot;) (NASDAQ: AZN) from May 21, 2020 to November 20, 2020, inclusive (the &amp;quot;Class Period&amp;quot;). The class action alleges violations of federal securities laws. AstraZeneca is a multinational company headquartered in Cambridge, England. AstraZeneca is one of the largest biopharmaceutical companies in the world with a history of discovering and developing therapies for oncological, cardiovascular, and respiratory disorders. Over the past year, AstraZeneca has drawn international attention for its role in the development of a COVID-19 vaccine, AZD1222. The Complaint alleges AstraZeneca made false and misleading statements to the public throughout the Class Period and failed to disclose material adverse facts about the Company’s business and operational policies. Specifically, Defendants made false and/or misleading statements by failing to disclose that: (1) initial clinical trials for AZD1222 suffered from a critical manufacturing error; (2) further clinical trials for AZD1222 made use of disparate patient subgroups given different types of treatments; (3) certain trial participants for AZD1222 were incorrectly administered their treatments during trials; (4) AstraZeneca failed to include a substantial number of patients over 55 years of age in its clinical trials for AZD1222, despite this patient population being particularly vulnerable to the effects of COVID-19; (5) as a result of these flaws in the design and execution of clinical trials for AZD1222, AstraZeneca has undermined the legitimacy of the findings from those trials; and (6) as a result, Defendant’s statements about its business, operations, and prospects, were materially false and misleading and/or lacked a reasonable basis at all relevant times If you wish to serve as Lead Plaintiff for the Class, you must file a motion with the Court no later than March 29, 2021. Any member of the proposed Class may move to serve as the Lead Plaintiff through counsel of their choice. If you have suffered a net loss from investment in AstraZeneca’s common stock from May 21, 2020 to November 20, 2020, you may obtain additional information about this lawsuit and your ability to become a Lead Plaintiff by contacting Christian Levis at clevis@lowey.com or by calling 914-733-7220 or Andrea Farah at afarah@lowey.com or by calling 914-733-7256. The class action is titled Monroe County Employees’ Retirement System v. Astrazeneca PLC, et al., No. 1:21-cv-00722 (S.D.N.Y.). About Lowey Dannenberg Lowey Dannenberg is a national firm representing institutional and individual investors, who suffered financial losses resulting from corporate fraud and malfeasance in violation of federal securities and antitrust laws. The firm has significant experience in prosecuting multi-million-dollar lawsuits and has previously recovered billions of dollars on behalf of investors. Contact Lowey Dannenberg P.C.44 South Broadway, Suite 1100White Plains, NY 10601Tel: (914) 733-7256Email: investigations@lowey.com</t>
        </is>
      </c>
    </row>
    <row r="9">
      <c r="A9" s="10" t="inlineStr">
        <is>
          <t>AZN EQUITY ALERT: Labaton Sucharow Announces Filing of Securities Class Action Lawsuit Against AstraZeneca PLC - NASDAQ: AZN</t>
        </is>
      </c>
      <c r="D9" s="5" t="inlineStr">
        <is>
          <t>ACCESSWIRE</t>
        </is>
      </c>
      <c r="E9" s="5" t="inlineStr">
        <is>
          <t>NEW YORK, NY / ACCESSWIRE / January 28, 2021 / Labaton Sucharow, a global investor rights law firm, announces the filing of a class action lawsuit on behalf of purchasers of the securities of AstraZeneca PLC (NASDAQ:AZN) between May 21, 2020 and November 20, 2020, inclusive (the &amp;quot;Class Period&amp;quot;). The lawsuit seeks to recover damages for AstraZeneca investors under the federal securities laws.</t>
        </is>
      </c>
    </row>
    <row r="10">
      <c r="A10" s="9" t="inlineStr">
        <is>
          <t>Morocco starts coronavirus vaccination campaign</t>
        </is>
      </c>
      <c r="D10" t="inlineStr">
        <is>
          <t>Reuters</t>
        </is>
      </c>
      <c r="E10" t="inlineStr">
        <is>
          <t>Morocco started a national coronavirus vaccination campaign on Thursday after receiving vaccine shipments from AstraZeneca and Sinopharm , state media said.  Inaugurating the campaign, King Mohammed was given the vaccine at his palace in Fez, the state news agency MAP said.  Morocco has received 2 million doses of AstraZeneca’s vaccine, manufactured by the Serum Institute of India, and 500,000 doses of a vaccine made by China’s Sinopharm.</t>
        </is>
      </c>
    </row>
    <row r="11">
      <c r="A11" s="10" t="inlineStr">
        <is>
          <t>IMPORTANT INVESTOR ALERT: The Schall Law Firm Announces the Filing of a Class Action Lawsuit Against AstraZeneca PLC and Encourages Investors with Losses in Excess of $100,000 to Contact the Firm</t>
        </is>
      </c>
      <c r="D11" s="5" t="inlineStr">
        <is>
          <t>ACCESSWIRE</t>
        </is>
      </c>
      <c r="E11" s="5" t="inlineStr">
        <is>
          <t>LOS ANGELES, CA / ACCESSWIRE / January 28, 2021 /The Schall Law Firm, a national shareholder rights litigation firm, announces the filing of a class action lawsuit against AstraZeneca PLC (&amp;quot;AstraZeneca&amp;quot; or &amp;quot;the Company&amp;quot;) (NASDAQ:AZN) for violations of §§10(b) and 20(a) of the Securities Exchange Act of 1934 and Rule 10b-5 promulgated thereunder by the U. Securities and Exchange Commission.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LAWSUITS FILED AGAINST NERV, GDRX and AZN - JAKUBOWITZ LAW PURSUES SHAREHOLDERS CLAIMS</t>
        </is>
      </c>
      <c r="D12" t="inlineStr">
        <is>
          <t>ACCESSWIRE</t>
        </is>
      </c>
      <c r="E12" t="inlineStr">
        <is>
          <t>NEW YORK, NY / ACCESSWIRE / January 28, 2021 / Jakubowitz Law announces that securities fraud class action lawsuits have commenced on behalf of shareholders of the following publicly-traded companies who purchased shares within the class periods listed below. Shareholders interested in representing the class of wronged shareholders have until the lead plaintiff deadline to petition the court.</t>
        </is>
      </c>
    </row>
    <row r="13">
      <c r="A13" s="10" t="inlineStr">
        <is>
          <t>SHAREHOLDER ACTION ALERT: The Schall Law Firm Announces the Filing of a Class Action Lawsuit Against AstraZeneca PLC and Encourages Investors with Losses in Excess of $100,000 to Contact the Firm</t>
        </is>
      </c>
      <c r="D13" s="5" t="inlineStr">
        <is>
          <t>ACCESSWIRE</t>
        </is>
      </c>
      <c r="E13" s="5" t="inlineStr">
        <is>
          <t>LOS ANGELES, CA / ACCESSWIRE / January 28, 2021 /The Schall Law Firm, a national shareholder rights litigation firm, announces the filing of a class action lawsuit against AstraZeneca PLC (&amp;quot;AstraZeneca&amp;quot; or &amp;quot;the Company&amp;quot;) (NASDAQ:AZN) for violations of §§10(b) and 20(a) of the Securities Exchange Act of 1934 and Rule 10b-5 promulgated thereunder by the U. Securities and Exchange Commission.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UK records dip in COVID deaths, rise in cases</t>
        </is>
      </c>
      <c r="D14" t="inlineStr">
        <is>
          <t>Reuters</t>
        </is>
      </c>
      <c r="E14" t="inlineStr">
        <is>
          <t>The United Kingdom recorded a further 1,239 deaths within 28 days of a positive COVID-19 test on Thursday, down from 1,725  the day before, and a further 28,680 cases of the disease, an increase from a day earlier.</t>
        </is>
      </c>
    </row>
    <row r="15">
      <c r="A15" s="10" t="inlineStr">
        <is>
          <t>The Gross Law Firm Announces Class Actions on Behalf of Shareholders of BSX, QS and AZN</t>
        </is>
      </c>
      <c r="D15" s="5" t="inlineStr">
        <is>
          <t>ACCESSWIRE</t>
        </is>
      </c>
      <c r="E15" s="5" t="inlineStr">
        <is>
          <t>NEW YORK, NY / ACCESSWIRE / January 28, 2021 / The securities litigation law firm of The Gross Law Firm issues the following notice on behalf of shareholders in the following publicly-traded companies. Shareholders who purchased shares in the following companies during the dates listed are encouraged to contact the firm regarding possible Lead Plaintiff appointment.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WRAPUP 2-EU warns it could block vaccine exports, wields legal threat at drugmakers</t>
        </is>
      </c>
      <c r="D16" t="inlineStr">
        <is>
          <t>John Chalmers and Philip Blenkinsop</t>
        </is>
      </c>
      <c r="E16" t="inlineStr">
        <is>
          <t>Europe&amp;#39;s fight to secure COVID-19 vaccine supplies intensified on Thursday when the European Union warned drug companies such as AstraZeneca that it would use all legal means or even block exports unless they agreed to deliver shots as promised. The EU, whose member states are far behind Israel, the United Kingdom and the United States in rolling out vaccines, is scrambling to get supplies just as the West&amp;#39;s biggest drugmakers slow deliveries to the bloc due to production problems.</t>
        </is>
      </c>
    </row>
    <row r="17">
      <c r="A17" s="10" t="inlineStr">
        <is>
          <t>German Authorities Won’t Recommend AstraZeneca Vaccine for People Over 65</t>
        </is>
      </c>
      <c r="D17" s="5" t="inlineStr">
        <is>
          <t>Josh Nathan-Kazis</t>
        </is>
      </c>
      <c r="E17" s="5" t="inlineStr">
        <is>
          <t>As Europeans await a decision by the European Union’s drug regulator on whether to approve  (AZN)’s Covid-19 vaccine, German health authorities weighed in Thursday with a recommendation that the vaccine not be given to adults over aged 65.  The recommendation comes amid increasingly bitter squabbles between EU health authorities and AstraZeneca (ticker: AZN) over delivery timelines for its Covid-19 vaccine, and seems likely to complicate the vaccination effort.  The European Medicines Agency, which regulates drugs for EU countries, is expected to announce its decision on whether to approve the vaccine on Friday.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AstraZeneca Investor Alert: Class Action Lawsuit Filed</t>
        </is>
      </c>
      <c r="D18" t="inlineStr">
        <is>
          <t>Newsfile Corp.</t>
        </is>
      </c>
      <c r="E18" t="inlineStr">
        <is>
          <t>Boston, Massachusetts--(Newsfile Corp. - January 28, 2021) - The Thornton Law Firm announces that a class action lawsuit has been filed on behalf of investors of AstraZeneca PLC (NASDAQ: AZN). The case is currently in the lead plaintiff stage. Investors who purchased AZN stock or other securities between May 21, 2020 and November 20, 2020 may contact the Thornton Law Firm&amp;#39;s investor protection team by visiting www.tenlaw.com/cases/AstraZeneca to submit their information. Investors may also email ...</t>
        </is>
      </c>
    </row>
    <row r="19">
      <c r="A19" s="10" t="inlineStr">
        <is>
          <t>AstraZeneca prepared to publish EU vaccine contract - FAZ</t>
        </is>
      </c>
      <c r="D19" s="5" t="inlineStr">
        <is>
          <t>Reuters</t>
        </is>
      </c>
      <c r="E19" s="5" t="inlineStr">
        <is>
          <t>Pharmaceuticals company AstraZeneca is prepared to publish the delivery contract it has with the European Union and aims on Friday to make proposals to the European Commission on which sensitive parts to black out, the Frankfurter Allgemeine reported.  The newspaper quoted a European Union source as saying that while AstraZeneca would not be able to deliver the 80 million doses of COVID-19 vaccine expected for the first quarter, volumes should significantly exceed the 31 million doses that had earlier been reported.  The report follows days of recriminations between the drugmaker and European capitals after it emerged that AstraZeneca would not be able to fulfill promised delivery targets.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The Klein Law Firm Reminds Investors of Class Actions on Behalf of Shareholders of BTBT, JFU and AZN</t>
        </is>
      </c>
      <c r="D20" t="inlineStr">
        <is>
          <t>ACCESSWIRE</t>
        </is>
      </c>
      <c r="E20" t="inlineStr">
        <is>
          <t>NEW YORK, NY / ACCESSWIRE / January 28, 2021 / The Klein Law Firm announces that class action complaints have been filed on behalf of shareholders of the following companies. There is no cost to participate in the suit.</t>
        </is>
      </c>
    </row>
    <row r="21">
      <c r="A21" s="10" t="inlineStr">
        <is>
          <t>English health authority says AstraZeneca shot gives &amp;quot;reassuring&amp;quot; immune responses in elderly</t>
        </is>
      </c>
      <c r="D21" s="5" t="inlineStr">
        <is>
          <t>Reuters</t>
        </is>
      </c>
      <c r="E21" s="5" t="inlineStr">
        <is>
          <t>AstraZeneca's COVID-19 vaccine provides reassuring immune responses in elderly people even if data on the precise level of protection is patchy, Public Health England said on Thursday after Germany recommended the shot was only given to under-65s.  "Both the AstraZeneca and Pfizer-BioNTech vaccines are safe and provide high levels of protection against COVID-19, particularly against severe disease," Mary Ramsay, Head of Immunisations at PHE said in a statement after the German recommendation.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SHAREHOLDER ACTION REMINDER: The Schall Law Firm Announces the Filing of a Class Action Lawsuit Against AstraZeneca PLC and Encourages Investors with Losses in Excess of $100,000 to Contact the Firm</t>
        </is>
      </c>
      <c r="D22" t="inlineStr">
        <is>
          <t>Business Wire</t>
        </is>
      </c>
      <c r="E22" t="inlineStr">
        <is>
          <t>SHAREHOLDER ACTION REMINDER: The Schall Law Firm Announces the Filing of a Class Action Lawsuit Against AstraZeneca PLC.</t>
        </is>
      </c>
    </row>
    <row r="23">
      <c r="A23" s="10" t="inlineStr">
        <is>
          <t>EU may refuse vaccine export permit in some cases - EU official</t>
        </is>
      </c>
      <c r="D23" s="5" t="inlineStr">
        <is>
          <t>Reuters</t>
        </is>
      </c>
      <c r="E23" s="5" t="inlineStr">
        <is>
          <t>European Union rules on monitoring and authorising exports of COVID-19 vaccines in the 27-nation bloc could lead to exports being blocked if they would violate existing contracts between the vaccine maker and the EU, an EU official said.  The European Commission is to lay out the criteria under which such exports would be evaluated on Friday.  "According to the criteria, it (the authorisation of vaccine exports) could end in a refusal," the official said.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As EU battles AstraZeneca shortages, U.K. races ahead with manufacture of new COVID vaccine</t>
        </is>
      </c>
      <c r="D24" t="inlineStr">
        <is>
          <t>MarketWatch</t>
        </is>
      </c>
      <c r="E24" t="inlineStr">
        <is>
          <t>French biotech Valneva will start manufacturing the first 60 million doses of its experimental shot in Scotland within days.</t>
        </is>
      </c>
    </row>
    <row r="25">
      <c r="A25" s="10" t="inlineStr">
        <is>
          <t>GLOBAL MARKETS-Wall St heads for mixed start, eyes GDP, short-selling</t>
        </is>
      </c>
      <c r="D25" s="5" t="inlineStr">
        <is>
          <t>Huw Jones</t>
        </is>
      </c>
      <c r="E25" s="5" t="inlineStr">
        <is>
          <t>Wall Street headed for mixed start on Thursday with investors preparing for the latest snapshot of economic growth and any signs that a big squeeze in shorted stocks has more to run.  Yields on the 10-year U.S. Treasury bond were flat.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Germany recommends only using AstraZeneca vaccine on under-65s: reports</t>
        </is>
      </c>
      <c r="D26" t="inlineStr">
        <is>
          <t>Steve Goldstein</t>
        </is>
      </c>
      <c r="E26" t="inlineStr">
        <is>
          <t>Germany&amp;#39;s vaccine committee recommended only using the AstraZeneca/University of Oxford coronavirus vaccine on those between 18 and 64 years of age, according to wire service reports. AstraZeneca CEO Pascal Soirot had said that was a possibility, which he said was due to lack of data compared to other vaccine manufacturers. &amp;quot;We have strong data showing very strong antibody production against the virus in the elderly, similar to what we see in younger people. It&amp;#39;s possible that some countries, out of caution, will use our vaccine for the younger group. But honestly, it is fine. There&amp;#39;s not enough vaccines for everybody. So if they want to use another vaccine for older people and our vaccine for younger people, what´s the problem,&amp;quot; he told the Italian newspaper La Repubblica.</t>
        </is>
      </c>
    </row>
    <row r="27">
      <c r="A27" s="10" t="inlineStr">
        <is>
          <t>Portnoy Law: Lawsuit Filed On Behalf of AstraZeneca PLC Investors</t>
        </is>
      </c>
      <c r="D27" s="5" t="inlineStr">
        <is>
          <t>Portnoy Law</t>
        </is>
      </c>
      <c r="E27" s="5" t="inlineStr">
        <is>
          <t>Click here to join the case LOS ANGELES, Jan. 28, 2021 (GLOBE NEWSWIRE) -- The Portnoy Law Firm advises investors that a class action lawsuit has been filed on behalf of AstraZeneca PLC (&amp;quot;AstraZeneca&amp;quot; or &amp;quot;the Company&amp;quot;) (NASDAQ: AZN) investors that acquired securities between May 21, 2020 and November 20, 2020. Investors are encouraged to contact attorney Lesley F. Portnoy, to determine eligibility to participate in this action, by phone 310-692-8883 or email, or click here to join the case. It is alleged in the complaint that AstraZeneca made misleading and false statements to the market. AstraZeneca’s initial clinical trials for its COVID-19 vaccine, AZD1222, suffered from manufacturing errors. The import and validity of AstraZeneca’s clinical trials for AZD1222 were damaged as a result of a patchwork of differentiated patient subgroups, each with subtly different treatments. At the designated time, some trial participants did not receive a second dose of the vaccine candidate, in some cases receiving them weeks later. AstraZeneca failed to include a substantial sample of patients aged over the age of 55, despite this group being prioritized highly for vaccination. AstraZeneca clinical trials were generally damaged by widespread errors in design and flawed execution. AstraZeneca’s public statements were misleading and false throughout the class period, based on these facts. Investors suffered damages when the market learned the truth about AstraZeneca. Please visit our website to review more information and submit your transaction information. The Portnoy Law Firm represents investors in pursuing claims arising from corporate wrongdoing. The Firm’s founding partner has recovered over $5.5 billion for aggrieved investors. Attorney advertising. Prior results do not guarantee similar outcomes. Lesley F. Portnoy, Esq.Admitted CA and NY Barlesley@portnoylaw.com310-692-8883www.portnoylaw.com Attorney Advertising</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UK expects EU to facilitate vaccine deliveries, says PM&amp;#39;s spokesman</t>
        </is>
      </c>
      <c r="D28" t="inlineStr">
        <is>
          <t>Reuters</t>
        </is>
      </c>
      <c r="E28" t="inlineStr"/>
    </row>
    <row r="29">
      <c r="A29" s="10" t="inlineStr">
        <is>
          <t>Moderna and Pfizer Vaccines Still Look Safe, CDC Says</t>
        </is>
      </c>
      <c r="D29" s="5" t="inlineStr">
        <is>
          <t>Josh Nathan-Kazis</t>
        </is>
      </c>
      <c r="E29" s="5" t="inlineStr">
        <is>
          <t>The positive safety news, with more than 20 million doses administered in the U.S., comes as polls suggest Americans are growing more comfortable with Covid-19 vaccines.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UK confident its vaccine supply will not be disrupted</t>
        </is>
      </c>
      <c r="D30" t="inlineStr">
        <is>
          <t>Reuters</t>
        </is>
      </c>
      <c r="E30" t="inlineStr">
        <is>
          <t>Britain said it remained confident that its supply of vaccines would not be disrupted after a row between the European Union and vaccine maker AstraZeneca over supplies.  "We are in constant contact with the vaccine manufacturers and remain confident that the supply of vaccine to the UK will not be disrupted," a government spokeswoman said.  Britain said the EU had established its own supply chains, and that supplies and delivery agreements between the EU and AstraZeneca were not for the UK government to comment on.</t>
        </is>
      </c>
    </row>
    <row r="31">
      <c r="A31" s="10" t="inlineStr">
        <is>
          <t>REFILE-INSIGHT-Pandemic spurs quest to enroll more Black Americans in vaccine trials</t>
        </is>
      </c>
      <c r="D31" s="5" t="inlineStr">
        <is>
          <t>Julie Steenhuysen and Nick Brown</t>
        </is>
      </c>
      <c r="E31" s="5" t="inlineStr">
        <is>
          <t>Infectious disease doctor Angela Branche needed help. Branche and colleagues at the University of Rochester Medical Center in New York were running a clinical trial for a vaccine against the coronavirus, which kills Black people at three times the rate it kills whites - yet it was mostly whites signing up. Unbeknownst to Branche, five miles away in Rochester’s poorest zip code, ordained minister Marsha Allen was planning a door-knocking campaign to educate residents of the mostly Black neighborhood about the virus that has killed more than 420,000 Americans.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