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uk-picks-hsbc-j-p-170138328.html" TargetMode="External" Id="rId1"/><Relationship Type="http://schemas.openxmlformats.org/officeDocument/2006/relationships/hyperlink" Target="https://www.marketwatch.com/story/jpmorgan-steps-up-pressure-on-goldman-sachs-with-launch-of-new-u-k-digital-bank-11611762621?siteid=yhoof2&amp;yptr=yahoo" TargetMode="External" Id="rId2"/><Relationship Type="http://schemas.openxmlformats.org/officeDocument/2006/relationships/hyperlink" Target="https://finance.yahoo.com/news/hsbc-aiding-crackdown-democracy-british-121106976.html" TargetMode="External" Id="rId3"/><Relationship Type="http://schemas.openxmlformats.org/officeDocument/2006/relationships/hyperlink" Target="https://finance.yahoo.com/news/bank-england-tweaks-stress-test-094406836.html" TargetMode="External" Id="rId4"/><Relationship Type="http://schemas.openxmlformats.org/officeDocument/2006/relationships/hyperlink" Target="https://finance.yahoo.com/news/morgan-stanley-capital-trust-2018-213835258.html" TargetMode="External" Id="rId5"/><Relationship Type="http://schemas.openxmlformats.org/officeDocument/2006/relationships/hyperlink" Target="https://finance.yahoo.com/news/hsbc-chairman-transition-financing-needed-093000323.html" TargetMode="External" Id="rId6"/><Relationship Type="http://schemas.openxmlformats.org/officeDocument/2006/relationships/hyperlink" Target="https://finance.yahoo.com/news/used-car-platform-auto1-announces-065130952.html" TargetMode="External" Id="rId7"/><Relationship Type="http://schemas.openxmlformats.org/officeDocument/2006/relationships/hyperlink" Target="https://finance.yahoo.com/news/huawei-cfo-life-bail-private-021052103.html" TargetMode="External" Id="rId8"/><Relationship Type="http://schemas.openxmlformats.org/officeDocument/2006/relationships/hyperlink" Target="https://uk.finance.yahoo.com/news/were-baffled-surprise-50-received-070033117.html" TargetMode="External" Id="rId9"/><Relationship Type="http://schemas.openxmlformats.org/officeDocument/2006/relationships/hyperlink" Target="https://finance.yahoo.com/news/hsbc-face-shareholder-heat-fossil-141336324.html" TargetMode="External" Id="rId10"/><Relationship Type="http://schemas.openxmlformats.org/officeDocument/2006/relationships/hyperlink" Target="https://finance.yahoo.com/news/hsbc-likely-cut-2020-end-133001973.html" TargetMode="External" Id="rId11"/><Relationship Type="http://schemas.openxmlformats.org/officeDocument/2006/relationships/hyperlink" Target="https://finance.yahoo.com/news/hsbc-cut-end-bonuses-junior-093000976.html" TargetMode="External" Id="rId12"/><Relationship Type="http://schemas.openxmlformats.org/officeDocument/2006/relationships/hyperlink" Target="https://finance.yahoo.com/news/delivery-hero-raising-1-6-180922118.html" TargetMode="External" Id="rId13"/><Relationship Type="http://schemas.openxmlformats.org/officeDocument/2006/relationships/hyperlink" Target="https://finance.yahoo.com/news/china-dreams-self-reliance-still-220019501.html" TargetMode="External" Id="rId14"/><Relationship Type="http://schemas.openxmlformats.org/officeDocument/2006/relationships/hyperlink" Target="https://finance.yahoo.com/news/tesla-dominant-position-china-could-210000295.html" TargetMode="External" Id="rId15"/><Relationship Type="http://schemas.openxmlformats.org/officeDocument/2006/relationships/hyperlink" Target="https://finance.yahoo.com/news/hsbc-deloitte-sun-hung-kai-093000981.html" TargetMode="External" Id="rId16"/><Relationship Type="http://schemas.openxmlformats.org/officeDocument/2006/relationships/hyperlink" Target="https://finance.yahoo.com/news/mark-zuckerberg-another-answer-bitcoin-060020642.html" TargetMode="External" Id="rId17"/></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HSBC.nyse</t>
        </is>
      </c>
      <c r="B3" s="1" t="inlineStr">
        <is>
          <t>Banks—Diversified</t>
        </is>
      </c>
      <c r="C3" t="inlineStr">
        <is>
          <t>HSBC Holdings plc</t>
        </is>
      </c>
      <c r="D3" s="6" t="n">
        <v>29.47</v>
      </c>
      <c r="E3" s="6" t="n">
        <v>992</v>
      </c>
      <c r="F3" s="6" t="n">
        <v>0</v>
      </c>
      <c r="G3" s="6" t="n">
        <v>301</v>
      </c>
      <c r="H3" s="6" t="n">
        <v>119998005248</v>
      </c>
      <c r="I3" s="6" t="n">
        <v>41612000000</v>
      </c>
      <c r="J3" s="6" t="n">
        <v>5229000000</v>
      </c>
      <c r="K3" s="6" t="n">
        <v>2984164000000</v>
      </c>
      <c r="L3" s="6" t="n">
        <v>2779169000000</v>
      </c>
      <c r="M3">
        <f>K3/L3</f>
        <v/>
      </c>
      <c r="N3" s="6" t="n">
        <v>171141000000</v>
      </c>
      <c r="O3">
        <f>N3/M3</f>
        <v/>
      </c>
      <c r="P3" t="inlineStr"/>
      <c r="Q3" t="inlineStr"/>
      <c r="R3" t="inlineStr">
        <is>
          <t>HSBC Holdings plc provides banking and financial products and services worldwide. The company operates through Wealth and Personal Banking, Commercial Banking, and Global Banking and Markets segments. The Wealth and Personal Banking segment offers retail banking products and services, such as current and savings accounts, mortgages and personal loans, credit and debit cards, and local and international payment services for ultra high net worth individuals; and wealth management services, including insurance and investment products, global asset management services, investment management, and private wealth solutions. The Commercial Banking segment provides credit and lending, treasury management, payment, cash management, commercial insurance, and investment services, as well as commercial cards, and international trade and receivables finance services; and foreign exchange products, and capital raising and advisory services to small and medium sized enterprises, mid-market enterprises, and corporates. The Global Banking and Markets segment is involved in the provision of financing, advisory, and transaction services, including credit, rates, foreign exchange, equities, money markets, and securities services, as well as principal investment activities to government, corporate and institutional clients, and private investors. The Global Private Banking segment provides a range of services to high net worth individuals and families with complex and international needs. HSBC Holdings plc was founded in 1865 and is headquartered in London, the United Kingdom.</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BCS</t>
        </is>
      </c>
      <c r="B8" s="1" t="inlineStr">
        <is>
          <t>Banks—Diversified</t>
        </is>
      </c>
      <c r="C8" t="inlineStr">
        <is>
          <t>Barclays PLC</t>
        </is>
      </c>
      <c r="D8" s="6" t="n">
        <v>10.33</v>
      </c>
      <c r="E8" s="6" t="n">
        <v>157</v>
      </c>
      <c r="F8" s="6" t="n">
        <v>0</v>
      </c>
      <c r="G8" s="6" t="n">
        <v>1</v>
      </c>
      <c r="H8" s="6" t="n">
        <v>44283572224</v>
      </c>
      <c r="I8" s="6" t="n">
        <v>17060000000</v>
      </c>
      <c r="J8" s="6" t="n">
        <v>2383000000</v>
      </c>
      <c r="K8" s="6" t="n">
        <v>1349514000000</v>
      </c>
      <c r="L8" s="6" t="n">
        <v>1282632000000</v>
      </c>
      <c r="M8">
        <f>K8/L8</f>
        <v/>
      </c>
      <c r="N8" s="6" t="n">
        <v>120947000000</v>
      </c>
      <c r="O8">
        <f>N8/M8</f>
        <v/>
      </c>
      <c r="P8" t="inlineStr"/>
      <c r="Q8" t="inlineStr"/>
      <c r="R8" t="inlineStr"/>
    </row>
    <row r="9">
      <c r="A9" s="3" t="inlineStr">
        <is>
          <t>DB</t>
        </is>
      </c>
      <c r="B9" s="1" t="inlineStr">
        <is>
          <t>Banks—Regional</t>
        </is>
      </c>
      <c r="C9" t="inlineStr">
        <is>
          <t>Deutsche Bank Aktiengesellschaft</t>
        </is>
      </c>
      <c r="D9" s="6" t="n">
        <v>12.21</v>
      </c>
      <c r="E9" s="6" t="n">
        <v>0</v>
      </c>
      <c r="F9" s="6" t="n">
        <v>0</v>
      </c>
      <c r="G9" s="6" t="n">
        <v>-2</v>
      </c>
      <c r="H9" s="6" t="n">
        <v>25041977344</v>
      </c>
      <c r="I9" s="6" t="n">
        <v>22236000000</v>
      </c>
      <c r="J9" s="6" t="n">
        <v>495000000</v>
      </c>
      <c r="K9" s="6" t="n">
        <v>1325259000000</v>
      </c>
      <c r="L9" s="6" t="n">
        <v>1263062000000</v>
      </c>
      <c r="M9">
        <f>K9/L9</f>
        <v/>
      </c>
      <c r="N9" s="6" t="n">
        <v>93062000000</v>
      </c>
      <c r="O9">
        <f>N9/M9</f>
        <v/>
      </c>
      <c r="P9" t="inlineStr"/>
      <c r="Q9" t="inlineStr"/>
      <c r="R9" t="inlineStr"/>
    </row>
    <row r="10">
      <c r="A10" s="3" t="inlineStr">
        <is>
          <t>UBS</t>
        </is>
      </c>
      <c r="B10" s="1" t="inlineStr">
        <is>
          <t>Banks—Diversified</t>
        </is>
      </c>
      <c r="C10" t="inlineStr">
        <is>
          <t>UBS Group AG</t>
        </is>
      </c>
      <c r="D10" s="6" t="n">
        <v>16.01</v>
      </c>
      <c r="E10" s="6" t="n">
        <v>131</v>
      </c>
      <c r="F10" s="6" t="n">
        <v>-327</v>
      </c>
      <c r="G10" s="6" t="n">
        <v>10</v>
      </c>
      <c r="H10" s="6" t="n">
        <v>54051524608</v>
      </c>
      <c r="I10" s="6" t="n">
        <v>32386000000</v>
      </c>
      <c r="J10" s="6" t="n">
        <v>6557000000</v>
      </c>
      <c r="K10" s="6" t="n">
        <v>1125765000000</v>
      </c>
      <c r="L10" s="6" t="n">
        <v>1066001000000</v>
      </c>
      <c r="M10">
        <f>K10/L10</f>
        <v/>
      </c>
      <c r="N10" s="6" t="n">
        <v>121155000000</v>
      </c>
      <c r="O10">
        <f>N10/M10</f>
        <v/>
      </c>
      <c r="P10" t="inlineStr"/>
      <c r="Q10" t="inlineStr"/>
      <c r="R10" t="inlineStr"/>
    </row>
    <row r="11">
      <c r="A11" s="3" t="inlineStr">
        <is>
          <t>CS</t>
        </is>
      </c>
      <c r="B11" s="1" t="inlineStr">
        <is>
          <t>Banks—Diversified</t>
        </is>
      </c>
      <c r="C11" t="inlineStr">
        <is>
          <t>Credit Suisse Group AG</t>
        </is>
      </c>
      <c r="D11" s="6" t="n">
        <v>10.87</v>
      </c>
      <c r="E11" s="6" t="n">
        <v>10</v>
      </c>
      <c r="F11" s="6" t="n">
        <v>-313</v>
      </c>
      <c r="G11" s="6" t="n">
        <v>6</v>
      </c>
      <c r="H11" s="6" t="n">
        <v>26307031040</v>
      </c>
      <c r="I11" s="6" t="n">
        <v>21293000000</v>
      </c>
      <c r="J11" s="6" t="n">
        <v>2669000000</v>
      </c>
      <c r="K11" s="6" t="n">
        <v>805822000000</v>
      </c>
      <c r="L11" s="6" t="n">
        <v>762881000000</v>
      </c>
      <c r="M11">
        <f>K11/L11</f>
        <v/>
      </c>
      <c r="N11" s="6" t="n">
        <v>137651000000</v>
      </c>
      <c r="O11">
        <f>N11/M11</f>
        <v/>
      </c>
      <c r="P11" t="inlineStr"/>
      <c r="Q11" t="inlineStr"/>
      <c r="R11" t="inlineStr"/>
    </row>
    <row r="12">
      <c r="A12" s="3" t="inlineStr">
        <is>
          <t>SAN</t>
        </is>
      </c>
      <c r="B12" s="1" t="inlineStr">
        <is>
          <t>Banks—Diversified</t>
        </is>
      </c>
      <c r="C12" t="inlineStr">
        <is>
          <t>Banco Santander, S.A.</t>
        </is>
      </c>
      <c r="D12" s="6" t="n">
        <v>3.47</v>
      </c>
      <c r="E12" s="6" t="n">
        <v>0</v>
      </c>
      <c r="F12" s="6" t="n">
        <v>0</v>
      </c>
      <c r="G12" s="6" t="n">
        <v>0</v>
      </c>
      <c r="H12" s="6" t="n">
        <v>59383844864</v>
      </c>
      <c r="I12" s="6" t="n">
        <v>31840000000</v>
      </c>
      <c r="J12" s="6" t="n">
        <v>-8771000000</v>
      </c>
      <c r="K12" s="6" t="n">
        <v>1508250000000</v>
      </c>
      <c r="L12" s="6" t="n">
        <v>1416928000000</v>
      </c>
      <c r="M12">
        <f>K12/L12</f>
        <v/>
      </c>
      <c r="N12" s="6" t="n">
        <v>170712000000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UK picks HSBC and J.P. Morgan to advise on first green gilt</t>
        </is>
      </c>
      <c r="D8" t="inlineStr">
        <is>
          <t>Reuters</t>
        </is>
      </c>
      <c r="E8" t="inlineStr"/>
    </row>
    <row r="9">
      <c r="A9" s="10" t="inlineStr">
        <is>
          <t>JPMorgan steps up pressure on Goldman Sachs with launch of new U.K. digital bank</t>
        </is>
      </c>
      <c r="D9" s="5" t="inlineStr">
        <is>
          <t>Lina Saigol</t>
        </is>
      </c>
      <c r="E9" s="5" t="inlineStr">
        <is>
          <t>JPMorgan Chase &amp; Co  (JPM) is launching a digital-only retail bank in the U.K., as the U.S. banking giant looks to tap into millions of customers who have switched to online services during the COVID-19 pandemic.  The new U.K. business will launch under the Chase brand and will start by offering “a new take on current accounts,” via a mobile app, JPMorgan said in a statement on Wednesday.  “We want to provide customers with a new banking choice — one that will enable them to benefit from a simple and exceptional banking experience, built on the significant capabilities of JPMorgan Chase,” said Gordon Smith, co-president of the bank, in a statement on Wednesday.</t>
        </is>
      </c>
    </row>
    <row r="10">
      <c r="A10" s="9" t="inlineStr">
        <is>
          <t>HSBC &amp;#39;aiding crackdown on democracy&amp;#39;, British lawmakers say</t>
        </is>
      </c>
      <c r="D10" t="inlineStr">
        <is>
          <t>Lawrence White and Iain Withers</t>
        </is>
      </c>
      <c r="E10" t="inlineStr">
        <is>
          <t>HSBC is "aiding and abetting one of the biggest crackdowns on democracy in the world", British lawmaker Chris Bryant told the bank's chief executive Noel Quinn on Tuesday in a hearing over its freezing of Hong Kong democrats' bank accounts.  The CEO's summons to face the cross-party Foreign Affairs Committee came after former Hong Kong lawmaker Ted Hui criticised HSBC for blocking his local bank accounts.</t>
        </is>
      </c>
    </row>
    <row r="11">
      <c r="A11" s="10" t="inlineStr">
        <is>
          <t>Bank of England tweaks stress test of banks in light of COVID-19</t>
        </is>
      </c>
      <c r="D11" s="5" t="inlineStr">
        <is>
          <t>Reuters</t>
        </is>
      </c>
      <c r="E11" s="5" t="inlineStr">
        <is>
          <t>The Bank of England said on Wednesday the aim of its banking stress test this year is to check if lenders can continue helping the economy during the pandemic and allow the return to more normal levels of dividends for shareholders.  "The focus this year will be to inform judgements about the most appropriate ways in which the banking system can continue to support the economy through the ongoing stress," the BoE said in a statement.  "As noted in the December 2020 Financial Stability Report, the results of the 2021 test will also be used as an input into the Prudential Regulation Authority's transition back to its standard approach to capital-setting and shareholder distributions through 2021."</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Morgan Stanley Capital I Trust 2018-L1 -- Moody&amp;#39;s affirms seven classes of MSC 2018-L1</t>
        </is>
      </c>
      <c r="D12" t="inlineStr">
        <is>
          <t>Moody's</t>
        </is>
      </c>
      <c r="E12" t="inlineStr"/>
    </row>
    <row r="13">
      <c r="A13" s="10" t="inlineStr">
        <is>
          <t>HSBC chairman: Transition financing needed to achieve 2050 &amp;#39;net zero&amp;#39; climate goals, divestment not the answer</t>
        </is>
      </c>
      <c r="D13" s="5" t="inlineStr">
        <is>
          <t>Chad Bray chadwick.bray@scmp.com.</t>
        </is>
      </c>
      <c r="E13" s="5" t="inlineStr">
        <is>
          <t>HSBC chairman Mark Tucker on Monday defended the need to provide transition financing to clients to spark environmental change and reach the lender&amp;#39;s goal of being &amp;quot;net zero&amp;quot; in terms of carbon emissions by 2050.Speaking at the Asian Financial Forum, Tucker said climate change is probably &amp;quot;the most urgent and serious threat&amp;quot; faced by the global community and the lender has an obligation to tackle that, but it will not be achieved by stepping away from clients, particularly in emerging markets.&amp;quot;Divestment is not the best option for the environment or for the people and the communities that rely on these traditional industries,&amp;quot; Tucker said. &amp;quot;Ninety-five per cent of energy needs are still met by fossil fuels. The renewable market is still in its infancy.Get the latest insights and analysis from our Global Impact newsletter on the big stories originating in China.&amp;quot;There&amp;#39;s not a current proven way to help energy supply meet the demand if there&amp;#39;s mass divestment. Fossil fuel dependency is more widespread than energy. They&amp;#39;re also used in the production of steel, cement, packaging, etc&amp;quot;The bank, Europe&amp;#39;s biggest by assets, announced in October that it planned to reduce financed emissions from its portfolio to net zero by 2050 or sooner, including providing up to US$1 trillion in financing and investment by 2030 to help clients achieve that goal.There&amp;#39;s also a &amp;quot;significant business opportunity&amp;quot; in providing that transition financing, Tucker said.HSBC, however, is facing pushback from a group of investors over its continued financing of the fossil fuel industry.ShareAction, a UK-based responsible investment charity, organised a group of 15 institutional investors with a combined US$2.4 trillion in assets under management this month to file a shareholder resolution seeking that the bank outline its strategy on how it plans to reduce its exposure to fossil fuel assets.The group, which has previously targeted HSBC and other lenders over environmental issues, claims HSBC is the second-largest financier of the fossil fuel industry in Europe and 12th largest globally, providing US$86.5 billion in financing to fossil fuels companies since the Paris climate agreement was signed in 2016.Mark Tucker, HSBC&amp;#39;s chairman, said transition financing to higher carbon industries was a necessary step to achieving its climate goals. alt=Mark Tucker, HSBC&amp;#39;s chairman, said transition financing to higher carbon industries was a necessary step to achieving its climate goals.&amp;quot;We believe that banks should introduce robust project finance exclusions and corporate financing restrictions for companies that are heavily exposed to some of the most carbon-emitting sectors - such as coal,&amp;quot; Wolfgang Kuhn, ShareAction&amp;#39;s director of financial sector strategies, wrote in a January 10 blog post.Tucker said that emerging markets are &amp;quot;most dependent&amp;quot; on fossil fuels globally and Asian economies should play a large part in the discussions at the UN Climate Change Conference, known as COP26, in November. He called it a &amp;quot;key moment&amp;quot; in unlocking low-carbon goals globally.London-based HSBC generates most of its profit in Asia and is making a big bet on future growth in the region as part of a massive restructuring announced last year, which will see it shift capital from the US and Europe into higher growth businesses.&amp;quot;If you just divest, the risk is it effectively increases energy, poverty and economic instability,&amp;quot; Tucker said. &amp;quot;Just because we, as a bank, and others of the big banks divest, means that it will just force heavy fossil fuel users to go elsewhere, thereby just moving the problem.&amp;quot;Tucker said the bank wants to help all of its customers to &amp;quot;decarbonise&amp;quot;, while assisting in the development of new low-carbon technology.&amp;quot;This is the most significant contribution that HSBC can make to the fight, and the most effective way is to help the global economy get to net zero,&amp;quot; Tucker said.&amp;quot;There is a transition. We&amp;#39;re going to [undertake] every element to speed up the transition, but going overnight into things like divestment will make things worse, not better.&amp;quot;This article originally appeared in the South China Morning Post (SCMP), the most authoritative voice reporting on China and Asia for more than a century. For more SCMP stories, please explore the SCMP app or visit the SCMP&amp;#39;s Facebook and Twitter pages. Copyright © 2021 South China Morning Post Publishers Ltd. All rights reserved. Copyright (c) 2021. South China Morning Post Publishers Ltd.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Used-car platform AUTO1 announces Frankfurt float</t>
        </is>
      </c>
      <c r="D14" t="inlineStr">
        <is>
          <t>Reuters</t>
        </is>
      </c>
      <c r="E14" t="inlineStr"/>
    </row>
    <row r="15">
      <c r="A15" s="10" t="inlineStr">
        <is>
          <t>Huawei CFO’s Life on Bail: Private Dining, Jet Charter and More</t>
        </is>
      </c>
      <c r="D15" s="5" t="inlineStr">
        <is>
          <t>Natalie Obiko Pearson</t>
        </is>
      </c>
      <c r="E15" s="5" t="inlineStr">
        <is>
          <t>(Bloomberg) -- For two years, few outside the inner circle of Meng Wanzhou have known how one of China’s most powerful tech executives has whiled away her days in Vancouver while battling a U.S. extradition request.That was until a court hearing Tuesday provided some stunning insights into the Huawei Technologies Co. chief financial officer’s life of affluence while on bail. Meng spent Christmas Day at a restaurant that catered exclusively to her party of 14. When one court decision last year presented her with her first shot at release, a China Southern Airlines jetliner was chartered, ready to whisk her back to China (the decision went against her). She goes on shopping sprees at high-end Vancouver boutiques that set aside space so that she can browse in private.The revelations emerged in testimony as the court considered a request by Meng to further relax her bail terms. She’s currently allowed to roam a roughly 100-square-mile patch around Vancouver in the company of court-appointed security guards during the day and is confined to house arrest at night. She’s asking the court if she can move around outside her curfew hours without the guard accompaniment.The plight of Meng, the eldest daughter of Huawei’s billionaire founder Ren Zhengfei, has become a national cause for Beijing. Her December 2018 arrest set off an unprecedented diplomatic uproar. Just days after it, two Canadians -- Michael Spavor and Michael Kovrig -- were detained in China, billions of dollars in Canadian exports to China were disrupted and bilateral relations deteriorated. In the U.S., her case cast a spotlight on a broader Trump administration effort to contain China and its largest technology company. U.S. officials have charged Meng with fraud for having allegedly tricked HSBC Holdings Plc. into processing Iran-linked transactions, putting the bank at risk of violating American sanctions. She denies any wrongdoing.Under her C$10 million ($7.9 million) bail terms, the 48-year-old executive wears a GPS monitor on her ankle, pays for 24-hour surveillance by a court-appointed private security firm and faces an 11 p.m to 6 a.m. curfew. During Tuesday’s hearing, her husband Liu Xiaozong testified to the court that Meng is usually guarded by a team of three on her outings, with the guards changing from day to day and traveling in the same vehicle as her. Liu fears that puts his wife at greater risk of contracting Covid-19, which is a particular concern because she is a survivor of thyroid cancer and suffers from hypertension, he said.Liu recounted that the family used to go grocery shopping and to malls and coffee shops together, but that has become “more challenging” in part because their children feared being publicly identified due to the presence of the security guards.The head of the security firm, Doug Maynard, later testified that his security personnel, too, had concerns about virus transmission -- caused by Meng’s behavior, as she dined in large groups that violated provincial Covid guidelines. On one occasion, the diners all sipped from the same coffee cup, he told the court.Canadian prosecutors argue that the conditions of Meng’s bail terms are “necessary and appropriate.” “There is no reason to vary the conditions at this time,” Canada’s Department of Justice said in an email prior to the hearings.The two Canadians jailed in China, Spavor and Kovrig, face a very different set of challenges. Indicted on national security charges, the two men were initially held at secret jails and questioned multiple times a day in cells where the lights couldn’t be turned off. Kovrig described his life as a “gray, grinding monotony” in a letter written to his wife from his windowless concrete cell. That was before Chinese officials cut off consular visits, letters and other communication amid the pandemic last year. It’s not clear if either has had access to a lawyer during the two years they’ve been incarcerated.China has disputed allegations of “hostage diplomacy” as “totally groundless,” saying that no one who follows the country’s laws should fear arrest. In turn, it has accused Canada of arbitrarily detaining Meng. Foreign Ministry spokeswoman Hua Chunying last month said Meng’s case was “100% a political incident.”Final hearings in Meng’s extradition proceedings are scheduled for mid-May, though appeals could lengthen the process significantly. Some Canadian extradition cases have lasted as long as a decade.The U.S. case is U.S. v. Huawei Technologies Co., 18-cr-457, U.S. District Court, Eastern District of New York (Brooklyn).For more articles like this, please visit us at bloomberg.comSubscribe now to stay ahead with the most trusted business news source.©2021 Bloomberg L.P.</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We&amp;#39;re baffled by the surprise £50 we received from HSBC</t>
        </is>
      </c>
      <c r="D16" t="inlineStr">
        <is>
          <t>Miles Brignall</t>
        </is>
      </c>
      <c r="E16" t="inlineStr">
        <is>
          <t>We&amp;#39;re baffled by the surprise £50 we received from HSBCThe bank sent us a cheque but we are very wary about what to do</t>
        </is>
      </c>
    </row>
    <row r="17">
      <c r="A17" s="10" t="inlineStr">
        <is>
          <t>HSBC to face shareholder heat on fossil fuels in AGM vote</t>
        </is>
      </c>
      <c r="D17" s="5" t="inlineStr">
        <is>
          <t>Simon Jessop and Lawrence White</t>
        </is>
      </c>
      <c r="E17" s="5" t="inlineStr">
        <is>
          <t>Major HSBC shareholders are calling on Europe's biggest bank to toughen its commitment to cut lending linked to fossil fuels and to turn its climate "ambitions" into targets.  Investors collectively managing some $2.4 trillion in assets have filed the resolution to be voted on at HSBC's annual general meeting, after HSBC in October stated its ambition to get to net zero carbon emissions by 2050.  "HSBC is strongly committed to addressing climate change, in line with our clear ambition to align our financed emissions of our entire business portfolio to net zero by 2050 or sooner," a spokesperson for the bank said.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HSBC Likely to Cut 2020-End Bonus by 22.5% on Coronavirus Impacts</t>
        </is>
      </c>
      <c r="D18" t="inlineStr">
        <is>
          <t>Zacks Equity Research</t>
        </is>
      </c>
      <c r="E18" t="inlineStr">
        <is>
          <t>HSBC Holdings&amp;#39; (HSBC) plans to reduce bonuses for junior staff in order to cope with the pandemic&amp;#39;s adverse impact on businesses.</t>
        </is>
      </c>
    </row>
    <row r="19">
      <c r="A19" s="10" t="inlineStr">
        <is>
          <t>HSBC to cut year-end bonuses for junior staff by 22.5 per cent as coronavirus pandemic weighs on performance</t>
        </is>
      </c>
      <c r="D19" s="5" t="inlineStr">
        <is>
          <t>Chad Bray chadwick.bray@scmp.com</t>
        </is>
      </c>
      <c r="E19" s="5" t="inlineStr">
        <is>
          <t>HSBC plans to reduce bonuses for its junior staff globally by 22.5 per cent for 2020 as it navigates a difficult operating environment marked by the economic fallout of the coronavirus pandemic and historically low interest rates.The largest of Hong Kong&amp;#39;s three currency-issuing lenders, HSBC will cut bonuses for its frontline and back office staff who are part of its streamlined variable pay programme in grades 6 to 8, according to an internal memorandum seen by the Post. ﻿&amp;quot;The challenging external environment in 2020 has had a significant impact on business and group performance with reported profit in our Q3 YTD results down 62 per cent and adjusted profit down 44 per cent,&amp;quot; the memo said. &amp;quot;It is appropriate that we adjust the [streamlined variable pay] grid as a result.&amp;quot;Get the latest insights and analysis from our Global Impact newsletter on the big stories originating in China.Variable pay was only reduced by 22.5 per cent to &amp;quot;reflect the exceptional performance of staff in supporting customers and each other and helping to build the bank for the future,&amp;quot; a spokeswoman said. Total compensation for affected employees is mostly flat or slightly up from the previous year as a result, she said.Employees in the streamlined variable pay programme receive a discretionary bonus in February of the following year based on their performance and behaviour ratings, which is calculated using a formula. Most of its junior staff globally fall within the programme.For example, top performers in grades 6 to 8 would receive a bonus equivalent to about 2.3 times one month&amp;#39;s salary under the revised formula.The London-based lender&amp;#39;s employees fall within grades zero to 8, with zero representing its most senior leaders.The announcement came nearly a month after HSBC&amp;#39;s chief regulator in the United Kingdom said it was comfortable with British lenders resuming shareholder payouts.HSBC and crosstown rival Standard Chartered were asked to suspend their dividends and share buy-backs in April as part of a coordinated response to the pandemic and its effects on the economy. The move sparked a shareholder revolt in Hong Kong, but their shares have recovered sharply in recent months as the economic outlook has improved.The bonus cut comes after HSBC, Europe&amp;#39;s biggest bank by assets, and other lenders navigated a difficult operating environment in 2020 as the coronavirus pandemic weighed on growth and forced cities from London to Singapore into months-long lockdowns.Banks benefited from a favourable trading environment last year as stock markets soared, but also were hit hard as central banks kept interest rates at historic lows to stimulate economies globally.In the first nine months of the year, HSBC&amp;#39;s profit fell to US$5.2 billion from US$13.7 billion a year earlier. The bank also recorded US$7.6 billion in so-called expected credit losses because of weakening business activity, nearly four times what it set aside a year ago.New accounting standards adopted by HSBC and its rivals in 2018 require banks to recognise potential credit losses over the life of a loan and more aggressively write down loans if they have experienced a significant increase in credit risk.In October, HSBC said it now expected to reduce its annual costs to below US$31 billion by 2022, a more ambitious target as the company seeks to eliminate 35,000 jobs as part of a massive restructuring.But the bank warned at the time it could still face headwinds from the low-interest rate environment, uncertainty surrounding a resurgence of coronavirus cases globally, Britain&amp;#39;s exit from the European Union and geopolitical tensions between Washington and Beijing.HSBC, which generates much of its profit in Asia, is set to report its full-year results in February.This article originally appeared in the South China Morning Post (SCMP), the most authoritative voice reporting on China and Asia for more than a century. For more SCMP stories, please explore the SCMP app or visit the SCMP&amp;#39;s Facebook and Twitter pages. Copyright © 2021 South China Morning Post Publishers Ltd. All rights reserved. Copyright (c) 2021. South China Morning Post Publishers Ltd. All rights reserved.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Delivery Hero Raising Up to $1.6 Billion in War Chest for Deals</t>
        </is>
      </c>
      <c r="D20" t="inlineStr">
        <is>
          <t>Kat Van Hoof and William Wilkes</t>
        </is>
      </c>
      <c r="E20" t="inlineStr">
        <is>
          <t>(Bloomberg) -- Delivery Hero SE is raising as much as $1.6 billion in a share sale, building a war chest for potential deals as the fight to dominate the food delivery market intensifies.The German company will sell as many as 9.44 million new shares in an accelerated offering to bolster its cash position and take advantage of “attractive investment opportunities,” it said in a statement. Delivery Hero has gathered enough orders for all the shares on offer, according to terms of the deal seen by Bloomberg News.Food delivery companies are riding a wave of growth from consumers ordering from home during the coronavirus pandemic, but the sector remains marked by harsh competition and a fight to secure greater market share.Based on the food delivery company’s closing price on Wednesday, it could raise as much as 1.3 billion euros ($1.6 billion). Shares in this type of transaction are usually sold at a discount. The company’s shares were down 3.5% on Germany’s Tradegate exchange compared to Wednesday’s close on the Frankfurt exchange.In late 2019 Berlin-based Delivery Hero, which claims to be the largest food delivery provider outside China, announced plans to take majority control of Korea’s Woowa Brothers Corp. at a $4 billion valuation, expanding its foothold in Asia. The investment would help Woowa go up against SoftBank Group Corp.-funded competitor Coupang, which has also invested aggressively in food delivery.A spokeswoman for Delivery Hero said the Woowa transaction was covered by existing financial resources, adding the new funds are aimed at increasing the company’s financial flexibility more broadly.JPMorgan Chase &amp; Co. and Morgan Stanley are the global coordinators on the share offering, alongside bookrunners HSBC Holdings Plc and UniCredit SpA.(Changes lede, adds comment from spokeswoman)For more articles like this, please visit us at bloomberg.comSubscribe now to stay ahead with the most trusted business news source.©2021 Bloomberg L.P.</t>
        </is>
      </c>
    </row>
    <row r="21">
      <c r="A21" s="10" t="inlineStr">
        <is>
          <t>China’s Dreams of Self-Reliance Still Depend on Japan Inc.</t>
        </is>
      </c>
      <c r="D21" s="5" t="inlineStr">
        <is>
          <t>Anjani Trivedi</t>
        </is>
      </c>
      <c r="E21" s="5" t="inlineStr">
        <is>
          <t>(Bloomberg Opinion) -- For signs of how China’s ambitions to become a self-made, high-tech industrial powerhouse are faring, look to Japan Inc.The shipment values of Japan’s machinery sector are set to hit record highs, according to Goldman Sachs Group Inc. analysts. Orders placed by Chinese companies for Japanese machine tools have been rising since June and have picked up pace; same for the sector’s general segment. Sales of factory automation equipment are expected to exceed previous peaks.That&amp;#39;s a reversal from the last two years of Chinese rivals grabbing market share as Beijing doubled down on a drive to increase high-end manufacturing, moving away from the mass market, low-margin goods churned out for the last few decades. Chinese makers of all types of machinery and equipment were nudging out typically upper-end Japanese firms, which warned of waning demand from China and uncertainty around it. Meanwhile, the government’s fiscal stimulus helped buoy sentiment for construction-related machinery like hydraulic excavators, where Japanese companies had a firm footing.Not all the pressure came from competitiveness; domestic firms barely stand up against the foreign ones. In 2018, the Ministry of Commerce opened a one-year anti-dumping investigation into Japanese and Taiwanese exporters of vertical-machine centers – key equipment manufacturing facilities for cars and other more sophisticated processes. At the time, as I noted, it was a case of playing spoilsport: The numbers didn&amp;#39;t warrant the probe, nor did the impact on prices. Machinery orders had already been slowing, as had shipments for bearings, a proxy for the industry. Citing the complexity, the government extended the case in 2019. By April 2020, it was determined that everything had been fair after all and no duties would be imposed.The change of tack amid the Covid-19 lockdown and subsequent recovery showed the limits of ambitious industrial policy. China has spent much of the last year focusing on policies to become self-sufficient, scarred by the U.S.-induced rebuke over its practices in global trade and rocky rebound out of the pandemic. A key part of Beijing’s economic blueprint for the next five years is to bolster high-end manufacturing of machines, 5G equipment and semiconductors for use in the domestic market. State funding is increasingly being targeted toward these industries. The government also wants to upgrade internal supply chains and maintain its role as the world’s factory floor. China is by far the largest end-user of industrial robots, but the number of robots installed per 10,000 employees remains relatively low. In some sectors like 5G, China has doubtless made significant progress. However, the country will continue to rely on Japanese companies for the high-tech niche of manufacturing for a while to come. Consider this: Chinese suppliers command more than 80% of the market share for simple-task linear and Cartesian robots used in the plastics industry. But when it comes to articulated robots, which have more complex multi-axis movements, foreign makers manufacture droves more in and for China, according to CLSA Ltd. analysts. Such machines accounted for over 60% of sales. Japan is one of the largest exporters of industrial robots. The fact remains that there’s a significant technology gap. More than 75% of reducers, a kind of gear, are imported from Japanese companies like Nabtesco Corp. and Harmonic Drive Systems Inc., according to analysts from HSBC Holdings Plc. These components account for over a third of the cost of industrial robots made in China, compared to 12% for one from Japan. That makes it difficult to be cost-competitive. Chinese companies will have to rely on acquisitions to catch up. For Japan’s machinery giants, that means the trend – and demand – are here to stay. Chinese volumes will drive business and valuations for manufacturers across the sector. Fanuc Corp., whose yellow robots pepper factory floors making products for companies like Apple Inc., reported that sales in China rose 29% in the first nine months of 2020. Despite a seemingly deep Covid-19 slump in Japan’s economy, the Tankan business survey shows that conditions for manufacturers are increasingly upbeat. The TOPIX Machinery sub-index is up 30% since June; the broader stock market has risen only 17%. Companies are likely to invest more in China to leverage the focus on that country’s inward turn.China’s ascent as an industrial technology champion won’t happen tomorrow. Barring the risk of shocks from worsening Covid-19-related lockdowns, though, Japan won’t be losing its long-established preeminence anytime soon. This column does not necessarily reflect the opinion of the editorial board or Bloomberg LP and its owners.Anjani Trivedi is a Bloomberg Opinion columnist covering industrial companies in Asia. She previously worked for the Wall Street Journal. For more articles like this, please visit us at bloomberg.com/opinionSubscribe now to stay ahead with the most trusted business news source.©2021 Bloomberg L.P.</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Tesla’s Dominant Position in China Could Be Threatened Next Year</t>
        </is>
      </c>
      <c r="D22" t="inlineStr">
        <is>
          <t>Bloomberg News</t>
        </is>
      </c>
      <c r="E22" t="inlineStr">
        <is>
          <t>(Bloomberg) -- Tesla Inc. is coming to the end of its first year selling China-made cars with a commanding position in the world’s biggest electric-vehicle market, but Elon Musk shouldn’t rest on his laurels.While Tesla regularly topped monthly premium EV sales tallies this year, helped by the sedans churned out from its multibillion-dollar plant opened to much fanfare in Shanghai last December, 2020 was also marked by rivals catching up. In 2021, the breadth of the competitive attack that Tesla faces will be greater than ever.Whether Tesla can defend its lead in China will be key to its wider growth and earnings trajectory. While still in its infancy, China’s electric-car market dwarfs that of other countries and the government is intent on further expansion amid commitments to reduce fossil-fuel use. Tesla’s fate in China will also show whether it can grow into a truly global carmaker, an ambition investors are banking on after pushing the company’s shares up almost 700% this year.A trio of local champions Nio Inc., Xpeng Inc. and Li Auto Inc. has emerged as the front line against the Palo Alto, California-based company. All traded in the U.S., and enjoying backing from government entities or internet giants, the three startups are quickly winning fans, with sales of their electric SUVs, sedans and crossovers also rising in 2020 and their shares surging on Tesla’s coattails.“Since June, you’ve seen a steady rise in sales by Nio, Xpeng, and Li,” said Bill Russo, founder and chief executive officer of advisory firm Automobility Ltd. in Shanghai. “Can you stay competitive with these fast-moving, internet-backed, very deep-pocketed companies?”China is Tesla’s largest market after the U.S., with sales in Asia’s biggest economy topping 120,000 units this year, according to local registration data. And Tesla keeps ramping up production in Shanghai, prompting analysts to forecast that China will account for a bigger slice of its sales and earnings in the years ahead.The Model 3 sedans Tesla sells in China have higher profit margins than its vehicles in the U.S. and Europe, and China could make up more than 40% of Tesla’s sales by early 2022, Wedbush Securities analyst Dan Ives said in a Dec. 21 research note. That compares with about 20% now.“China could see eye-popping demand into 2021 and 2022 across the board with Tesla’s flagship giga 3 footprint a major competitive advantage,” he said, referring to the Shanghai plant.Expansion PushWaiting in the wings for Tesla is the Model Y, which Musk says has the potential to outsell all other vehicles it makes. The crossover is already being built in California, and a Shanghai-assembled version is clearing the final regulatory stages to start selling in China as soon as next year. Earlier in December, drone footage captured around 40 Model Y vehicles being driven out of the factory and wrapped in protective covers.“China will continue to fuel Tesla’s global growth in 2021, more so than ever,” Sharon Li, a JL Warren analyst, said in a recent note.The carmaker is also expanding its geographic footprint, recently opening multiple Tesla centers in China’s lower-tier cities including Weifang and Linyi in northeastern Shandong province. Meanwhile, it’s bolstering its public and government relations teams in smaller hubs including Shijiazhuang and Haikou, in addition to larger cities.Tesla is starting local production of chargers in Shanghai too, part of an effort to expand its charging network in more cities. The company recently completed its 500th super-charging station, marching toward an annual target of 650.Crowded FieldTrade group China Passenger Car Association predicts that Tesla will sell as many as 280,000 vehicles in the country next year. While that represents impressive growth over 2020, it would still leave more than 80% of the market up for grabs. PCA predicts total sales of 1.7 million new energy vehicles for 2021.That means local premium brands Nio, Xpeng and Li are increasingly a threat -- combined, the three companies already approach Tesla’s monthly sales tally. SAIC-GM Wuling Automobile Co. and BYD Co., which sell less expensive electric cars, are also gaining momentum.Nio, the biggest of the Chinese trio, has steadily boosted sales of its electric SUVs that it sells at a price as much as 40% higher than Tesla’s Model 3. The company’s retail strategy includes clubhouses with showrooms, lounges, work spaces, theaters and even camp activities for customers’ children. A Tesla price cut earlier in the year added some pressure, but a subsequent reduction failed to have a similar impact, Nio CEO William Li said on a recent earnings call.“We didn’t see any specific impact on our order intake,” Li said. “This proves that we have our own unique advantages.”Xpeng similarly has seen brisk sales growth, helped by lower prices than Tesla’s. The company, which touts the smart features of its vehicles, raised $2.2 billion this month selling additional stock, capitalizing on a recent share-price surge.“I would call 2020 Year One of an intelligent electric-vehicle market in China,” Xpeng Vice Chairman Brian Gu said in a phone interview on Nov. 27. “We’re seeing really good sales of many good products.”Common EnemyBut Tesla and its Chinese rivals also face a common threat: conventional carmakers swiftly moving to electrified autos. Volkswagen AG plans to introduce eight ID series electric models in China by 2023, while Daimler AG, the maker of Mercedes-Benz luxury cars, has launched the EQC electric SUV and plans to expand its lineup of purely battery-powered vehicles to at least 10 in coming years. While their EV volumes in China are still small -- they’ve yet to break into the Top 10 -- the traditional giants have the advantage of vast dealership, service and supply-chain networks.China’s government, meanwhile, is doing its best to lure consumers and old-school automakers away from gas guzzlers with subsidies and restrictions. The target is to have NEVs account for 20% of the market by 2025, up from about 5% currently.Tesla will have its work cut out to ensure it’ll be among the beneficiaries of that push. Lu Bin, a fund manager at HSBC Bank (China) Co. and an early buyer of a China-built Model 3 sedan, said he opted for a roomier Li Auto model when he purchased a new EV in November. The range is better, plus the six-seater is more suitable for families.“Tesla had the early-mover advantage and has shown the way to consumers,” said Russo. “But now, there are more options.”For more articles like this, please visit us at bloomberg.comSubscribe now to stay ahead with the most trusted business news source.©2020 Bloomberg L.P.</t>
        </is>
      </c>
    </row>
    <row r="23">
      <c r="A23" s="10" t="inlineStr">
        <is>
          <t>HSBC, Deloitte, Sun Hung Kai Properties among firms offering Greater Bay Area work experience to Hong Kong youth</t>
        </is>
      </c>
      <c r="D23" s="5" t="inlineStr">
        <is>
          <t>Chad Bray and Enoch Yiu chadwick.bray@scmp.com; enoch.yiu@scmp.com</t>
        </is>
      </c>
      <c r="E23" s="5" t="inlineStr">
        <is>
          <t>Banks, accounting firms, insurers and property developers in Hong Kong are offering youngsters incentives to work in the Greater Bay Area development zone, industry players said.These organisations see the better connectivity between Hong Kong and the mainland cities that are part of the zone as boosting their bottom lines in the future and want to hire more young people to work there.The Hong Kong government too hopes the city&amp;#39;s status as an international financial hub will help boost growth throughout the Greater Bay Area and provide opportunities for the city&amp;#39;s youth, who are facing a challenging employment environment following months of anti-government protests and the coronavirus pandemic. The city&amp;#39;s unemployment rate among those aged 15 to 25 stood at 18.2 per cent as of July, according to government data.Get the latest insights and analysis from our Global Impact newsletter on the big stories originating in China.In her policy address on November 25, Hong Kong leader Carrie Lam Cheng Yuet-ngor announced a new youth employment scheme that encourages companies to recruit local graduates to work in the Greater Bay Area, a hotbed of innovation and technology. The scheme is expected to provide 2,000 placements.HSBC, the biggest lender in the city, said this month that it would grant up to HK$8 million (US$1.03 million) for scholarships over the next three academic years for up to 100 Hong Kong undergraduates who want to work or study in the region. It is inviting applications from 12 universities and tertiary institutions in Hong Kong.&amp;quot;As an economy, the Greater Bay Area is the 12th largest in the world,&amp;quot; HSBC&amp;#39;s Asia-Pacific chief executive Peter Wong Tung-shun said in a December 14 statement. &amp;quot;The demand for talent will only grow exponentially, as businesses become more digital, innovative and seek to incorporate the latest technologies while transitioning to a green economy.&amp;quot;The cluster of 11 cities, with a combined population of 72 million residents and an economy estimated at US$1.65 trillion, provides a potential market 10 times the size of Hong Kong&amp;#39;s.HSBC, which describes itself as the largest foreign bank in the Greater Bay Area, broke ground in March on a 16,000 square metre global training centre in Nansha, in Guangzhou province, which is expected to be completed in 2024.Bank of China (Hong Kong) has also been involved in a variety of government-backed internship and exchange programmes that help Hong Kong youngsters experience the mainland. It has also funded charitable organisations to create career development projects for Hong Kong youngsters to work in the Greater Bay Area. A spokesman said these projects offer more than 110,000 spots in total.Standard Chartered said it was rotating fresh graduates in its international graduate programme to the Greater Bay Area. The bank is investing US$40 million in a new Greater Bay Area centre in Guangzhou while it is targeting having more than 1,600 staff there by 2023, including young talent from Hong Kong.The Bank of East Asia, meanwhile, offers young Hongkongers a chance to join its management trainee programme and work in its branches in the nine Greater Bay Area cities.Besides banks, some of the Big Four accounting firms also want to hire more Hong Kong youngsters to work in their Greater Bay Area branches.&amp;quot;Every year, Deloitte hires more than 600 new graduates within the Greater Bay Area,&amp;quot; Dennis Chow Chi-in, chairman of Deloitte China, told the South China Morning Post.Dennis Chow Chi-in, the chairman of Deloitte China. Photo: Edmond So alt=Dennis Chow Chi-in, the chairman of Deloitte China. Photo: Edmond So&amp;quot;We echo [Carrie Lam&amp;#39;s] remarks that the Greater Bay Area presents huge opportunities for the development of various sectors in Hong Kong,&amp;quot; Chow said, added that Deloitte would fully support the scheme to provide opportunities for youngsters in the area.The firm set up The Deloitte Greater Bay Area Centre in Shenzhen in 2019 to serve the many innovative entrepreneurs in the city. The city was home to 25 of the Greater Bay Area&amp;#39;s 43 unicorns last year. And half of all patents filed in China are from Shenzhen.EY, another Big Four accounting and consultancy firm, signed a talent-exchange programme strategic agreement with the Shenzhen Luohu District government on December 18, committing to jointly promote talent growth in the Greater Bay Area.&amp;quot;EY is committed to building a better working world by helping young people develop their careers and broaden their horizons,&amp;quot; Agnes Chan, the Hong Kong and Macau managing partner at EY said in an interview. &amp;quot;We launched our Greater Bay Area Youth Mobility Programme in August this year to offer internships to university students in EY offices in the Greater Bay Area&amp;quot;.Hong Kong&amp;#39;s insurance companies are also seeking Hong Kong young that is willing to go north. As part of the Greater Bay Area development plan, Beijing has agreed to let Hong Kong insurers set up three customer service centres in the area in the near future.Eric Hui Kam-kwai, the chairman of the Hong Kong Federation of Insurers. Photo: Jonathan Wong alt=Eric Hui Kam-kwai, the chairman of the Hong Kong Federation of Insurers. Photo: Jonathan Wong&amp;quot;When the customer service centres are established in the Greater Bay Area cities for our industry, more talent will have opportunities to work there,&amp;quot; said Eric Hui Kam-kwai, chairman of the Hong Kong Federation of Insurers (HKFI), an industry body. &amp;quot;As we integrate into the Greater Bay Area, we will look into any programmes that promote exchange and learning for youngsters,&amp;quot; Hui said.Sun Hung Kai Properties, Hong Kong&amp;#39;s biggest developer by value, has many large-scale projects in Greater Bay Area cities such as Guangzhou, Zhongshan, Dongguan and Foshan.&amp;quot;We will support and take part in the Hong Kong government&amp;#39;s Greater Bay Area Youth Employment Scheme. Upon its launch, some of our young colleagues will be deployed to work in the Greater Bay Area on our projects,&amp;quot; a spokesman said.The developer has since 2006 recruited both Hong Kong and mainland university graduates for its management trainee programme, he added.Additional reporting by Jack LauThis article originally appeared in the South China Morning Post (SCMP), the most authoritative voice reporting on China and Asia for more than a century. For more SCMP stories, please explore the SCMP app or visit the SCMP&amp;#39;s Facebook and Twitter pages. Copyright © 2021 South China Morning Post Publishers Ltd. All rights reserved. Copyright (c) 2021. South China Morning Post Publishers Ltd.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Mark Zuckerberg Has Another Answer to Bitcoin</t>
        </is>
      </c>
      <c r="D24" t="inlineStr">
        <is>
          <t>Lionel Laurent</t>
        </is>
      </c>
      <c r="E24" t="inlineStr">
        <is>
          <t>(Bloomberg Opinion) -- Last year’s backlash against Facebook Inc.’s planned digital currency Libra would have been most CEOs’ worst nightmare.Governments and regulators linked arms to repel a perceived threat to monetary sovereignty, financial stability and data privacy. The more Mark Zuckerberg tried to reassure politicians by talking up financial inclusion and innovation, the more he came across like a tobacco boss denying cigarettes are addictive. He even acknowledged the problem: “I get that I’m not the ideal messenger for this.”That hasn’t deterred him. Given Zuckerberg’s tendency to issue half-hearted apologies before going back to breaking things, it’s not surprising that he’s gearing up for a second attempt to launch Libra next year.There have been a few changes: Libra is now called Diem – as in Carpe — and its membership council is headed by Stuart Levey, whose stints at the U.S. Treasury and HSBC Holdings Plc make him a blend of Beltway and banking. There’s no more talk of rewards for members in the form of “investment tokens.”Technically, Facebook is only one of Diem’s 27 members, and Diem says it’s an independent organization — Facebook will be providing an electronic wallet alongside it. But this project was created and funded by Zuckerberg’s company, and the association’s six-seat board includes David Marcus, head of Facebook’s cryptocurrency efforts. The biggest new concession to regulators is that Facebook will no longer create a single global currency. Rather than craft a synthetic Libra out of a basket of euros, dollars and yen — much like the International Monetary Fund’s Special Drawing Rights — Diem will be made up of multiple single-currency stablecoins, pegged to each one. Converting a dollar or euro into a digital Diem would be a one-to-one transaction, with little chance of wild Bitcoin-level volatility or an overnight disruption of fiat currencies.Facebook is even proposing that central banks one day use the Diem blockchain to issue digital currencies, similar to China’s testing of a digital yuan.This plea for legitimacy suggests Facebook is leaning more toward the kind of electronic cash offered by PayPal Holdings Inc. or Alibaba Group Holding Ltd., than the revolutionary crypto dreams of Bitcoiners. A digital dollar that’s transferable anywhere and at any time could in theory be a draw for consumers (even if in practice it’s regulation, rather than technology, that’s the cause of transaction slowness). Teunis Brosens, a senior economist at ING, reckons Diem may end up like a plain-vanilla “e-money” wallet. Blockchain expert David Gerard has called it “Paypal-but-it’s-Facebook.”It’s the “it’s-Facebook” part that should keep governments on their guard. E-money firms are often start-ups with Visa cards. Facebook, together with its WhatsApp and Instagram platforms, boasts 3 billion monthly users. If they each generate $6 in sales, Diem would represent an $18 billion revenue stream overnight.After U.S. regulators this month accused Facebook of unfairly abusing its market power to monopolize social media, will it compete fairly in this new arena or squash the competition? Imagine if Facebook’s ad contracts were one day tied to Diem, or if it abused its access to customers’ financial data. Trustbusters will be glad Libra didn’t lift off earlier.It’s likely more regulation is needed. As German Finance Minister Olaf Scholz put it, referring to Libra’s name change, “a wolf in sheep’s clothing is still a wolf.” The noose is already tightening around such stablecoins with Europe imposing more bank-like capital requirements, says Simon Polrot, head of crypto-development non-profit ADAN. If it takes off, regulators might also want an inside peek into how Diem manages its cash reserves. As for money-laundering risks, Zuckerberg will no doubt sign up to “know your customer” rules, but how effective will Facebook be in tackling bad actors? And will it enforce the U.S.’s extraterritorial sanctions?Lawmakers may wonder whether Facebook needs a banking license, something it really doesn’t want. Zuckerberg will no doubt argue that Diem is an association, independent of his empire. But it resembles a Potemkin village populated by payments firms, non-profits and venture capital funds. There are no banks, and none of the other FAANGs. Those who left Libra, such as PayPal, haven’t returned.No one should underestimate Zuckerberg’s determination to launch this product. In the face of widespread criticism, he is coming back for more and Marcus. his top financial-services executive, is asking for “the benefit of the doubt” from regulators. That line wouldn’t work in a car-repair shop, let alone a bank. Still, Facebook deserves a fair hearing, given Zuckerberg has changed Libra’s message. If it falls on deaf ears, maybe the problem is the messenger.This column does not necessarily reflect the opinion of the editorial board or Bloomberg LP and its owners.Lionel Laurent is a Bloomberg Opinion columnist covering the European Union and France. He worked previously at Reuters and Forbes.For more articles like this, please visit us at bloomberg.com/opinionSubscribe now to stay ahead with the most trusted business news source.©2020 Bloomberg L.P.</t>
        </is>
      </c>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