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dr-reddys-rdy-ends-kuwait-151003463.html" TargetMode="External" Id="rId1"/><Relationship Type="http://schemas.openxmlformats.org/officeDocument/2006/relationships/hyperlink" Target="https://finance.yahoo.com/news/dr-reddy-gra-announces-avigan-100200955.html" TargetMode="External" Id="rId2"/><Relationship Type="http://schemas.openxmlformats.org/officeDocument/2006/relationships/hyperlink" Target="https://finance.yahoo.com/news/dr-reddys-rdy-begin-phase-143802319.html" TargetMode="External" Id="rId3"/><Relationship Type="http://schemas.openxmlformats.org/officeDocument/2006/relationships/hyperlink" Target="https://finance.yahoo.com/news/dr-reddy-receives-approval-conduct-173300543.html" TargetMode="External" Id="rId4"/><Relationship Type="http://schemas.openxmlformats.org/officeDocument/2006/relationships/hyperlink" Target="https://finance.yahoo.com/news/sputnik-v-meets-primary-endpoint-152500303.html" TargetMode="External" Id="rId5"/><Relationship Type="http://schemas.openxmlformats.org/officeDocument/2006/relationships/hyperlink" Target="https://finance.yahoo.com/news/p-e-ratio-insights-dr-145628301.html" TargetMode="External" Id="rId6"/><Relationship Type="http://schemas.openxmlformats.org/officeDocument/2006/relationships/hyperlink" Target="https://finance.yahoo.com/news/dr-reddys-laboratories-announces-launch-095900553.html" TargetMode="External" Id="rId7"/><Relationship Type="http://schemas.openxmlformats.org/officeDocument/2006/relationships/hyperlink" Target="https://finance.yahoo.com/news/dr-reddys-release-q3-fy-132100679.html" TargetMode="External" Id="rId8"/><Relationship Type="http://schemas.openxmlformats.org/officeDocument/2006/relationships/hyperlink" Target="https://finance.yahoo.com/news/dr-reddys-laboratories-global-response-061100437.html" TargetMode="External" Id="rId9"/><Relationship Type="http://schemas.openxmlformats.org/officeDocument/2006/relationships/hyperlink" Target="https://finance.yahoo.com/news/rdy-good-stock-buy-now-175141420.html" TargetMode="External" Id="rId10"/><Relationship Type="http://schemas.openxmlformats.org/officeDocument/2006/relationships/hyperlink" Target="https://finance.yahoo.com/news/secondary-listing-dr-reddy-adrs-092000254.html" TargetMode="External" Id="rId11"/><Relationship Type="http://schemas.openxmlformats.org/officeDocument/2006/relationships/hyperlink" Target="https://finance.yahoo.com/news/dr-reddys-rdif-commence-clinical-131500850.html" TargetMode="External" Id="rId12"/><Relationship Type="http://schemas.openxmlformats.org/officeDocument/2006/relationships/hyperlink" Target="https://finance.yahoo.com/news/dr-reddy-acquire-select-anti-163300603.html" TargetMode="External" Id="rId13"/><Relationship Type="http://schemas.openxmlformats.org/officeDocument/2006/relationships/hyperlink" Target="https://finance.yahoo.com/news/dr-reddys-laboratories-announces-launch-154700979.html" TargetMode="External" Id="rId14"/><Relationship Type="http://schemas.openxmlformats.org/officeDocument/2006/relationships/hyperlink" Target="https://finance.yahoo.com/news/dr-reddy-laboratories-presents-preclinical-141400655.html" TargetMode="External" Id="rId15"/><Relationship Type="http://schemas.openxmlformats.org/officeDocument/2006/relationships/hyperlink" Target="https://finance.yahoo.com/news/dr-reddys-rdy-q2-earnings-152403725.html" TargetMode="External" Id="rId16"/><Relationship Type="http://schemas.openxmlformats.org/officeDocument/2006/relationships/hyperlink" Target="https://finance.yahoo.com/news/dr-reddys-partners-department-biotechnology-061900581.html" TargetMode="External" Id="rId17"/><Relationship Type="http://schemas.openxmlformats.org/officeDocument/2006/relationships/hyperlink" Target="https://finance.yahoo.com/news/dr-reddys-laboratories-announces-appointment-100900484.html" TargetMode="External" Id="rId18"/><Relationship Type="http://schemas.openxmlformats.org/officeDocument/2006/relationships/hyperlink" Target="https://finance.yahoo.com/news/dr-reddy-q2-h1-fy21-094000064.html" TargetMode="External" Id="rId19"/><Relationship Type="http://schemas.openxmlformats.org/officeDocument/2006/relationships/hyperlink" Target="https://finance.yahoo.com/news/dr-reddy-announces-launch-over-074400436.html" TargetMode="External" Id="rId20"/><Relationship Type="http://schemas.openxmlformats.org/officeDocument/2006/relationships/hyperlink" Target="https://finance.yahoo.com/news/dr-reddy-rdif-receive-approval-104400794.html" TargetMode="External" Id="rId21"/><Relationship Type="http://schemas.openxmlformats.org/officeDocument/2006/relationships/hyperlink" Target="https://finance.yahoo.com/news/dr-reddys-release-q2-fy-125100415.html" TargetMode="External" Id="rId22"/><Relationship Type="http://schemas.openxmlformats.org/officeDocument/2006/relationships/hyperlink" Target="https://finance.yahoo.com/news/dr-reddys-announces-launch-dexmedetomidine-071600157.html" TargetMode="External" Id="rId23"/><Relationship Type="http://schemas.openxmlformats.org/officeDocument/2006/relationships/hyperlink" Target="https://finance.yahoo.com/news/rdif-dr-reddy-cooperate-clinical-102600297.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RDY.nyse</t>
        </is>
      </c>
      <c r="B3" s="1" t="inlineStr">
        <is>
          <t>Drug Manufacturers—Specialty &amp; Generic</t>
        </is>
      </c>
      <c r="C3" t="inlineStr">
        <is>
          <t>Dr. Reddy's Laboratories Limited</t>
        </is>
      </c>
      <c r="D3" s="6" t="n">
        <v>62.12</v>
      </c>
      <c r="E3" s="6" t="n">
        <v>479</v>
      </c>
      <c r="F3" s="6" t="n">
        <v>748</v>
      </c>
      <c r="G3" s="6" t="n">
        <v>0</v>
      </c>
      <c r="H3" s="6" t="n">
        <v>10300303360</v>
      </c>
      <c r="I3" s="6" t="n">
        <v>174600000000</v>
      </c>
      <c r="J3" s="6" t="n">
        <v>19498000000</v>
      </c>
      <c r="K3" s="6" t="n">
        <v>252346000000</v>
      </c>
      <c r="L3" s="6" t="n">
        <v>82951000000</v>
      </c>
      <c r="M3">
        <f>K3/L3</f>
        <v/>
      </c>
      <c r="N3" s="6" t="n">
        <v>3800000000</v>
      </c>
      <c r="O3">
        <f>N3/M3</f>
        <v/>
      </c>
      <c r="P3" t="inlineStr"/>
      <c r="Q3" t="inlineStr"/>
      <c r="R3" t="inlineStr">
        <is>
          <t>Dr. Reddy's Laboratories Limited operates as an integrated pharmaceutical company worldwide. It operates through three segments: Global Generics, Pharmaceutical Services and Active Ingredients (PSAI), and Proprietary Products. Dr. Reddy's Laboratories Limited operates as an integrated pharmaceutical company worldwide. It operates through three segments: Global Generics, Pharmaceutical Services and Active Ingredients (PSAI), and Proprietary Products. The Global Generics segment manufactures and markets prescription and over-the-counter finished pharmaceutical products that are marketed under a brand name or as a generic finished dosage with therapeutic equivalence to branded formulations. This segment also engages in the biologics business. The PSAI segment manufactures and markets active pharmaceutical ingredients and intermediates, which are principal ingredients for finished pharmaceutical products. It also provides contract research services; and manufactures and sells active pharmaceutical ingredients and steroids in accordance with the specific customer requirements. The Proprietary Products segment focuses on the research, development, and manufacture of differentiated formulations for dermatology and neurology therapeutic areas. The company also engages in developing therapies in the fields of oncology and inflammation. As of March 31, 2020, it had four late stage projects at various stages of development. The company's therapeutic categories primarily include gastro-intestinal, cardiovascular, anti-diabetic, dermatology, oncology, respiratory, stomatology, urology, and nephrology. It has collaboration, license, and option agreement with Curis, Inc. to discover, develop, and commercialize small molecule antagonists; and partnership with Department of Biotechnology - Biotechnology Industry Research Assistance Council for Sputnik V vaccine clinical trials in India. The company was founded in 1984 and is headquartered in Hyderabad, India.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WIT</t>
        </is>
      </c>
      <c r="B8" s="1" t="inlineStr">
        <is>
          <t>Information Technology Services</t>
        </is>
      </c>
      <c r="C8" t="inlineStr">
        <is>
          <t>Wipro Limited</t>
        </is>
      </c>
      <c r="D8" s="6" t="n">
        <v>6.54</v>
      </c>
      <c r="E8" s="6" t="n">
        <v>12</v>
      </c>
      <c r="F8" s="6" t="n">
        <v>371</v>
      </c>
      <c r="G8" s="6" t="n">
        <v>162</v>
      </c>
      <c r="H8" s="6" t="n">
        <v>31226146816</v>
      </c>
      <c r="I8" s="6" t="n">
        <v>610232000000</v>
      </c>
      <c r="J8" s="6" t="n">
        <v>97218000000</v>
      </c>
      <c r="K8" s="6" t="n">
        <v>917735000000</v>
      </c>
      <c r="L8" s="6" t="n">
        <v>389096000000</v>
      </c>
      <c r="M8">
        <f>K8/L8</f>
        <v/>
      </c>
      <c r="N8" s="6" t="n">
        <v>213000000</v>
      </c>
      <c r="O8">
        <f>N8/M8</f>
        <v/>
      </c>
      <c r="P8" t="inlineStr"/>
      <c r="Q8" t="inlineStr"/>
      <c r="R8" t="inlineStr"/>
    </row>
    <row r="9">
      <c r="A9" s="3" t="inlineStr">
        <is>
          <t>HDB</t>
        </is>
      </c>
      <c r="B9" s="1" t="inlineStr">
        <is>
          <t>Banks—Regional</t>
        </is>
      </c>
      <c r="C9" t="inlineStr">
        <is>
          <t>HDFC Bank Limited</t>
        </is>
      </c>
      <c r="D9" s="6" t="n">
        <v>75.84</v>
      </c>
      <c r="E9" s="6" t="n">
        <v>6</v>
      </c>
      <c r="F9" s="6" t="n">
        <v>0</v>
      </c>
      <c r="G9" s="6" t="n">
        <v>3544</v>
      </c>
      <c r="H9" s="6" t="n">
        <v>109226278912</v>
      </c>
      <c r="I9" s="6" t="n">
        <v>712309108000</v>
      </c>
      <c r="J9" s="6" t="n">
        <v>272539506000</v>
      </c>
      <c r="K9" s="6" t="n">
        <v>17066953700000</v>
      </c>
      <c r="L9" s="6" t="n">
        <v>15050930500000</v>
      </c>
      <c r="M9">
        <f>K9/L9</f>
        <v/>
      </c>
      <c r="N9" s="6" t="n">
        <v>1621462400000</v>
      </c>
      <c r="O9">
        <f>N9/M9</f>
        <v/>
      </c>
      <c r="P9" t="inlineStr"/>
      <c r="Q9" t="inlineStr"/>
      <c r="R9" t="inlineStr"/>
    </row>
    <row r="10">
      <c r="A10" s="3" t="inlineStr">
        <is>
          <t>IBN</t>
        </is>
      </c>
      <c r="B10" s="1" t="inlineStr">
        <is>
          <t>Banks—Regional</t>
        </is>
      </c>
      <c r="C10" t="inlineStr">
        <is>
          <t>ICICI Bank Limited</t>
        </is>
      </c>
      <c r="D10" s="6" t="n">
        <v>15.83</v>
      </c>
      <c r="E10" s="6" t="n">
        <v>131</v>
      </c>
      <c r="F10" s="6" t="n">
        <v>0</v>
      </c>
      <c r="G10" s="6" t="n">
        <v>16083</v>
      </c>
      <c r="H10" s="6" t="n">
        <v>54835593216</v>
      </c>
      <c r="I10" s="6" t="n">
        <v>901037818000</v>
      </c>
      <c r="J10" s="6" t="n">
        <v>95663078000</v>
      </c>
      <c r="K10" s="6" t="n">
        <v>15193532200000</v>
      </c>
      <c r="L10" s="6" t="n">
        <v>13578895400000</v>
      </c>
      <c r="M10">
        <f>K10/L10</f>
        <v/>
      </c>
      <c r="N10" s="6" t="n">
        <v>1547184200000</v>
      </c>
      <c r="O10">
        <f>N10/M10</f>
        <v/>
      </c>
      <c r="P10" t="inlineStr"/>
      <c r="Q10" t="inlineStr"/>
      <c r="R10" t="inlineStr"/>
    </row>
    <row r="11">
      <c r="A11" s="3" t="inlineStr">
        <is>
          <t>TTM</t>
        </is>
      </c>
      <c r="B11" s="1" t="inlineStr">
        <is>
          <t>Auto Manufacturers</t>
        </is>
      </c>
      <c r="C11" t="inlineStr">
        <is>
          <t>Tata Motors Limited</t>
        </is>
      </c>
      <c r="D11" s="6" t="n">
        <v>20.93</v>
      </c>
      <c r="E11" s="6" t="n">
        <v>0</v>
      </c>
      <c r="F11" s="6" t="n">
        <v>0</v>
      </c>
      <c r="G11" s="6" t="n">
        <v>-362</v>
      </c>
      <c r="H11" s="6" t="n">
        <v>14800985088</v>
      </c>
      <c r="I11" s="6" t="n">
        <v>2616806200000</v>
      </c>
      <c r="J11" s="6" t="n">
        <v>-120708500000</v>
      </c>
      <c r="K11" s="6" t="inlineStr"/>
      <c r="L11" s="6" t="inlineStr"/>
      <c r="M11">
        <f>K11/L11</f>
        <v/>
      </c>
      <c r="N11" s="6" t="inlineStr"/>
      <c r="O11">
        <f>N11/M11</f>
        <v/>
      </c>
      <c r="P11" t="inlineStr"/>
      <c r="Q11" t="inlineStr"/>
      <c r="R11" t="inlineStr"/>
    </row>
    <row r="12">
      <c r="A12" s="3" t="inlineStr">
        <is>
          <t>INFY</t>
        </is>
      </c>
      <c r="B12" s="1" t="inlineStr">
        <is>
          <t>Information Technology Services</t>
        </is>
      </c>
      <c r="C12" t="inlineStr">
        <is>
          <t>Infosys Limited</t>
        </is>
      </c>
      <c r="D12" s="6" t="n">
        <v>19.37</v>
      </c>
      <c r="E12" s="6" t="n">
        <v>9</v>
      </c>
      <c r="F12" s="6" t="n">
        <v>10</v>
      </c>
      <c r="G12" s="6" t="n">
        <v>6</v>
      </c>
      <c r="H12" s="6" t="n">
        <v>81834762240</v>
      </c>
      <c r="I12" s="6" t="n">
        <v>12780000000</v>
      </c>
      <c r="J12" s="6" t="n">
        <v>2331000000</v>
      </c>
      <c r="K12" s="6" t="n">
        <v>13869000000</v>
      </c>
      <c r="L12" s="6" t="n">
        <v>4008000000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Dr. Reddy&amp;#39;s (RDY) Ends Kuwait Study on Avigan for COVID-19</t>
        </is>
      </c>
      <c r="D8" t="inlineStr">
        <is>
          <t>Zacks Equity Research</t>
        </is>
      </c>
      <c r="E8" t="inlineStr">
        <is>
          <t>Dr. Reddy&amp;#39;s (RDY) and Global Response Aid FZCO terminate the Avigan study conducted in Kuwait, focused on moderate-to-severe COVID patients in a hospital setting.</t>
        </is>
      </c>
    </row>
    <row r="9">
      <c r="A9" s="10" t="inlineStr">
        <is>
          <t>Dr. Reddy’s and GRA announces Avigan Pivotal Studies Update</t>
        </is>
      </c>
      <c r="D9" s="5" t="inlineStr">
        <is>
          <t>Business Wire</t>
        </is>
      </c>
      <c r="E9" s="5" t="inlineStr">
        <is>
          <t>Dr. Reddy’s Laboratories Ltd. (BSE: 500124, NSE: DRREDDY, NYSE: RDY, NSEIFSC: DRREDDY along with its subsidiaries together referred to as &amp;quot;Dr. Reddy’s&amp;quot;) and Global Response Aid FZCO (GRA) today announced the termination of Avigan Trial Study conducted in Kuwait focused on moderate to severe COVID patients in a hospital setting.</t>
        </is>
      </c>
    </row>
    <row r="10">
      <c r="A10" s="9" t="inlineStr">
        <is>
          <t>Dr. Reddy&amp;#39;s (RDY) to Begin Phase III Study on Sputnik Vaccine</t>
        </is>
      </c>
      <c r="D10" t="inlineStr">
        <is>
          <t>Zacks Equity Research</t>
        </is>
      </c>
      <c r="E10" t="inlineStr">
        <is>
          <t>Dr. Reddy&amp;#39;s (RDY) receives approval from the DCGI to conduct a phase III study on the Sputnik V vaccine for the treatment of COVID-19 in India.</t>
        </is>
      </c>
    </row>
    <row r="11">
      <c r="A11" s="10" t="inlineStr">
        <is>
          <t>Dr. Reddy’s Receives Approval to Conduct Phase 3 Clinical Trial for Sputnik V Vaccine in India</t>
        </is>
      </c>
      <c r="D11" s="5" t="inlineStr">
        <is>
          <t>Business Wire</t>
        </is>
      </c>
      <c r="E11" s="5" t="inlineStr">
        <is>
          <t>Dr. Reddy’s Laboratories Ltd (BSE: 500124, NSE: DRREDDY, NYSE: RDY, NSEIFSC: DRREDDY) announced today that it has received approval from the Drugs Control General of India (DCGI) to conduct phase 3 clinical trial for the Sputnik V vaccine in India.</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Sputnik V meets the primary endpoint of safety in the Phase 2 Clinical Trial in India</t>
        </is>
      </c>
      <c r="D12" t="inlineStr">
        <is>
          <t>Business Wire</t>
        </is>
      </c>
      <c r="E12" t="inlineStr">
        <is>
          <t>Dr. Reddy’s Laboratories Ltd. (BSE: 500124, NSE: DRREDDY, NYSE: RDY) announced today that the independent Data and Safety Monitoring Board (DSMB) has reviewed the safety data from the phase 2 clinical trial of the Sputnik V vaccine and recommended the phase 3 recruitment and continue the clinical trial without any modifications.</t>
        </is>
      </c>
    </row>
    <row r="13">
      <c r="A13" s="10" t="inlineStr">
        <is>
          <t>P/E Ratio Insights for Dr Reddy&amp;#39;s Laboratories</t>
        </is>
      </c>
      <c r="D13" s="5" t="inlineStr">
        <is>
          <t>Benzinga Insights</t>
        </is>
      </c>
      <c r="E13" s="5" t="inlineStr">
        <is>
          <t>In the current session, Dr Reddy&amp;#39;s Laboratories Inc. (NYSE:RDY) is trading at $72.80, after a 1.39% gain. Over the past month, the stock increased by 6.40%, and in the past year, by 73.88%. With performance like this, long-term shareholders optimistic but others are more likely to look into the price-to-earnings ratio to see if the stock might be overvalued.Assuming that all other factors are held constant, this could present itself as an opportunity for shareholders trying to capitalize on the higher share price. The stock is currently below from its 52 week high by 0.95%.The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earnings.View more earnings on RDYMost often, an industry will prevail in a particular phase of a business cycle, than other industries.Dr Reddy&amp;#39;s Laboratories Inc. has a better P/E ratio of 57.0 than the aggregate P/E ratio of 36.52 of the Pharmaceuticals industry. Ideally, one might believe that Dr Reddy&amp;#39;s Laboratories Inc. might perform better in the future than it&amp;#39;s industry group, but it&amp;#39;s probable that the stock is overvalued.Price to earnings ratio is not always a great indicator of the company&amp;#39;s performance. Depending on the earnings makeup of a company, investors can become unable to attain key insights from trailing earnings.See more from Benzinga  * Click here for options trades from Benzinga  * P/E Ratio Insights for Fox  * Price Over Earnings Overview: Dropbox(C) 2021 Benzinga.com. Benzinga does not provide investment advice. All rights reserved.</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Dr. Reddy&amp;#39;s Laboratories announces the launch of Febuxostat Tablets in the U.S. Market</t>
        </is>
      </c>
      <c r="D14" t="inlineStr">
        <is>
          <t>Business Wire</t>
        </is>
      </c>
      <c r="E14" t="inlineStr">
        <is>
          <t>Dr. Reddy’s Laboratories Ltd. (BSE: 500124, NSE: DRREDDY, NYSE: RDY, NSEIFSC: DRREDDY, along with its subsidiaries together referred to as &amp;quot;Dr. Reddy’s&amp;quot;) today announced the launch of Febuxostat Tablets, a therapeutic equivalent generic version of Uloric (Febuxostat) Tablets approved by the U.S. Food and Drug Administration (USFDA).</t>
        </is>
      </c>
    </row>
    <row r="15">
      <c r="A15" s="10" t="inlineStr">
        <is>
          <t>Dr. Reddy&amp;#39;s to Release Q3 FY 21 Results on January 29th, 2021</t>
        </is>
      </c>
      <c r="D15" s="5" t="inlineStr">
        <is>
          <t>Business Wire</t>
        </is>
      </c>
      <c r="E15" s="5" t="inlineStr">
        <is>
          <t>Dr. Reddy&amp;#39;s Laboratories Ltd. (BSE: 500124, NSE: DRREDDY, NYSE: RDY, NSEIFSC: DRREDDY) will announce results for the third quarter ended December 31, 2020 on Friday, January 29th, 2021 after the Board Meeting.</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Dr. Reddy&amp;#39;s Laboratories, Global Response Aid, and Appili Therapeutics Announce the Filing of an Application for REEQONUS™ (favipiravir) Tablets for the Treatment of COVID-19 under Health Canada’s Interim Order</t>
        </is>
      </c>
      <c r="D16" t="inlineStr">
        <is>
          <t>Business Wire</t>
        </is>
      </c>
      <c r="E16" t="inlineStr">
        <is>
          <t>Dr. Reddy’s Laboratories Ltd. (BSE: 500124, NSE: DRREDDY, NYSE: RDY, along with its subsidiaries together referred to as &amp;quot;Dr. Reddy’s&amp;quot;), Appili Therapeutics (TSX: APLI, OTCQX: APLIF) and Global Response Aid FZCO (GRA) today announced that Dr. Reddy’s Canada has filed an application on behalf of the consortium for REEQONUS™ (favipiravir) Tablets for the acute treatment of mild to moderate COVID-19 adult patients under Health Canada’s Interim Order Respecting the Importation, Sale and Advertising of Drugs for Use in Relation to COVID-19. REEQONUS™ is also known as Avigan® (favipiravir) Tablets, developed by FUJIFILM Toyama Chemical Co., Ltd.</t>
        </is>
      </c>
    </row>
    <row r="17">
      <c r="A17" s="10" t="inlineStr">
        <is>
          <t>Is RDY A Good Stock To Buy Now?</t>
        </is>
      </c>
      <c r="D17" s="5" t="inlineStr">
        <is>
          <t>Debasis Saha</t>
        </is>
      </c>
      <c r="E17" s="5" t="inlineStr">
        <is>
          <t>Most investors tend to think that hedge funds and other asset managers are worthless, as they cannot beat even simple index fund portfolios. In fact, most people expect hedge funds to compete with and outperform the bull market that we have witnessed in recent years. However, hedge funds are generally partially hedged and aim at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Secondary Listing of Dr. Reddy’s ADRs on NSE IFSC Limited (GIFT City, Gujarat, India)</t>
        </is>
      </c>
      <c r="D18" t="inlineStr">
        <is>
          <t>Business Wire</t>
        </is>
      </c>
      <c r="E18" t="inlineStr">
        <is>
          <t>Dr. Reddy’s Laboratories Ltd. (BSE: 500124, NSE: DRREDDY, NYSE: RDY referred to as &amp;quot;Dr. Reddy’s&amp;quot;) today announced the secondary listing of its American Depository Receipts (ADRs) on NSE IFSC Limited under the symbol ’DRREDDY’ on December 9, 2020.</t>
        </is>
      </c>
    </row>
    <row r="19">
      <c r="A19" s="10" t="inlineStr">
        <is>
          <t>Dr. Reddy&amp;#39;s and RDIF commence clinical trials for Sputnik V vaccine in India</t>
        </is>
      </c>
      <c r="D19" s="5" t="inlineStr">
        <is>
          <t>Business Wire</t>
        </is>
      </c>
      <c r="E19" s="5" t="inlineStr">
        <is>
          <t>Dr. Reddy’s Laboratories Ltd. (BSE: 500124, NSE: DRREDDY, NYSE: RDY), and Russian Direct Investment Fund (RDIF) announced today that they have commenced adaptive phase 2/3 clinical trials for Sputnik V vaccine in India after receiving the necessary clearance from the Central Drugs Laboratory, Kasauli, India. This will be a multicenter and randomized controlled study, which will include safety and immunogenicity study.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Dr. Reddy’s to Acquire Select Anti-Allergy Brands from Glenmark in Russia, Ukraine, Kazakhstan and Uzbekistan</t>
        </is>
      </c>
      <c r="D20" t="inlineStr">
        <is>
          <t>Business Wire</t>
        </is>
      </c>
      <c r="E20" t="inlineStr">
        <is>
          <t>Dr. Reddy’s Laboratories Ltd. (BSE: 500124, NSE: DRREDDY, NYSE: RDY, along with its subsidiaries together referred to as &amp;quot;Dr. Reddy’s&amp;quot;) today announced that it has entered into a definitive agreement with Glenmark Pharmaceuticals Ltd. to acquire, subject to completion of certain precedent actions and closing activities, brands Momat Rino (for Russia, Kazakhstan and Uzbekistan), Momat Rino Advance (for Russia), Momat A (for Kazakhstan and Uzbekistan), Glenspray and Glenspray Active (for Ukraine), along-with rights to the trademarks, dossiers and patents for the territories mentioned.</t>
        </is>
      </c>
    </row>
    <row r="21">
      <c r="A21" s="10" t="inlineStr">
        <is>
          <t>Dr. Reddy&amp;#39;s Laboratories Announces the Launch of Succinylcholine Chloride Injection USP, 200 mg/10 mL (20 mg/mL) in the U.S. Market</t>
        </is>
      </c>
      <c r="D21" s="5" t="inlineStr">
        <is>
          <t>Business Wire</t>
        </is>
      </c>
      <c r="E21" s="5" t="inlineStr">
        <is>
          <t>Dr. Reddy’s Laboratories Ltd. (BSE: 500124, NSE: DRREDDY, NYSE: RDY, along with its subsidiaries together referred to as &amp;quot;Dr. Reddy’s&amp;quot;) today announced the launch of Succinylcholine Chloride Injection USP, 200 mg/10 mL (20 mg/mL), Multiple-Dose Vials a therapeutic equivalent generic version of Quelicin® (Succinylcholine Chloride) Injection, 20 mg/mL, approved by the U.S. Food and Drug Administration (USFDA).</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Dr. Reddy’s Laboratories Presents Preclinical Data at SITC 2020 Demonstrating Significant Improvement in Tumor Growth Inhibition and Overall Survival Through a Combination of E7777 (Denileukin Diftitox) and an Immune Checkpoint Inhibitor</t>
        </is>
      </c>
      <c r="D22" t="inlineStr">
        <is>
          <t>Business Wire</t>
        </is>
      </c>
      <c r="E22" t="inlineStr">
        <is>
          <t>Dr. Reddy’s Laboratories Ltd. (BSE: 500124, NSE: DRREDDY, NYSE: RDY, along with its subsidiaries together referred to as &amp;quot;Dr. Reddy’s&amp;quot;) today announced a preclinical data presentation for E7777 (denileukin diftitox), its engineered IL-2-diphtheria toxin fusion protein, at The Society for Immunotherapy of Cancer (SITC) 35th Anniversary Annual Meeting, being held virtually.</t>
        </is>
      </c>
    </row>
    <row r="23">
      <c r="A23" s="10" t="inlineStr">
        <is>
          <t>Dr. Reddy&amp;#39;s (RDY) Q2 Earnings Decline Y/Y, Sales Increase</t>
        </is>
      </c>
      <c r="D23" s="5" t="inlineStr">
        <is>
          <t>Zacks Equity Research</t>
        </is>
      </c>
      <c r="E23" s="5" t="inlineStr">
        <is>
          <t>Dr. Reddy&amp;#39;s (RDY) earnings decline year over year while sales increase in second-quarter fiscal 2021.</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Dr. Reddy&amp;#39;s partners with Department of Biotechnology - Biotechnology Industry Research Assistance Council for Sputnik V vaccine clinical trials in India</t>
        </is>
      </c>
      <c r="D24" t="inlineStr">
        <is>
          <t>Business Wire</t>
        </is>
      </c>
      <c r="E24" t="inlineStr">
        <is>
          <t>Dr. Reddy’s Laboratories Ltd. (BSE: 500124, NSE: DRREDDY, NYSE: RDY), announced its partnership with Biotechnology Industry Research Assistance Council (BIRAC), Department of Biotechnology (DBT), Government of India, for advisory support on clinical trials of Sputnik V vaccine in India.</t>
        </is>
      </c>
    </row>
    <row r="25">
      <c r="A25" s="10" t="inlineStr">
        <is>
          <t>Dr. Reddy&amp;#39;s Laboratories Announces Appointment of New Chief Financial Officer</t>
        </is>
      </c>
      <c r="D25" s="5" t="inlineStr">
        <is>
          <t>Business Wire</t>
        </is>
      </c>
      <c r="E25" s="5" t="inlineStr">
        <is>
          <t>Dr. Reddy’s Laboratories Ltd. (BSE: 500124, NSE: DRREDDY, NYSE: RDY) today announced that Parag Agarwal will be joining the Company as Chief Financial Officer (Designate) on November 2, 2020. The Board of Directors at their meeting held today, has approved his appointment as a Chief Financial Officer (KMP*) of the Company effective December 1,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Dr. Reddy’s Q2 &amp; H1 FY21 Financial Results</t>
        </is>
      </c>
      <c r="D26" t="inlineStr">
        <is>
          <t>Business Wire</t>
        </is>
      </c>
      <c r="E26" t="inlineStr">
        <is>
          <t>Dr. Reddy’s Laboratories Ltd. (BSE: 500124 | NSE: DRREDDY | NYSE: RDY) today announced its consolidated financial results for the quarter and the half year ended September 30, 2020. The information mentioned in this release is on the basis of consolidated financial statements under International Financial Reporting Standards (IFRS).</t>
        </is>
      </c>
    </row>
    <row r="27">
      <c r="A27" s="10" t="inlineStr">
        <is>
          <t>Dr. Reddy’s announces the re-launch of over-the-counter Famotidine Tablets USP, 10 mg and 20 mg, store-brand equivalent of Pepcid AC® in the U.S. Market</t>
        </is>
      </c>
      <c r="D27" s="5" t="inlineStr">
        <is>
          <t>Business Wire</t>
        </is>
      </c>
      <c r="E27" s="5" t="inlineStr">
        <is>
          <t>Dr. Reddy’s Laboratories Ltd. (BSE: 500124, NSE: DRREDDY, NYSE: RDY, along with its subsidiaries together referred to as &amp;quot;Dr. Reddy’s&amp;quot;) today announced the re-launch of over-the-counter (OTC) Famotidine Tablets USP, 10 mg and 20 mg, the store-brand equivalents of Original Strength and Maximum Strength Pepcid AC®, in the U.S. market, as approved by the U.S. Food and Drug Administration (USFDA).</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Dr. Reddy’s and RDIF receive approval to conduct clinical trial for Sputnik V vaccine in India</t>
        </is>
      </c>
      <c r="D28" t="inlineStr">
        <is>
          <t>Business Wire</t>
        </is>
      </c>
      <c r="E28" t="inlineStr">
        <is>
          <t>Dr. Reddy’s Laboratories Ltd. (BSE: 500124, NSE: DRREDDY, NYSE: RDY) and Russian Direct Investment Fund (RDIF), Russia’s sovereign wealth fund, today announced that they have received approval from the Drug Control General of India (DCGI) to conduct an adaptive phase 2/3 human clinical trial for Sputnik V vaccine in India. This will be a multi-center and randomized controlled study, which will include safety and immunogenicity study.</t>
        </is>
      </c>
    </row>
    <row r="29">
      <c r="A29" s="10" t="inlineStr">
        <is>
          <t>Dr. Reddy&amp;#39;s to Release Q2 FY 21 Results on October 28th, 2020</t>
        </is>
      </c>
      <c r="D29" s="5" t="inlineStr">
        <is>
          <t>Business Wire</t>
        </is>
      </c>
      <c r="E29" s="5" t="inlineStr">
        <is>
          <t>Dr. Reddy&amp;#39;s Laboratories Ltd. (BSE: 500124, NSE: DRREDDY, NYSE: RDY) will announce results for the second quarter ended September 30, 2020 on Wednesday, October 28th, 2020 after the Board Meeting.</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Dr. Reddy&amp;#39;s announces the launch of Dexmedetomidine Hydrochloride in 0.9% Sodium Chloride Injection in the U.S. Market</t>
        </is>
      </c>
      <c r="D30" t="inlineStr">
        <is>
          <t>Business Wire</t>
        </is>
      </c>
      <c r="E30" t="inlineStr">
        <is>
          <t>Dr. Reddy’s Laboratories Ltd. (BSE: 500124, NSE: DRREDDY, NYSE: RDY, along with its subsidiaries together referred to as &amp;quot;Dr. Reddy’s&amp;quot;) today announced the launch of Dexmedetomidine Hydrochloride in 0.9% Sodium Chloride Injection, a therapeutic equivalent generic version of Precedex® (dexmedetomidine hydrochloride) in 0.9% Sodium Chloride Injection, approved by the U.S. Food and Drug Administration (USFDA).</t>
        </is>
      </c>
    </row>
    <row r="31">
      <c r="A31" s="10" t="inlineStr">
        <is>
          <t>RDIF and Dr. Reddy’s to cooperate on clinical trials and supply of 100 million doses of Sputnik V vaccine to India</t>
        </is>
      </c>
      <c r="D31" s="5" t="inlineStr">
        <is>
          <t>Business Wire</t>
        </is>
      </c>
      <c r="E31" s="5" t="inlineStr">
        <is>
          <t>The Russian Direct Investment Fund (RDIF), Russia’s sovereign wealth fund, and Dr. Reddy’s Laboratories Ltd. (Dr. Reddy’s), a global pharmaceutical company headquartered out of India, have agreed to cooperate on clinical trials and distribution of Sputnik V vaccine in India. Upon regulatory approval in India, RDIF shall supply to Dr. Reddy’s 100 million doses of the vaccine. The Sputnik V vaccine, which is based on well-studied human adenoviral vector platform with proven safety, is undergoing clinical trials for the coronavirus pandemic. Deliveries could potentially begin in late 2020 subject to completion of successful trials and registration of the vaccine by regulatory authorities in India.</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