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hareholder-alert-purcell-julie-lefkowitz-160400700.html" TargetMode="External" Id="rId1"/><Relationship Type="http://schemas.openxmlformats.org/officeDocument/2006/relationships/hyperlink" Target="https://finance.yahoo.com/news/chief-financial-officer-rev-group-063719732.html" TargetMode="External" Id="rId2"/><Relationship Type="http://schemas.openxmlformats.org/officeDocument/2006/relationships/hyperlink" Target="https://www.fool.com/earnings/call-transcripts/2021/01/11/rev-group-inc-revg-q4-2020-earnings-call-transcrip/?source=eptyholnk0000202&amp;utm_source=yahoo-host&amp;utm_medium=feed&amp;utm_campaign=article&amp;yptr=yahoo" TargetMode="External" Id="rId3"/><Relationship Type="http://schemas.openxmlformats.org/officeDocument/2006/relationships/hyperlink" Target="https://finance.yahoo.com/news/rev-groups-debt-overview-185238929.html" TargetMode="External" Id="rId4"/><Relationship Type="http://schemas.openxmlformats.org/officeDocument/2006/relationships/hyperlink" Target="https://finance.yahoo.com/news/rev-group-revg-q4-earnings-131501522.html" TargetMode="External" Id="rId5"/><Relationship Type="http://schemas.openxmlformats.org/officeDocument/2006/relationships/hyperlink" Target="https://finance.yahoo.com/news/rev-group-inc-host-earnings-131500296.html" TargetMode="External" Id="rId6"/><Relationship Type="http://schemas.openxmlformats.org/officeDocument/2006/relationships/hyperlink" Target="https://finance.yahoo.com/news/rev-group-inc-reports-fiscal-120000029.html" TargetMode="External" Id="rId7"/><Relationship Type="http://schemas.openxmlformats.org/officeDocument/2006/relationships/hyperlink" Target="https://finance.yahoo.com/news/earnings-outlook-rev-group-151331894.html" TargetMode="External" Id="rId8"/><Relationship Type="http://schemas.openxmlformats.org/officeDocument/2006/relationships/hyperlink" Target="https://finance.yahoo.com/news/rev-group-inc-revg-earnings-173005343.html" TargetMode="External" Id="rId9"/><Relationship Type="http://schemas.openxmlformats.org/officeDocument/2006/relationships/hyperlink" Target="https://finance.yahoo.com/news/rev-group-inc-reports-preliminary-120000659.html" TargetMode="External" Id="rId10"/><Relationship Type="http://schemas.openxmlformats.org/officeDocument/2006/relationships/hyperlink" Target="https://finance.yahoo.com/news/rev-group-revg-great-value-165004254.html" TargetMode="External" Id="rId11"/><Relationship Type="http://schemas.openxmlformats.org/officeDocument/2006/relationships/hyperlink" Target="https://finance.yahoo.com/news/rev-group-revg-earnings-expected-173005708.html" TargetMode="External" Id="rId12"/><Relationship Type="http://schemas.openxmlformats.org/officeDocument/2006/relationships/hyperlink" Target="https://finance.yahoo.com/news/read-selling-rev-group-inc-162808864.html" TargetMode="External" Id="rId13"/><Relationship Type="http://schemas.openxmlformats.org/officeDocument/2006/relationships/hyperlink" Target="https://finance.yahoo.com/news/3-strong-sell-stocks-stay-221122949.html" TargetMode="External" Id="rId14"/><Relationship Type="http://schemas.openxmlformats.org/officeDocument/2006/relationships/hyperlink" Target="https://finance.yahoo.com/news/rev-group-honors-first-responders-163800415.html" TargetMode="External" Id="rId15"/><Relationship Type="http://schemas.openxmlformats.org/officeDocument/2006/relationships/hyperlink" Target="https://finance.yahoo.com/news/rev-group-inc-revg-great-155003536.html" TargetMode="External" Id="rId16"/><Relationship Type="http://schemas.openxmlformats.org/officeDocument/2006/relationships/hyperlink" Target="https://finance.yahoo.com/news/zacks-analyst-blog-highlights-winnebago-134801522.html" TargetMode="External" Id="rId17"/><Relationship Type="http://schemas.openxmlformats.org/officeDocument/2006/relationships/hyperlink" Target="https://www.investors.com/news/thor-earnings-q3-2020-thor-stock-rev-group-earnings-q2-2020/?src=A00220&amp;yptr=yahoo" TargetMode="External" Id="rId18"/><Relationship Type="http://schemas.openxmlformats.org/officeDocument/2006/relationships/hyperlink" Target="https://finance.yahoo.com/news/rev-group-inc-revg-reports-122512989.html" TargetMode="External" Id="rId19"/><Relationship Type="http://schemas.openxmlformats.org/officeDocument/2006/relationships/hyperlink" Target="https://finance.yahoo.com/news/analysts-estimate-rev-group-inc-163004498.html" TargetMode="External" Id="rId20"/><Relationship Type="http://schemas.openxmlformats.org/officeDocument/2006/relationships/hyperlink" Target="https://finance.yahoo.com/news/rev-group-inc-announces-financial-130000526.html" TargetMode="External" Id="rId21"/><Relationship Type="http://schemas.openxmlformats.org/officeDocument/2006/relationships/hyperlink" Target="https://finance.yahoo.com/news/rev-group-inc-provides-financial-20320023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REVG.nyse</t>
        </is>
      </c>
      <c r="B3" s="1" t="inlineStr">
        <is>
          <t>Farm &amp; Heavy Construction Machinery</t>
        </is>
      </c>
      <c r="C3" t="inlineStr">
        <is>
          <t>REV Group, Inc.</t>
        </is>
      </c>
      <c r="D3" s="6" t="n">
        <v>19.59</v>
      </c>
      <c r="E3" s="6" t="n">
        <v>218</v>
      </c>
      <c r="F3" s="6" t="n">
        <v>420</v>
      </c>
      <c r="G3" s="6" t="n">
        <v>0</v>
      </c>
      <c r="H3" s="6" t="n">
        <v>1263942912</v>
      </c>
      <c r="I3" s="6" t="n">
        <v>2277600000</v>
      </c>
      <c r="J3" s="6" t="n">
        <v>-30500000</v>
      </c>
      <c r="K3" s="6" t="n">
        <v>1259100000</v>
      </c>
      <c r="L3" s="6" t="n">
        <v>783800000</v>
      </c>
      <c r="M3">
        <f>K3/L3</f>
        <v/>
      </c>
      <c r="N3" s="6" t="n">
        <v>330400000</v>
      </c>
      <c r="O3">
        <f>N3/M3</f>
        <v/>
      </c>
      <c r="P3" t="inlineStr"/>
      <c r="Q3" t="inlineStr"/>
      <c r="R3" t="inlineStr">
        <is>
          <t>REV Group, Inc. designs, manufactures, and distributes specialty vehicles in the United States, Canada, Europe, Africa, the Middle East, the Latin America, the Caribbean, and internationally. It operates through three segments: Fire &amp; Emergency, Commercial, and Recreation. The Fire &amp; Emergency segment offers various fire apparatus and ambulance products for municipalities and private contractors. This segment sells its products primarily under the Emergency One, Kovatch Mobile Equipment, and Ferrara brands; and ambulances under the American Emergency Vehicles, Horton Emergency Vehicles, Leader Emergency Vehicles, Marque, McCoy Miller, Road Rescue, Wheeled Coach, and Frontline brands. The Commercial segment provides type A school buses, transit buses, terminal trucks, and sweepers. The segment sells its products directly, as well as through dealers primarily under the Collins Bus, Capacity, ENC, and Lay-Mor brands to governmental bodies, including municipalities, such as fire departments, school districts, hospitals, and the U.S. federal government. The Recreation segment offers motorized and towable recreational vehicles, and luxury coaches. This segment sells its vehicles under the American Coach, Fleetwood RV, Holiday Rambler, Renegade RV, Midwest, and Lance brands through dealers. The company also provides aftermarket parts and services. The company was formerly known as Allied Specialty Vehicles, Inc. and changed its name to REV Group, Inc. in November 2015. REV Group, Inc. is based in Brookfield,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JELD</t>
        </is>
      </c>
      <c r="B8" s="1" t="inlineStr">
        <is>
          <t>Building Products &amp; Equipment</t>
        </is>
      </c>
      <c r="C8" t="inlineStr">
        <is>
          <t>JELD-WEN Holding, Inc.</t>
        </is>
      </c>
      <c r="D8" s="6" t="n">
        <v>28.12</v>
      </c>
      <c r="E8" s="6" t="n">
        <v>0</v>
      </c>
      <c r="F8" s="6" t="n">
        <v>59</v>
      </c>
      <c r="G8" s="6" t="n">
        <v>0</v>
      </c>
      <c r="H8" s="6" t="n">
        <v>2813012480</v>
      </c>
      <c r="I8" s="6" t="n">
        <v>4235677000</v>
      </c>
      <c r="J8" s="6" t="n">
        <v>91586000</v>
      </c>
      <c r="K8" s="6" t="n">
        <v>3964685000</v>
      </c>
      <c r="L8" s="6" t="n">
        <v>2960221000</v>
      </c>
      <c r="M8">
        <f>K8/L8</f>
        <v/>
      </c>
      <c r="N8" s="6" t="n">
        <v>1698151000</v>
      </c>
      <c r="O8">
        <f>N8/M8</f>
        <v/>
      </c>
      <c r="P8" t="inlineStr"/>
      <c r="Q8" t="inlineStr"/>
      <c r="R8" t="inlineStr"/>
    </row>
    <row r="9">
      <c r="A9" s="3" t="inlineStr">
        <is>
          <t>LCII</t>
        </is>
      </c>
      <c r="B9" s="1" t="inlineStr">
        <is>
          <t>Recreational Vehicles</t>
        </is>
      </c>
      <c r="C9" t="inlineStr">
        <is>
          <t>LCI Industries</t>
        </is>
      </c>
      <c r="D9" s="6" t="n">
        <v>137.03</v>
      </c>
      <c r="E9" s="6" t="n">
        <v>156</v>
      </c>
      <c r="F9" s="6" t="n">
        <v>140</v>
      </c>
      <c r="G9" s="6" t="n">
        <v>189</v>
      </c>
      <c r="H9" s="6" t="n">
        <v>3447551488</v>
      </c>
      <c r="I9" s="6" t="n">
        <v>2796166000</v>
      </c>
      <c r="J9" s="6" t="n">
        <v>158440000</v>
      </c>
      <c r="K9" s="6" t="n">
        <v>2298031000</v>
      </c>
      <c r="L9" s="6" t="n">
        <v>1389705000</v>
      </c>
      <c r="M9">
        <f>K9/L9</f>
        <v/>
      </c>
      <c r="N9" s="6" t="n">
        <v>720418000</v>
      </c>
      <c r="O9">
        <f>N9/M9</f>
        <v/>
      </c>
      <c r="P9" t="inlineStr"/>
      <c r="Q9" t="inlineStr"/>
      <c r="R9" t="inlineStr"/>
    </row>
    <row r="10">
      <c r="A10" s="3" t="inlineStr">
        <is>
          <t>WTTR</t>
        </is>
      </c>
      <c r="B10" s="1" t="inlineStr">
        <is>
          <t>Oil &amp; Gas Equipment &amp; Services</t>
        </is>
      </c>
      <c r="C10" t="inlineStr">
        <is>
          <t>Select Energy Services, Inc.</t>
        </is>
      </c>
      <c r="D10" s="6" t="n">
        <v>5.05</v>
      </c>
      <c r="E10" s="6" t="n">
        <v>0</v>
      </c>
      <c r="F10" s="6" t="n">
        <v>4</v>
      </c>
      <c r="G10" s="6" t="n">
        <v>0</v>
      </c>
      <c r="H10" s="6" t="n">
        <v>525836320</v>
      </c>
      <c r="I10" s="6" t="n">
        <v>605105000</v>
      </c>
      <c r="J10" s="6" t="n">
        <v>-338684000</v>
      </c>
      <c r="K10" s="6" t="n">
        <v>875359000</v>
      </c>
      <c r="L10" s="6" t="n">
        <v>169477000</v>
      </c>
      <c r="M10">
        <f>K10/L10</f>
        <v/>
      </c>
      <c r="N10" s="6" t="inlineStr"/>
      <c r="O10">
        <f>N10/M10</f>
        <v/>
      </c>
      <c r="P10" t="inlineStr"/>
      <c r="Q10" t="inlineStr"/>
      <c r="R10" t="inlineStr"/>
    </row>
    <row r="11">
      <c r="A11" s="3" t="inlineStr">
        <is>
          <t>WOW</t>
        </is>
      </c>
      <c r="B11" s="1" t="inlineStr">
        <is>
          <t>Entertainment</t>
        </is>
      </c>
      <c r="C11" t="inlineStr">
        <is>
          <t>WideOpenWest, Inc.</t>
        </is>
      </c>
      <c r="D11" s="6" t="n">
        <v>13.64</v>
      </c>
      <c r="E11" s="6" t="n">
        <v>1</v>
      </c>
      <c r="F11" s="6" t="n">
        <v>-23</v>
      </c>
      <c r="G11" s="6" t="n">
        <v>0</v>
      </c>
      <c r="H11" s="6" t="n">
        <v>1189397120</v>
      </c>
      <c r="I11" s="6" t="n">
        <v>1148400000</v>
      </c>
      <c r="J11" s="6" t="n">
        <v>14400000</v>
      </c>
      <c r="K11" s="6" t="n">
        <v>2487000000</v>
      </c>
      <c r="L11" s="6" t="n">
        <v>2699400000</v>
      </c>
      <c r="M11">
        <f>K11/L11</f>
        <v/>
      </c>
      <c r="N11" s="6" t="n">
        <v>2211100000</v>
      </c>
      <c r="O11">
        <f>N11/M11</f>
        <v/>
      </c>
      <c r="P11" t="inlineStr"/>
      <c r="Q11" t="inlineStr"/>
      <c r="R11" t="inlineStr"/>
    </row>
    <row r="12">
      <c r="A12" s="3" t="inlineStr">
        <is>
          <t>PQG</t>
        </is>
      </c>
      <c r="B12" s="1" t="inlineStr">
        <is>
          <t>Specialty Chemicals</t>
        </is>
      </c>
      <c r="C12" t="inlineStr">
        <is>
          <t>PQ Group Holdings Inc.</t>
        </is>
      </c>
      <c r="D12" s="6" t="n">
        <v>17.32</v>
      </c>
      <c r="E12" s="6" t="n">
        <v>0</v>
      </c>
      <c r="F12" s="6" t="n">
        <v>0</v>
      </c>
      <c r="G12" s="6" t="n">
        <v>0</v>
      </c>
      <c r="H12" s="6" t="n">
        <v>2371748608</v>
      </c>
      <c r="I12" s="6" t="n">
        <v>1107363000</v>
      </c>
      <c r="J12" s="6" t="n">
        <v>-278771000</v>
      </c>
      <c r="K12" s="6" t="n">
        <v>3197821000</v>
      </c>
      <c r="L12" s="6" t="n">
        <v>1920642000</v>
      </c>
      <c r="M12">
        <f>K12/L12</f>
        <v/>
      </c>
      <c r="N12" s="6" t="n">
        <v>1402119000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SHAREHOLDER ALERT: Purcell Julie &amp; Lefkowitz LLP Is Investigating REV Group, Inc. for Potential Breaches Of Fiduciary Duty By Its Board of Directors</t>
        </is>
      </c>
      <c r="D8" t="inlineStr">
        <is>
          <t>PR Newswire</t>
        </is>
      </c>
      <c r="E8" t="inlineStr">
        <is>
          <t>Purcell Julie &amp; Lefkowitz LLP, a class action law firm dedicated to representing shareholders nationwide, is investigating a potential breach of fiduciary duty claim involving the board of directors of REV Group, Inc. (NYSE: REVG).</t>
        </is>
      </c>
    </row>
    <row r="9">
      <c r="A9" s="10" t="inlineStr">
        <is>
          <t>The Chief Financial Officer of REV Group, Inc. (NYSE:REVG), Mark Skonieczny, Just Bought 8.5% More Shares</t>
        </is>
      </c>
      <c r="D9" s="5" t="inlineStr">
        <is>
          <t>Simply Wall St</t>
        </is>
      </c>
      <c r="E9" s="5" t="inlineStr">
        <is>
          <t>Investors who take an interest in REV Group, Inc. ( NYSE:REVG ) should definitely note that the Chief Financial...</t>
        </is>
      </c>
    </row>
    <row r="10">
      <c r="A10" s="9" t="inlineStr">
        <is>
          <t>REV Group, Inc. (REVG) Q4 2020 Earnings Call Transcript</t>
        </is>
      </c>
      <c r="D10" t="inlineStr">
        <is>
          <t>Motley Fool Transcribing, The Motley Fool</t>
        </is>
      </c>
      <c r="E10" t="inlineStr">
        <is>
          <t>REVG earnings call for the period ending December 31, 2020.</t>
        </is>
      </c>
    </row>
    <row r="11">
      <c r="A11" s="10" t="inlineStr">
        <is>
          <t>REV Group&amp;#39;s Debt Overview</t>
        </is>
      </c>
      <c r="D11" s="5" t="inlineStr">
        <is>
          <t>Benzinga Insights</t>
        </is>
      </c>
      <c r="E11" s="5" t="inlineStr">
        <is>
          <t>Shares of REV Group (NYSE:REVG) decreased by 1.49% in the past three months. Before we understand the importance of debt, let us look at how much debt REV Group has.REV Group&amp;#39;s Debt Based on REV Group&amp;#39;s financial statement as of January 7, 2021, long-term debt is at $340.50 million and current debt is at $1.70 million, amounting to $342.20 million in total debt. Adjusted for $11.40 million in cash-equivalents, the company&amp;#39;s net debt is at $330.80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REV Group has $1.31 billion in total assets, therefore making the debt-ratio 0.26.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40% might be higher for one industry and normal for another.Importance Of Debt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12 Industrials Stocks Moving In Thursday&amp;#39;s Pre-Market Session  * Earnings Scheduled For January 7, 2021(C)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REV Group (REVG) Q4 Earnings and Revenues Top Estimates</t>
        </is>
      </c>
      <c r="D12" t="inlineStr">
        <is>
          <t>Zacks Equity Research</t>
        </is>
      </c>
      <c r="E12" t="inlineStr">
        <is>
          <t>REV Group (REVG) delivered earnings and revenue surprises of 26.67% and 0.05%, respectively, for the quarter ended October 2020. Do the numbers hold clues to what lies ahead for the stock?</t>
        </is>
      </c>
    </row>
    <row r="13">
      <c r="A13" s="10" t="inlineStr">
        <is>
          <t>REV Group, Inc. to Host Earnings Call</t>
        </is>
      </c>
      <c r="D13" s="5" t="inlineStr">
        <is>
          <t>ACCESSWIRE</t>
        </is>
      </c>
      <c r="E13" s="5" t="inlineStr">
        <is>
          <t>NEW YORK, NY / ACCESSWIRE / January 7, 2021 / REV Group, Inc.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REV Group, Inc. Reports Fiscal 2020 Fourth Quarter and Full Year Results</t>
        </is>
      </c>
      <c r="D14" t="inlineStr">
        <is>
          <t>Business Wire</t>
        </is>
      </c>
      <c r="E14" t="inlineStr">
        <is>
          <t>REV Group, Inc. (NYSE: REVG), a manufacturer of industry-leading specialty vehicles, today reported results for the three months ended October 31, 2020 (&amp;quot;fourth quarter 2020&amp;quot;). Consolidated net sales in the fourth quarter 2020 were $616.3 million, representing a decrease of 5.6 percent compared to $652.9 million for the three months ended October 31, 2019 (&amp;quot;fourth quarter 2019&amp;quot;). The decrease in net sales was primarily the result of the sale of the shuttle bus businesses, and a decrease in Commercial segment net sales, partially offset by the acquisition of Spartan Emergency Response (&amp;quot;Spartan ER&amp;quot;) and an increase in net sales in the Recreation segment. Consolidated net sales were $2.3 billion for the twelve months ended October 31, 2020 (&amp;quot;full year 2020&amp;quot;), which was a decrease of 5.2 percent over the twelve months ended October 31, 2019 (&amp;quot;full year 2019&amp;quot;).</t>
        </is>
      </c>
    </row>
    <row r="15">
      <c r="A15" s="10" t="inlineStr">
        <is>
          <t>Earnings Outlook For REV Group</t>
        </is>
      </c>
      <c r="D15" s="5" t="inlineStr">
        <is>
          <t>Benzinga Insights</t>
        </is>
      </c>
      <c r="E15" s="5" t="inlineStr">
        <is>
          <t>On Thursday, January 07, REV Group (NYSE:REVG) will release its latest earnings report. Here is Benzinga&amp;#39;s outlook for the company.What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covering REV Group modeled for quarterly EPS of $0.16 on revenue of $616.74 million. In the same quarter last year, REV Group reported earnings per share of $0.05 on revenue of $652.90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REVGIf the company were to match the consensus estimate when it reports Thursday, EPS would be up 220.0%. Sales would be down 5.54% on a year-over-year basis. Here is how the company&amp;#39;s reported EPS has stacked up against analyst estimates in the past:Quarter Q3 2020 Q2 2020 Q1 2020 Q4 2019  EPS Estimate 0 -0.16 -0.05 0.13  EPS Actual 0.1 -0.09 -0.04 0.05  Revenue Estimate 563.26 M 546.31 M 504.54 M 631.22 M  Revenue Actual 582.20 M 547.00 M 532.10 M 652.90 M  Stock Performance Shares of REV Group were trading at $9.07 as of January 05. Over the last 52-week period, shares are down 16.29%. Given that these returns are generally negative, long-term shareholders are probably upset going into this earnings release.Do not be surprised to see the stock move on comments made during its conference call. REV Group is scheduled to hold the call at 10:00:00 ET and can be accessed here.See more from Benzinga  * Click here for options trades from Benzinga  * Earnings Preview for Franklin Covey  * Bed Bath &amp; Beyond Earnings Preview(C)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REV Group, Inc. (REVG) Earnings Expected to Grow: What to Know Ahead of Next Week&amp;#39;s Release</t>
        </is>
      </c>
      <c r="D16" t="inlineStr">
        <is>
          <t>Zacks Equity Research</t>
        </is>
      </c>
      <c r="E16" t="inlineStr">
        <is>
          <t>REV Group, Inc. (REVG) doesn&amp;#39;t possess the right combination of the two key ingredients for a likely earnings beat in its upcoming report. Get prepared with the key expectations.</t>
        </is>
      </c>
    </row>
    <row r="17">
      <c r="A17" s="10" t="inlineStr">
        <is>
          <t>REV Group, Inc. Reports Preliminary Results and Schedules Fiscal 2020 Fourth Quarter and Full Year Earnings Release on Thursday January 7, 2021</t>
        </is>
      </c>
      <c r="D17" s="5" t="inlineStr">
        <is>
          <t>Business Wire</t>
        </is>
      </c>
      <c r="E17" s="5" t="inlineStr">
        <is>
          <t>REV Group, Inc. (NYSE: REVG), a manufacturer of industry-leading specialty vehicle brands, announced today preliminary consolidated results for its fiscal year ended October 31,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REV Group. (REVG) a Great Value Stock Right Now?</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REV Group. (REVG) Earnings Expected to Grow: What to Know Ahead of Q4 Release</t>
        </is>
      </c>
      <c r="D19" s="5" t="inlineStr">
        <is>
          <t>Zacks Equity Research</t>
        </is>
      </c>
      <c r="E19" s="5" t="inlineStr">
        <is>
          <t>REV Group. (REVG)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Read This Before Selling REV Group, Inc. (NYSE:REVG) Shares</t>
        </is>
      </c>
      <c r="D20" t="inlineStr">
        <is>
          <t>Simply Wall St</t>
        </is>
      </c>
      <c r="E20" t="inlineStr">
        <is>
          <t>We&amp;#39;ve lost count of how many times insiders have accumulated shares in a company that goes on to improve markedly...</t>
        </is>
      </c>
    </row>
    <row r="21">
      <c r="A21" s="10" t="inlineStr">
        <is>
          <t>3 “Strong Sell” Stocks to Stay Away From</t>
        </is>
      </c>
      <c r="D21" s="5" t="inlineStr">
        <is>
          <t>TipRanks</t>
        </is>
      </c>
      <c r="E21" s="5" t="inlineStr">
        <is>
          <t>In this time of pandemic and panic, stock markets have been – rising. Yes, we had a crash in February/March, part of that initial ‘panic mode’ when Federal, state, and local governments shut down economic activity and ordered social lockdown policies, but that turned around at the end of March. We’ve had a bullish rally since then. The S&amp;P 500 stands just above 3,200, only 5% below its all-time peak.A bull rally naturally attracts investors, and plenty of stocks see a lot of action – but that doesn’t mean every stock is a buying proposition. Given the uncertainty of the ongoing pandemic and the looming November election, investors need to make their stock choices carefully. And that means knowing which ones to keep away from.Opening the TipRanks database, and screening for the ‘Strong Sell,’ we’ve pulled up details on three stocks that Wall Street’s analysts agree on: don’t touch it with a 10-foot pole! That’s about three meters, so keeping that distance should fit in well with coronavirus restrictions. Invesco Mortgage Capital (IVR)First on our list is a real estate investment trust. REITs are frequently excellent investments; real property tends to bring in solid returns, and due to regulatory requirements, REITs also tend to pay out reliable and generous dividends. But not every company in the segment hits that potential.Invesco has a portfolio based on residential and commercial mortgage-backed securities and mortgage loans, with an emphasis on those guaranteed by the US government. For those who don’t remember, these are the securities whose collapse 12 years ago sparked the last financial crisis. And in the current climate, with unemployment skyrocketing, many states are offering legal remedies for people having trouble making the house payment – a clear sign that property owners, reliant on mortgage and rent payments, are in for a rough ride.The company saw expenses rise and earnings fall in Q1, reported at the end of June. In a move to shore up liquidity, Invesco took aggressive action to pay down debt and deleverage the portfolio. And finally, the company was forced to slash back the regular quarterly dividend, from 50 cents to just 2 cents. While these moves may, in the long run, give the company a secure footing, they do not inspire confidence in the short run. The stock, which fell 89% in the February/March crash, has utterly failed to regain any traction. IVR shares remain 78% below their February levels.Douglas Harter, 4-star analyst with Credit Suisse, sees hard times ahead for IVR. He writes, “IVR has continued to shed assets to meet margin calls and boost liquidity; the company has sold an additional $6.2 billion of MBS and CRT assets…”No company shedding assets at this pace can attract investors, and Harter rates the stock a Sell. His $2.50 price target indicates a downside of nearly 26% in the coming year. (To watch Harter’s track record, click here)Overall, IVR&amp;#39;s Strong Sell consensus view on IVR is based on 4 ratings, all of which agree. The shares are selling for only $3.35, and the average price target stands at $2.50, matching Harter’s downside prediction. (See Invesco stock analysis at TipRanks)REV Group, Inc. (REVG)The next stock on our list is a specialty manufacturer. REV Group lives in the automotive sector, where it builds niche vehicles, such as ambulances, buses, fire trucks, and street sweepers. The company saw earnings turn negative in Q1, which was partly in-line with historical precedent (calendar Q1 is typically REV Group’s worst of the year), but also due to coronavirus shutdowns forcing factory closures. Q2 earnings remained negative, with a 13 cent per share loss, a far cry from last year’s Q2 profit of 20 cents per share.Company revenues were also way down in Q2, at $547 million compared to $615 million the year before. In the earnings release, management acknowledged that REV Group has not been executing as they would like; the company has consistently missed targets in recent quarters, and losses incurred are not wholly due to the ongoing pandemic. A new CEO took the reins in March, which is a natural response to management failures, but the current climate is a difficult one for a top management transition.Another Credit Suisse’s 4-star analysts, Jamie Cook, has been less than impressed by REV Group. He points out the basic soundness of the company’s niche, it’s good liquidity position, and the positive vibes of the new leadership – but then writes, “[Until] a formal plan of attack is laid out to the street coupled with reasonable financial targets, which we do not expect until early 2021, we believe the stock will likely underperform the broader group. Furthermore, we believe REVG will need to re-gain credibility by executing against new targets, given the history of execution issues under previous leadership.”Cook downgrades REVG, moving the stock from Neutral to Sell. His price target, at $6, shows the extent of his pessimism, indicating a 6% downside risk. (To watch Cook’s track record, click here)Cook’s move to Sell makes the outlook on REVG shares unanimous, with four recent reviews giving the stock a thumbs down. This makes for a Strong Sell analyst consensus rating. Shares are priced at $6.38, and the average price target, $6.04, implies a 5% downside. (See REVG stock analysis on TipRanks)Waddell &amp; Reed Financial (WDR)Asset management company Waddell &amp; Reed has been showing inconsistent performance during 1H20. Q1 saw earnings collapse dramatically, from 51 cents to 32 cents sequentially. In Q2, May was the company’s best month since the winter of 2018, but June was a $720 million outflow of cash and assets. The stock has managed to rebound from the winter’s crash, but remains 10% below February’s peak – an unfavorable comparison to the S&amp;P 500, which is only down 5% in the same period.On a positive note, WDR has maintained its dividend during these times, keeping the payment steady at 25 cents per share. This gives the stock a 6.7% yield, excellent by any standard.Evercore ISI analyst Glenn Schorr covers this stock, and he sees the cash outflows as decisive. Acknowledging the positives, he goes on to write, “WDR saw $720mn of outflows to end the quarter, more than doubling sequentially… Relative to monthly expectations, we see the -$0.7bn figure as a little worse than the -$0.4bn we had &amp; pretty close to what the Street was looking for.”Schorr sees Waddell continuing to underperform in the near term, and that informs his Sell rating. His price target, $14, suggests a 4.9% downside to the stock. (To watch Schorr’s track record, click here)Once again, Wall Street’s analysts are unanimous in their Sell ratings, with four of them marking WDR down. The stock has a $12.88 average price target, indicating a potential 11% one-year downside from the current trading price of $14.54. (See WDR&amp;#39;s stock-price forecast on TipRanks)To find better ideas for stocks trading at attractive valuations, visit TipRanks’ Best Stocks to Buy, a newly launched tool that unites all of TipRanks’ equity insights.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REV Group Honors First Responders With Tribute at the REV Group Grand Prix</t>
        </is>
      </c>
      <c r="D22" t="inlineStr">
        <is>
          <t>Business Wire</t>
        </is>
      </c>
      <c r="E22" t="inlineStr">
        <is>
          <t>REV Group, Inc (NYSE: REVG), a Milwaukee-based manufacturer of industry-leading specialty vehicle brands including fire apparatus and ambulances, has teamed up with Road America for a second year to pay tribute to first responders with free entry at the NTT IndyCar Series REV Group Grand Prix doubleheader weekend July 9th-12th, 2020.</t>
        </is>
      </c>
    </row>
    <row r="23">
      <c r="A23" s="10" t="inlineStr">
        <is>
          <t>Is REV Group, Inc. (REVG) a Great Value Stock Right Now?</t>
        </is>
      </c>
      <c r="D23" s="5" t="inlineStr">
        <is>
          <t>Zacks Equity Research</t>
        </is>
      </c>
      <c r="E2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Winnebago Industries, Camping World, Thor Industries and REV Group</t>
        </is>
      </c>
      <c r="D24" t="inlineStr">
        <is>
          <t>Zacks Equity Research</t>
        </is>
      </c>
      <c r="E24" t="inlineStr">
        <is>
          <t>The Zacks Analyst Blog Highlights: Winnebago Industries, Camping World, Thor Industries and REV Group</t>
        </is>
      </c>
    </row>
    <row r="25">
      <c r="A25" s="10" t="inlineStr">
        <is>
          <t>Thor Earnings Surprise, Bullish Outlook Lift RV Giant; Rev Group Results Mixed</t>
        </is>
      </c>
      <c r="D25" s="5" t="inlineStr">
        <is>
          <t>APARNA NARAYANAN</t>
        </is>
      </c>
      <c r="E25" s="5" t="inlineStr">
        <is>
          <t>Thor earnings fell sharply, but defied views for a loss amid factory shutdowns. The RV maker is bullish on demand.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REV Group, Inc. (REVG) Reports Q2 Loss, Lags Revenue Estimates</t>
        </is>
      </c>
      <c r="D26" t="inlineStr">
        <is>
          <t>Zacks Equity Research</t>
        </is>
      </c>
      <c r="E26" t="inlineStr">
        <is>
          <t>REV Group, Inc. (REVG) delivered earnings and revenue surprises of 30.77% and -1.33%, respectively, for the quarter ended April 2020. Do the numbers hold clues to what lies ahead for the stock?</t>
        </is>
      </c>
    </row>
    <row r="27">
      <c r="A27" s="10" t="inlineStr">
        <is>
          <t>Analysts Estimate REV Group, Inc. (REVG) to Report a Decline in Earnings: What to Look Out for</t>
        </is>
      </c>
      <c r="D27" s="5" t="inlineStr">
        <is>
          <t>Zacks Equity Research</t>
        </is>
      </c>
      <c r="E27" s="5" t="inlineStr">
        <is>
          <t>REV Group, Inc. (REVG)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REV Group, Inc. Announces Financial and Business Updates Related to COVID-19</t>
        </is>
      </c>
      <c r="D28" t="inlineStr">
        <is>
          <t>Business Wire</t>
        </is>
      </c>
      <c r="E28" t="inlineStr">
        <is>
          <t>REV Group, Inc. (NYSE: REVG), a manufacturer of industry-leading specialty vehicles, announced today that it has obtained financial covenant relief requested under an amendment to the Company’s existing $175 million Term Loan Agreement (&amp;quot;Agreement&amp;quot;) and provided an update on Recreation manufacturing operations.</t>
        </is>
      </c>
    </row>
    <row r="29">
      <c r="A29" s="10" t="inlineStr">
        <is>
          <t>REV Group, Inc. Provides Financial Update and Detailed Cost Actions</t>
        </is>
      </c>
      <c r="D29" s="5" t="inlineStr">
        <is>
          <t>Business Wire</t>
        </is>
      </c>
      <c r="E29" s="5" t="inlineStr">
        <is>
          <t>REV Group, Inc. (NYSE: REVG), a manufacturer of industry-leading specialty vehicles, is providing an additional financial update and further actions taken in response to the COVID-19 pandemic.</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