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ell-technologies-sk-telecom-vmware-140000972.html" TargetMode="External" Id="rId1"/><Relationship Type="http://schemas.openxmlformats.org/officeDocument/2006/relationships/hyperlink" Target="https://finance.yahoo.com/news/sk-hynix-inc-moodys-announces-160506831.html" TargetMode="External" Id="rId2"/><Relationship Type="http://schemas.openxmlformats.org/officeDocument/2006/relationships/hyperlink" Target="https://finance.yahoo.com/news/sk-hynix-inc-moodys-assigns-010406987.html" TargetMode="External" Id="rId3"/><Relationship Type="http://schemas.openxmlformats.org/officeDocument/2006/relationships/hyperlink" Target="https://finance.yahoo.com/news/sk-telecom-co-ltd-moodys-152507658.html" TargetMode="External" Id="rId4"/><Relationship Type="http://schemas.openxmlformats.org/officeDocument/2006/relationships/hyperlink" Target="https://finance.yahoo.com/news/hedge-funds-never-less-bullish-144656079.html" TargetMode="External" Id="rId5"/><Relationship Type="http://schemas.openxmlformats.org/officeDocument/2006/relationships/hyperlink" Target="http://www.moodys.com/page/viewresearchdoc.aspx?docid=PR_434811&amp;cid=HFGG75LYEO30&amp;yptr=yahoo" TargetMode="External" Id="rId6"/><Relationship Type="http://schemas.openxmlformats.org/officeDocument/2006/relationships/hyperlink" Target="https://in.finance.yahoo.com/news/uber-joins-forces-sk-telecom-015559853.html" TargetMode="External" Id="rId7"/><Relationship Type="http://schemas.openxmlformats.org/officeDocument/2006/relationships/hyperlink" Target="https://techcrunch.com/2020/07/28/nanox-raises-59m-more-for-low-cost-downsized-scanning-tech-to-replace-x-rays/" TargetMode="External" Id="rId8"/><Relationship Type="http://schemas.openxmlformats.org/officeDocument/2006/relationships/hyperlink" Target="https://finance.yahoo.com/news/zacks-analyst-blog-highlights-rambus-140402394.html" TargetMode="External" Id="rId9"/><Relationship Type="http://schemas.openxmlformats.org/officeDocument/2006/relationships/hyperlink" Target="https://finance.yahoo.com/news/4-top-ranked-tech-stocks-132601066.html" TargetMode="External" Id="rId10"/><Relationship Type="http://schemas.openxmlformats.org/officeDocument/2006/relationships/hyperlink" Target="https://finance.yahoo.com/news/ciena-cien-sk-telink-revamp-145202094.html" TargetMode="External" Id="rId11"/><Relationship Type="http://schemas.openxmlformats.org/officeDocument/2006/relationships/hyperlink" Target="https://finance.yahoo.com/news/investors-undervaluing-sk-telecom-skm-155003536.html" TargetMode="External" Id="rId12"/><Relationship Type="http://schemas.openxmlformats.org/officeDocument/2006/relationships/hyperlink" Target="https://finance.yahoo.com/news/sarah-ketterers-favorite-communication-services-165922443.html" TargetMode="External" Id="rId13"/><Relationship Type="http://schemas.openxmlformats.org/officeDocument/2006/relationships/hyperlink" Target="https://finance.yahoo.com/news/avoid-sk-telecom-co-ltd-172918894.html" TargetMode="External" Id="rId14"/><Relationship Type="http://schemas.openxmlformats.org/officeDocument/2006/relationships/hyperlink" Target="https://techcrunch.com/2020/06/04/nanox-maker-of-a-low-cost-scanning-service-to-replace-x-rays-expands-series-b-to-51m/" TargetMode="External" Id="rId15"/><Relationship Type="http://schemas.openxmlformats.org/officeDocument/2006/relationships/hyperlink" Target="https://finance.yahoo.com/news/armed-disinfectant-admonishments-south-korean-033812595.html" TargetMode="External" Id="rId16"/><Relationship Type="http://schemas.openxmlformats.org/officeDocument/2006/relationships/hyperlink" Target="https://www.fool.com/earnings/call-transcripts/2020/05/08/sk-telecom-co-ltd-skm-q1-2020-earnings-call-transc.aspx?source=eptyholnk0000202&amp;utm_source=yahoo-host&amp;utm_medium=feed&amp;utm_campaign=article&amp;yptr=yahoo"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SKM.nyse</t>
        </is>
      </c>
      <c r="B3" s="1" t="inlineStr">
        <is>
          <t>Telecom Services</t>
        </is>
      </c>
      <c r="C3" t="inlineStr">
        <is>
          <t>SK Telecom Co.,Ltd</t>
        </is>
      </c>
      <c r="D3" s="6" t="n">
        <v>27.77</v>
      </c>
      <c r="E3" s="6" t="n">
        <v>19418</v>
      </c>
      <c r="F3" s="6" t="n">
        <v>6194</v>
      </c>
      <c r="G3" s="6" t="n">
        <v>15</v>
      </c>
      <c r="H3" s="6" t="n">
        <v>17662386176</v>
      </c>
      <c r="I3" s="6" t="n">
        <v>18624651000000</v>
      </c>
      <c r="J3" s="6" t="n">
        <v>1504352000000</v>
      </c>
      <c r="K3" s="6" t="n">
        <v>47906957000000</v>
      </c>
      <c r="L3" s="6" t="n">
        <v>23510714000000</v>
      </c>
      <c r="M3">
        <f>K3/L3</f>
        <v/>
      </c>
      <c r="N3" s="6" t="n">
        <v>9710961000000</v>
      </c>
      <c r="O3">
        <f>N3/M3</f>
        <v/>
      </c>
      <c r="P3" t="inlineStr"/>
      <c r="Q3" t="inlineStr"/>
      <c r="R3" t="inlineStr">
        <is>
          <t>SK Telecom Co., Ltd. provides wireless telecommunication services in South Korea. The Cellular Services segment offers wireless voice and data transmission, cellular global roaming, interconnection, Internet of Things, and platform services, as well as sells smartphones, basic phones, tablets and other Internet access devices, and wearable devices. The Fixed-Line Telecommunication Services segment provides local, domestic and international long distance, and voice over Internet protocol services; broadband Internet access; Internet protocol TV and mobile over-the-top; and leased line solutions, Internet data center, and network solution services. The Commerce Services segment operates 11st, an online open marketplace; and T-commerce network that offer assortment of goods and services through pre-recorded television programming. The Other Businesses segment provides marketing platform services, such as Syrup Wallet, a mobile wallet service; OK Cashbag, a loyalty points program; and One Store, a mobile application marketplace. The Security Services segment offers physical security services, which includes centralized monitoring system; information security solutions, such as information security consulting, managed security, and cyber threat intelligence solutions; and operates parking management and security solutions business. In addition, it offers call center management, base station maintenance, information gathering and consulting, system software development and supply, quantum information and communications, data base and internet website, and digital contents sourcing services; manufactures and sells e-book; sells contents and mastering quality sound album; sells and trades in anti-theft and surveillance devices; and operates information and communications facilities. As of December 31, 2019, the company had 3.9 million fixed-line telephone and 31.5 million wireless subscribers. The company was founded in 1984 and is headquartered in Seoul, South Korea.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KEP</t>
        </is>
      </c>
      <c r="B8" s="1" t="inlineStr">
        <is>
          <t>Utilities—Regulated Electric</t>
        </is>
      </c>
      <c r="C8" t="inlineStr">
        <is>
          <t>Korea Electric Power Corporation</t>
        </is>
      </c>
      <c r="D8" s="6" t="n">
        <v>10.64</v>
      </c>
      <c r="E8" s="6" t="n">
        <v>51</v>
      </c>
      <c r="F8" s="6" t="n">
        <v>-103578</v>
      </c>
      <c r="G8" s="6" t="n">
        <v>81466</v>
      </c>
      <c r="H8" s="6" t="n">
        <v>13668357120</v>
      </c>
      <c r="I8" s="6" t="n">
        <v>58569314000000</v>
      </c>
      <c r="J8" s="6" t="n">
        <v>1991347000000</v>
      </c>
      <c r="K8" s="6" t="n">
        <v>203142111000000</v>
      </c>
      <c r="L8" s="6" t="n">
        <v>132475265000000</v>
      </c>
      <c r="M8">
        <f>K8/L8</f>
        <v/>
      </c>
      <c r="N8" s="6" t="n">
        <v>59049776000000</v>
      </c>
      <c r="O8">
        <f>N8/M8</f>
        <v/>
      </c>
      <c r="P8" t="inlineStr"/>
      <c r="Q8" t="inlineStr"/>
      <c r="R8" t="inlineStr"/>
    </row>
    <row r="9">
      <c r="A9" s="3" t="inlineStr">
        <is>
          <t>TLK</t>
        </is>
      </c>
      <c r="B9" s="1" t="inlineStr">
        <is>
          <t>Telecom Services</t>
        </is>
      </c>
      <c r="C9" t="inlineStr">
        <is>
          <t>Perusahaan Perseroan (Persero) PT Telekomunikasi Indonesia Tbk</t>
        </is>
      </c>
      <c r="D9" s="6" t="n">
        <v>23.66</v>
      </c>
      <c r="E9" s="6" t="n">
        <v>13</v>
      </c>
      <c r="F9" s="6" t="n">
        <v>475645</v>
      </c>
      <c r="G9" s="6" t="n">
        <v>193218</v>
      </c>
      <c r="H9" s="6" t="n">
        <v>22965223424</v>
      </c>
      <c r="I9" s="6" t="n">
        <v>135567000000000</v>
      </c>
      <c r="J9" s="6" t="n">
        <v>18663000000000</v>
      </c>
      <c r="K9" s="6" t="n">
        <v>233219000000000</v>
      </c>
      <c r="L9" s="6" t="n">
        <v>115330000000000</v>
      </c>
      <c r="M9">
        <f>K9/L9</f>
        <v/>
      </c>
      <c r="N9" s="6" t="n">
        <v>31883000000000</v>
      </c>
      <c r="O9">
        <f>N9/M9</f>
        <v/>
      </c>
      <c r="P9" t="inlineStr"/>
      <c r="Q9" t="inlineStr"/>
      <c r="R9" t="inlineStr"/>
    </row>
    <row r="10">
      <c r="A10" s="3" t="inlineStr">
        <is>
          <t>KB</t>
        </is>
      </c>
      <c r="B10" s="1" t="inlineStr">
        <is>
          <t>Banks—Regional</t>
        </is>
      </c>
      <c r="C10" t="inlineStr">
        <is>
          <t>KB Financial Group Inc.</t>
        </is>
      </c>
      <c r="D10" s="6" t="n">
        <v>48.45</v>
      </c>
      <c r="E10" s="6" t="n">
        <v>0</v>
      </c>
      <c r="F10" s="6" t="n">
        <v>-2875114</v>
      </c>
      <c r="G10" s="6" t="n">
        <v>60581</v>
      </c>
      <c r="H10" s="6" t="n">
        <v>19269195776</v>
      </c>
      <c r="I10" s="6" t="n">
        <v>11559578000000</v>
      </c>
      <c r="J10" s="6" t="n">
        <v>3455151000000</v>
      </c>
      <c r="K10" s="6" t="n">
        <v>610672192000000</v>
      </c>
      <c r="L10" s="6" t="n">
        <v>567310733000000</v>
      </c>
      <c r="M10">
        <f>K10/L10</f>
        <v/>
      </c>
      <c r="N10" s="6" t="n">
        <v>102616501000000</v>
      </c>
      <c r="O10">
        <f>N10/M10</f>
        <v/>
      </c>
      <c r="P10" t="inlineStr"/>
      <c r="Q10" t="inlineStr"/>
      <c r="R10" t="inlineStr"/>
    </row>
    <row r="11">
      <c r="A11" s="3" t="inlineStr">
        <is>
          <t>KT</t>
        </is>
      </c>
      <c r="B11" s="1" t="inlineStr">
        <is>
          <t>Telecom Services</t>
        </is>
      </c>
      <c r="C11" t="inlineStr">
        <is>
          <t>KT Corporation</t>
        </is>
      </c>
      <c r="D11" s="6" t="n">
        <v>12.3</v>
      </c>
      <c r="E11" s="6" t="n">
        <v>12</v>
      </c>
      <c r="F11" s="6" t="n">
        <v>11837</v>
      </c>
      <c r="G11" s="6" t="n">
        <v>9586</v>
      </c>
      <c r="H11" s="6" t="n">
        <v>5852992000</v>
      </c>
      <c r="I11" s="6" t="n">
        <v>23916667000000</v>
      </c>
      <c r="J11" s="6" t="n">
        <v>658025000000</v>
      </c>
      <c r="K11" s="6" t="n">
        <v>33662545000000</v>
      </c>
      <c r="L11" s="6" t="n">
        <v>18111112000000</v>
      </c>
      <c r="M11">
        <f>K11/L11</f>
        <v/>
      </c>
      <c r="N11" s="6" t="n">
        <v>6024592000000</v>
      </c>
      <c r="O11">
        <f>N11/M11</f>
        <v/>
      </c>
      <c r="P11" t="inlineStr"/>
      <c r="Q11" t="inlineStr"/>
      <c r="R11" t="inlineStr"/>
    </row>
    <row r="12">
      <c r="A12" s="3" t="inlineStr">
        <is>
          <t>PKX</t>
        </is>
      </c>
      <c r="B12" s="1" t="inlineStr">
        <is>
          <t>Steel</t>
        </is>
      </c>
      <c r="C12" t="inlineStr">
        <is>
          <t>POSCO</t>
        </is>
      </c>
      <c r="D12" s="6" t="n">
        <v>74.91</v>
      </c>
      <c r="E12" s="6" t="n">
        <v>83</v>
      </c>
      <c r="F12" s="6" t="n">
        <v>163297</v>
      </c>
      <c r="G12" s="6" t="n">
        <v>33942</v>
      </c>
      <c r="H12" s="6" t="n">
        <v>23508631552</v>
      </c>
      <c r="I12" s="6" t="n">
        <v>57792795732820</v>
      </c>
      <c r="J12" s="6" t="n">
        <v>1602147656970</v>
      </c>
      <c r="K12" s="6" t="n">
        <v>79086973226380</v>
      </c>
      <c r="L12" s="6" t="n">
        <v>31412381141300</v>
      </c>
      <c r="M12">
        <f>K12/L12</f>
        <v/>
      </c>
      <c r="N12" s="6" t="n">
        <v>11820077693000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Dell Technologies, SK Telecom and VMware Bring the Power of 5G and the Edge to Enterprises</t>
        </is>
      </c>
      <c r="D8" t="inlineStr">
        <is>
          <t>PR Newswire</t>
        </is>
      </c>
      <c r="E8" t="inlineStr">
        <is>
          <t>News summary</t>
        </is>
      </c>
    </row>
    <row r="9">
      <c r="A9" s="10" t="inlineStr">
        <is>
          <t>SK Hynix Inc. -- Moody&amp;#39;s announces completion of a periodic review of ratings of SK Hynix Inc.</t>
        </is>
      </c>
      <c r="D9" s="5" t="inlineStr">
        <is>
          <t>Moody's</t>
        </is>
      </c>
      <c r="E9" s="5" t="inlineStr">
        <is>
          <t>Announcement of Periodic Review: Moody's announces completion of a periodic review of ratings of SK Hynix Inc.  Hong Kong, January 23, 2021 -- Moody's Investors Service ("Moody's") has completed a periodic review of the ratings of SK Hynix Inc. and other ratings that are associated with the same analytical unit.  The review was conducted through a portfolio review discussion held on 19 January 2021 in which Moody's reassessed the appropriateness of the ratings in the context of the relevant principal methodology(ies), recent developments, and a comparison of the financial and operating profile to similarly rated peers.</t>
        </is>
      </c>
    </row>
    <row r="10">
      <c r="A10" s="9" t="inlineStr">
        <is>
          <t>SK Hynix Inc. -- Moody&amp;#39;s assigns Baa2 to SK Hynix&amp;#39;s proposed senior unsecured notes; outlook negative</t>
        </is>
      </c>
      <c r="D10" t="inlineStr">
        <is>
          <t>Moody's</t>
        </is>
      </c>
      <c r="E10" t="inlineStr">
        <is>
          <t>Moody's Investors Service has assigned a Baa2 rating to the proposed senior unsecured USD notes to be issued by SK Hynix Inc. (Baa2 negative).  The rating outlook for SK Hynix is negative.  SK Hynix will use the proceeds from the notes for general corporate purposes, including the repayment of outstanding borrowings and capital expenditures, and -- in the case of the green bond tranche -- for eligible projects that meet SK Hynix's green financing framework.</t>
        </is>
      </c>
    </row>
    <row r="11">
      <c r="A11" s="10" t="inlineStr">
        <is>
          <t>SK Telecom Co., Ltd. -- Moody&amp;#39;s announces completion of a periodic review of ratings of SK Telecom Co., Ltd.</t>
        </is>
      </c>
      <c r="D11" s="5" t="inlineStr">
        <is>
          <t>Moody's</t>
        </is>
      </c>
      <c r="E11" s="5" t="inlineStr">
        <is>
          <t>Announcement of Periodic Review: Moody's announces completion of a periodic review of ratings of SK Telecom Co., Ltd.  Hong Kong, December 09, 2020 -- Moody's Investors Service ("Moody's") has completed a periodic review of the ratings of SK Telecom Co., Ltd.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Hedge Funds Never Been Less Bullish On SK Telecom Co., Ltd. (SKM)</t>
        </is>
      </c>
      <c r="D12" t="inlineStr">
        <is>
          <t>Abigail Fisher</t>
        </is>
      </c>
      <c r="E12" t="inlineStr">
        <is>
          <t>While the market driven by short-term sentiment influenced by the accomodative interest rate environment in the US, virus news and stimulus talks, many smart money investors are starting to get cautious towards the current bull run since March and hedging or reducing many of their long positions. Some fund managers are betting on Dow hitting […]</t>
        </is>
      </c>
    </row>
    <row r="13">
      <c r="A13" s="10" t="inlineStr">
        <is>
          <t>SK Hynix Inc. -- Moody&amp;#39;s affirms SK Hynix&amp;#39;s Baa2 ratings on planned acquisition of Intel&amp;#39;s NAND business; outlook remains negative</t>
        </is>
      </c>
      <c r="D13" s="5" t="inlineStr">
        <is>
          <t>Moody&amp;#39;s</t>
        </is>
      </c>
      <c r="E13" s="5" t="inlineStr">
        <is>
          <t>Moody's Investors Service has affirmed SK Hynix Inc.'s Baa2 issuer and senior unsecured ratings.  "The ratings affirmation primarily reflects our expectation that the transaction will strengthen SK Hynix's competitive position in the global memory chip industry," says Sean Hwang, a Moody's Assistant Vice President and Analyst.  "At the same time, the negative outlook factors in the likelihood of a significant increase in SK Hynix's debt leverage stemming from the large acquisition cost, against the backdrop of the uncertain industry recovery and free cash flow generation over the next 12-18 months," adds Hwang.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Uber joins forces with SK Telecom to crack tough South Korea market</t>
        </is>
      </c>
      <c r="D14" t="inlineStr">
        <is>
          <t>Joyce Lee and Hyunjoo Jin</t>
        </is>
      </c>
      <c r="E14" t="inlineStr">
        <is>
          <t>Uber Technologies &lt;UBER.N&gt; said on Friday it will invest more than $150 million in a joint venture and partnership with South Korea's SK Telecom Co Ltd &lt;017670.KS&gt;, which is proposing to split off its mobility business.  The move is Uber's latest attempt to expand in a market where it has faced tough competition, opposition from taxi drivers and regulations which forced it to stop using private cars for its ride-hailing service in 2015.  The U.S. ride-hailing company currently offers premium taxi-hailing and registered taxi-hailing services in South Korea, a market dominated by local player Kakao's &lt;035720.KS&gt; mobility unit.</t>
        </is>
      </c>
    </row>
    <row r="15">
      <c r="A15" s="10" t="inlineStr">
        <is>
          <t>Nanox raises $59M for low-cost, downsized scanning tech to replace X-rays</t>
        </is>
      </c>
      <c r="D15" s="5" t="inlineStr">
        <is>
          <t>Ingrid Lunden</t>
        </is>
      </c>
      <c r="E15" s="5" t="inlineStr">
        <is>
          <t>Israeli startup Nanox has big ambitions to take on the world of medical imaging and imaging analytics with hardware that reduces the size and cost of scanning equipment, plus software that improves the quality of images and the insights you can gain from them.  Today, Nanox  is announcing another big step ahead in that plan: it has raised another $59 million in funding, closing out its Series B at $110 million, to continue building its full-body scanning hardware and securing more customers after already securing deals in 13 countries.  The money is coming from a range of strategic investors that include SK Telecom,  Industrial Alliance (the Canadian insurance group), Foxconn and Yozma Korea, and it has arrived swiftly on the heels of $51 million delivered in two tranches, the most recent being $20 million in June from strategic investor SK Telecom, which is building a factory to manufacture Nanox hardware in South Korea (there is another factory in Japan).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Zacks Analyst Blog Highlights: Rambus, KT, Digital Turbine and SK Telecom</t>
        </is>
      </c>
      <c r="D16" t="inlineStr">
        <is>
          <t>Zacks Equity Research</t>
        </is>
      </c>
      <c r="E16" t="inlineStr">
        <is>
          <t>The Zacks Analyst Blog Highlights: Rambus, KT, Digital Turbine and SK Telecom</t>
        </is>
      </c>
    </row>
    <row r="17">
      <c r="A17" s="10" t="inlineStr">
        <is>
          <t>4 Top-Ranked Tech Stocks Under $20 That Promise Gains in 2H20</t>
        </is>
      </c>
      <c r="D17" s="5" t="inlineStr">
        <is>
          <t>Vasundhara Sawalka</t>
        </is>
      </c>
      <c r="E17" s="5" t="inlineStr">
        <is>
          <t>Here we discuss four tech stocks that are trading for less than $20 a share with the potential to regain ground in the second-half of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Ciena (CIEN)-SK Telink to Revamp Transpacific Route Network</t>
        </is>
      </c>
      <c r="D18" t="inlineStr">
        <is>
          <t>Zacks Equity Research</t>
        </is>
      </c>
      <c r="E18" t="inlineStr">
        <is>
          <t>Ciena (CIEN) secures a deal from SK Telink for the deployment of its Adaptive IP platform to revamp submarine network with packet-based transport connectivity solutions in a transpacific route.</t>
        </is>
      </c>
    </row>
    <row r="19">
      <c r="A19" s="10" t="inlineStr">
        <is>
          <t>Are Investors Undervaluing SK Telecom (SKM)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Sarah Ketterer&amp;#39;s Favorite Communication Services Stocks</t>
        </is>
      </c>
      <c r="D20" t="inlineStr">
        <is>
          <t>GuruFocus.com</t>
        </is>
      </c>
      <c r="E20" t="inlineStr">
        <is>
          <t>One is her second-largest holding as of the 1st quarter Continue reading...</t>
        </is>
      </c>
    </row>
    <row r="21">
      <c r="A21" s="10" t="inlineStr">
        <is>
          <t>Should You Avoid SK Telecom Co., Ltd. (SKM)?</t>
        </is>
      </c>
      <c r="D21" s="5" t="inlineStr">
        <is>
          <t>Abigail Fisher</t>
        </is>
      </c>
      <c r="E21" s="5"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Nanox, maker of a low-cost scanning service to replace X-rays, expands Series B to $51M</t>
        </is>
      </c>
      <c r="D22" t="inlineStr">
        <is>
          <t>Ingrid Lunden</t>
        </is>
      </c>
      <c r="E22" t="inlineStr">
        <is>
          <t>Today comes news of another startup that is taking on some funding for a disruptive innovation that has the potential to make both COVID-19 as well as other kinds of clinical assessments more accessible.  Nanox, a startup out of Israel that has developed a small, low-cost scanning system and "medical screening as a service" to replace the costly and large machines and corresponding software typically used for X-rays, CAT scans, PET scans and other body imaging services, is today announcing that it has raised $20 million from a strategic investor, South Korean carrier SK Telecom.  SK Telecom in turn plans to help distribute physical scanners equipped with Nanox technology as well as resell the pay-per-scan imaging service, branded Nanox.Cloud, and corresponding 5G wireless network capacity to operate them.</t>
        </is>
      </c>
    </row>
    <row r="23">
      <c r="A23" s="10" t="inlineStr">
        <is>
          <t>Armed with disinfectant and admonishments, South Korean robot fights coronavirus spread</t>
        </is>
      </c>
      <c r="D23" s="5" t="inlineStr">
        <is>
          <t>Hyonhee Shin</t>
        </is>
      </c>
      <c r="E23" s="5" t="inlineStr">
        <is>
          <t>A self-driving robot equipped with cameras and an LED screen greets visitors at the lobby in the headquarters of South Korea's largest mobile operator, checking their temperature, dispensing hand sanitiser and disinfecting the floor.  "Please take part in social distancing," the white robot firmly but politely reminds three SK Telecom employees who stand chatting nearby.  Having largely managed to contain an epidemic that infected more than 11,000 and killed 269, South Korea is transitioning from intensive social distancing towards what the government calls "distancing in daily life".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SK Telecom Co Ltd (SKM) Q1 2020 Earnings Call Transcript</t>
        </is>
      </c>
      <c r="D24" t="inlineStr">
        <is>
          <t>Motley Fool Transcribers, The Motley Fool</t>
        </is>
      </c>
      <c r="E24" t="inlineStr">
        <is>
          <t>Now, we shall commence the presentation by SK Telecom.  Today's conference call will consist of the presentation on the earnings results for Q1 of 2020 and the future management plans and strategic direction by Poong-young Yoon, CFO and Head of Corporate Center I; and Hyoung-il Ha, Head of Corporate Center II, followed by a Q&amp;A session.</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