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terling-construction-strl-gains-market-225010711.html" TargetMode="External" Id="rId1"/><Relationship Type="http://schemas.openxmlformats.org/officeDocument/2006/relationships/hyperlink" Target="https://finance.yahoo.com/news/sterling-construction-companys-nasdaq-strl-101149478.html" TargetMode="External" Id="rId2"/><Relationship Type="http://schemas.openxmlformats.org/officeDocument/2006/relationships/hyperlink" Target="https://finance.yahoo.com/news/sterling-ranked-15th-forbes-2021-133000954.html" TargetMode="External" Id="rId3"/><Relationship Type="http://schemas.openxmlformats.org/officeDocument/2006/relationships/hyperlink" Target="https://finance.yahoo.com/news/sterling-sema-inc-joint-venture-133000569.html" TargetMode="External" Id="rId4"/><Relationship Type="http://schemas.openxmlformats.org/officeDocument/2006/relationships/hyperlink" Target="https://finance.yahoo.com/news/look-industrials-sector-value-stocks-151020822.html" TargetMode="External" Id="rId5"/><Relationship Type="http://schemas.openxmlformats.org/officeDocument/2006/relationships/hyperlink" Target="https://finance.yahoo.com/news/know-sterling-construction-company-inc-092648716.html" TargetMode="External" Id="rId6"/><Relationship Type="http://schemas.openxmlformats.org/officeDocument/2006/relationships/hyperlink" Target="https://finance.yahoo.com/news/sterling-construction-cdk-global-paypal-134001683.html" TargetMode="External" Id="rId7"/><Relationship Type="http://schemas.openxmlformats.org/officeDocument/2006/relationships/hyperlink" Target="https://finance.yahoo.com/news/bull-day-sterling-construction-strl-120112782.html" TargetMode="External" Id="rId8"/><Relationship Type="http://schemas.openxmlformats.org/officeDocument/2006/relationships/hyperlink" Target="https://finance.yahoo.com/news/strl-good-stock-buy-now-193450612.html" TargetMode="External" Id="rId9"/><Relationship Type="http://schemas.openxmlformats.org/officeDocument/2006/relationships/hyperlink" Target="https://finance.yahoo.com/news/p-retakes-3700-while-nasdaq-141502601.html" TargetMode="External" Id="rId10"/><Relationship Type="http://schemas.openxmlformats.org/officeDocument/2006/relationships/hyperlink" Target="https://www.investors.com/market-trend/stock-market-today/dow-jones-falls-after-donald-trump-makes-coronavirus-stimulus-demand-nio-stock-falls-again/?src=A00220&amp;yptr=yahoo" TargetMode="External" Id="rId11"/><Relationship Type="http://schemas.openxmlformats.org/officeDocument/2006/relationships/hyperlink" Target="https://www.investors.com/news/stock-upgrades-mastec-shows-rising-relative-strength-3/?src=A00220&amp;yptr=yahoo" TargetMode="External" Id="rId12"/><Relationship Type="http://schemas.openxmlformats.org/officeDocument/2006/relationships/hyperlink" Target="https://finance.yahoo.com/news/20-cities-invaded-illegal-immigrants-161903569.html" TargetMode="External" Id="rId13"/><Relationship Type="http://schemas.openxmlformats.org/officeDocument/2006/relationships/hyperlink" Target="https://finance.yahoo.com/news/investors-undervaluing-sterling-construction-company-092210451.html" TargetMode="External" Id="rId14"/><Relationship Type="http://schemas.openxmlformats.org/officeDocument/2006/relationships/hyperlink" Target="https://finance.yahoo.com/news/3-reasons-growth-investors-love-174505898.html" TargetMode="External" Id="rId15"/><Relationship Type="http://schemas.openxmlformats.org/officeDocument/2006/relationships/hyperlink" Target="https://finance.yahoo.com/news/sterling-awarded-two-projects-totaling-133000443.html" TargetMode="External" Id="rId16"/><Relationship Type="http://schemas.openxmlformats.org/officeDocument/2006/relationships/hyperlink" Target="https://finance.yahoo.com/news/3-reasons-why-growth-investors-174505573.html" TargetMode="External" Id="rId17"/><Relationship Type="http://schemas.openxmlformats.org/officeDocument/2006/relationships/hyperlink" Target="https://finance.yahoo.com/news/strong-buy-stocks-november-6th-145702519.html" TargetMode="External" Id="rId18"/><Relationship Type="http://schemas.openxmlformats.org/officeDocument/2006/relationships/hyperlink" Target="https://finance.yahoo.com/news/sterling-construction-strl-beats-q3-002512382.html" TargetMode="External" Id="rId19"/><Relationship Type="http://schemas.openxmlformats.org/officeDocument/2006/relationships/hyperlink" Target="https://finance.yahoo.com/news/sterling-reports-2020-third-quarter-211500496.html" TargetMode="External" Id="rId20"/><Relationship Type="http://schemas.openxmlformats.org/officeDocument/2006/relationships/hyperlink" Target="https://finance.yahoo.com/news/sterling-construction-strl-earnings-expected-163104425.html" TargetMode="External" Id="rId21"/><Relationship Type="http://schemas.openxmlformats.org/officeDocument/2006/relationships/hyperlink" Target="https://finance.yahoo.com/news/sterling-construction-schedules-2020-third-200500480.html" TargetMode="External" Id="rId22"/><Relationship Type="http://schemas.openxmlformats.org/officeDocument/2006/relationships/hyperlink" Target="https://finance.yahoo.com/news/closer-look-sterling-construction-company-154303169.html" TargetMode="External" Id="rId23"/><Relationship Type="http://schemas.openxmlformats.org/officeDocument/2006/relationships/hyperlink" Target="https://finance.yahoo.com/news/sterling-construction-strl-jumps-stock-123912338.html" TargetMode="External" Id="rId24"/><Relationship Type="http://schemas.openxmlformats.org/officeDocument/2006/relationships/hyperlink" Target="https://finance.yahoo.com/news/sterling-construction-schedules-2020-second-200500026.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STRL.nas</t>
        </is>
      </c>
      <c r="B3" s="1" t="inlineStr">
        <is>
          <t>Engineering &amp; Construction</t>
        </is>
      </c>
      <c r="C3" t="inlineStr">
        <is>
          <t>Sterling Construction Company, Inc.</t>
        </is>
      </c>
      <c r="D3" s="6" t="n">
        <v>22.89</v>
      </c>
      <c r="E3" s="6" t="n">
        <v>0</v>
      </c>
      <c r="F3" s="6" t="n">
        <v>34</v>
      </c>
      <c r="G3" s="6" t="n">
        <v>67</v>
      </c>
      <c r="H3" s="6" t="n">
        <v>654640256</v>
      </c>
      <c r="I3" s="6" t="n">
        <v>1427412000</v>
      </c>
      <c r="J3" s="6" t="n">
        <v>42306000</v>
      </c>
      <c r="K3" s="6" t="n">
        <v>952694000</v>
      </c>
      <c r="L3" s="6" t="n">
        <v>683965000</v>
      </c>
      <c r="M3">
        <f>K3/L3</f>
        <v/>
      </c>
      <c r="N3" s="6" t="n">
        <v>293506000</v>
      </c>
      <c r="O3">
        <f>N3/M3</f>
        <v/>
      </c>
      <c r="P3" t="inlineStr"/>
      <c r="Q3" t="inlineStr"/>
      <c r="R3" t="inlineStr">
        <is>
          <t>Sterling Construction Company, Inc., a construction company, engages in the heavy civil, specialty services, and residential construction activities primarily in the southern United States, the Rocky Mountain states, California, and Hawaii. The company undertakes various heavy civil construction projects, including highways, roads, bridges, airfields, ports, light rail, water, wastewater and storm drainage systems for the departments of transportation in various states, regional transit authorities, airport authorities, port authorities, water authorities, and railroads. It offers specialty services such as foundations for multi-family homes, parking structures, and other commercial concrete projects for blue-chip end users in the e-commerce, data center, distribution center and warehousing, energy, mixed use, and multi-family sectors. The company also undertakes concrete foundations for single-family homes. In addition, it provides surveying, clearing and grubbing, erosion control, grading, grassing, site excavation, storm drainage, sanitary sewer and water main installation, drilling and blasting, curb and gutter, paving, concrete work, and landfill services. The company was formerly known as Oakhurst Company, Inc. and changed its name to Sterling Construction Company, Inc. in November 2001. Sterling Construction Company, Inc. was founded in 1955 and is headquartered in The Woodlands,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GVA</t>
        </is>
      </c>
      <c r="B8" s="1" t="inlineStr">
        <is>
          <t>Engineering &amp; Construction</t>
        </is>
      </c>
      <c r="C8" t="inlineStr">
        <is>
          <t>Granite Construction Incorporated</t>
        </is>
      </c>
      <c r="D8" s="6" t="n">
        <v>40.31</v>
      </c>
      <c r="E8" s="6" t="n">
        <v>-105</v>
      </c>
      <c r="F8" s="6" t="n">
        <v>39</v>
      </c>
      <c r="G8" s="6" t="n">
        <v>4</v>
      </c>
      <c r="H8" s="6" t="n">
        <v>1845758720</v>
      </c>
      <c r="I8" s="6" t="n">
        <v>3562459000</v>
      </c>
      <c r="J8" s="6" t="n">
        <v>-145117000</v>
      </c>
      <c r="K8" s="6" t="n">
        <v>2379996000</v>
      </c>
      <c r="L8" s="6" t="n">
        <v>1388386000</v>
      </c>
      <c r="M8">
        <f>K8/L8</f>
        <v/>
      </c>
      <c r="N8" s="6" t="n">
        <v>330522000</v>
      </c>
      <c r="O8">
        <f>N8/M8</f>
        <v/>
      </c>
      <c r="P8" t="inlineStr"/>
      <c r="Q8" t="inlineStr"/>
      <c r="R8" t="inlineStr"/>
    </row>
    <row r="9">
      <c r="A9" s="3" t="inlineStr">
        <is>
          <t>PRIM</t>
        </is>
      </c>
      <c r="B9" s="1" t="inlineStr">
        <is>
          <t>Engineering &amp; Construction</t>
        </is>
      </c>
      <c r="C9" t="inlineStr">
        <is>
          <t>Primoris Services Corporation</t>
        </is>
      </c>
      <c r="D9" s="6" t="n">
        <v>34.62</v>
      </c>
      <c r="E9" s="6" t="n">
        <v>0</v>
      </c>
      <c r="F9" s="6" t="n">
        <v>65</v>
      </c>
      <c r="G9" s="6" t="n">
        <v>18</v>
      </c>
      <c r="H9" s="6" t="n">
        <v>1859904000</v>
      </c>
      <c r="I9" s="6" t="n">
        <v>3491497000</v>
      </c>
      <c r="J9" s="6" t="n">
        <v>104974000</v>
      </c>
      <c r="K9" s="6" t="n">
        <v>1969580000</v>
      </c>
      <c r="L9" s="6" t="n">
        <v>1254788000</v>
      </c>
      <c r="M9">
        <f>K9/L9</f>
        <v/>
      </c>
      <c r="N9" s="6" t="n">
        <v>278040000</v>
      </c>
      <c r="O9">
        <f>N9/M9</f>
        <v/>
      </c>
      <c r="P9" t="inlineStr"/>
      <c r="Q9" t="inlineStr"/>
      <c r="R9" t="inlineStr"/>
    </row>
    <row r="10">
      <c r="A10" s="3" t="inlineStr">
        <is>
          <t>GLDD</t>
        </is>
      </c>
      <c r="B10" s="1" t="inlineStr">
        <is>
          <t>Engineering &amp; Construction</t>
        </is>
      </c>
      <c r="C10" t="inlineStr">
        <is>
          <t>Great Lakes Dredge &amp; Dock Corporation</t>
        </is>
      </c>
      <c r="D10" s="6" t="n">
        <v>15.16</v>
      </c>
      <c r="E10" s="6" t="n">
        <v>6</v>
      </c>
      <c r="F10" s="6" t="n">
        <v>-2</v>
      </c>
      <c r="G10" s="6" t="n">
        <v>0</v>
      </c>
      <c r="H10" s="6" t="n">
        <v>992317504</v>
      </c>
      <c r="I10" s="6" t="n">
        <v>733601000</v>
      </c>
      <c r="J10" s="6" t="n">
        <v>66103000</v>
      </c>
      <c r="K10" s="6" t="n">
        <v>958024000</v>
      </c>
      <c r="L10" s="6" t="n">
        <v>611356000</v>
      </c>
      <c r="M10">
        <f>K10/L10</f>
        <v/>
      </c>
      <c r="N10" s="6" t="n">
        <v>323735000</v>
      </c>
      <c r="O10">
        <f>N10/M10</f>
        <v/>
      </c>
      <c r="P10" t="inlineStr"/>
      <c r="Q10" t="inlineStr"/>
      <c r="R10" t="inlineStr"/>
    </row>
    <row r="11">
      <c r="A11" s="3" t="inlineStr">
        <is>
          <t>MYRG</t>
        </is>
      </c>
      <c r="B11" s="1" t="inlineStr">
        <is>
          <t>Engineering &amp; Construction</t>
        </is>
      </c>
      <c r="C11" t="inlineStr">
        <is>
          <t>MYR Group Inc.</t>
        </is>
      </c>
      <c r="D11" s="6" t="n">
        <v>74.34</v>
      </c>
      <c r="E11" s="6" t="n">
        <v>65</v>
      </c>
      <c r="F11" s="6" t="n">
        <v>95</v>
      </c>
      <c r="G11" s="6" t="n">
        <v>0</v>
      </c>
      <c r="H11" s="6" t="n">
        <v>1248049536</v>
      </c>
      <c r="I11" s="6" t="n">
        <v>2247392000</v>
      </c>
      <c r="J11" s="6" t="n">
        <v>58759000</v>
      </c>
      <c r="K11" s="6" t="n">
        <v>995859000</v>
      </c>
      <c r="L11" s="6" t="n">
        <v>566567000</v>
      </c>
      <c r="M11">
        <f>K11/L11</f>
        <v/>
      </c>
      <c r="N11" s="6" t="n">
        <v>25039000</v>
      </c>
      <c r="O11">
        <f>N11/M11</f>
        <v/>
      </c>
      <c r="P11" t="inlineStr"/>
      <c r="Q11" t="inlineStr"/>
      <c r="R11" t="inlineStr"/>
    </row>
    <row r="12">
      <c r="A12" s="3" t="inlineStr">
        <is>
          <t>DXPE</t>
        </is>
      </c>
      <c r="B12" s="1" t="inlineStr">
        <is>
          <t>Industrial Distribution</t>
        </is>
      </c>
      <c r="C12" t="inlineStr">
        <is>
          <t>DXP Enterprises, Inc.</t>
        </is>
      </c>
      <c r="D12" s="6" t="n">
        <v>30.71</v>
      </c>
      <c r="E12" s="6" t="n">
        <v>-53</v>
      </c>
      <c r="F12" s="6" t="n">
        <v>126</v>
      </c>
      <c r="G12" s="6" t="n">
        <v>0</v>
      </c>
      <c r="H12" s="6" t="n">
        <v>592497216</v>
      </c>
      <c r="I12" s="6" t="n">
        <v>1005266000</v>
      </c>
      <c r="J12" s="6" t="n">
        <v>-28726000</v>
      </c>
      <c r="K12" s="6" t="n">
        <v>851861000</v>
      </c>
      <c r="L12" s="6" t="n">
        <v>503995000</v>
      </c>
      <c r="M12">
        <f>K12/L12</f>
        <v/>
      </c>
      <c r="N12" s="6" t="n">
        <v>317139000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Sterling Construction (STRL) Gains As Market Dips: What You Should Know</t>
        </is>
      </c>
      <c r="D8" t="inlineStr">
        <is>
          <t>Zacks Equity Research</t>
        </is>
      </c>
      <c r="E8" t="inlineStr">
        <is>
          <t>In the latest trading session, Sterling Construction (STRL) closed at $23.12, marking a +0.7% move from the previous day.</t>
        </is>
      </c>
    </row>
    <row r="9">
      <c r="A9" s="10" t="inlineStr">
        <is>
          <t>Do Sterling Construction Company&amp;#39;s (NASDAQ:STRL) Earnings Warrant Your Attention?</t>
        </is>
      </c>
      <c r="D9" s="5" t="inlineStr">
        <is>
          <t>Simply Wall St</t>
        </is>
      </c>
      <c r="E9" s="5" t="inlineStr">
        <is>
          <t>Some have more dollars than sense, they say, so even companies that have no revenue, no profit, and a record of falling...</t>
        </is>
      </c>
    </row>
    <row r="10">
      <c r="A10" s="9" t="inlineStr">
        <is>
          <t>Sterling Ranked 15th on Forbes’ 2021 America’s Best Small Companies List</t>
        </is>
      </c>
      <c r="D10" t="inlineStr">
        <is>
          <t>Business Wire</t>
        </is>
      </c>
      <c r="E10" t="inlineStr">
        <is>
          <t>Sterling Construction Company, Inc. (NasdaqGS: STRL) (&amp;quot;Sterling&amp;quot; or &amp;quot;the Company&amp;quot;) today announced that the Company was ranked fifteenth on Forbes’ 2021 list of America’s Best Small Companies.</t>
        </is>
      </c>
    </row>
    <row r="11">
      <c r="A11" s="10" t="inlineStr">
        <is>
          <t>Sterling and SEMA, Inc. Joint Venture Awarded $35.7 Million Project in Colorado</t>
        </is>
      </c>
      <c r="D11" s="5" t="inlineStr">
        <is>
          <t>Business Wire</t>
        </is>
      </c>
      <c r="E11" s="5" t="inlineStr">
        <is>
          <t>Sterling Construction Company, Inc. (NasdaqGS: STRL) (&amp;quot;Sterling&amp;quot; or &amp;quot;the Company&amp;quot;) today announced that a joint venture between Sterling’s subsidiary, Ralph L. Wadsworth Construction Company, LLC (&amp;quot;RLW&amp;quot;/51% interest) and SEMA, Inc. (&amp;quot;SEMA&amp;quot;/49% interest), have been selected by the Colorado Department of Transportation (&amp;quot;CDOT&amp;quot;) to design and perform rehabilitation work on Colorado’s I-25 from SH66 to SH402. The design finalization and execution of the project is estimated to approximate $35.7 million with Sterling’s portion approximating $18 million. The project commenced in December 2020 and is expected to be completed in the second quarter of 2023.</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 Look Into Industrials Sector Value Stocks</t>
        </is>
      </c>
      <c r="D12" t="inlineStr">
        <is>
          <t>Benzinga Insights</t>
        </is>
      </c>
      <c r="E12" t="inlineStr">
        <is>
          <t>What is a Value Stock? A value stock traditionally has a lower price when compared to stock prices of companies in the same industry. This indicates that the company may be undervalued, as investors are not expressing as much interest in such companies. The most commonly used way to check for value is with the price-to-earnings multiple, or P/E. A low P/E multiple is a good indication that the stock is undervalued.Below is a list of notable value stocks in the industrials sector:   1. GrafTech International (NYSE:EAF) - P/E: 4.86  2. Sterling Construction Co (NASDAQ:STRL) - P/E: 9.0  3. Ardmore Shipping (NYSE:ASC) - P/E: 6.48  4. Fly Leasing (NYSE:FLY) - P/E: 2.08  5. Danaos (NYSE:DAC) - P/E: 3.25GrafTech International looks to be undervalued. It possesses an EPS of 0.35, which has not changed since last quarter (Q2). Most recently, the company reported a dividend yield of 0.58%, which has decreased by 0.06% from last quarter&amp;#39;s yield of 0.64%.Sterling Construction Co has reported Q3 earnings per share at 0.55, which has decreased by 15.38% compared to Q2, which was 0.65. Sterling Construction Co does not have a dividend yield, which investors should be aware of when considering holding onto such a stock.Most recently, Ardmore Shipping reported earnings per share at -0.2, whereas in Q2 earnings per share sat at 0.41. Ardmore Shipping does not have a dividend yield, which investors should be aware of when considering holding onto such a stock.Fly Leasing has reported Q3 earnings per share at -0.26, which has decreased by 181.25% compared to Q2, which was 0.32. Its most recent dividend yield is at 7.74%, which has increased by 0.84% from 6.9% in the previous quarter.Danaos has reported Q3 earnings per share at 1.91, which has increased by 11.7% compared to Q2, which was 1.71. Danaos does not have a dividend yield, which investors should be aware of when considering holding onto such a stock.These 5 value stocks were selected by Benzinga Insights based on quantified analysis. While this methodical judgment process is not meant to make final decisions, our technology can give investors additional perception into the sector.See more from Benzinga  * Click here for options trades from Benzinga  * Benzinga&amp;#39;s Top Upgrades, Downgrades For December 23, 2020  * P/E Ratio Insights for Nasdaq(C) 2020 Benzinga.com. Benzinga does not provide investment advice. All rights reserved.</t>
        </is>
      </c>
    </row>
    <row r="13">
      <c r="A13" s="10" t="inlineStr">
        <is>
          <t>Need To Know: Sterling Construction Company, Inc. (NASDAQ:STRL) Insiders Have Been Buying Shares</t>
        </is>
      </c>
      <c r="D13" s="5" t="inlineStr">
        <is>
          <t>Simply Wall St</t>
        </is>
      </c>
      <c r="E13" s="5" t="inlineStr">
        <is>
          <t>It is not uncommon to see companies perform well in the years after insiders buy shares. Unfortunately, there are also...</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Sterling Construction, CDK Global, PayPal, Square and NVIDIA highlighted as Zacks Bull and Bear of the Day</t>
        </is>
      </c>
      <c r="D14" t="inlineStr">
        <is>
          <t>Zacks Equity Research</t>
        </is>
      </c>
      <c r="E14" t="inlineStr">
        <is>
          <t>Sterling Construction, CDK Global, PayPal, Square and NVIDIA highlighted as Zacks Bull and Bear of the Day</t>
        </is>
      </c>
    </row>
    <row r="15">
      <c r="A15" s="10" t="inlineStr">
        <is>
          <t>Bull Of The Day: Sterling Construction (STRL)</t>
        </is>
      </c>
      <c r="D15" s="5" t="inlineStr">
        <is>
          <t>Brian Bolan</t>
        </is>
      </c>
      <c r="E15" s="5" t="inlineStr">
        <is>
          <t>Bull Of The Day: Sterling Construction (STRL)</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STRL A Good Stock To Buy Now?</t>
        </is>
      </c>
      <c r="D16" t="inlineStr">
        <is>
          <t>Reymerlyn Martin</t>
        </is>
      </c>
      <c r="E16" t="inlineStr">
        <is>
          <t>We at Insider Monkey have gone over 817 13F filings that hedge funds and prominent investors are required to file by the SEC The 13F filings show the funds’ and investors’ portfolio positions as of September 30th. In this article, we look at what those funds think of Sterling Construction Company, Inc. (NASDAQ:STRL) based on […]</t>
        </is>
      </c>
    </row>
    <row r="17">
      <c r="A17" s="10" t="inlineStr">
        <is>
          <t>S&amp;P Retakes 3700 while NASDAQ Hits Another New Record</t>
        </is>
      </c>
      <c r="D17" s="5" t="inlineStr">
        <is>
          <t>Jim Giaquinto</t>
        </is>
      </c>
      <c r="E17" s="5" t="inlineStr">
        <is>
          <t>S&amp;P; Retakes 3700 while NASDAQ Hits Another New Record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Dow Jones Falls After Trump Makes Stimulus Demand, Nio Stock Down Again</t>
        </is>
      </c>
      <c r="D18" t="inlineStr">
        <is>
          <t>MICHAEL LARKIN</t>
        </is>
      </c>
      <c r="E18" t="inlineStr">
        <is>
          <t>The Dow Jones Industrial Average sank after President Donald Trump issued a coronavirus stimulus demand. Tesla stock rose as Nio stock fell.</t>
        </is>
      </c>
    </row>
    <row r="19">
      <c r="A19" s="10" t="inlineStr">
        <is>
          <t>Builder Mastec Shows Rising Relative Strength</t>
        </is>
      </c>
      <c r="D19" s="5" t="inlineStr">
        <is>
          <t>INVESTOR&amp;#39;S BUSINESS DAILY and BRIAN ARTHURS</t>
        </is>
      </c>
      <c r="E19" s="5" t="inlineStr">
        <is>
          <t>Mastec shows rising price performance, earning an upgrade to its IBD Relative Strength Rating from 78 to 81.</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20 Cities Invaded By Illegal Immigrants vs. Infrastructure Stocks</t>
        </is>
      </c>
      <c r="D20" t="inlineStr">
        <is>
          <t>Ty Haqqi</t>
        </is>
      </c>
      <c r="E20" t="inlineStr">
        <is>
          <t>In this article we are going to list the 20 cities invaded by illegal immigrants. Click to skip ahead and jump to the 10 cities with the most illegal immigrants. Immigration and especially illegal immigration has been one of the hottest topics in the world and especially the US. While immigration is nothing new, the […]</t>
        </is>
      </c>
    </row>
    <row r="21">
      <c r="A21" s="10" t="inlineStr">
        <is>
          <t>Are Investors Undervaluing Sterling Construction Company, Inc. (NASDAQ:STRL) By 48%?</t>
        </is>
      </c>
      <c r="D21" s="5" t="inlineStr">
        <is>
          <t>Simply Wall St</t>
        </is>
      </c>
      <c r="E21" s="5" t="inlineStr">
        <is>
          <t>Today we&amp;#39;ll do a simple run through of a valuation method used to estimate the attractiveness of Sterling Construction...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3 Reasons Growth Investors Will Love Sterling Construction (STRL)</t>
        </is>
      </c>
      <c r="D22" t="inlineStr">
        <is>
          <t>Zacks Equity Research</t>
        </is>
      </c>
      <c r="E22" t="inlineStr">
        <is>
          <t>Sterling Construction (STRL) possesses solid growth attributes, which could help it handily outperform the market.</t>
        </is>
      </c>
    </row>
    <row r="23">
      <c r="A23" s="10" t="inlineStr">
        <is>
          <t>Sterling Awarded Two Projects Totaling $35.1 Million by the Nevada Department of Transportation</t>
        </is>
      </c>
      <c r="D23" s="5" t="inlineStr">
        <is>
          <t>Business Wire</t>
        </is>
      </c>
      <c r="E23" s="5" t="inlineStr">
        <is>
          <t>Sterling Construction Company, Inc. (NasdaqGS: STRL) (&amp;quot;Sterling&amp;quot; or &amp;quot;the Company&amp;quot;) today announced that its subsidiary, Road and Highway Builders, LLC (&amp;quot;RHB&amp;quot;) was selected by the Nevada Department of Transportation to perform asphalt reconstruction on two separate portions of U.S. Route 95 in Nevada.</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3 Reasons Why Growth Investors Shouldn&amp;#39;t Overlook Sterling Construction (STRL)</t>
        </is>
      </c>
      <c r="D24" t="inlineStr">
        <is>
          <t>Zacks Equity Research</t>
        </is>
      </c>
      <c r="E24" t="inlineStr">
        <is>
          <t>Sterling Construction (STRL) could produce exceptional returns because of its solid growth attributes.</t>
        </is>
      </c>
    </row>
    <row r="25">
      <c r="A25" s="10" t="inlineStr">
        <is>
          <t>New Strong Buy Stocks For November 6th</t>
        </is>
      </c>
      <c r="D25" s="5" t="inlineStr">
        <is>
          <t>Zacks Equity Research</t>
        </is>
      </c>
      <c r="E25" s="5" t="inlineStr">
        <is>
          <t>New Strong Buy Stocks For November 6th</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Sterling Construction (STRL) Beats Q3 Earnings Estimates</t>
        </is>
      </c>
      <c r="D26" t="inlineStr">
        <is>
          <t>Zacks Equity Research</t>
        </is>
      </c>
      <c r="E26" t="inlineStr">
        <is>
          <t>Sterling Construction (STRL) delivered earnings and revenue surprises of 17.02% and -1.32%, respectively, for the quarter ended September 2020. Do the numbers hold clues to what lies ahead for the stock?</t>
        </is>
      </c>
    </row>
    <row r="27">
      <c r="A27" s="10" t="inlineStr">
        <is>
          <t>Sterling Reports 2020 Third Quarter Results</t>
        </is>
      </c>
      <c r="D27" s="5" t="inlineStr">
        <is>
          <t>Business Wire</t>
        </is>
      </c>
      <c r="E27" s="5" t="inlineStr">
        <is>
          <t>Sterling Construction Company, Inc. (NasdaqGS: STRL) (&amp;quot;Sterling&amp;quot; or &amp;quot;the Company&amp;quot;) today announced financial results for the third quarter 2020.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Sterling Construction (STRL) Earnings Expected to Grow: Should You Buy?</t>
        </is>
      </c>
      <c r="D28" t="inlineStr">
        <is>
          <t>Zacks Equity Research</t>
        </is>
      </c>
      <c r="E28" t="inlineStr">
        <is>
          <t>Sterling Construction (STRL) doesn&amp;#39;t possess the right combination of the two key ingredients for a likely earnings beat in its upcoming report. Get prepared with the key expectations.</t>
        </is>
      </c>
    </row>
    <row r="29">
      <c r="A29" s="10" t="inlineStr">
        <is>
          <t>Sterling Construction Schedules 2020 Third Quarter Release and Conference Call</t>
        </is>
      </c>
      <c r="D29" s="5" t="inlineStr">
        <is>
          <t>Business Wire</t>
        </is>
      </c>
      <c r="E29" s="5" t="inlineStr">
        <is>
          <t>Sterling Construction Company, Inc. (NasdaqGS: STRL) (&amp;quot;Sterling&amp;quot; or &amp;quot;the Company&amp;quot;) today announced that it plans to issue its financial results for the third quarter of 2020 on Monday, November 2, 2020, after the stock market closes.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 Closer Look At Sterling Construction Company, Inc.&amp;#39;s (NASDAQ:STRL) Impressive ROE</t>
        </is>
      </c>
      <c r="D30" t="inlineStr">
        <is>
          <t>Simply Wall St</t>
        </is>
      </c>
      <c r="E30" t="inlineStr">
        <is>
          <t>One of the best investments we can make is in our own knowledge and skill set. With that in mind, this article will...</t>
        </is>
      </c>
    </row>
    <row r="31">
      <c r="A31" s="10" t="inlineStr">
        <is>
          <t>Sterling Construction (STRL) Jumps: Stock Rises 6.7%</t>
        </is>
      </c>
      <c r="D31" s="5" t="inlineStr">
        <is>
          <t>Zacks Equity Research</t>
        </is>
      </c>
      <c r="E31" s="5" t="inlineStr">
        <is>
          <t>Sterling Construction (STRL) saw a big move last session, as its shares jumped nearly 7% on the day, amid huge volumes.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Sterling Construction Schedules 2020 Second Quarter Release and Conference Call</t>
        </is>
      </c>
      <c r="D32" t="inlineStr">
        <is>
          <t>Business Wire</t>
        </is>
      </c>
      <c r="E32" t="inlineStr">
        <is>
          <t>Sterling Construction Company, Inc. (NasdaqGS: STRL) (&amp;quot;Sterling&amp;quot; or &amp;quot;the Company&amp;quot;) today announced that it plans to issue its financial results for the second quarter of 2020 on Monday, August 3, 2020 after the stock market closes.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