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triplepoint-tpvg-announces-special-dividend-144102310.html" TargetMode="External" Id="rId1"/><Relationship Type="http://schemas.openxmlformats.org/officeDocument/2006/relationships/hyperlink" Target="https://finance.yahoo.com/news/triplepoint-venture-growth-bdc-corp-220600166.html" TargetMode="External" Id="rId2"/><Relationship Type="http://schemas.openxmlformats.org/officeDocument/2006/relationships/hyperlink" Target="https://finance.yahoo.com/news/triplepoint-venture-growth-bdc-corp-222700628.html" TargetMode="External" Id="rId3"/><Relationship Type="http://schemas.openxmlformats.org/officeDocument/2006/relationships/hyperlink" Target="https://finance.yahoo.com/news/ex-dividend-date-insight-triplepoint-152016203.html" TargetMode="External" Id="rId4"/><Relationship Type="http://schemas.openxmlformats.org/officeDocument/2006/relationships/hyperlink" Target="https://finance.yahoo.com/news/triplepoint-venture-tpvg-q3-earnings-131401888.html" TargetMode="External" Id="rId5"/><Relationship Type="http://schemas.openxmlformats.org/officeDocument/2006/relationships/hyperlink" Target="https://www.fool.com/earnings/call-transcripts/2020/11/07/triplepoint-venture-growth-bdc-corp-tpvg-q3-2020-e/?source=eptyholnk0000202&amp;utm_source=yahoo-host&amp;utm_medium=feed&amp;utm_campaign=article&amp;yptr=yahoo" TargetMode="External" Id="rId6"/><Relationship Type="http://schemas.openxmlformats.org/officeDocument/2006/relationships/hyperlink" Target="https://finance.yahoo.com/news/triplepoint-venture-growth-tpvg-q3-021002751.html" TargetMode="External" Id="rId7"/><Relationship Type="http://schemas.openxmlformats.org/officeDocument/2006/relationships/hyperlink" Target="https://finance.yahoo.com/news/triplepoint-venture-growth-bdc-corp-211500073.html" TargetMode="External" Id="rId8"/><Relationship Type="http://schemas.openxmlformats.org/officeDocument/2006/relationships/hyperlink" Target="https://finance.yahoo.com/news/whats-store-triplepoint-venture-tpvg-130101472.html" TargetMode="External" Id="rId9"/><Relationship Type="http://schemas.openxmlformats.org/officeDocument/2006/relationships/hyperlink" Target="https://finance.yahoo.com/news/triplepoint-venture-growth-tpvg-earnings-163404425.html" TargetMode="External" Id="rId10"/><Relationship Type="http://schemas.openxmlformats.org/officeDocument/2006/relationships/hyperlink" Target="https://finance.yahoo.com/news/triplepoint-venture-growth-bdc-corp-201500670.html" TargetMode="External" Id="rId11"/><Relationship Type="http://schemas.openxmlformats.org/officeDocument/2006/relationships/hyperlink" Target="https://finance.yahoo.com/news/triplepoint-venture-growth-bdc-corp-202000536.html" TargetMode="External" Id="rId12"/><Relationship Type="http://schemas.openxmlformats.org/officeDocument/2006/relationships/hyperlink" Target="https://finance.yahoo.com/news/triplepoint-venture-growth-tpvg-beats-215509518.html" TargetMode="External" Id="rId13"/><Relationship Type="http://schemas.openxmlformats.org/officeDocument/2006/relationships/hyperlink" Target="https://finance.yahoo.com/news/triplepoint-venture-growth-bdc-corp-204000800.html" TargetMode="External" Id="rId14"/><Relationship Type="http://schemas.openxmlformats.org/officeDocument/2006/relationships/hyperlink" Target="https://finance.yahoo.com/news/triplepoint-venture-growth-bdc-corp-200000343.html" TargetMode="External" Id="rId15"/><Relationship Type="http://schemas.openxmlformats.org/officeDocument/2006/relationships/hyperlink" Target="https://finance.yahoo.com/news/triplepoint-venture-growth-bdc-corp-212900849.html" TargetMode="External" Id="rId16"/><Relationship Type="http://schemas.openxmlformats.org/officeDocument/2006/relationships/hyperlink" Target="https://finance.yahoo.com/news/triplepoint-venture-growth-bdc-corp-201500423.html" TargetMode="External" Id="rId17"/></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TPVG.nyse</t>
        </is>
      </c>
      <c r="B3" s="1" t="inlineStr">
        <is>
          <t>Asset Management</t>
        </is>
      </c>
      <c r="C3" t="inlineStr">
        <is>
          <t>TriplePoint Venture Growth BDC Corp.</t>
        </is>
      </c>
      <c r="D3" s="6" t="n">
        <v>14.87</v>
      </c>
      <c r="E3" s="6" t="n">
        <v>25</v>
      </c>
      <c r="F3" s="6" t="n">
        <v>0</v>
      </c>
      <c r="G3" s="6" t="n">
        <v>16</v>
      </c>
      <c r="H3" s="6" t="n">
        <v>459215328</v>
      </c>
      <c r="I3" s="6" t="n">
        <v>89780000</v>
      </c>
      <c r="J3" s="6" t="n">
        <v>35307000</v>
      </c>
      <c r="K3" s="6" t="n">
        <v>683509000</v>
      </c>
      <c r="L3" s="6" t="n">
        <v>283074000</v>
      </c>
      <c r="M3">
        <f>K3/L3</f>
        <v/>
      </c>
      <c r="N3" s="6" t="n">
        <v>261112000</v>
      </c>
      <c r="O3">
        <f>N3/M3</f>
        <v/>
      </c>
      <c r="P3" t="inlineStr"/>
      <c r="Q3" t="inlineStr"/>
      <c r="R3" t="inlineStr">
        <is>
          <t>TriplePoint Venture Growth BDC Corp is a business development company specializing investments in growth stage. It also provides debt financing to venture growth space companies which includes growth capital loans, equipment financings, revolving loans, and direct equity investments. The fund seeks to invest in e-commerce, entertainment,  technology and life sciences sector. Within technology the areas of focus include: Security, wireless communication equipments, network system and software, business applications software, conferencing equipments/services .big data, cloud computing, data storage, electronics, energy efficiency, hardware, information services, internet and media, networking, semiconductors, software, software as a service, and other technology related subsectors and within life sciences the areas of focus include: biotechnology, bio fuels/bio mass, diagnostic testing and bioinformatics, drug delivery, drug discovery, healthcare information systems, healthcare services, medical, surgical and therapeutic devices, pharmaceuticals and other life science related subsectors. Within growth capital loans it invests between $5 million and $50 million, for equipment financings it invests between $5 million and $25 million, for revolving loans it invests between $1 million and $25 million, and for direct equity investments it may invest between $0.1 million and $5 million (generally not exceeding 5% of the company's total equity). The debt financing products are typically structured as lines of credit and it invests through warrants and secured loans. It does not take board seat in the company.</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TSLX</t>
        </is>
      </c>
      <c r="B8" s="1" t="inlineStr">
        <is>
          <t>Asset Management</t>
        </is>
      </c>
      <c r="C8" t="inlineStr">
        <is>
          <t>Sixth Street Specialty Lending, Inc.</t>
        </is>
      </c>
      <c r="D8" s="6" t="n">
        <v>21.68</v>
      </c>
      <c r="E8" s="6" t="n">
        <v>20</v>
      </c>
      <c r="F8" s="6" t="n">
        <v>0</v>
      </c>
      <c r="G8" s="6" t="n">
        <v>25</v>
      </c>
      <c r="H8" s="6" t="n">
        <v>1544890752</v>
      </c>
      <c r="I8" s="6" t="n">
        <v>270037000</v>
      </c>
      <c r="J8" s="6" t="n">
        <v>178108000</v>
      </c>
      <c r="K8" s="6" t="n">
        <v>2338593000</v>
      </c>
      <c r="L8" s="6" t="n">
        <v>1177278000</v>
      </c>
      <c r="M8">
        <f>K8/L8</f>
        <v/>
      </c>
      <c r="N8" s="6" t="n">
        <v>1110363000</v>
      </c>
      <c r="O8">
        <f>N8/M8</f>
        <v/>
      </c>
      <c r="P8" t="inlineStr"/>
      <c r="Q8" t="inlineStr"/>
      <c r="R8" t="inlineStr"/>
    </row>
    <row r="9">
      <c r="A9" s="3" t="inlineStr">
        <is>
          <t>TCPC</t>
        </is>
      </c>
      <c r="B9" s="1" t="inlineStr">
        <is>
          <t>Asset Management</t>
        </is>
      </c>
      <c r="C9" t="inlineStr">
        <is>
          <t>BlackRock TCP Capital Corp.</t>
        </is>
      </c>
      <c r="D9" s="6" t="n">
        <v>14.17</v>
      </c>
      <c r="E9" s="6" t="n">
        <v>21</v>
      </c>
      <c r="F9" s="6" t="n">
        <v>0</v>
      </c>
      <c r="G9" s="6" t="n">
        <v>29</v>
      </c>
      <c r="H9" s="6" t="n">
        <v>818562624</v>
      </c>
      <c r="I9" s="6" t="n">
        <v>172103726</v>
      </c>
      <c r="J9" s="6" t="n">
        <v>71374488</v>
      </c>
      <c r="K9" s="6" t="n">
        <v>1671987155</v>
      </c>
      <c r="L9" s="6" t="n">
        <v>907000577</v>
      </c>
      <c r="M9">
        <f>K9/L9</f>
        <v/>
      </c>
      <c r="N9" s="6" t="n">
        <v>850016199</v>
      </c>
      <c r="O9">
        <f>N9/M9</f>
        <v/>
      </c>
      <c r="P9" t="inlineStr"/>
      <c r="Q9" t="inlineStr"/>
      <c r="R9" t="inlineStr"/>
    </row>
    <row r="10">
      <c r="A10" s="3" t="inlineStr">
        <is>
          <t>FDUS</t>
        </is>
      </c>
      <c r="B10" s="1" t="inlineStr">
        <is>
          <t>Asset Management</t>
        </is>
      </c>
      <c r="C10" t="inlineStr">
        <is>
          <t>Fidus Investment Corporation</t>
        </is>
      </c>
      <c r="D10" s="6" t="n">
        <v>15.9</v>
      </c>
      <c r="E10" s="6" t="n">
        <v>8</v>
      </c>
      <c r="F10" s="6" t="n">
        <v>0</v>
      </c>
      <c r="G10" s="6" t="n">
        <v>19</v>
      </c>
      <c r="H10" s="6" t="n">
        <v>388554656</v>
      </c>
      <c r="I10" s="6" t="n">
        <v>85123000</v>
      </c>
      <c r="J10" s="6" t="n">
        <v>31226000</v>
      </c>
      <c r="K10" s="6" t="n">
        <v>875740000</v>
      </c>
      <c r="L10" s="6" t="n">
        <v>464980000</v>
      </c>
      <c r="M10">
        <f>K10/L10</f>
        <v/>
      </c>
      <c r="N10" s="6" t="n">
        <v>443250000</v>
      </c>
      <c r="O10">
        <f>N10/M10</f>
        <v/>
      </c>
      <c r="P10" t="inlineStr"/>
      <c r="Q10" t="inlineStr"/>
      <c r="R10" t="inlineStr"/>
    </row>
    <row r="11">
      <c r="A11" s="3" t="inlineStr">
        <is>
          <t>MRCC</t>
        </is>
      </c>
      <c r="B11" s="1" t="inlineStr">
        <is>
          <t>Mortgage Finance</t>
        </is>
      </c>
      <c r="C11" t="inlineStr">
        <is>
          <t>Monroe Capital Corporation</t>
        </is>
      </c>
      <c r="D11" s="6" t="n">
        <v>10.24</v>
      </c>
      <c r="E11" s="6" t="n">
        <v>1</v>
      </c>
      <c r="F11" s="6" t="n">
        <v>0</v>
      </c>
      <c r="G11" s="6" t="n">
        <v>13</v>
      </c>
      <c r="H11" s="6" t="n">
        <v>218147840</v>
      </c>
      <c r="I11" s="6" t="n">
        <v>61581000</v>
      </c>
      <c r="J11" s="6" t="n">
        <v>1646000</v>
      </c>
      <c r="K11" s="6" t="n">
        <v>585123000</v>
      </c>
      <c r="L11" s="6" t="n">
        <v>350689000</v>
      </c>
      <c r="M11">
        <f>K11/L11</f>
        <v/>
      </c>
      <c r="N11" s="6" t="n">
        <v>343507000</v>
      </c>
      <c r="O11">
        <f>N11/M11</f>
        <v/>
      </c>
      <c r="P11" t="inlineStr"/>
      <c r="Q11" t="inlineStr"/>
      <c r="R11" t="inlineStr"/>
    </row>
    <row r="12">
      <c r="A12" s="3" t="inlineStr">
        <is>
          <t>NMFC</t>
        </is>
      </c>
      <c r="B12" s="1" t="inlineStr">
        <is>
          <t>Asset Management</t>
        </is>
      </c>
      <c r="C12" t="inlineStr">
        <is>
          <t>New Mountain Finance Corporation</t>
        </is>
      </c>
      <c r="D12" s="6" t="n">
        <v>12.73</v>
      </c>
      <c r="E12" s="6" t="n">
        <v>7</v>
      </c>
      <c r="F12" s="6" t="n">
        <v>0</v>
      </c>
      <c r="G12" s="6" t="n">
        <v>15</v>
      </c>
      <c r="H12" s="6" t="n">
        <v>1232611456</v>
      </c>
      <c r="I12" s="6" t="n">
        <v>273711000</v>
      </c>
      <c r="J12" s="6" t="n">
        <v>58473000</v>
      </c>
      <c r="K12" s="6" t="n">
        <v>3097519000</v>
      </c>
      <c r="L12" s="6" t="n">
        <v>1860630000</v>
      </c>
      <c r="M12">
        <f>K12/L12</f>
        <v/>
      </c>
      <c r="N12" s="6" t="n">
        <v>1797594000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TriplePoint (TPVG) Announces Special Dividend: Worth a Look?</t>
        </is>
      </c>
      <c r="D8" t="inlineStr">
        <is>
          <t>Zacks Equity Research</t>
        </is>
      </c>
      <c r="E8" t="inlineStr">
        <is>
          <t>TriplePoint (TPVG) announces a special distribution of 10 cents per share, which reflects the significant capital gains earned from its warrant and equity portfolio.</t>
        </is>
      </c>
    </row>
    <row r="9">
      <c r="A9" s="10" t="inlineStr">
        <is>
          <t>TriplePoint Venture Growth BDC Corp. Announces Special Distribution of $0.10 per Share</t>
        </is>
      </c>
      <c r="D9" s="5" t="inlineStr">
        <is>
          <t>Business Wire</t>
        </is>
      </c>
      <c r="E9" s="5"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the technology and other high growth industries, today announced that its Board of Directors declared a special distribution of $0.10 per share, payable on January 13, 2021, to shareholders of record at the close of business on December 31, 2020. Shareholders have the option to receive the distribution payment in cash or receive shares of common stock pursuant to the Company’s dividend reinvestment plan.</t>
        </is>
      </c>
    </row>
    <row r="10">
      <c r="A10" s="9" t="inlineStr">
        <is>
          <t>TriplePoint Venture Growth BDC Corp. Announces Extension and Expansion of Its Revolving Credit Facility</t>
        </is>
      </c>
      <c r="D10" t="inlineStr">
        <is>
          <t>Business Wire</t>
        </is>
      </c>
      <c r="E10"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the technology and other high growth industries, today announced it has extended and expanded its revolving credit facility (&amp;quot;Credit Facility&amp;quot;). Deutsche Bank AG serves as administrative agent and as a lender, together with existing lenders KeyBank National Association, TIAA, FSB, MUFG Union Bank, N.A., Hitachi Capital America Corporation and NBH Bank, and along with new lender, Customers Bank, under the Credit Facility.</t>
        </is>
      </c>
    </row>
    <row r="11">
      <c r="A11" s="10" t="inlineStr">
        <is>
          <t>Ex-Dividend Date Insight: TriplePoint Venture Gwth</t>
        </is>
      </c>
      <c r="D11" s="5" t="inlineStr">
        <is>
          <t>Benzinga Insights</t>
        </is>
      </c>
      <c r="E11" s="5" t="inlineStr">
        <is>
          <t>On October 29, 2020, TriplePoint Venture Gwth (NYSE: TPVG) declared a dividend payable on December 14, 2020 to its shareholders. TriplePoint Venture Gwth also announced that shareholders on the company&amp;#39;s books on or before November 27, 2020 are entitled to the dividend. The stock will then go ex-dividend 2 business day(s) before the record date. TriplePoint Venture Gwth, which has a current dividend per share of $0.36, has an ex-dividend date scheduled for November 25, 2020. That equates to a dividend yield of 13.73% at current price levels.Understanding Ex-Dividend Dates&amp;#39;Ex-dividend dates are when company shares stop trading with their current dividend payouts in preparation for those companies to announce new ones.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basis.TriplePoint Venture Gwth&amp;#39;s Dividend Payouts And Yields Over the past year, TriplePoint Venture Gwth has seen its dividend payouts remain the same and its yields climb upward overall. Last year on November 27, 2019 the company&amp;#39;s payout sat at $0.36, which has returned to its value today. TriplePoint Venture Gwth&amp;#39;s dividend yield last year was 8.53%, which has since grown by 5.2%.  Companies use dividend yields in different strategic ways. Some companies may opt to not give yields altogether to reinvest in themselves. Other companies may opt to increase or decrease their yield amounts to control how their shares circulate throughout the stock market.To read more news on TriplePoint Venture Gwth click here.See more from Benzinga  * Click here for options trades from Benzinga  * Understanding Tekla Life Sciences&amp;#39;s Ex-Dividend Date  * Understanding Tekla Healthcare&amp;#39;s Ex-Dividend Date(C) 2020 Benzinga.com. Benzinga does not provide investment advice. All rights reserved.</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TriplePoint Venture (TPVG) Q3 Earnings Beat, Expenses Up</t>
        </is>
      </c>
      <c r="D12" t="inlineStr">
        <is>
          <t>Zacks Equity Research</t>
        </is>
      </c>
      <c r="E12" t="inlineStr">
        <is>
          <t>Higher total investment income, and solid liquidity and balance sheet position support TriplePoint Venture&amp;#39;s (TPVG) Q3 earnings.</t>
        </is>
      </c>
    </row>
    <row r="13">
      <c r="A13" s="10" t="inlineStr">
        <is>
          <t>TriplePoint Venture Growth BDC Corp (TPVG) Q3 2020 Earnings Call Transcript</t>
        </is>
      </c>
      <c r="D13" s="5" t="inlineStr">
        <is>
          <t>Motley Fool Transcribers, The Motley Fool</t>
        </is>
      </c>
      <c r="E13" s="5" t="inlineStr">
        <is>
          <t>At this time, [Operator Instructions] After the speakers' prepared remarks, there will be an opportunity to ask questions and instructions will follow at that time.  Today, representing the company is Jim Labe, Chief Executive Officer and Chairman of the Board; Sajal Srivastava, President and Chief Investment Officer; and Chris Mathieu, Chief Financial Officer.</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TriplePoint Venture Growth (TPVG) Q3 Earnings and Revenues Top Estimates</t>
        </is>
      </c>
      <c r="D14" t="inlineStr">
        <is>
          <t>Zacks Equity Research</t>
        </is>
      </c>
      <c r="E14" t="inlineStr">
        <is>
          <t>TriplePoint Venture Growth (TPVG) delivered earnings and revenue surprises of 11.11% and 2.01%, respectively, for the quarter ended September 2020. Do the numbers hold clues to what lies ahead for the stock?</t>
        </is>
      </c>
    </row>
    <row r="15">
      <c r="A15" s="10" t="inlineStr">
        <is>
          <t>TriplePoint Venture Growth BDC Corp. Announces Third Quarter 2020 Financial Results</t>
        </is>
      </c>
      <c r="D15" s="5" t="inlineStr">
        <is>
          <t>Business Wire</t>
        </is>
      </c>
      <c r="E15" s="5"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technology and other high growth industries, today announced its financial results for the third quarter ended September 30, 2020 and the declaration by its Board of Directors of its fourth quarter 2020 distribution of $0.36 per share.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What&amp;#39;s in Store for TriplePoint Venture (TPVG) Q3 Earnings?</t>
        </is>
      </c>
      <c r="D16" t="inlineStr">
        <is>
          <t>Zacks Equity Research</t>
        </is>
      </c>
      <c r="E16" t="inlineStr">
        <is>
          <t>Rise in prepayment activities is expected to have supported TriplePoint Venture&amp;#39;s (TPVG) Q3 earnings.</t>
        </is>
      </c>
    </row>
    <row r="17">
      <c r="A17" s="10" t="inlineStr">
        <is>
          <t>TriplePoint Venture Growth (TPVG) Earnings Expected to Grow: What to Know Ahead of Next Week&amp;#39;s Release</t>
        </is>
      </c>
      <c r="D17" s="5" t="inlineStr">
        <is>
          <t>Zacks Equity Research</t>
        </is>
      </c>
      <c r="E17" s="5" t="inlineStr">
        <is>
          <t>TriplePoint Venture Growth (TPVG) doesn&amp;#39;t possess the right combination of the two key ingredients for a likely earnings beat in its upcoming report. Get prepared with the key expectations.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TriplePoint Venture Growth BDC Corp. to Announce 2020 Third Quarter Financial Results on Thursday, November 5, 2020</t>
        </is>
      </c>
      <c r="D18" t="inlineStr">
        <is>
          <t>Business Wire</t>
        </is>
      </c>
      <c r="E18" t="inlineStr">
        <is>
          <t>TriplePoint Venture Growth BDC Corp. (NYSE: TPVG) (the &amp;quot;Company&amp;quot;), the leading financing provider to venture growth stage companies backed by a select group of venture capital firms in the technology, life sciences and other high growth industries, today announced it will release its financial results for its third quarter ended September 30, 2020 after market-close on Thursday, November 5, 2020. James P. Labe, chief executive officer and chairman of the board, Sajal K. Srivastava, president and chief investment officer, and Christopher M. Mathieu, chief financial officer, will host a conference call that same day at 5:00 p.m., Eastern Time to discuss the Company&amp;#39;s financial results.</t>
        </is>
      </c>
    </row>
    <row r="19">
      <c r="A19" s="10" t="inlineStr">
        <is>
          <t>TriplePoint Venture Growth BDC Corp. to Announce 2020 Second Quarter Financial Results on Wednesday, August 5, 2020</t>
        </is>
      </c>
      <c r="D19" s="5" t="inlineStr">
        <is>
          <t>Business Wire</t>
        </is>
      </c>
      <c r="E19" s="5" t="inlineStr">
        <is>
          <t>TriplePoint Venture Growth BDC Corp. (NYSE: TPVG) (the &amp;quot;Company&amp;quot;), the leading financing provider to venture growth stage companies backed by a select group of venture capital firms in the technology, life sciences and other high growth industries, today announced it will release its financial results for its second quarter ended June 30, 2020 after market-close on Wednesday, August 5, 2020. James P. Labe, chief executive officer and chairman of the board, Sajal K. Srivastava, president and chief investment officer, and Christopher M. Mathieu, chief financial officer, will host a conference call that same day at 5:00 p.m., Eastern Time to discuss the Company&amp;#39;s financial results.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TriplePoint Venture Growth (TPVG) Beats Q1 Earnings Estimates</t>
        </is>
      </c>
      <c r="D20" t="inlineStr">
        <is>
          <t>Zacks Equity Research</t>
        </is>
      </c>
      <c r="E20" t="inlineStr">
        <is>
          <t>TriplePoint Venture Growth (TPVG) delivered earnings and revenue surprises of 2.50% and -7.19%, respectively, for the quarter ended March 2020. Do the numbers hold clues to what lies ahead for the stock?</t>
        </is>
      </c>
    </row>
    <row r="21">
      <c r="A21" s="10" t="inlineStr">
        <is>
          <t>TriplePoint Venture Growth BDC Corp. Announces First Quarter 2020 Financial Results</t>
        </is>
      </c>
      <c r="D21" s="5" t="inlineStr">
        <is>
          <t>Business Wire</t>
        </is>
      </c>
      <c r="E21" s="5" t="inlineStr">
        <is>
          <t>TriplePoint Venture Growth BDC Corp. (NYSE: TPVG) (the &amp;quot;Company,&amp;quot; &amp;quot;TPVG,&amp;quot; &amp;quot;we,&amp;quot; &amp;quot;us,&amp;quot; or &amp;quot;our&amp;quot;), the leading financing provider to venture growth stage companies backed by a select group of venture capital firms in technology and other high growth industries, today announced its financial results for the first quarter ended March 31, 2020 and the declaration by its Board of Directors of its second quarter 2020 distribution of $0.36 per share.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TriplePoint Venture Growth BDC Corp. to Host Earnings Call</t>
        </is>
      </c>
      <c r="D22" t="inlineStr">
        <is>
          <t>ACCESSWIRE</t>
        </is>
      </c>
      <c r="E22" t="inlineStr">
        <is>
          <t>NEW YORK, NY / ACCESSWIRE / May 6, 2020 / TriplePoint Venture Growth BDC Corp. (NYSE:TPVG) will be discussing their earnings results in their 2020 First Quarter Earnings call to be held on May 6, 2020 ...</t>
        </is>
      </c>
    </row>
    <row r="23">
      <c r="A23" s="10" t="inlineStr">
        <is>
          <t>TriplePoint Venture Growth BDC Corp. Announces Adjournment of 2020 Annual Meeting of Stockholders</t>
        </is>
      </c>
      <c r="D23" s="5" t="inlineStr">
        <is>
          <t>Business Wire</t>
        </is>
      </c>
      <c r="E23" s="5" t="inlineStr">
        <is>
          <t>TriplePoint Venture Growth BDC Corp. (NYSE: TPVG) (the &amp;quot;Company&amp;quot;) held its 2020 Annual Meeting of Stockholders (the &amp;quot;Annual Meeting&amp;quot;) on May 1, 2020. As a result of mailing difficulties faced by the Company’s proxy solicitation firm relating to the COVID-19 pandemic, no quorum was present for the conduct of business at the Annual Meeting. To solicit additional votes to establish a quorum for the Annual Meeting, the meeting was adjourned until Friday, May 29, 2020 at 10:30 a.m., Pacific Time, and will reconvene at that time as a live webcast at www.virtualshareholdermeeting.com/TPVG2020.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TriplePoint Venture Growth BDC Corp. to Announce 2020 First Quarter Financial Results on Wednesday, May 6, 2020</t>
        </is>
      </c>
      <c r="D24" t="inlineStr">
        <is>
          <t>Business Wire</t>
        </is>
      </c>
      <c r="E24" t="inlineStr">
        <is>
          <t>TriplePoint Venture Growth BDC Corp. (NYSE: TPVG) (the &amp;quot;Company&amp;quot;), the leading financing provider to venture growth stage companies backed by a select group of venture capital firms in the technology, life sciences and other high growth industries, today announced it will release its financial results for its first quarter ended March 31, 2020 after market-close on Wednesday, May 6, 2020. James P. Labe, chief executive officer and chairman of the board, Sajal K. Srivastava, president and chief investment officer, and Christopher M. Mathieu, chief financial officer, will host a conference call that same day at 6:00 p.m., Eastern Time to discuss the Company’s financial results.</t>
        </is>
      </c>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