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mith-nephews-snn-pico-snpwt-130201278.html" TargetMode="External" Id="rId1"/><Relationship Type="http://schemas.openxmlformats.org/officeDocument/2006/relationships/hyperlink" Target="https://finance.yahoo.com/news/abbott-abt-q4-earnings-top-154203974.html" TargetMode="External" Id="rId2"/><Relationship Type="http://schemas.openxmlformats.org/officeDocument/2006/relationships/hyperlink" Target="https://finance.yahoo.com/news/meridian-bioscience-vivo-stock-sinks-225010704.html" TargetMode="External" Id="rId3"/><Relationship Type="http://schemas.openxmlformats.org/officeDocument/2006/relationships/hyperlink" Target="https://finance.yahoo.com/news/why-earnings-surprise-streak-could-171005458.html" TargetMode="External" Id="rId4"/><Relationship Type="http://schemas.openxmlformats.org/officeDocument/2006/relationships/hyperlink" Target="https://finance.yahoo.com/news/insulet-podd-omnipod-dash-reaches-145602360.html" TargetMode="External" Id="rId5"/><Relationship Type="http://schemas.openxmlformats.org/officeDocument/2006/relationships/hyperlink" Target="https://finance.yahoo.com/news/meridian-bioscience-vivo-gains-market-225010580.html" TargetMode="External" Id="rId6"/><Relationship Type="http://schemas.openxmlformats.org/officeDocument/2006/relationships/hyperlink" Target="https://finance.yahoo.com/news/meridian-bioscience-hold-first-quarter-213000259.html" TargetMode="External" Id="rId7"/><Relationship Type="http://schemas.openxmlformats.org/officeDocument/2006/relationships/hyperlink" Target="https://finance.yahoo.com/news/meridian-bioscience-inc-nasdaq-vivo-130341573.html" TargetMode="External" Id="rId8"/><Relationship Type="http://schemas.openxmlformats.org/officeDocument/2006/relationships/hyperlink" Target="https://finance.yahoo.com/news/zacks-com-featured-highlights-vista-120912209.html" TargetMode="External" Id="rId9"/><Relationship Type="http://schemas.openxmlformats.org/officeDocument/2006/relationships/hyperlink" Target="https://finance.yahoo.com/news/meridian-bioscience-paypal-microsoft-jpmorgan-161204345.html" TargetMode="External" Id="rId10"/><Relationship Type="http://schemas.openxmlformats.org/officeDocument/2006/relationships/hyperlink" Target="https://finance.yahoo.com/news/buy-5-low-beta-stocks-141202433.html" TargetMode="External" Id="rId11"/><Relationship Type="http://schemas.openxmlformats.org/officeDocument/2006/relationships/hyperlink" Target="https://finance.yahoo.com/news/zacks-analyst-blog-highlights-ryerson-114811870.html" TargetMode="External" Id="rId12"/><Relationship Type="http://schemas.openxmlformats.org/officeDocument/2006/relationships/hyperlink" Target="https://finance.yahoo.com/news/zacks-com-featured-highlights-bonanza-105410048.html" TargetMode="External" Id="rId13"/><Relationship Type="http://schemas.openxmlformats.org/officeDocument/2006/relationships/hyperlink" Target="https://finance.yahoo.com/news/bull-day-meridian-bioscience-vivo-102010598.html" TargetMode="External" Id="rId14"/><Relationship Type="http://schemas.openxmlformats.org/officeDocument/2006/relationships/hyperlink" Target="https://finance.yahoo.com/news/zacks-com-featured-highlights-bellicum-131901305.html" TargetMode="External" Id="rId15"/><Relationship Type="http://schemas.openxmlformats.org/officeDocument/2006/relationships/hyperlink" Target="https://finance.yahoo.com/news/meridian-bioscience-announces-better-expected-130000203.html" TargetMode="External" Id="rId16"/><Relationship Type="http://schemas.openxmlformats.org/officeDocument/2006/relationships/hyperlink" Target="https://finance.yahoo.com/news/meridian-bioscience-participate-h-c-143000971.html" TargetMode="External" Id="rId17"/><Relationship Type="http://schemas.openxmlformats.org/officeDocument/2006/relationships/hyperlink" Target="https://finance.yahoo.com/news/meridian-bioscience-vivo-run-higher-172005763.html" TargetMode="External" Id="rId18"/><Relationship Type="http://schemas.openxmlformats.org/officeDocument/2006/relationships/hyperlink" Target="https://finance.yahoo.com/news/meridian-bioscience-vivo-outperforming-other-163004792.html" TargetMode="External" Id="rId19"/><Relationship Type="http://schemas.openxmlformats.org/officeDocument/2006/relationships/hyperlink" Target="https://finance.yahoo.com/news/top-stock-picks-week-december-203108866.html" TargetMode="External" Id="rId20"/><Relationship Type="http://schemas.openxmlformats.org/officeDocument/2006/relationships/hyperlink" Target="https://www.fool.com/investing/2020/12/29/these-x-stocks-could-turn-your-600-stimulus-check/?source=eptyholnk0000202&amp;utm_source=yahoo-host&amp;utm_medium=feed&amp;utm_campaign=article&amp;yptr=yahoo" TargetMode="External" Id="rId21"/><Relationship Type="http://schemas.openxmlformats.org/officeDocument/2006/relationships/hyperlink" Target="https://finance.yahoo.com/news/6-top-rated-stocks-solid-125912192.html" TargetMode="External" Id="rId22"/><Relationship Type="http://schemas.openxmlformats.org/officeDocument/2006/relationships/hyperlink" Target="https://finance.yahoo.com/news/vivo-good-stock-buy-now-061230913.html" TargetMode="External" Id="rId23"/><Relationship Type="http://schemas.openxmlformats.org/officeDocument/2006/relationships/hyperlink" Target="https://finance.yahoo.com/news/shareholder-alert-purcell-julie-lefkowitz-152800576.html" TargetMode="External" Id="rId24"/><Relationship Type="http://schemas.openxmlformats.org/officeDocument/2006/relationships/hyperlink" Target="https://finance.yahoo.com/news/meridian-bioscience-receives-nih-award-200000523.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VIVO.nas</t>
        </is>
      </c>
      <c r="B3" s="1" t="inlineStr">
        <is>
          <t>Diagnostics &amp; Research</t>
        </is>
      </c>
      <c r="C3" t="inlineStr">
        <is>
          <t>Meridian Bioscience, Inc.</t>
        </is>
      </c>
      <c r="D3" s="6" t="n">
        <v>28.32</v>
      </c>
      <c r="E3" s="6" t="n">
        <v>14</v>
      </c>
      <c r="F3" s="6" t="n">
        <v>33</v>
      </c>
      <c r="G3" s="6" t="n">
        <v>46</v>
      </c>
      <c r="H3" s="6" t="n">
        <v>1221866368</v>
      </c>
      <c r="I3" s="6" t="n">
        <v>253667000</v>
      </c>
      <c r="J3" s="6" t="n">
        <v>46186000</v>
      </c>
      <c r="K3" s="6" t="n">
        <v>423930000</v>
      </c>
      <c r="L3" s="6" t="n">
        <v>145063000</v>
      </c>
      <c r="M3">
        <f>K3/L3</f>
        <v/>
      </c>
      <c r="N3" s="6" t="n">
        <v>59517000</v>
      </c>
      <c r="O3">
        <f>N3/M3</f>
        <v/>
      </c>
      <c r="P3" t="inlineStr"/>
      <c r="Q3" t="inlineStr"/>
      <c r="R3" t="inlineStr">
        <is>
          <t>Meridian Bioscience, Inc., a life science company, develops, manufactures, distributes, and sells diagnostic test kits primarily for gastrointestinal and respiratory infectious diseases, and elevated blood lead levels worldwide. The company operates through Diagnostics and Life Science segments. The Diagnostics segment offers testing platforms, including real-time PCR amplification under the Revogene brand; isothermal DNA amplification under the Alethia brand; lateral flow immunoassay using fluorescent chemistry under the Curian brand; rapid immunoassay under the ImmunoCard and ImmunoCard STAT! brands; enzyme-linked immunoassays under the PREMIER brand; anodic stripping voltammetry under the LeadCare and PediaStat brands; and urea breath testing for H. pylori under the BreathID brand. This segment also offers gastrointestinal assays, including tests for C. difficile, H. pylori, and certain foodborne pathogens; respiratory illness assays, such as tests Group A strep, mycoplasma pneumonia, influenza, and pertussis; and blood chemistry assays for testing elevated levels of lead in blood. It sells products through direct sales force and independent distributors to acute care hospitals, reference laboratories, outpatient clinics, and physician office laboratories. The Life Science segment offers bulk antigens, antibodies, PCR/qPCR reagents, nucleotides, and bioresearch reagents used by in vitro diagnostic manufacturers, as well as researchers in immunological and molecular tests for human, animal, plant, and environmental applications. The company has a strategic collaboration with DiaSorin Inc. to sell H. pylori tests. Meridian Bioscience, Inc. was incorporated in 1976 and is headquartered in Cincinnati, Ohio.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NEOG</t>
        </is>
      </c>
      <c r="B8" s="1" t="inlineStr">
        <is>
          <t>Diagnostics &amp; Research</t>
        </is>
      </c>
      <c r="C8" t="inlineStr">
        <is>
          <t>Neogen Corporation</t>
        </is>
      </c>
      <c r="D8" s="6" t="n">
        <v>89.98999999999999</v>
      </c>
      <c r="E8" s="6" t="n">
        <v>64</v>
      </c>
      <c r="F8" s="6" t="n">
        <v>19</v>
      </c>
      <c r="G8" s="6" t="n">
        <v>0</v>
      </c>
      <c r="H8" s="6" t="n">
        <v>4815481856</v>
      </c>
      <c r="I8" s="6" t="n">
        <v>418170000</v>
      </c>
      <c r="J8" s="6" t="n">
        <v>59475000</v>
      </c>
      <c r="K8" s="6" t="n">
        <v>880216000</v>
      </c>
      <c r="L8" s="6" t="n">
        <v>72533000</v>
      </c>
      <c r="M8">
        <f>K8/L8</f>
        <v/>
      </c>
      <c r="N8" s="6" t="inlineStr"/>
      <c r="O8">
        <f>N8/M8</f>
        <v/>
      </c>
      <c r="P8" t="inlineStr"/>
      <c r="Q8" t="inlineStr"/>
      <c r="R8" t="inlineStr"/>
    </row>
    <row r="9">
      <c r="A9" s="3" t="inlineStr">
        <is>
          <t>QDEL</t>
        </is>
      </c>
      <c r="B9" s="1" t="inlineStr">
        <is>
          <t>Diagnostics &amp; Research</t>
        </is>
      </c>
      <c r="C9" t="inlineStr">
        <is>
          <t>Quidel Corporation</t>
        </is>
      </c>
      <c r="D9" s="6" t="n">
        <v>132.21</v>
      </c>
      <c r="E9" s="6" t="n">
        <v>0</v>
      </c>
      <c r="F9" s="6" t="n">
        <v>209</v>
      </c>
      <c r="G9" s="6" t="n">
        <v>0</v>
      </c>
      <c r="H9" s="6" t="n">
        <v>5595008512</v>
      </c>
      <c r="I9" s="6" t="n">
        <v>1661668000</v>
      </c>
      <c r="J9" s="6" t="n">
        <v>810287000</v>
      </c>
      <c r="K9" s="6" t="n">
        <v>1871164000</v>
      </c>
      <c r="L9" s="6" t="n">
        <v>538461000</v>
      </c>
      <c r="M9">
        <f>K9/L9</f>
        <v/>
      </c>
      <c r="N9" s="6" t="inlineStr"/>
      <c r="O9">
        <f>N9/M9</f>
        <v/>
      </c>
      <c r="P9" t="inlineStr"/>
      <c r="Q9" t="inlineStr"/>
      <c r="R9" t="inlineStr"/>
    </row>
    <row r="10">
      <c r="A10" s="3" t="inlineStr">
        <is>
          <t>LMNX</t>
        </is>
      </c>
      <c r="B10" s="1" t="inlineStr">
        <is>
          <t>Medical Instruments &amp; Supplies</t>
        </is>
      </c>
      <c r="C10" t="inlineStr">
        <is>
          <t>Luminex Corporation</t>
        </is>
      </c>
      <c r="D10" s="6" t="n">
        <v>32.04</v>
      </c>
      <c r="E10" s="6" t="n">
        <v>18</v>
      </c>
      <c r="F10" s="6" t="n">
        <v>15</v>
      </c>
      <c r="G10" s="6" t="n">
        <v>9</v>
      </c>
      <c r="H10" s="6" t="n">
        <v>1515629824</v>
      </c>
      <c r="I10" s="6" t="n">
        <v>417396000</v>
      </c>
      <c r="J10" s="6" t="n">
        <v>15170000</v>
      </c>
      <c r="K10" s="6" t="n">
        <v>825463000</v>
      </c>
      <c r="L10" s="6" t="n">
        <v>307752000</v>
      </c>
      <c r="M10">
        <f>K10/L10</f>
        <v/>
      </c>
      <c r="N10" s="6" t="n">
        <v>203136000</v>
      </c>
      <c r="O10">
        <f>N10/M10</f>
        <v/>
      </c>
      <c r="P10" t="inlineStr"/>
      <c r="Q10" t="inlineStr"/>
      <c r="R10" t="inlineStr"/>
    </row>
    <row r="11">
      <c r="A11" s="3" t="inlineStr">
        <is>
          <t>TECH</t>
        </is>
      </c>
      <c r="B11" s="1" t="inlineStr">
        <is>
          <t>Biotechnology</t>
        </is>
      </c>
      <c r="C11" t="inlineStr">
        <is>
          <t>Bio-Techne Corporation</t>
        </is>
      </c>
      <c r="D11" s="6" t="n">
        <v>396.79</v>
      </c>
      <c r="E11" s="6" t="n">
        <v>0</v>
      </c>
      <c r="F11" s="6" t="n">
        <v>102</v>
      </c>
      <c r="G11" s="6" t="n">
        <v>73</v>
      </c>
      <c r="H11" s="6" t="n">
        <v>15394975744</v>
      </c>
      <c r="I11" s="6" t="n">
        <v>738691000</v>
      </c>
      <c r="J11" s="6" t="n">
        <v>229296000</v>
      </c>
      <c r="K11" s="6" t="n">
        <v>2067866000</v>
      </c>
      <c r="L11" s="6" t="n">
        <v>537012000</v>
      </c>
      <c r="M11">
        <f>K11/L11</f>
        <v/>
      </c>
      <c r="N11" s="6" t="n">
        <v>219035000</v>
      </c>
      <c r="O11">
        <f>N11/M11</f>
        <v/>
      </c>
      <c r="P11" t="inlineStr"/>
      <c r="Q11" t="inlineStr"/>
      <c r="R11" t="inlineStr"/>
    </row>
    <row r="12">
      <c r="A12" s="3" t="inlineStr">
        <is>
          <t>SRDX</t>
        </is>
      </c>
      <c r="B12" s="1" t="inlineStr">
        <is>
          <t>Medical Devices</t>
        </is>
      </c>
      <c r="C12" t="inlineStr">
        <is>
          <t>Surmodics, Inc.</t>
        </is>
      </c>
      <c r="D12" s="6" t="n">
        <v>58.25</v>
      </c>
      <c r="E12" s="6" t="n">
        <v>6</v>
      </c>
      <c r="F12" s="6" t="n">
        <v>9</v>
      </c>
      <c r="G12" s="6" t="n">
        <v>0</v>
      </c>
      <c r="H12" s="6" t="n">
        <v>801263680</v>
      </c>
      <c r="I12" s="6" t="n">
        <v>94864000</v>
      </c>
      <c r="J12" s="6" t="n">
        <v>1123000</v>
      </c>
      <c r="K12" s="6" t="n">
        <v>163556000</v>
      </c>
      <c r="L12" s="6" t="n">
        <v>30149000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Smith+Nephew&amp;#39;s (SNN) PICO sNPWT Study Outcome Encouraging</t>
        </is>
      </c>
      <c r="D8" t="inlineStr">
        <is>
          <t>Zacks Equity Research</t>
        </is>
      </c>
      <c r="E8" t="inlineStr">
        <is>
          <t>Smith+Nephew&amp;#39;s (SNN) PICO Single Use Negative Pressure Wound Therapy System (sNPWT) considerably reduces surgical site infections complications and provides better patient outcome.</t>
        </is>
      </c>
    </row>
    <row r="9">
      <c r="A9" s="10" t="inlineStr">
        <is>
          <t>Abbott (ABT) Q4 Earnings Top, Diagnostic Test Sales Solid</t>
        </is>
      </c>
      <c r="D9" s="5" t="inlineStr">
        <is>
          <t>Zacks Equity Research</t>
        </is>
      </c>
      <c r="E9" s="5" t="inlineStr">
        <is>
          <t>Within Diabetes Care, Abbott (ABT) reports strong sales banking on growing demand for sensor-based continuous glucose monitoring system, FreeStyle Libre.</t>
        </is>
      </c>
    </row>
    <row r="10">
      <c r="A10" s="9" t="inlineStr">
        <is>
          <t>Meridian Bioscience (VIVO) Stock Sinks As Market Gains: What You Should Know</t>
        </is>
      </c>
      <c r="D10" t="inlineStr">
        <is>
          <t>Zacks Equity Research</t>
        </is>
      </c>
      <c r="E10" t="inlineStr">
        <is>
          <t>Meridian Bioscience (VIVO) closed at $22.60 in the latest trading session, marking a -0.88% move from the prior day.</t>
        </is>
      </c>
    </row>
    <row r="11">
      <c r="A11" s="10" t="inlineStr">
        <is>
          <t>Why the Earnings Surprise Streak Could Continue for Meridian Bioscience (VIVO)</t>
        </is>
      </c>
      <c r="D11" s="5" t="inlineStr">
        <is>
          <t>Zacks Equity Research</t>
        </is>
      </c>
      <c r="E11" s="5" t="inlineStr">
        <is>
          <t>Meridian Bioscience (VIVO) has an impressive earnings surprise history and currently possesses the right combination of the two key ingredients for a likely beat in its next quarterly report.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Insulet (PODD) Omnipod DASH Reaches Canada, Global Hold Widens</t>
        </is>
      </c>
      <c r="D12" t="inlineStr">
        <is>
          <t>Zacks Equity Research</t>
        </is>
      </c>
      <c r="E12" t="inlineStr">
        <is>
          <t>Insulet&amp;#39;s (PODD) Omnipod DASH system provides 72 hours of continuous insulin therapy, simplifying lives with no more daily injection.</t>
        </is>
      </c>
    </row>
    <row r="13">
      <c r="A13" s="10" t="inlineStr">
        <is>
          <t>Meridian Bioscience (VIVO) Gains As Market Dips: What You Should Know</t>
        </is>
      </c>
      <c r="D13" s="5" t="inlineStr">
        <is>
          <t>Zacks Equity Research</t>
        </is>
      </c>
      <c r="E13" s="5" t="inlineStr">
        <is>
          <t>Meridian Bioscience (VIVO) closed at $22.13 in the latest trading session, marking a +1.33% move from the prior day.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Meridian Bioscience to Hold First Quarter Fiscal 2021 Financial Results Conference Call on February 5, 2021</t>
        </is>
      </c>
      <c r="D14" t="inlineStr">
        <is>
          <t>Meridian Bioscience Inc.</t>
        </is>
      </c>
      <c r="E14" t="inlineStr">
        <is>
          <t>CINCINNATI, Jan. 13, 2021 (GLOBE NEWSWIRE) -- Meridian Bioscience, Inc. (NASDAQ: VIVO), a provider of diagnostic testing solutions and life science raw materials, will report first quarter fiscal 2021 financial results Friday, February 5, 2021.  Jack Kenny, Chief Executive Officer, and Bryan Baldasare, Executive Vice President and Chief Financial Officer, will host a conference call beginning at 10:00 a.m. Eastern Time to discuss the results and answer questions.To participate in the live call by telephone from the U.S., dial (866) 443-5802, or from outside the U.S., dial (513) 360-6924, and enter the audience pass code 5617405.A replay will be available for 14 days beginning at 1:00 p.m. Eastern Time on February 5, 2021 by dialing (855) 859-2056 or (404) 537-3406 and entering pass code 5617405.About Meridian Bioscience, Inc.   Meridian is a fully integrated life science company that develops, manufactures, markets and distributes a broad range of innovative diagnostic products. We are dedicated to developing and delivering better solutions that give answers with speed, accuracy and simplicity that are redefining the possibilities of life from discovery to diagnosis. Through discovery and development, we provide critical life science raw materials used in immunological and molecular tests for human, animal, plant, and environmental applications. Through diagnosis, we provide diagnostic solutions in areas including gastrointestinal and upper respiratory infections and blood lead level testing. We build relationships and provide solutions to hospitals, reference laboratories, research centers, veterinary testing centers, physician offices, diagnostics manufacturers, and biotech companies in more than 70 countries around the world.Meridian’s shares are traded on the NASDAQ Global Select Market, symbol VIVO. Meridian’s website address is www.meridianbioscience.com.Contact:   Charlie Wood  Vice President – Investor Relations  Meridian Bioscience, Inc.  Phone: +1 513.271.3700  Email: mbi@meridianbioscience.com</t>
        </is>
      </c>
    </row>
    <row r="15">
      <c r="A15" s="10" t="inlineStr">
        <is>
          <t>Meridian Bioscience, Inc. (NASDAQ:VIVO) Insiders Increased Their Holdings</t>
        </is>
      </c>
      <c r="D15" s="5" t="inlineStr">
        <is>
          <t>Simply Wall St</t>
        </is>
      </c>
      <c r="E15" s="5" t="inlineStr">
        <is>
          <t>We often see insiders buying up shares in companies that perform well over the long term. On the other hand, we&amp;#39;d be...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Zacks.com featured highlights include: Vista Outdoor, Meridian Bioscience, Owens &amp;amp; Minor and Lakeland Industries</t>
        </is>
      </c>
      <c r="D16" t="inlineStr">
        <is>
          <t>Zacks Equity Research</t>
        </is>
      </c>
      <c r="E16" t="inlineStr">
        <is>
          <t>Zacks.com featured highlights include: Vista Outdoor, Meridian Bioscience, Owens &amp; Minor and Lakeland Industries</t>
        </is>
      </c>
    </row>
    <row r="17">
      <c r="A17" s="10" t="inlineStr">
        <is>
          <t>Meridian Bioscience, PayPal, Microsoft and JPMorgan highlighted as Zacks Bull and Bear of the Day</t>
        </is>
      </c>
      <c r="D17" s="5" t="inlineStr">
        <is>
          <t>Zacks Equity Research</t>
        </is>
      </c>
      <c r="E17" s="5" t="inlineStr">
        <is>
          <t>Meridian Bioscience, PayPal, Microsoft and JPMorgan highlighted as Zacks Bull and Bear of the Day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Buy These 5 Low-Beta Stocks to Combat the Choppy Market</t>
        </is>
      </c>
      <c r="D18" t="inlineStr">
        <is>
          <t>Nilanjan Banerjee</t>
        </is>
      </c>
      <c r="E18" t="inlineStr">
        <is>
          <t>Low-beta stocks may be able to help sail through the choppy market conditions.</t>
        </is>
      </c>
    </row>
    <row r="19">
      <c r="A19" s="10" t="inlineStr">
        <is>
          <t>The Zacks Analyst Blog Highlights: Ryerson Holding, Schnitzer Steel, Scholastic, P.A.M. Transportation Services and Meridian Bioscience</t>
        </is>
      </c>
      <c r="D19" s="5" t="inlineStr">
        <is>
          <t>Zacks Equity Research</t>
        </is>
      </c>
      <c r="E19" s="5" t="inlineStr">
        <is>
          <t>The Zacks Analyst Blog Highlights: Ryerson Holding, Schnitzer Steel, Scholastic, P.A.M. Transportation Services and Meridian Bioscience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Bonanza Creek Energy, Meridian Bioscience, Ameris and Lakeland Industries</t>
        </is>
      </c>
      <c r="D20" t="inlineStr">
        <is>
          <t>Zacks Equity Research</t>
        </is>
      </c>
      <c r="E20" t="inlineStr">
        <is>
          <t>Zacks.com featured highlights include: Bonanza Creek Energy, Meridian Bioscience, Ameris and Lakeland Industries</t>
        </is>
      </c>
    </row>
    <row r="21">
      <c r="A21" s="10" t="inlineStr">
        <is>
          <t>Bull of the Day: Meridian Bioscience (VIVO)</t>
        </is>
      </c>
      <c r="D21" s="5" t="inlineStr">
        <is>
          <t>Kevin Cook</t>
        </is>
      </c>
      <c r="E21" s="5" t="inlineStr">
        <is>
          <t>Bull of the Day: Meridian Bioscience (VIVO)</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Zacks.com featured highlights include: Bellicum Pharmaceuticals, Prometic Life Sciences, Vaccinex, Meridian Bioscience and 360 DigiTech</t>
        </is>
      </c>
      <c r="D22" t="inlineStr">
        <is>
          <t>Zacks Equity Research</t>
        </is>
      </c>
      <c r="E22" t="inlineStr">
        <is>
          <t>Zacks.com featured highlights include: Bellicum Pharmaceuticals, Prometic Life Sciences, Vaccinex, Meridian Bioscience and 360 DigiTech</t>
        </is>
      </c>
    </row>
    <row r="23">
      <c r="A23" s="10" t="inlineStr">
        <is>
          <t>Meridian Bioscience Announces Better-than-expected Preliminary First Quarter Fiscal 2021 Revenue Results</t>
        </is>
      </c>
      <c r="D23" s="5" t="inlineStr">
        <is>
          <t>Meridian Bioscience Inc.</t>
        </is>
      </c>
      <c r="E23" s="5" t="inlineStr">
        <is>
          <t>CINCINNATI, Jan. 07, 2021 (GLOBE NEWSWIRE) -- Meridian Bioscience, Inc. (NASDAQ: VIVO) a provider of diagnostic testing solutions and life science raw materials, announced preliminary financial results for the first quarter of fiscal 2021.  Preliminary First Quarter Fiscal 2021 ResultsThe Company expects first quarter of fiscal 2021 revenue to be approximately $92 million, compared to $47.4 million in the first quarter of fiscal 2020, reflecting an increase of approximately 94%. This increase is driven by Life Science segment revenue which is expected to be approximately $62 million for the quarter. Diagnostics segment revenue is expected to be roughly flat compared to the fourth quarter of fiscal 2020, with revenue of approximately $30 million.Life Science segment revenue in the quarter exceeded expectations due to the high demand for COVID-19 related products. Demand remains robust and, while the longevity of this wave of the COVID-19 pandemic is uncertain, high levels of revenue in the Life Science segment, similar to this quarter, are expected to continue through the second quarter of fiscal 2021.The Diagnostics segment was seeing continued improvement in the first half of the quarter, but beginning in late November, started to experience headwinds in its recovery as COVID-19 case counts increased in the U.S. and Globally, and intensified lockdowns were put in place.“We continue to be proud of the contribution that Meridian is making in the global fight against the COVID-19 pandemic,” said Jack Kenny, Chief Executive Officer. “Demand for our Life Science reagents continues to exceed expectations and while the Diagnostics segment saw a setback in its recovery during the quarter, its own contribution to the fight begins in the coming week with initial shipments of the Revogene SARS-CoV-2 assay to select customers expected.”Meridian has not yet completed preparation of its financial statements for the first quarter of 2021 and the guidance presented herein is a preliminary estimate, subject to change. Furthermore, Meridian is not updating its fiscal year 2021 guidance at this time. The full financial results and any changes to fiscal 2021 guidance will be discussed on our first quarter earnings call, currently scheduled for Friday, February 5, 2021. Exact details for that event will be announced in a future press release.FORWARD-LOOKING STATEMENTSThe Private Securities Litigation Reform Act of 1995 provides a safe harbor from civil litigation for forward-looking statements accompanied by meaningful cautionary statements. Except for historical information, this report contains forward-looking statements within the meaning of Section 27A of the Securities Act of 1933, as amended, and Section 21E of the Securities Exchange Act of 1934, which may be identified by words such as “continues”, “estimates”, “anticipates”, “projects”, “plans”, “seeks”, “may”, “will”, “expects”, “intends”, “believes”, “signals”, “should”, “can” and similar expressions or the negative versions thereof and which also may be identified by their context. All statements that address operating performance or events or developments that Meridian expects or anticipates will occur in the future, including, but not limited to, statements relating to per share diluted earnings, sales, product demand, revenue, operating margin, other guidance and the impact of COVID-19 on our business and prospects, are forward-looking statements. Such statements, whether expressed or implied, are based upon current expectations of the Company and speak only as of the date made. Specifically, Meridian’s forward-looking statements are, and will be, based on management’s then-current views and assumptions regarding future events and operating performance. Meridian assumes no obligation to publicly update or revise any forward-looking statements even if experience or future changes make it clear that any projected results expressed or implied therein will not be realized. These statements are subject to various risks, uncertainties and other factors that could cause actual results to differ materially, including, without limitation, the following:Meridian’s operating results, financial condition and continued growth depends, in part, on its ability to introduce into the marketplace enhancements of existing products or new products that incorporate technological advances, meet customer requirements and respond to products developed by Meridian’s competition, its ability to effectively sell such products and its ability to successfully expand and effectively manage increased sales and marketing operations. While Meridian has introduced a number of internally developed products and acquired products, there can be no assurance that it will be successful in the future in introducing such products on a timely basis or in protecting its intellectual property, and unexpected or costly manufacturing costs associated with its introduction of new products or acquired products could cause actual results to differ from expectations. Meridian relies on proprietary, patented and licensed technologies. As such, the Company’s ability to protect its intellectual property rights, as well as the potential for intellectual property litigation, would impact its results. Ongoing consolidations of reference laboratories and formation of multi-hospital alliances may cause adverse changes to pricing and distribution. Recessionary pressures on the economy and the markets in which our customers operate, as well as adverse trends in buying patterns from customers, can change expected results. Costs and difficulties in complying with laws and regulations, including those administered by the United States Food and Drug Administration, can result in unanticipated expenses and delays and interruptions to the sale of new and existing products, as can the uncertainty of regulatory approvals and the regulatory process (including the currently ongoing study and other FDA actions regarding the Company’s LeadCare products). The international scope of Meridian’s operations, including changes in the relative strength or weakness of the U.S. dollar and general economic conditions in foreign countries, can impact results and make them difficult to predict. One of Meridian’s growth strategies is the acquisition of companies and product lines. There can be no assurance that additional acquisitions will be consummated or that, if consummated, will be successful and the acquired businesses will be successfully integrated into Meridian’s operations. There may be risks that acquisitions may disrupt operations and may pose potential difficulties in employee retention, and there may be additional risks with respect to Meridian’s ability to recognize the benefits of acquisitions, including potential synergies and cost savings or the failure of acquisitions to achieve their plans and objectives. Meridian cannot predict the outcome of future goodwill impairment testing and the impact of possible goodwill impairments on Meridian’s earnings and financial results. Meridian cannot predict the possible impact of U.S. health care legislation enacted in 2010 – the Patient Protection and Affordable Care Act, as amended by the Health Care and Education Reconciliation Act – and any modification or repeal of any of the provisions thereof initiated by Congress or the presidential administration, and any similar initiatives in other countries on its results of operations. Efforts to reduce the U.S. federal deficit, breaches of Meridian’s information technology systems, trade wars, increased tariffs, and natural disasters and other events could have a materially adverse effect on Meridian’s results of operations and revenues. In the past, the Company has identified a material weakness in our internal control over financial reporting, which has been remediated, but the Company can make no assurances that a material weakness will not be identified in the future, which if identified and not properly corrected, could materially adversely affect our operations and result in material misstatements in our financial statements. Meridian also is subject to risks and uncertainties related to disruptions to or reductions in business operations or prospects due to pandemics, epidemics, widespread health emergencies, or outbreaks of infectious diseases such as the coronavirus disease COVID-19. In addition to the factors described in this paragraph, as well as those factors identified from time to time in our filings with the Securities and Exchange Commission, Part I, Item 1A Risk Factors of our most recent Annual Report on Form 10-K contains a list and description of uncertainties, risks and other matters that may affect the Company. Readers should carefully review these forward-looking statements and risk factors, and not place undue reliance on our forward-looking statements.About Meridian Bioscience, Inc.  Meridian is a fully integrated life science company that develops, manufactures, markets and distributes a broad range of innovative diagnostic products. We are dedicated to developing and delivering better solutions that give answers with speed, accuracy and simplicity that are redefining the possibilities of life from discovery to diagnosis. Through discovery and development, we provide critical life science raw materials used in immunological and molecular tests for human, animal, plant, and environmental applications. Through diagnosis, we provide diagnostic solutions in areas including gastrointestinal and upper respiratory infections and blood lead level testing. We build relationships and provide solutions to hospitals, reference laboratories, research centers, veterinary testing centers, physician offices, diagnostics manufacturers, and biotech companies in more than 70 countries around the world.Meridian’s shares are traded on the NASDAQ Global Select Market, symbol VIVO. Meridian’s website address is www.meridianbioscience.com.Contact:  Charlie Wood  Vice President – Investor Relations  Meridian Bioscience, Inc.  Phone: +1 513.271.3700  Email: mbi@meridianbioscience.com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Meridian Bioscience to Participate in H. C. Wainright Bioconnect 2021 Virtual Conference</t>
        </is>
      </c>
      <c r="D24" t="inlineStr">
        <is>
          <t>Meridian Bioscience Inc.</t>
        </is>
      </c>
      <c r="E24" t="inlineStr">
        <is>
          <t>CINCINNATI, Jan. 06, 2021 (GLOBE NEWSWIRE) -- Meridian Bioscience, Inc. (NASDAQ: VIVO) a provider of diagnostic testing solutions and life science raw materials, announced today its participation in the H. C. Wainright Bioconnect 2021 Virtual Conference. Jack Kenny, Chief Executive Officer, will pre-record a fireside chat that will be available on January 11, 2021.  Jack Kenny will also be participating in a panel discussion hosted by former FDA Commissioner Scott Gottlieb, M.D. on Tuesday, January 12, 2021 from 12:00pm to 1:00pm Eastern Time. The panel is entitled “FDA Regulation (Diagnostics and Devices, Potential Changes to Come).” Panel participants also include Dwight Egan, President &amp; CEO of Co-Diagnostics, Michael Nall, President &amp; CEO of Biocept, Inc., and Dr. Reginald Seeto, President and CEO of CareDx, Inc.Webcast links to Meridian’s fireside chat and the panel discussion will be available in the Events &amp; Presentations section of the Company’s Investor Relations website at https://investor.meridianbioscience.com/. The fireside chat will be available for 90 days and the panel discussion will only be available live.For additional information on the H. C. Wainright Bioconnect 2021 Virtual Conference, please visit www.hcwevents.com/bioconnect.About Meridian Bioscience, Inc.  Meridian is a fully integrated life science company that develops, manufactures, markets and distributes a broad range of innovative diagnostic products. We are dedicated to developing and delivering better solutions that give answers with speed, accuracy and simplicity that are redefining the possibilities of life from discovery to diagnosis. Through discovery and development, we provide critical life science raw materials used in immunological and molecular tests for human, animal, plant, and environmental applications. Through diagnosis, we provide diagnostic solutions in areas including gastrointestinal and upper respiratory infections and blood lead level testing. We build relationships and provide solutions to hospitals, reference laboratories, research centers, veterinary testing centers, physician offices, diagnostics manufacturers, and biotech companies in more than 70 countries around the world.Meridian’s shares are traded on the NASDAQ Global Select Market, symbol VIVO. Meridian’s website address is www.meridianbioscience.com.Contact:  Charlie Wood  Vice President – Investor Relations  Meridian Bioscience, Inc.  Phone: +1 513.271.3700  Email: mbi@meridianbioscience.com</t>
        </is>
      </c>
    </row>
    <row r="25">
      <c r="A25" s="10" t="inlineStr">
        <is>
          <t>Can Meridian Bioscience (VIVO) Run Higher on Rising Earnings Estimates?</t>
        </is>
      </c>
      <c r="D25" s="5" t="inlineStr">
        <is>
          <t>Zacks Equity Research</t>
        </is>
      </c>
      <c r="E25" s="5" t="inlineStr">
        <is>
          <t>Meridian Bioscience (VIVO) shares have started gaining and might continue moving higher in the near term, as indicated by solid earnings estimate revisions.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Is Meridian Bioscience (VIVO) Outperforming Other Medical Stocks This Year?</t>
        </is>
      </c>
      <c r="D26" t="inlineStr">
        <is>
          <t>Zacks Equity Research</t>
        </is>
      </c>
      <c r="E26" t="inlineStr">
        <is>
          <t>Is (VIVO) Outperforming Other Medical Stocks This Year?</t>
        </is>
      </c>
    </row>
    <row r="27">
      <c r="A27" s="10" t="inlineStr">
        <is>
          <t>Top Stock Picks for Week of December 28, 2020</t>
        </is>
      </c>
      <c r="D27" s="5" t="inlineStr">
        <is>
          <t>Panel Of Zacks Experts</t>
        </is>
      </c>
      <c r="E27" s="5" t="inlineStr">
        <is>
          <t>Two Stocks With an Upward Moving Earnings Outlook.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These 3 Stocks Could Turn Your $600 Stimulus Check Into Much More</t>
        </is>
      </c>
      <c r="D28" t="inlineStr">
        <is>
          <t>Howard Smith, The Motley Fool</t>
        </is>
      </c>
      <c r="E28" t="inlineStr">
        <is>
          <t>Stimulus checks will be going out to many Americans soon.  If your income has held up through the coronavirus crisis and you're still receiving a stimulus check, you can use it to help build your nest egg through investing, as long as more immediate financial needs are already covered.  EnWave (OTC: NWVCF) uses a patented dehydration technology to replace freeze drying or air drying for a faster, high-quality drying process, allowing its customers to get their products to market sooner.</t>
        </is>
      </c>
    </row>
    <row r="29">
      <c r="A29" s="10" t="inlineStr">
        <is>
          <t>6 Top-Rated Stocks With Solid Net Profit Margin</t>
        </is>
      </c>
      <c r="D29" s="5" t="inlineStr">
        <is>
          <t>Anirudha Bhagat</t>
        </is>
      </c>
      <c r="E29" s="5" t="inlineStr">
        <is>
          <t>Here are six best-performing stocks with substantial net profit margins that can contribute toward making an enriching portfolio.</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Is VIVO A Good Stock To Buy Now?</t>
        </is>
      </c>
      <c r="D30" t="inlineStr">
        <is>
          <t>Abigail Fisher</t>
        </is>
      </c>
      <c r="E30" t="inlineStr">
        <is>
          <t>The 800+ hedge funds and famous money managers tracked by Insider Monkey have already compiled and submitted their 13F filings for the third quarter, which unveil their equity positions as of September 30. We went through these filings, fixed typos and other more significant errors and identified the changes in hedge fund portfolios. Our extensive […]</t>
        </is>
      </c>
    </row>
    <row r="31">
      <c r="A31" s="10" t="inlineStr">
        <is>
          <t>SHAREHOLDER ALERT: Purcell Julie &amp; Lefkowitz LLP Is Investigating Meridian Bioscience, Inc. for Potential Breaches of Fiduciary Duty By Its Board of Directors</t>
        </is>
      </c>
      <c r="D31" s="5" t="inlineStr">
        <is>
          <t>PR Newswire</t>
        </is>
      </c>
      <c r="E31" s="5" t="inlineStr">
        <is>
          <t>Purcell Julie &amp; Lefkowitz LLP, a class action law firm dedicated to representing shareholders nationwide, is investigating a potential breach of fiduciary duty claim involving the board of directors of Meridian Bioscience, Inc. (NASDAQ: VIVO).</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Meridian Bioscience receives NIH Award for supporting rapid development of Revogene® molecular test for SARS-CoV-2</t>
        </is>
      </c>
      <c r="D32" t="inlineStr">
        <is>
          <t>Meridian Bioscience Inc.</t>
        </is>
      </c>
      <c r="E32" t="inlineStr">
        <is>
          <t>CINCINNATI, Dec. 16, 2020 (GLOBE NEWSWIRE) -- Meridian Bioscience, Inc. (NASDAQ: VIVO), a provider of diagnostic testing solutions and life science raw materials, today announced that it has been awarded funding in the amount of approximately $1M by the National Institute of Health (NIH) Rapid Acceleration of Diagnostics (RADxSM) initiative, to expedite the launch of the company’s SARS-CoV-2 molecular diagnostic test on the Revogene® platform. On December 7, the application for Emergency Use Authorization (EUA) for the Revogene® SARS-CoV-2 assay was submitted to the U.S. Food and Drug Administration (FDA).  NIH funds were critical to support the development of a new assay consumable for the Revogene® platform enabling the detection of RNA targets, such as SARS-CoV-2 genomic RNA, directly from viral transport media without pre-dilution in the sample workflow. To achieve this goal, a new assay formulation was needed to not only optimize the microfluidic properties of our PIE assay device, but to also enable new enzymology and internal processing controls to ensure robust clinical results. The RADxSM initiative further provided access to several experienced consultants and through the Center for Advancing Point of Care Technology (CAPCaT) program, gave us the ability to perform external clinical testing on our SARS-CoV-2 assay.“The NIH contribution to our SARS-CoV-2 assay was instrumental in our goal achievement, providing a kick-start to meet our product development milestones and helping us create a new generation PIE device for the detection of respiratory viral targets directly from unprocessed specimens,” said Dr. Lawrence Mertz, Senior Vice President, Diagnostics Research &amp; Clinical Development. “We are now using this innovation to expand our respiratory viral menu on the Revogene® platform.”The RADxSM initiative was launched by NIH to speed innovation in the development, commercialization, and implementation of technologies for COVID-19 testing. Meridian Bioscience is one of forty-seven projects that made the cut and moved to Phase 1, a rigorous four to six-week period of initial technology validation. This project has been funded in part by the NIH Rapid Acceleration of Diagnostics (RADxSM) initiative with federal funds from the National Institute of Biomedical Imaging and Bioengineering, National Heart, Lung and Blood Institute, National Institutes of Health, Department of Health and Human Services, under Federal Award Number U54HL143541.The Revogene® SARS-CoV-2 Molecular Diagnostic Test has not been FDA cleared or approved.For more information on the Revogene® SARS-CoV-2 test, please visit https://www.meridianbioscience.com/human-condition/respiratory/coronavirus/revogene-sars-cov-2/.About Meridian Bioscience, Inc.Meridian is a fully integrated life science company that develops, manufactures, markets and distributes a broad range of innovative diagnostic products. We are dedicated to developing and delivering better solutions that give answers with speed, accuracy and simplicity that are redefining the possibilities of life from discovery to diagnosis. Through discovery and development, we provide critical life science raw materials used in immunological and molecular tests for human, animal, plant, and environmental applications. Through diagnosis, we provide diagnostic solutions in areas including gastrointestinal and upper respiratory infections and blood lead level testing. We build relationships and provide solutions to hospitals, reference laboratories, research centers, veterinary testing centers, physician offices, diagnostics manufacturers, and biotech companies in more than 70 countries around the world.Meridian’s shares are traded on the NASDAQ Global Select Market, symbol VIVO. Meridian’s website address is www.meridianbioscience.com.Contact:  Charlie Wood  Vice President – Investor Relations  Meridian Bioscience, Inc.  Phone: +1 513.271.3700  Email: mbi@meridianbioscience.com</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