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acks-com-featured-highlights-logitech-143602074.html" TargetMode="External" Id="rId1"/><Relationship Type="http://schemas.openxmlformats.org/officeDocument/2006/relationships/hyperlink" Target="https://finance.yahoo.com/news/strong-financial-prospects-force-driving-103743991.html" TargetMode="External" Id="rId2"/><Relationship Type="http://schemas.openxmlformats.org/officeDocument/2006/relationships/hyperlink" Target="https://finance.yahoo.com/news/top-stock-picks-week-january-205508765.html" TargetMode="External" Id="rId3"/><Relationship Type="http://schemas.openxmlformats.org/officeDocument/2006/relationships/hyperlink" Target="https://finance.yahoo.com/news/winnebago-wgo-10-2-since-163004375.html" TargetMode="External" Id="rId4"/><Relationship Type="http://schemas.openxmlformats.org/officeDocument/2006/relationships/hyperlink" Target="https://finance.yahoo.com/news/fortune-4-high-earnings-yield-131801505.html" TargetMode="External" Id="rId5"/><Relationship Type="http://schemas.openxmlformats.org/officeDocument/2006/relationships/hyperlink" Target="https://finance.yahoo.com/news/zacks-analyst-blog-highlights-sleep-113511085.html" TargetMode="External" Id="rId6"/><Relationship Type="http://schemas.openxmlformats.org/officeDocument/2006/relationships/hyperlink" Target="https://finance.yahoo.com/news/winnebago-industries-wgo-stock-outpacing-163004383.html" TargetMode="External" Id="rId7"/><Relationship Type="http://schemas.openxmlformats.org/officeDocument/2006/relationships/hyperlink" Target="https://finance.yahoo.com/news/5-best-bracket-resolution-stocks-153503789.html" TargetMode="External" Id="rId8"/><Relationship Type="http://schemas.openxmlformats.org/officeDocument/2006/relationships/hyperlink" Target="https://finance.yahoo.com/news/zacks-com-featured-highlights-square-145702492.html" TargetMode="External" Id="rId9"/><Relationship Type="http://schemas.openxmlformats.org/officeDocument/2006/relationships/hyperlink" Target="https://finance.yahoo.com/news/winnebago-industries-inc-moodys-upgrades-214508394.html" TargetMode="External" Id="rId10"/><Relationship Type="http://schemas.openxmlformats.org/officeDocument/2006/relationships/hyperlink" Target="https://finance.yahoo.com/news/3-reasons-why-winnebago-wgo-174505342.html" TargetMode="External" Id="rId11"/><Relationship Type="http://schemas.openxmlformats.org/officeDocument/2006/relationships/hyperlink" Target="https://finance.yahoo.com/news/winnebago-alteryx-deckers-outdoor-nike-150403794.html" TargetMode="External" Id="rId12"/><Relationship Type="http://schemas.openxmlformats.org/officeDocument/2006/relationships/hyperlink" Target="https://finance.yahoo.com/news/bull-day-winnebago-industries-wgo-113011973.html" TargetMode="External" Id="rId13"/><Relationship Type="http://schemas.openxmlformats.org/officeDocument/2006/relationships/hyperlink" Target="https://finance.yahoo.com/news/3-top-retail-stocks-buy-214609835.html" TargetMode="External" Id="rId14"/><Relationship Type="http://schemas.openxmlformats.org/officeDocument/2006/relationships/hyperlink" Target="https://finance.yahoo.com/news/top-ranked-momentum-stocks-buy-150203876.html" TargetMode="External" Id="rId15"/><Relationship Type="http://schemas.openxmlformats.org/officeDocument/2006/relationships/hyperlink" Target="https://finance.yahoo.com/news/4-top-momentum-stocks-powered-130401080.html" TargetMode="External" Id="rId16"/><Relationship Type="http://schemas.openxmlformats.org/officeDocument/2006/relationships/hyperlink" Target="https://finance.yahoo.com/news/where-growth-2021-203208929.html" TargetMode="External" Id="rId17"/><Relationship Type="http://schemas.openxmlformats.org/officeDocument/2006/relationships/hyperlink" Target="https://finance.yahoo.com/news/winnebago-wgo-strong-industry-solid-133901125.html" TargetMode="External" Id="rId18"/><Relationship Type="http://schemas.openxmlformats.org/officeDocument/2006/relationships/hyperlink" Target="https://finance.yahoo.com/news/5-momentum-stocks-bargain-hunters-132301176.html" TargetMode="External" Id="rId19"/><Relationship Type="http://schemas.openxmlformats.org/officeDocument/2006/relationships/hyperlink" Target="https://finance.yahoo.com/news/5-high-earnings-yield-stocks-133701708.html" TargetMode="External" Id="rId20"/><Relationship Type="http://schemas.openxmlformats.org/officeDocument/2006/relationships/hyperlink" Target="https://finance.yahoo.com/news/top-ranked-momentum-stocks-buy-155403579.html" TargetMode="External" Id="rId21"/><Relationship Type="http://schemas.openxmlformats.org/officeDocument/2006/relationships/hyperlink" Target="https://finance.yahoo.com/news/winnebago-industries-wgo-outperforming-other-163004443.html" TargetMode="External" Id="rId22"/><Relationship Type="http://schemas.openxmlformats.org/officeDocument/2006/relationships/hyperlink" Target="https://finance.yahoo.com/news/zacks-com-featured-highlights-winnebago-180606102.html" TargetMode="External" Id="rId23"/><Relationship Type="http://schemas.openxmlformats.org/officeDocument/2006/relationships/hyperlink" Target="https://finance.yahoo.com/news/4-rv-stocks-add-color-141402182.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WGO.nyse</t>
        </is>
      </c>
      <c r="B3" s="1" t="inlineStr">
        <is>
          <t>Recreational Vehicles</t>
        </is>
      </c>
      <c r="C3" t="inlineStr">
        <is>
          <t>Winnebago Industries, Inc.</t>
        </is>
      </c>
      <c r="D3" s="6" t="n">
        <v>79.8</v>
      </c>
      <c r="E3" s="6" t="n">
        <v>64</v>
      </c>
      <c r="F3" s="6" t="n">
        <v>109</v>
      </c>
      <c r="G3" s="6" t="n">
        <v>3431</v>
      </c>
      <c r="H3" s="6" t="n">
        <v>2681296128</v>
      </c>
      <c r="I3" s="6" t="n">
        <v>2355533000</v>
      </c>
      <c r="J3" s="6" t="n">
        <v>61442000</v>
      </c>
      <c r="K3" s="6" t="n">
        <v>1855795000</v>
      </c>
      <c r="L3" s="6" t="n">
        <v>913431000</v>
      </c>
      <c r="M3">
        <f>K3/L3</f>
        <v/>
      </c>
      <c r="N3" s="6" t="n">
        <v>520284000</v>
      </c>
      <c r="O3">
        <f>N3/M3</f>
        <v/>
      </c>
      <c r="P3" t="inlineStr"/>
      <c r="Q3" t="inlineStr"/>
      <c r="R3" t="inlineStr">
        <is>
          <t>Winnebago Industries, Inc. manufactures and sells recreation vehicles and marine products primarily for use in leisure travel and outdoor recreation activities. The company operates in six segments: Grand Design Towables, Winnebago Towables, Winnebago Motorhomes, Newmar motorhomes, Chris-Craft Marine, and Winnebago Specialty Vehicles.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motorhomes, which are self-propelled mobile dwellings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and boats in the recreational powerboat industry under the Chris-Craft brand name. Further, the company is involved in the original equipment manufacturing of parts for other manufacturers and commercial vehicles. The company sells its products primarily through independent dealers in the United States, Canada, and internationally. Winnebago Industries, Inc. was founded in 1958 and is based in Forest City, Iowa.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THO</t>
        </is>
      </c>
      <c r="B8" s="1" t="inlineStr">
        <is>
          <t>Recreational Vehicles</t>
        </is>
      </c>
      <c r="C8" t="inlineStr">
        <is>
          <t>Thor Industries, Inc.</t>
        </is>
      </c>
      <c r="D8" s="6" t="n">
        <v>136.25</v>
      </c>
      <c r="E8" s="6" t="n">
        <v>183</v>
      </c>
      <c r="F8" s="6" t="n">
        <v>159</v>
      </c>
      <c r="G8" s="6" t="n">
        <v>217</v>
      </c>
      <c r="H8" s="6" t="n">
        <v>7543644672</v>
      </c>
      <c r="I8" s="6" t="n">
        <v>8167933000</v>
      </c>
      <c r="J8" s="6" t="n">
        <v>222974000</v>
      </c>
      <c r="K8" s="6" t="n">
        <v>6369546000</v>
      </c>
      <c r="L8" s="6" t="n">
        <v>3772835000</v>
      </c>
      <c r="M8">
        <f>K8/L8</f>
        <v/>
      </c>
      <c r="N8" s="6" t="n">
        <v>1821522000</v>
      </c>
      <c r="O8">
        <f>N8/M8</f>
        <v/>
      </c>
      <c r="P8" t="inlineStr"/>
      <c r="Q8" t="inlineStr"/>
      <c r="R8" t="inlineStr"/>
    </row>
    <row r="9">
      <c r="A9" s="3" t="inlineStr">
        <is>
          <t>CWH</t>
        </is>
      </c>
      <c r="B9" s="1" t="inlineStr">
        <is>
          <t>Recreational Vehicles</t>
        </is>
      </c>
      <c r="C9" t="inlineStr">
        <is>
          <t>Camping World Holdings, Inc.</t>
        </is>
      </c>
      <c r="D9" s="6" t="n">
        <v>36.9</v>
      </c>
      <c r="E9" s="6" t="n">
        <v>167</v>
      </c>
      <c r="F9" s="6" t="n">
        <v>779</v>
      </c>
      <c r="G9" s="6" t="n">
        <v>12</v>
      </c>
      <c r="H9" s="6" t="n">
        <v>3262949120</v>
      </c>
      <c r="I9" s="6" t="n">
        <v>5446591000</v>
      </c>
      <c r="J9" s="6" t="n">
        <v>122345000</v>
      </c>
      <c r="K9" s="6" t="n">
        <v>3256431000</v>
      </c>
      <c r="L9" s="6" t="n">
        <v>3265662000</v>
      </c>
      <c r="M9">
        <f>K9/L9</f>
        <v/>
      </c>
      <c r="N9" s="6" t="n">
        <v>1143560000</v>
      </c>
      <c r="O9">
        <f>N9/M9</f>
        <v/>
      </c>
      <c r="P9" t="inlineStr"/>
      <c r="Q9" t="inlineStr"/>
      <c r="R9" t="inlineStr"/>
    </row>
    <row r="10">
      <c r="A10" s="3" t="inlineStr">
        <is>
          <t>PII</t>
        </is>
      </c>
      <c r="B10" s="1" t="inlineStr">
        <is>
          <t>Recreational Vehicles</t>
        </is>
      </c>
      <c r="C10" t="inlineStr">
        <is>
          <t>Polaris Inc.</t>
        </is>
      </c>
      <c r="D10" s="6" t="n">
        <v>137.62</v>
      </c>
      <c r="E10" s="6" t="n">
        <v>75</v>
      </c>
      <c r="F10" s="6" t="n">
        <v>247</v>
      </c>
      <c r="G10" s="6" t="n">
        <v>93</v>
      </c>
      <c r="H10" s="6" t="n">
        <v>8431688192</v>
      </c>
      <c r="I10" s="6" t="n">
        <v>7108300000</v>
      </c>
      <c r="J10" s="6" t="n">
        <v>124800000</v>
      </c>
      <c r="K10" s="6" t="n">
        <v>4632700000</v>
      </c>
      <c r="L10" s="6" t="n">
        <v>3487900000</v>
      </c>
      <c r="M10">
        <f>K10/L10</f>
        <v/>
      </c>
      <c r="N10" s="6" t="n">
        <v>1293900000</v>
      </c>
      <c r="O10">
        <f>N10/M10</f>
        <v/>
      </c>
      <c r="P10" t="inlineStr"/>
      <c r="Q10" t="inlineStr"/>
      <c r="R10" t="inlineStr"/>
    </row>
    <row r="11">
      <c r="A11" s="3" t="inlineStr">
        <is>
          <t>BC</t>
        </is>
      </c>
      <c r="B11" s="1" t="inlineStr">
        <is>
          <t>Leisure</t>
        </is>
      </c>
      <c r="C11" t="inlineStr">
        <is>
          <t>Brunswick Corporation</t>
        </is>
      </c>
      <c r="D11" s="6" t="n">
        <v>96.92</v>
      </c>
      <c r="E11" s="6" t="n">
        <v>0</v>
      </c>
      <c r="F11" s="6" t="n">
        <v>154</v>
      </c>
      <c r="G11" s="6" t="n">
        <v>46</v>
      </c>
      <c r="H11" s="6" t="n">
        <v>7557046272</v>
      </c>
      <c r="I11" s="6" t="n">
        <v>4347500000</v>
      </c>
      <c r="J11" s="6" t="n">
        <v>372700000</v>
      </c>
      <c r="K11" s="6" t="n">
        <v>3770600000</v>
      </c>
      <c r="L11" s="6" t="n">
        <v>2260600000</v>
      </c>
      <c r="M11">
        <f>K11/L11</f>
        <v/>
      </c>
      <c r="N11" s="6" t="n">
        <v>908300000</v>
      </c>
      <c r="O11">
        <f>N11/M11</f>
        <v/>
      </c>
      <c r="P11" t="inlineStr"/>
      <c r="Q11" t="inlineStr"/>
      <c r="R11" t="inlineStr"/>
    </row>
    <row r="12">
      <c r="A12" s="3" t="inlineStr">
        <is>
          <t>LCII</t>
        </is>
      </c>
      <c r="B12" s="1" t="inlineStr">
        <is>
          <t>Recreational Vehicles</t>
        </is>
      </c>
      <c r="C12" t="inlineStr">
        <is>
          <t>LCI Industries</t>
        </is>
      </c>
      <c r="D12" s="6" t="n">
        <v>137.03</v>
      </c>
      <c r="E12" s="6" t="n">
        <v>156</v>
      </c>
      <c r="F12" s="6" t="n">
        <v>140</v>
      </c>
      <c r="G12" s="6" t="n">
        <v>189</v>
      </c>
      <c r="H12" s="6" t="n">
        <v>3447551488</v>
      </c>
      <c r="I12" s="6" t="n">
        <v>2796166000</v>
      </c>
      <c r="J12" s="6" t="n">
        <v>158440000</v>
      </c>
      <c r="K12" s="6" t="n">
        <v>2298031000</v>
      </c>
      <c r="L12" s="6" t="n">
        <v>1389705000</v>
      </c>
      <c r="M12">
        <f>K12/L12</f>
        <v/>
      </c>
      <c r="N12" s="6" t="n">
        <v>720418000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Zacks.com featured highlights include: Logitech, Square, Liquidity Services, Smith &amp;amp; Wesson and Winnebago</t>
        </is>
      </c>
      <c r="D8" t="inlineStr">
        <is>
          <t>Zacks Equity Research</t>
        </is>
      </c>
      <c r="E8" t="inlineStr">
        <is>
          <t>Zacks.com featured highlights include: Logitech, Square, Liquidity Services, Smith &amp; Wesson and Winnebago</t>
        </is>
      </c>
    </row>
    <row r="9">
      <c r="A9" s="10" t="inlineStr">
        <is>
          <t>Are Strong Financial Prospects The Force That Is Driving The Momentum In Winnebago Industries, Inc.&amp;#39;s NYSE:WGO) Stock?</t>
        </is>
      </c>
      <c r="D9" s="5" t="inlineStr">
        <is>
          <t>Simply Wall St</t>
        </is>
      </c>
      <c r="E9" s="5" t="inlineStr">
        <is>
          <t>Winnebago Industries (NYSE:WGO) has had a great run on the share market with its stock up by a significant 33% over the...</t>
        </is>
      </c>
    </row>
    <row r="10">
      <c r="A10" s="9" t="inlineStr">
        <is>
          <t>Top Stock Picks for Week of January 18, 2021</t>
        </is>
      </c>
      <c r="D10" t="inlineStr">
        <is>
          <t>Panel Of Zacks Experts</t>
        </is>
      </c>
      <c r="E10" t="inlineStr">
        <is>
          <t>Two Solid Performers to Consider.</t>
        </is>
      </c>
    </row>
    <row r="11">
      <c r="A11" s="10" t="inlineStr">
        <is>
          <t>Winnebago (WGO) Up 10.2% Since Last Earnings Report: Can It Continue?</t>
        </is>
      </c>
      <c r="D11" s="5" t="inlineStr">
        <is>
          <t>Zacks Equity Research</t>
        </is>
      </c>
      <c r="E11" s="5" t="inlineStr">
        <is>
          <t>Winnebago (WGO) reported earnings 30 days ago. What&amp;#39;s next for the stock? We take a look at earnings estimates for some clues.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Make a Fortune With These 4 High Earnings Yield Picks</t>
        </is>
      </c>
      <c r="D12" t="inlineStr">
        <is>
          <t>Rimmi Singhi</t>
        </is>
      </c>
      <c r="E12" t="inlineStr">
        <is>
          <t>While comparing stocks, if other factors are similar, investors can look out for the one with higher earnings yield. Stocks including GM, WGO, NVAX and MT score high in that parameter.</t>
        </is>
      </c>
    </row>
    <row r="13">
      <c r="A13" s="10" t="inlineStr">
        <is>
          <t>The Zacks Analyst Blog Highlights: Sleep Number, Winnebago Industries, Hibbett Sports, Sprouts Farmers Market and Monster Beverage</t>
        </is>
      </c>
      <c r="D13" s="5" t="inlineStr">
        <is>
          <t>Zacks Equity Research</t>
        </is>
      </c>
      <c r="E13" s="5" t="inlineStr">
        <is>
          <t>The Zacks Analyst Blog Highlights: Sleep Number, Winnebago Industries, Hibbett Sports, Sprouts Farmers Market and Monster Beverage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Winnebago Industries (WGO) Stock Outpacing Its Construction Peers This Year?</t>
        </is>
      </c>
      <c r="D14" t="inlineStr">
        <is>
          <t>Zacks Equity Research</t>
        </is>
      </c>
      <c r="E14" t="inlineStr">
        <is>
          <t>Is (WGO) Outperforming Other Construction Stocks This Year?</t>
        </is>
      </c>
    </row>
    <row r="15">
      <c r="A15" s="10" t="inlineStr">
        <is>
          <t>5 Best-in-Bracket New Year Resolution Stocks to Snap Up Now</t>
        </is>
      </c>
      <c r="D15" s="5" t="inlineStr">
        <is>
          <t>Radhika Pujara</t>
        </is>
      </c>
      <c r="E15" s="5" t="inlineStr">
        <is>
          <t>Here we discuss five top-ranked stocks - SFM, MNST, HIBB, SNBR, and WGO - that are lucrative bets as Americans adapt to an active lifestyle and look to commit to their new year resolutions in 2021.</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Zacks.com featured highlights include: Square, Winnebago, Smith &amp;amp; Wesson Brands, Construction Partners and Copart</t>
        </is>
      </c>
      <c r="D16" t="inlineStr">
        <is>
          <t>Zacks Equity Research</t>
        </is>
      </c>
      <c r="E16" t="inlineStr">
        <is>
          <t>Zacks.com featured highlights include: Square, Winnebago, Smith &amp; Wesson Brands, Construction Partners and Copart</t>
        </is>
      </c>
    </row>
    <row r="17">
      <c r="A17" s="10" t="inlineStr">
        <is>
          <t>Winnebago Industries, Inc. -- Moody&amp;#39;s upgrades Winnebago ratings (CFR to B1); outlook positive</t>
        </is>
      </c>
      <c r="D17" s="5" t="inlineStr">
        <is>
          <t>Moody's</t>
        </is>
      </c>
      <c r="E17" s="5" t="inlineStr">
        <is>
          <t>Moody's Investors Service ("Moody's") upgraded its ratings for Winnebago Industries, Inc. ("Winnebago"), including the company's corporate family rating (CFR; to B1 from B2) and probability of default rating (to B1-PD from B2-PD), and the rating on the company's senior secured notes due 2028 (to B1 from B2).  The company's speculative grade liquidity (SGL) rating has also been upgraded to SGL-1 from SGL-2.</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3 Reasons Why Winnebago (WGO) Is a Great Growth Stock</t>
        </is>
      </c>
      <c r="D18" t="inlineStr">
        <is>
          <t>Zacks Equity Research</t>
        </is>
      </c>
      <c r="E18" t="inlineStr">
        <is>
          <t>Winnebago (WGO) is well positioned to outperform the market, as it exhibits above-average growth in financials.</t>
        </is>
      </c>
    </row>
    <row r="19">
      <c r="A19" s="10" t="inlineStr">
        <is>
          <t>Winnebago, Alteryx, Deckers Outdoor, NIKE and Lululemon Athletica highlighted as Zacks Bull and Bear of the Day</t>
        </is>
      </c>
      <c r="D19" s="5" t="inlineStr">
        <is>
          <t>Zacks Equity Research</t>
        </is>
      </c>
      <c r="E19" s="5" t="inlineStr">
        <is>
          <t>Winnebago, Alteryx, Deckers Outdoor, NIKE and Lululemon Athletica highlighted as Zacks Bull and Bear of the Day</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Bull of the Day: Winnebago Industries (WGO)</t>
        </is>
      </c>
      <c r="D20" t="inlineStr">
        <is>
          <t>Jeremy Mullin</t>
        </is>
      </c>
      <c r="E20" t="inlineStr">
        <is>
          <t>Bull of the Day: Winnebago Industries (WGO)</t>
        </is>
      </c>
    </row>
    <row r="21">
      <c r="A21" s="10" t="inlineStr">
        <is>
          <t>3 Top Retail Stocks to Buy in 2021</t>
        </is>
      </c>
      <c r="D21" s="5" t="inlineStr">
        <is>
          <t>Benjamin Rains</t>
        </is>
      </c>
      <c r="E21" s="5" t="inlineStr">
        <is>
          <t>Explore 3 highly ranked retail stocks that investors might want to consider buying this year that are not banking on a vaccine to help return the economy to normal anytime soon...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Top Ranked Momentum Stocks to Buy for January 5th</t>
        </is>
      </c>
      <c r="D22" t="inlineStr">
        <is>
          <t>Zacks Equity Research</t>
        </is>
      </c>
      <c r="E22" t="inlineStr">
        <is>
          <t>Top Ranked Momentum Stocks to Buy for January 5th</t>
        </is>
      </c>
    </row>
    <row r="23">
      <c r="A23" s="10" t="inlineStr">
        <is>
          <t>4 Top Momentum Stocks Powered by Driehaus Strategy</t>
        </is>
      </c>
      <c r="D23" s="5" t="inlineStr">
        <is>
          <t>Nitish Marwah</t>
        </is>
      </c>
      <c r="E23" s="5" t="inlineStr">
        <is>
          <t>Investors with a high-risk appetite might give the Driehaus strategy a thought to boost their returns.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Where Is the Growth in 2021?</t>
        </is>
      </c>
      <c r="D24" t="inlineStr">
        <is>
          <t>Sejuti Banerjea</t>
        </is>
      </c>
      <c r="E24" t="inlineStr">
        <is>
          <t>Many of the themes we were investing in 2020 continue into 2021, but there are new drivers for this year as well.</t>
        </is>
      </c>
    </row>
    <row r="25">
      <c r="A25" s="10" t="inlineStr">
        <is>
          <t>Winnebago (WGO): Strong Industry, Solid Earnings Estimate Revisions</t>
        </is>
      </c>
      <c r="D25" s="5" t="inlineStr">
        <is>
          <t>Zacks Equity Research</t>
        </is>
      </c>
      <c r="E25" s="5" t="inlineStr">
        <is>
          <t>Winnebago (WGO) has seen solid earnings estimate revision activity over the past month, and belongs to a strong industry as well.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5 Momentum Stocks Bargain Hunters Would Love Chasing</t>
        </is>
      </c>
      <c r="D26" t="inlineStr">
        <is>
          <t>Nilanjan Choudhury</t>
        </is>
      </c>
      <c r="E26" t="inlineStr">
        <is>
          <t>To tap the market&amp;#39;s rally, it will be prudent to invest in momentum stocks that are still cheap. Our choices are Winnebago Industries (WGO), Fiat Chrysler (FCAU), FedEx (FDX), Williams-Sonoma (WSM) and Lennar (LEN).</t>
        </is>
      </c>
    </row>
    <row r="27">
      <c r="A27" s="10" t="inlineStr">
        <is>
          <t>5 High Earnings Yield Stocks to Make You Richer in 2021</t>
        </is>
      </c>
      <c r="D27" s="5" t="inlineStr">
        <is>
          <t>Rimmi Singhi</t>
        </is>
      </c>
      <c r="E27" s="5" t="inlineStr">
        <is>
          <t>With other things remaining constant, a stock with higher earnings yield has the potential of providing comparatively greater returns. Check out these five high earnings yield picks for a winning portfolio.</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Top Ranked Momentum Stocks to Buy for December 29th</t>
        </is>
      </c>
      <c r="D28" t="inlineStr">
        <is>
          <t>Zacks Equity Research</t>
        </is>
      </c>
      <c r="E28" t="inlineStr">
        <is>
          <t>Top Ranked Momentum Stocks to Buy for December 29th</t>
        </is>
      </c>
    </row>
    <row r="29">
      <c r="A29" s="10" t="inlineStr">
        <is>
          <t>Is Winnebago Industries (WGO) Outperforming Other Construction Stocks This Year?</t>
        </is>
      </c>
      <c r="D29" s="5" t="inlineStr">
        <is>
          <t>Zacks Equity Research</t>
        </is>
      </c>
      <c r="E29" s="5" t="inlineStr">
        <is>
          <t>Is (WGO) Outperforming Other Construction Stocks This Year?</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Winnebago, Shutterstock, Construction Partners and Smith &amp;amp; Wesson</t>
        </is>
      </c>
      <c r="D30" t="inlineStr">
        <is>
          <t>Zacks Equity Research</t>
        </is>
      </c>
      <c r="E30" t="inlineStr">
        <is>
          <t>Zacks.com featured highlights include: Winnebago, Shutterstock, Construction Partners and Smith &amp; Wesson</t>
        </is>
      </c>
    </row>
    <row r="31">
      <c r="A31" s="10" t="inlineStr">
        <is>
          <t>4 RV Stocks to Add Color to Your Christmas Shopping</t>
        </is>
      </c>
      <c r="D31" s="5" t="inlineStr">
        <is>
          <t>Rimmi Singhi</t>
        </is>
      </c>
      <c r="E31" s="5" t="inlineStr">
        <is>
          <t>The RV industry is on a roll and the momentum is set to continue, thanks to the coronavirus pandemic. Stocks like WGO, THO, LCII and CWH are likely to emerge winners.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