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robust-financials-driving-recent-rally-042525388.html" TargetMode="External" Id="rId1"/><Relationship Type="http://schemas.openxmlformats.org/officeDocument/2006/relationships/hyperlink" Target="https://finance.yahoo.com/news/amkor-technology-announce-fourth-quarter-222100780.html" TargetMode="External" Id="rId2"/><Relationship Type="http://schemas.openxmlformats.org/officeDocument/2006/relationships/hyperlink" Target="https://finance.yahoo.com/news/zacks-analyst-blog-highlights-micron-150803425.html" TargetMode="External" Id="rId3"/><Relationship Type="http://schemas.openxmlformats.org/officeDocument/2006/relationships/hyperlink" Target="https://finance.yahoo.com/news/missed-amds-2020-rally-buy-141702137.html" TargetMode="External" Id="rId4"/><Relationship Type="http://schemas.openxmlformats.org/officeDocument/2006/relationships/hyperlink" Target="https://finance.yahoo.com/news/semiconductors-poised-continue-good-run-154303227.html" TargetMode="External" Id="rId5"/><Relationship Type="http://schemas.openxmlformats.org/officeDocument/2006/relationships/hyperlink" Target="https://finance.yahoo.com/news/shareholders-thrilled-amkor-technology-nasdaq-062034455.html" TargetMode="External" Id="rId6"/><Relationship Type="http://schemas.openxmlformats.org/officeDocument/2006/relationships/hyperlink" Target="https://www.investors.com/news/technology/rogers-clears-technical-benchmark-hitting-80-plus-rs-rating/?src=A00220&amp;yptr=yahoo" TargetMode="External" Id="rId7"/><Relationship Type="http://schemas.openxmlformats.org/officeDocument/2006/relationships/hyperlink" Target="https://www.investors.com/news/technology/amkor-technology-clears-key-benchmark-hitting-80-plus-rs-rating/?src=A00220&amp;yptr=yahoo" TargetMode="External" Id="rId8"/><Relationship Type="http://schemas.openxmlformats.org/officeDocument/2006/relationships/hyperlink" Target="https://finance.yahoo.com/news/zacks-com-featured-highlights-amkor-161704778.html" TargetMode="External" Id="rId9"/><Relationship Type="http://schemas.openxmlformats.org/officeDocument/2006/relationships/hyperlink" Target="https://finance.yahoo.com/news/wall-street-set-close-higher-132101409.html" TargetMode="External" Id="rId10"/><Relationship Type="http://schemas.openxmlformats.org/officeDocument/2006/relationships/hyperlink" Target="https://finance.yahoo.com/news/amkor-technology-amkr-27-8-163004377.html" TargetMode="External" Id="rId11"/><Relationship Type="http://schemas.openxmlformats.org/officeDocument/2006/relationships/hyperlink" Target="https://finance.yahoo.com/news/zacks-com-featured-highlights-amkor-133001335.html" TargetMode="External" Id="rId12"/><Relationship Type="http://schemas.openxmlformats.org/officeDocument/2006/relationships/hyperlink" Target="https://finance.yahoo.com/news/6-stocks-near-52-week-131601594.html" TargetMode="External" Id="rId13"/><Relationship Type="http://schemas.openxmlformats.org/officeDocument/2006/relationships/hyperlink" Target="https://finance.yahoo.com/news/amkor-technology-amkr-incredible-growth-174505182.html" TargetMode="External" Id="rId14"/><Relationship Type="http://schemas.openxmlformats.org/officeDocument/2006/relationships/hyperlink" Target="https://finance.yahoo.com/news/amkor-technology-present-upcoming-conferences-213100475.html" TargetMode="External" Id="rId15"/><Relationship Type="http://schemas.openxmlformats.org/officeDocument/2006/relationships/hyperlink" Target="https://finance.yahoo.com/news/amkor-technology-amkr-outpaced-other-163004519.html" TargetMode="External" Id="rId16"/><Relationship Type="http://schemas.openxmlformats.org/officeDocument/2006/relationships/hyperlink" Target="https://finance.yahoo.com/news/zacks-analyst-blog-highlights-amkor-142002148.html" TargetMode="External" Id="rId17"/><Relationship Type="http://schemas.openxmlformats.org/officeDocument/2006/relationships/hyperlink" Target="https://finance.yahoo.com/news/dow-joins-p-record-territory-141502415.html" TargetMode="External" Id="rId18"/><Relationship Type="http://schemas.openxmlformats.org/officeDocument/2006/relationships/hyperlink" Target="https://finance.yahoo.com/news/amkor-technology-amkr-stock-solid-133201244.html" TargetMode="External" Id="rId19"/><Relationship Type="http://schemas.openxmlformats.org/officeDocument/2006/relationships/hyperlink" Target="https://finance.yahoo.com/news/4-top-stocks-prospering-electronics-153503666.html" TargetMode="External" Id="rId20"/><Relationship Type="http://schemas.openxmlformats.org/officeDocument/2006/relationships/hyperlink" Target="https://finance.yahoo.com/news/amkor-technology-amkr-run-higher-172005529.html" TargetMode="External" Id="rId21"/><Relationship Type="http://schemas.openxmlformats.org/officeDocument/2006/relationships/hyperlink" Target="https://finance.yahoo.com/news/zacks-com-featured-highlights-amkor-172105159.html" TargetMode="External" Id="rId22"/><Relationship Type="http://schemas.openxmlformats.org/officeDocument/2006/relationships/hyperlink" Target="https://finance.yahoo.com/news/looking-growth-stock-3-reasons-164504244.html" TargetMode="External" Id="rId23"/><Relationship Type="http://schemas.openxmlformats.org/officeDocument/2006/relationships/hyperlink" Target="https://finance.yahoo.com/news/amkor-technology-amkr-upgraded-strong-160004001.html" TargetMode="External" Id="rId24"/><Relationship Type="http://schemas.openxmlformats.org/officeDocument/2006/relationships/hyperlink" Target="https://finance.yahoo.com/news/amkor-amkr-q3-earnings-beat-162004757.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AMKR.nas</t>
        </is>
      </c>
      <c r="B3" s="1" t="inlineStr">
        <is>
          <t>Semiconductors</t>
        </is>
      </c>
      <c r="C3" t="inlineStr">
        <is>
          <t>Amkor Technology, Inc.</t>
        </is>
      </c>
      <c r="D3" s="6" t="n">
        <v>22.74</v>
      </c>
      <c r="E3" s="6" t="n">
        <v>45</v>
      </c>
      <c r="F3" s="6" t="n">
        <v>33</v>
      </c>
      <c r="G3" s="6" t="n">
        <v>64</v>
      </c>
      <c r="H3" s="6" t="n">
        <v>5547945984</v>
      </c>
      <c r="I3" s="6" t="n">
        <v>5050589000</v>
      </c>
      <c r="J3" s="6" t="n">
        <v>338138000</v>
      </c>
      <c r="K3" s="6" t="n">
        <v>5022311000</v>
      </c>
      <c r="L3" s="6" t="n">
        <v>2668352000</v>
      </c>
      <c r="M3">
        <f>K3/L3</f>
        <v/>
      </c>
      <c r="N3" s="6" t="n">
        <v>1005339000</v>
      </c>
      <c r="O3">
        <f>N3/M3</f>
        <v/>
      </c>
      <c r="P3" t="inlineStr"/>
      <c r="Q3" t="inlineStr"/>
      <c r="R3" t="inlineStr">
        <is>
          <t>Amkor Technology, Inc. provides outsourced semiconductor packaging and test services in the United States, Japan, Europe, the Middle East, Africa, and rest of the Asia Pacific. It offers turnkey packaging and test services, including semiconductor wafer bump, wafer probe, wafer back-grind, package design, packaging, and test and drop shipment services. The company also provides flip chip scale package products for use in smartphones, tablets, and other mobile consumer electronic devices; flip chip stacked chip scale packages that are used to stack memory, and as applications processors in mobile devices; and flip chip ball grid array products for various networking, storage, computing, and consumer applications. In addition, it offers wafer-level CSP packages that are used in power management, transceivers, sensors, wireless charging, codecs, and specialty silicon; wafer-level fan-out packages for use in ICs; and silicon wafer integrated fan-out technology, which replaces a laminate substrate with a thinner structure. Further, the company provides lead frame packages that are used in electronic devices for low to medium pin count applications; substrate-based wirebond packages, which are used to connect a die to a substrate; micro-electro-mechanical systems (MEMS) packages that are miniaturized mechanical and electro-mechanical devices; and advanced system-in-package modules, which are used in radio frequency and front end modules, basebands, connectivity, fingerprint sensors, display and touch screen drivers, sensors and MEMS, and NAND memory and solid state drives. It primarily serves integrated device manufacturers, fabless semiconductor companies, original equipment manufacturers, and contract foundries. Amkor Technology, Inc. was founded in 1968 and is headquartered in Tempe, Arizona.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LSCC</t>
        </is>
      </c>
      <c r="B8" s="1" t="inlineStr">
        <is>
          <t>Semiconductors</t>
        </is>
      </c>
      <c r="C8" t="inlineStr">
        <is>
          <t>Lattice Semiconductor Corporation</t>
        </is>
      </c>
      <c r="D8" s="6" t="n">
        <v>42.98</v>
      </c>
      <c r="E8" s="6" t="n">
        <v>40</v>
      </c>
      <c r="F8" s="6" t="n">
        <v>12</v>
      </c>
      <c r="G8" s="6" t="n">
        <v>0</v>
      </c>
      <c r="H8" s="6" t="n">
        <v>5860279808</v>
      </c>
      <c r="I8" s="6" t="n">
        <v>408120000</v>
      </c>
      <c r="J8" s="6" t="n">
        <v>47392000</v>
      </c>
      <c r="K8" s="6" t="n">
        <v>680067000</v>
      </c>
      <c r="L8" s="6" t="n">
        <v>295640000</v>
      </c>
      <c r="M8">
        <f>K8/L8</f>
        <v/>
      </c>
      <c r="N8" s="6" t="n">
        <v>157934000</v>
      </c>
      <c r="O8">
        <f>N8/M8</f>
        <v/>
      </c>
      <c r="P8" t="inlineStr"/>
      <c r="Q8" t="inlineStr"/>
      <c r="R8" t="inlineStr"/>
    </row>
    <row r="9">
      <c r="A9" s="3" t="inlineStr">
        <is>
          <t>KLIC</t>
        </is>
      </c>
      <c r="B9" s="1" t="inlineStr">
        <is>
          <t>Semiconductor Equipment &amp; Materials</t>
        </is>
      </c>
      <c r="C9" t="inlineStr">
        <is>
          <t>Kulicke and Soffa Industries, Inc.</t>
        </is>
      </c>
      <c r="D9" s="6" t="n">
        <v>46.33</v>
      </c>
      <c r="E9" s="6" t="n">
        <v>68</v>
      </c>
      <c r="F9" s="6" t="n">
        <v>49</v>
      </c>
      <c r="G9" s="6" t="n">
        <v>22</v>
      </c>
      <c r="H9" s="6" t="n">
        <v>2876027648</v>
      </c>
      <c r="I9" s="6" t="n">
        <v>623176000</v>
      </c>
      <c r="J9" s="6" t="n">
        <v>52300000</v>
      </c>
      <c r="K9" s="6" t="n">
        <v>1146770000</v>
      </c>
      <c r="L9" s="6" t="n">
        <v>339154000</v>
      </c>
      <c r="M9">
        <f>K9/L9</f>
        <v/>
      </c>
      <c r="N9" s="6" t="inlineStr"/>
      <c r="O9">
        <f>N9/M9</f>
        <v/>
      </c>
      <c r="P9" t="inlineStr"/>
      <c r="Q9" t="inlineStr"/>
      <c r="R9" t="inlineStr"/>
    </row>
    <row r="10">
      <c r="A10" s="3" t="inlineStr">
        <is>
          <t>ASX</t>
        </is>
      </c>
      <c r="B10" s="1" t="inlineStr">
        <is>
          <t>Semiconductors</t>
        </is>
      </c>
      <c r="C10" t="inlineStr">
        <is>
          <t>ASE Technology Holding Co., Ltd.</t>
        </is>
      </c>
      <c r="D10" s="6" t="n">
        <v>7.78</v>
      </c>
      <c r="E10" s="6" t="n">
        <v>24</v>
      </c>
      <c r="F10" s="6" t="n">
        <v>178</v>
      </c>
      <c r="G10" s="6" t="n">
        <v>590</v>
      </c>
      <c r="H10" s="6" t="n">
        <v>16750417920</v>
      </c>
      <c r="I10" s="6" t="n">
        <v>476978710000</v>
      </c>
      <c r="J10" s="6" t="n">
        <v>27592979000</v>
      </c>
      <c r="K10" s="6" t="n">
        <v>583091082000</v>
      </c>
      <c r="L10" s="6" t="n">
        <v>348834485000</v>
      </c>
      <c r="M10">
        <f>K10/L10</f>
        <v/>
      </c>
      <c r="N10" s="6" t="n">
        <v>151512981000</v>
      </c>
      <c r="O10">
        <f>N10/M10</f>
        <v/>
      </c>
      <c r="P10" t="inlineStr"/>
      <c r="Q10" t="inlineStr"/>
      <c r="R10" t="inlineStr"/>
    </row>
    <row r="11">
      <c r="A11" s="3" t="inlineStr">
        <is>
          <t>SMTC</t>
        </is>
      </c>
      <c r="B11" s="1" t="inlineStr">
        <is>
          <t>Semiconductors</t>
        </is>
      </c>
      <c r="C11" t="inlineStr">
        <is>
          <t>Semtech Corporation</t>
        </is>
      </c>
      <c r="D11" s="6" t="n">
        <v>67.15000000000001</v>
      </c>
      <c r="E11" s="6" t="n">
        <v>0</v>
      </c>
      <c r="F11" s="6" t="n">
        <v>35</v>
      </c>
      <c r="G11" s="6" t="n">
        <v>0</v>
      </c>
      <c r="H11" s="6" t="n">
        <v>4380832768</v>
      </c>
      <c r="I11" s="6" t="n">
        <v>595117000</v>
      </c>
      <c r="J11" s="6" t="n">
        <v>59903000</v>
      </c>
      <c r="K11" s="6" t="n">
        <v>1082102000</v>
      </c>
      <c r="L11" s="6" t="n">
        <v>383149000</v>
      </c>
      <c r="M11">
        <f>K11/L11</f>
        <v/>
      </c>
      <c r="N11" s="6" t="n">
        <v>180128000</v>
      </c>
      <c r="O11">
        <f>N11/M11</f>
        <v/>
      </c>
      <c r="P11" t="inlineStr"/>
      <c r="Q11" t="inlineStr"/>
      <c r="R11" t="inlineStr"/>
    </row>
    <row r="12">
      <c r="A12" s="3" t="inlineStr">
        <is>
          <t>ALTR</t>
        </is>
      </c>
      <c r="B12" s="1" t="inlineStr">
        <is>
          <t>Software—Infrastructure</t>
        </is>
      </c>
      <c r="C12" t="inlineStr">
        <is>
          <t>Altair Engineering Inc.</t>
        </is>
      </c>
      <c r="D12" s="6" t="n">
        <v>60.97</v>
      </c>
      <c r="E12" s="6" t="n">
        <v>-4</v>
      </c>
      <c r="F12" s="6" t="n">
        <v>57</v>
      </c>
      <c r="G12" s="6" t="n">
        <v>0</v>
      </c>
      <c r="H12" s="6" t="n">
        <v>4548252160</v>
      </c>
      <c r="I12" s="6" t="n">
        <v>469921000</v>
      </c>
      <c r="J12" s="6" t="n">
        <v>-10500000</v>
      </c>
      <c r="K12" s="6" t="n">
        <v>829902000</v>
      </c>
      <c r="L12" s="6" t="n">
        <v>451316000</v>
      </c>
      <c r="M12">
        <f>K12/L12</f>
        <v/>
      </c>
      <c r="N12" s="6" t="n">
        <v>188300000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Are Robust Financials Driving The Recent Rally In Amkor Technology, Inc.&amp;#39;s (NASDAQ:AMKR) Stock?</t>
        </is>
      </c>
      <c r="D8" t="inlineStr">
        <is>
          <t>Simply Wall St</t>
        </is>
      </c>
      <c r="E8" t="inlineStr">
        <is>
          <t>Amkor Technology&amp;#39;s (NASDAQ:AMKR) stock is up by a considerable 59% over the past three months. Given that the market...</t>
        </is>
      </c>
    </row>
    <row r="9">
      <c r="A9" s="10" t="inlineStr">
        <is>
          <t>Amkor Technology to Announce Fourth Quarter and Full Year 2020 Financial Results on February 8, 2021</t>
        </is>
      </c>
      <c r="D9" s="5" t="inlineStr">
        <is>
          <t>Business Wire</t>
        </is>
      </c>
      <c r="E9" s="5" t="inlineStr">
        <is>
          <t>Amkor Technology to Announce Fourth Quarter and Full Year 2020 Financial Results on February 8, 2021</t>
        </is>
      </c>
    </row>
    <row r="10">
      <c r="A10" s="9" t="inlineStr">
        <is>
          <t>The Zacks Analyst Blog Highlights: Micron, Amkor Technology, NVIDIA and Skyworks</t>
        </is>
      </c>
      <c r="D10" t="inlineStr">
        <is>
          <t>Zacks Equity Research</t>
        </is>
      </c>
      <c r="E10" t="inlineStr">
        <is>
          <t>The Zacks Analyst Blog Highlights: Micron, Amkor Technology, NVIDIA and Skyworks</t>
        </is>
      </c>
    </row>
    <row r="11">
      <c r="A11" s="10" t="inlineStr">
        <is>
          <t>Missed AMD&amp;#39;s 2020 Rally? Buy These 4 Chip Stocks for 2021</t>
        </is>
      </c>
      <c r="D11" s="5" t="inlineStr">
        <is>
          <t>Radhika Pujara</t>
        </is>
      </c>
      <c r="E11" s="5" t="inlineStr">
        <is>
          <t>Here we pick four semiconductor stocks, MTSI, AMKR, AVGO and AEIS, which are poised for AMD-like run on the bourses in 2021, backed by strong fundamentals.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Semiconductors Poised to Continue the Good Run: 4 Top Gainers</t>
        </is>
      </c>
      <c r="D12" t="inlineStr">
        <is>
          <t>Zacks Equity Research</t>
        </is>
      </c>
      <c r="E12" t="inlineStr">
        <is>
          <t>Semiconductors have done well during the pandemic and are set to continue their run aided by an expected fiscal relief, making it prudent to invest in names like NVIDIA (NVDA) and Micron Technology (MU).</t>
        </is>
      </c>
    </row>
    <row r="13">
      <c r="A13" s="10" t="inlineStr">
        <is>
          <t>Shareholders Are Thrilled That The Amkor Technology (NASDAQ:AMKR) Share Price Increased 144%</t>
        </is>
      </c>
      <c r="D13" s="5" t="inlineStr">
        <is>
          <t>Simply Wall St</t>
        </is>
      </c>
      <c r="E13" s="5" t="inlineStr">
        <is>
          <t>When you buy a stock there is always a possibility that it could drop 100%. But on the bright side, if you buy shares...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Rogers Clears Technical Benchmark, Hitting 80-Plus RS Rating</t>
        </is>
      </c>
      <c r="D14" t="inlineStr">
        <is>
          <t>INVESTOR&amp;#39;S BUSINESS DAILY and JULIE MAK</t>
        </is>
      </c>
      <c r="E14" t="inlineStr">
        <is>
          <t>Rogers shows rising price performance, earning an upgrade to its IBD Relative Strength Rating from 80 to 83.</t>
        </is>
      </c>
    </row>
    <row r="15">
      <c r="A15" s="10" t="inlineStr">
        <is>
          <t>Amkor Clears Key Benchmark; Amazing Growth Cools A Bit</t>
        </is>
      </c>
      <c r="D15" s="5" t="inlineStr">
        <is>
          <t>INVESTOR&amp;#39;S BUSINESS DAILY</t>
        </is>
      </c>
      <c r="E15" s="5" t="inlineStr">
        <is>
          <t>After an amazing display of profit growth, and amid continued strong sales growth, Amkor Technology saw a welcome improvement to its Relative Strength (RS) Rating on Monday, with an increase from 79 to 82.  In addition to its rising RS Rating, Amkor boasts a 95 EPS Rating, on a 1-99 scale with 99 tops.  The 95 RS Rating reflects strong recent and long-term profit growth.</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Zacks.com featured highlights include: Amkor Technology, Innoviva, United States Cellular Corp, Old Republic International Corp and Regal Beloit</t>
        </is>
      </c>
      <c r="D16" t="inlineStr">
        <is>
          <t>Zacks Equity Research</t>
        </is>
      </c>
      <c r="E16" t="inlineStr">
        <is>
          <t>Zacks.com featured highlights include: Amkor Technology, Innoviva, United States Cellular Corp, Old Republic International Corp and Regal Beloit</t>
        </is>
      </c>
    </row>
    <row r="17">
      <c r="A17" s="10" t="inlineStr">
        <is>
          <t>Wall Street Set to Close the Year Higher: 5 Top Growth Picks</t>
        </is>
      </c>
      <c r="D17" s="5" t="inlineStr">
        <is>
          <t>Zacks Equity Research</t>
        </is>
      </c>
      <c r="E17" s="5" t="inlineStr">
        <is>
          <t>The stock market is poised to close the year positively, driven by a flurry of encouraging developments, making it a good time to invest in growth stocks like Beazer Homes (BZH) and Axcelis (ACLS).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Amkor Technology (AMKR) Up 27.8% Since Last Earnings Report: Can It Continue?</t>
        </is>
      </c>
      <c r="D18" t="inlineStr">
        <is>
          <t>Zacks Equity Research</t>
        </is>
      </c>
      <c r="E18" t="inlineStr">
        <is>
          <t>Amkor Technology (AMKR) reported earnings 30 days ago. What&amp;#39;s next for the stock? We take a look at earnings estimates for some clues.</t>
        </is>
      </c>
    </row>
    <row r="19">
      <c r="A19" s="10" t="inlineStr">
        <is>
          <t>Zacks.com featured highlights include: Amkor Technology, MarineMax, TRI Pointe Group, Century Communities and Advanced Energy Industries</t>
        </is>
      </c>
      <c r="D19" s="5" t="inlineStr">
        <is>
          <t>Zacks Equity Research</t>
        </is>
      </c>
      <c r="E19" s="5" t="inlineStr">
        <is>
          <t>Zacks.com featured highlights include: Amkor Technology, MarineMax, TRI Pointe Group, Century Communities and Advanced Energy Industries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6 Stocks Near 52-Week Highs Poised to Carry the Momentum Further</t>
        </is>
      </c>
      <c r="D20" t="inlineStr">
        <is>
          <t>Anirudha Bhagat</t>
        </is>
      </c>
      <c r="E20" t="inlineStr">
        <is>
          <t>Investors target stocks that have been on a bullish run, lately. Stocks seeing price strength have higher chances of carrying the momentum ahead.</t>
        </is>
      </c>
    </row>
    <row r="21">
      <c r="A21" s="10" t="inlineStr">
        <is>
          <t>Amkor Technology (AMKR) is an Incredible Growth Stock: 3 Reasons Why</t>
        </is>
      </c>
      <c r="D21" s="5" t="inlineStr">
        <is>
          <t>Zacks Equity Research</t>
        </is>
      </c>
      <c r="E21" s="5" t="inlineStr">
        <is>
          <t>Amkor Technology (AMKR) possesses solid growth attributes, which could help it handily outperform the market.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Amkor Technology to Present at Upcoming Conferences</t>
        </is>
      </c>
      <c r="D22" t="inlineStr">
        <is>
          <t>Business Wire</t>
        </is>
      </c>
      <c r="E22" t="inlineStr">
        <is>
          <t>Amkor Technology to Present at Upcoming Conferences</t>
        </is>
      </c>
    </row>
    <row r="23">
      <c r="A23" s="10" t="inlineStr">
        <is>
          <t>Has Amkor Technology (AMKR) Outpaced Other Computer and Technology Stocks This Year?</t>
        </is>
      </c>
      <c r="D23" s="5" t="inlineStr">
        <is>
          <t>Zacks Equity Research</t>
        </is>
      </c>
      <c r="E23" s="5" t="inlineStr">
        <is>
          <t>Is (AMKR) Outperforming Other Computer and Technology Stocks This Year?</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The Zacks Analyst Blog Highlights: Amkor Technology, Cirrus Logic, Diodes Incorp., Alpha and Omega Semiconductor and Ichor Holdings</t>
        </is>
      </c>
      <c r="D24" t="inlineStr">
        <is>
          <t>Zacks Equity Research</t>
        </is>
      </c>
      <c r="E24" t="inlineStr">
        <is>
          <t>The Zacks Analyst Blog Highlights: Amkor Technology, Cirrus Logic, Diodes Incorp., Alpha and Omega Semiconductor and Ichor Holdings</t>
        </is>
      </c>
    </row>
    <row r="25">
      <c r="A25" s="10" t="inlineStr">
        <is>
          <t>Dow Joins S&amp;P in Record Territory on Strong Vaccine News</t>
        </is>
      </c>
      <c r="D25" s="5" t="inlineStr">
        <is>
          <t>Jim Giaquinto</t>
        </is>
      </c>
      <c r="E25" s="5" t="inlineStr">
        <is>
          <t>Dow Joins S&amp;P; in Record Territory on Strong Vaccine News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Amkor Technology (AMKR) Stock a Solid Choice Right Now?</t>
        </is>
      </c>
      <c r="D26" t="inlineStr">
        <is>
          <t>Zacks Equity Research</t>
        </is>
      </c>
      <c r="E26" t="inlineStr">
        <is>
          <t>Amkor Technology (AMKR) has seen solid earnings estimate revision activity over the past month, and belongs to a strong industry as well.</t>
        </is>
      </c>
    </row>
    <row r="27">
      <c r="A27" s="10" t="inlineStr">
        <is>
          <t>4 Top Stocks From the Prospering Electronics Industry</t>
        </is>
      </c>
      <c r="D27" s="5" t="inlineStr">
        <is>
          <t>Shalu Saraf</t>
        </is>
      </c>
      <c r="E27" s="5" t="inlineStr">
        <is>
          <t>4 Top Stocks From the Prospering Electronics Industry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Can Amkor Technology (AMKR) Run Higher on Rising Earnings Estimates?</t>
        </is>
      </c>
      <c r="D28" t="inlineStr">
        <is>
          <t>Zacks Equity Research</t>
        </is>
      </c>
      <c r="E28" t="inlineStr">
        <is>
          <t>Amkor Technology (AMKR) shares have started gaining and might continue moving higher in the near term, as indicated by solid earnings estimate revisions.</t>
        </is>
      </c>
    </row>
    <row r="29">
      <c r="A29" s="10" t="inlineStr">
        <is>
          <t>Zacks.com featured highlights include: Amkor, Celestica, Big Lots, Cowen and Regal Beloit</t>
        </is>
      </c>
      <c r="D29" s="5" t="inlineStr">
        <is>
          <t>Zacks Equity Research</t>
        </is>
      </c>
      <c r="E29" s="5" t="inlineStr">
        <is>
          <t>Zacks.com featured highlights include: Amkor, Celestica, Big Lots, Cowen and Regal Beloit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Looking for a Growth Stock? 3 Reasons Why Amkor Technology (AMKR) is a Solid Choice</t>
        </is>
      </c>
      <c r="D30" t="inlineStr">
        <is>
          <t>Zacks Equity Research</t>
        </is>
      </c>
      <c r="E30" t="inlineStr">
        <is>
          <t>Amkor Technology (AMKR) is well positioned to outperform the market, as it exhibits above-average growth in financials.</t>
        </is>
      </c>
    </row>
    <row r="31">
      <c r="A31" s="10" t="inlineStr">
        <is>
          <t>Amkor Technology (AMKR) Upgraded to Strong Buy: What Does It Mean for the Stock?</t>
        </is>
      </c>
      <c r="D31" s="5" t="inlineStr">
        <is>
          <t>Zacks Equity Research</t>
        </is>
      </c>
      <c r="E31" s="5" t="inlineStr">
        <is>
          <t>Amkor Technology (AMKR) might move higher on growing optimism about its earnings prospects, which is reflected by its upgrade to a Zacks Rank 1 (Strong Buy).</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Amkor (AMKR) Q3 Earnings Beat Estimates, Revenues Rise Y/Y</t>
        </is>
      </c>
      <c r="D32" t="inlineStr">
        <is>
          <t>Zacks Equity Research</t>
        </is>
      </c>
      <c r="E32" t="inlineStr">
        <is>
          <t>Amkor&amp;#39;s (AMKR) third-quarter performance benefits from strong demand in automotive, communications and industrial markets.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