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pha-omega-semiconductor-aosl-earnings-173205939.html" TargetMode="External" Id="rId1"/><Relationship Type="http://schemas.openxmlformats.org/officeDocument/2006/relationships/hyperlink" Target="https://finance.yahoo.com/news/alpha-omega-semiconductor-announce-fiscal-210100582.html" TargetMode="External" Id="rId2"/><Relationship Type="http://schemas.openxmlformats.org/officeDocument/2006/relationships/hyperlink" Target="https://finance.yahoo.com/news/alpha-omega-semiconductor-participate-23rd-210100558.html" TargetMode="External" Id="rId3"/><Relationship Type="http://schemas.openxmlformats.org/officeDocument/2006/relationships/hyperlink" Target="https://finance.yahoo.com/news/heres-why-alpha-omega-semiconductor-170005729.html" TargetMode="External" Id="rId4"/><Relationship Type="http://schemas.openxmlformats.org/officeDocument/2006/relationships/hyperlink" Target="https://finance.yahoo.com/news/strong-buy-stocks-near-highs-223610191.html" TargetMode="External" Id="rId5"/><Relationship Type="http://schemas.openxmlformats.org/officeDocument/2006/relationships/hyperlink" Target="https://finance.yahoo.com/news/alpha-omega-semiconductor-announces-high-130000901.html" TargetMode="External" Id="rId6"/><Relationship Type="http://schemas.openxmlformats.org/officeDocument/2006/relationships/hyperlink" Target="https://finance.yahoo.com/news/aosl-good-stock-buy-now-154236161.html" TargetMode="External" Id="rId7"/><Relationship Type="http://schemas.openxmlformats.org/officeDocument/2006/relationships/hyperlink" Target="https://finance.yahoo.com/news/top-ranked-momentum-stocks-buy-123012572.html" TargetMode="External" Id="rId8"/><Relationship Type="http://schemas.openxmlformats.org/officeDocument/2006/relationships/hyperlink" Target="https://finance.yahoo.com/news/alpha-omega-semiconductor-participate-12th-210100511.html" TargetMode="External" Id="rId9"/><Relationship Type="http://schemas.openxmlformats.org/officeDocument/2006/relationships/hyperlink" Target="https://finance.yahoo.com/news/alpha-omega-aosl-upgraded-strong-170005698.html" TargetMode="External" Id="rId10"/><Relationship Type="http://schemas.openxmlformats.org/officeDocument/2006/relationships/hyperlink" Target="https://finance.yahoo.com/news/strong-buy-stocks-december-7th-143702493.html" TargetMode="External" Id="rId11"/><Relationship Type="http://schemas.openxmlformats.org/officeDocument/2006/relationships/hyperlink" Target="https://www.investors.com/research/rambus-trying-to-close-in-on-key-technical-benchmark-2/?src=A00220&amp;yptr=yahoo" TargetMode="External" Id="rId12"/><Relationship Type="http://schemas.openxmlformats.org/officeDocument/2006/relationships/hyperlink" Target="https://finance.yahoo.com/news/learn-alpha-omega-semiconductors-nasdaq-062958923.html" TargetMode="External" Id="rId13"/><Relationship Type="http://schemas.openxmlformats.org/officeDocument/2006/relationships/hyperlink" Target="https://finance.yahoo.com/news/zacks-analyst-blog-highlights-amkor-142002148.html" TargetMode="External" Id="rId14"/><Relationship Type="http://schemas.openxmlformats.org/officeDocument/2006/relationships/hyperlink" Target="https://finance.yahoo.com/news/5-semiconductor-stocks-improving-prospects-170705602.html" TargetMode="External" Id="rId15"/><Relationship Type="http://schemas.openxmlformats.org/officeDocument/2006/relationships/hyperlink" Target="https://finance.yahoo.com/news/zacks-analyst-blog-highlights-avnet-153203416.html" TargetMode="External" Id="rId16"/><Relationship Type="http://schemas.openxmlformats.org/officeDocument/2006/relationships/hyperlink" Target="https://finance.yahoo.com/news/alpha-omega-semiconductor-announces-appointment-223600184.html" TargetMode="External" Id="rId17"/><Relationship Type="http://schemas.openxmlformats.org/officeDocument/2006/relationships/hyperlink" Target="https://finance.yahoo.com/news/heres-why-momentum-investors-love-170005904.html" TargetMode="External" Id="rId18"/><Relationship Type="http://schemas.openxmlformats.org/officeDocument/2006/relationships/hyperlink" Target="https://finance.yahoo.com/news/3-reasons-why-alpha-omega-174505446.html" TargetMode="External" Id="rId19"/><Relationship Type="http://schemas.openxmlformats.org/officeDocument/2006/relationships/hyperlink" Target="https://finance.yahoo.com/news/alpha-omega-semiconductor-releases-fast-130000622.html" TargetMode="External" Id="rId20"/><Relationship Type="http://schemas.openxmlformats.org/officeDocument/2006/relationships/hyperlink" Target="https://www.investors.com/news/technology/marvell-stock-shows-rising-price-performance-jump-93-relative-strength-rating/?src=A00220&amp;yptr=yahoo" TargetMode="External" Id="rId21"/><Relationship Type="http://schemas.openxmlformats.org/officeDocument/2006/relationships/hyperlink" Target="https://www.investors.com/news/technology/stock-upgrades-silicon-laboratories-shows-rising-relative-strength-3/?src=A00220&amp;yptr=yahoo" TargetMode="External" Id="rId22"/><Relationship Type="http://schemas.openxmlformats.org/officeDocument/2006/relationships/hyperlink" Target="https://finance.yahoo.com/news/4-top-stocks-prospering-electronics-153503666.html" TargetMode="External" Id="rId23"/><Relationship Type="http://schemas.openxmlformats.org/officeDocument/2006/relationships/hyperlink" Target="https://finance.yahoo.com/news/alpha-omega-semiconductor-participate-benchmark-14000002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AOSL.nas</t>
        </is>
      </c>
      <c r="B3" s="1" t="inlineStr">
        <is>
          <t>Semiconductors</t>
        </is>
      </c>
      <c r="C3" t="inlineStr">
        <is>
          <t>Alpha and Omega Semiconductor Limited</t>
        </is>
      </c>
      <c r="D3" s="6" t="n">
        <v>31.63</v>
      </c>
      <c r="E3" s="6" t="n">
        <v>0</v>
      </c>
      <c r="F3" s="6" t="n">
        <v>35</v>
      </c>
      <c r="G3" s="6" t="n">
        <v>143</v>
      </c>
      <c r="H3" s="6" t="n">
        <v>815136704</v>
      </c>
      <c r="I3" s="6" t="n">
        <v>464909000</v>
      </c>
      <c r="J3" s="6" t="n">
        <v>-6596000</v>
      </c>
      <c r="K3" s="6" t="n">
        <v>853165000</v>
      </c>
      <c r="L3" s="6" t="n">
        <v>378509000</v>
      </c>
      <c r="M3">
        <f>K3/L3</f>
        <v/>
      </c>
      <c r="N3" s="6" t="n">
        <v>93096000</v>
      </c>
      <c r="O3">
        <f>N3/M3</f>
        <v/>
      </c>
      <c r="P3" t="inlineStr"/>
      <c r="Q3" t="inlineStr"/>
      <c r="R3" t="inlineStr">
        <is>
          <t>Alpha and Omega Semiconductor Limited designs, develops, and supplies power semiconductor products for computing, consumer electronics, communication, and industrial applications. The company offers power discrete products, including metal-oxide-semiconductor field-effect transistors (MOSFET), SRFETs, XSFET, electrostatic discharge, protected MOSFETs, high and mid-voltage MOSFETs, and insulated gate bipolar transistors. Its power discrete products are used in smart phone chargers, battery packs, notebooks, desktop and servers, data centers, base stations, graphics card, game boxes, TVs, AC adapters, power supplies, motor control, power tools, e-vehicles, white goods and industrial motor drives, UPS systems, solar inverters, and industrial welding. The company also provides power ICs that deliver power, as well as control and regulate the power management variables, such as the flow of current and level of voltage. Its power ICs are used in flat panel displays, TVs, Notebooks, graphic cards, servers, DVD/Blu-Ray players, set-top boxes, and networking equipment. In addition, the company offers aMOS5 family for quick charger, adapter, PC power, server, industrial power, telecom, and datacenter applications; and Transient Voltage Suppressors for notebooks and mobile devices. Further, it provides EZBuck regulators for chipsets used in TVs, servers, data storage systems, networking, and other compact PC systems; SOA MOSFET for hot swap applications; and XSPairFET buck-boost MOSFET for type-c applications, such as notebook, USB hubs, and power banks. Additionally, the company offers input protection switches and TO-leadless packaging technologies. The company operates in Hong Kong, China, South Korea, the United States, and internationally. Alpha and Omega Semiconductor Limited was incorporated in 2000 and is headquartered in Sunnyvale,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AVNW</t>
        </is>
      </c>
      <c r="B8" s="1" t="inlineStr">
        <is>
          <t>Communication Equipment</t>
        </is>
      </c>
      <c r="C8" t="inlineStr">
        <is>
          <t>Aviat Networks, Inc.</t>
        </is>
      </c>
      <c r="D8" s="6" t="n">
        <v>67.58</v>
      </c>
      <c r="E8" s="6" t="n">
        <v>251</v>
      </c>
      <c r="F8" s="6" t="n">
        <v>34</v>
      </c>
      <c r="G8" s="6" t="n">
        <v>0</v>
      </c>
      <c r="H8" s="6" t="n">
        <v>376009728</v>
      </c>
      <c r="I8" s="6" t="n">
        <v>238642000</v>
      </c>
      <c r="J8" s="6" t="n">
        <v>257000</v>
      </c>
      <c r="K8" s="6" t="n">
        <v>193376000</v>
      </c>
      <c r="L8" s="6" t="n">
        <v>108813000</v>
      </c>
      <c r="M8">
        <f>K8/L8</f>
        <v/>
      </c>
      <c r="N8" s="6" t="inlineStr"/>
      <c r="O8">
        <f>N8/M8</f>
        <v/>
      </c>
      <c r="P8" t="inlineStr"/>
      <c r="Q8" t="inlineStr"/>
      <c r="R8" t="inlineStr"/>
    </row>
    <row r="9">
      <c r="A9" s="3" t="inlineStr">
        <is>
          <t>CLFD</t>
        </is>
      </c>
      <c r="B9" s="1" t="inlineStr">
        <is>
          <t>Communication Equipment</t>
        </is>
      </c>
      <c r="C9" t="inlineStr">
        <is>
          <t>Clearfield, Inc.</t>
        </is>
      </c>
      <c r="D9" s="6" t="n">
        <v>29.29</v>
      </c>
      <c r="E9" s="6" t="n">
        <v>0</v>
      </c>
      <c r="F9" s="6" t="n">
        <v>0</v>
      </c>
      <c r="G9" s="6" t="n">
        <v>0</v>
      </c>
      <c r="H9" s="6" t="n">
        <v>402090208</v>
      </c>
      <c r="I9" s="6" t="n">
        <v>93074514</v>
      </c>
      <c r="J9" s="6" t="n">
        <v>7293066</v>
      </c>
      <c r="K9" s="6" t="n">
        <v>96187684</v>
      </c>
      <c r="L9" s="6" t="n">
        <v>10076246</v>
      </c>
      <c r="M9">
        <f>K9/L9</f>
        <v/>
      </c>
      <c r="N9" s="6" t="inlineStr"/>
      <c r="O9">
        <f>N9/M9</f>
        <v/>
      </c>
      <c r="P9" t="inlineStr"/>
      <c r="Q9" t="inlineStr"/>
      <c r="R9" t="inlineStr"/>
    </row>
    <row r="10">
      <c r="A10" s="3" t="inlineStr">
        <is>
          <t>AGYS</t>
        </is>
      </c>
      <c r="B10" s="1" t="inlineStr">
        <is>
          <t>Software—Application</t>
        </is>
      </c>
      <c r="C10" t="inlineStr">
        <is>
          <t>Agilysys, Inc.</t>
        </is>
      </c>
      <c r="D10" s="6" t="n">
        <v>46.52</v>
      </c>
      <c r="E10" s="6" t="n">
        <v>0</v>
      </c>
      <c r="F10" s="6" t="n">
        <v>7</v>
      </c>
      <c r="G10" s="6" t="n">
        <v>0</v>
      </c>
      <c r="H10" s="6" t="n">
        <v>1099621120</v>
      </c>
      <c r="I10" s="6" t="n">
        <v>160757000</v>
      </c>
      <c r="J10" s="6" t="n">
        <v>-34067000</v>
      </c>
      <c r="K10" s="6" t="n">
        <v>189201000</v>
      </c>
      <c r="L10" s="6" t="n">
        <v>72422000</v>
      </c>
      <c r="M10">
        <f>K10/L10</f>
        <v/>
      </c>
      <c r="N10" s="6" t="inlineStr"/>
      <c r="O10">
        <f>N10/M10</f>
        <v/>
      </c>
      <c r="P10" t="inlineStr"/>
      <c r="Q10" t="inlineStr"/>
      <c r="R10" t="inlineStr"/>
    </row>
    <row r="11">
      <c r="A11" s="3" t="inlineStr">
        <is>
          <t>COHU</t>
        </is>
      </c>
      <c r="B11" s="1" t="inlineStr">
        <is>
          <t>Semiconductor Equipment &amp; Materials</t>
        </is>
      </c>
      <c r="C11" t="inlineStr">
        <is>
          <t>Cohu, Inc.</t>
        </is>
      </c>
      <c r="D11" s="6" t="n">
        <v>40</v>
      </c>
      <c r="E11" s="6" t="n">
        <v>-52</v>
      </c>
      <c r="F11" s="6" t="n">
        <v>64</v>
      </c>
      <c r="G11" s="6" t="n">
        <v>-24</v>
      </c>
      <c r="H11" s="6" t="n">
        <v>1924672000</v>
      </c>
      <c r="I11" s="6" t="n">
        <v>636007000</v>
      </c>
      <c r="J11" s="6" t="n">
        <v>-13801000</v>
      </c>
      <c r="K11" s="6" t="n">
        <v>1090346000</v>
      </c>
      <c r="L11" s="6" t="n">
        <v>578058000</v>
      </c>
      <c r="M11">
        <f>K11/L11</f>
        <v/>
      </c>
      <c r="N11" s="6" t="n">
        <v>311551000</v>
      </c>
      <c r="O11">
        <f>N11/M11</f>
        <v/>
      </c>
      <c r="P11" t="inlineStr"/>
      <c r="Q11" t="inlineStr"/>
      <c r="R11" t="inlineStr"/>
    </row>
    <row r="12">
      <c r="A12" s="3" t="inlineStr">
        <is>
          <t>MXL</t>
        </is>
      </c>
      <c r="B12" s="1" t="inlineStr">
        <is>
          <t>Semiconductors</t>
        </is>
      </c>
      <c r="C12" t="inlineStr">
        <is>
          <t>MaxLinear, Inc.</t>
        </is>
      </c>
      <c r="D12" s="6" t="n">
        <v>32.74</v>
      </c>
      <c r="E12" s="6" t="n">
        <v>-98</v>
      </c>
      <c r="F12" s="6" t="n">
        <v>23</v>
      </c>
      <c r="G12" s="6" t="n">
        <v>0</v>
      </c>
      <c r="H12" s="6" t="n">
        <v>2440560640</v>
      </c>
      <c r="I12" s="6" t="n">
        <v>478596000</v>
      </c>
      <c r="J12" s="6" t="n">
        <v>-98593000</v>
      </c>
      <c r="K12" s="6" t="n">
        <v>1022442000</v>
      </c>
      <c r="L12" s="6" t="n">
        <v>631325000</v>
      </c>
      <c r="M12">
        <f>K12/L12</f>
        <v/>
      </c>
      <c r="N12" s="6" t="n">
        <v>363592000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Alpha and Omega Semiconductor (AOSL) Earnings Expected to Grow: What to Know Ahead of Next Week&amp;#39;s Release</t>
        </is>
      </c>
      <c r="D8" t="inlineStr">
        <is>
          <t>Zacks Equity Research</t>
        </is>
      </c>
      <c r="E8" t="inlineStr">
        <is>
          <t>Alpha and Omega (AOSL) doesn&amp;#39;t possess the right combination of the two key ingredients for a likely earnings beat in its upcoming report. Get prepared with the key expectations.</t>
        </is>
      </c>
    </row>
    <row r="9">
      <c r="A9" s="10" t="inlineStr">
        <is>
          <t>Alpha and Omega Semiconductor to Announce Fiscal Second Quarter 2021 Financial Results</t>
        </is>
      </c>
      <c r="D9" s="5" t="inlineStr">
        <is>
          <t>Business Wire</t>
        </is>
      </c>
      <c r="E9" s="5" t="inlineStr">
        <is>
          <t>Alpha and Omega Semiconductor Limited (&amp;quot;AOS&amp;quot;) (Nasdaq: AOSL) today announced that the company will release its financial results for the fiscal 2021 second quarter ended December 31, 2020 on Thursday, February 4, 2021, after the market closes. The press release will be followed by a conference call and live webcast at 2:00 p.m. PT / 5:00 p.m. ET, which will be open to the public. During the conference call, the company will review the financial results and discuss other business matters.</t>
        </is>
      </c>
    </row>
    <row r="10">
      <c r="A10" s="9" t="inlineStr">
        <is>
          <t>Alpha and Omega Semiconductor to Participate in the 23rd Annual Needham Virtual Growth Conference</t>
        </is>
      </c>
      <c r="D10" t="inlineStr">
        <is>
          <t>Business Wire</t>
        </is>
      </c>
      <c r="E10" t="inlineStr">
        <is>
          <t>Alpha and Omega Semiconductor Limited (&amp;quot;AOS&amp;quot;) (Nasdaq: AOSL) today announced that management will present at the 23rd Annual Needham Virtual Growth Conference on Tuesday, January 12, 2021 at 5:00PM Eastern Time.</t>
        </is>
      </c>
    </row>
    <row r="11">
      <c r="A11" s="10" t="inlineStr">
        <is>
          <t>Here&amp;#39;s Why Alpha and Omega Semiconductor (AOSL) is a Great Momentum Stock to Buy</t>
        </is>
      </c>
      <c r="D11" s="5" t="inlineStr">
        <is>
          <t>Zacks Equity Research</t>
        </is>
      </c>
      <c r="E11" s="5" t="inlineStr">
        <is>
          <t>Does Alpha and Omega Semiconductor (AOSL) have what it takes to be a top stock pick for momentum investors? Let&amp;#39;s find out.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Find &amp;#39;Strong Buy&amp;#39; Stocks Near Highs Heading into 2021</t>
        </is>
      </c>
      <c r="D12" t="inlineStr">
        <is>
          <t>Benjamin Rains</t>
        </is>
      </c>
      <c r="E12" t="inlineStr">
        <is>
          <t>Find &amp;#39;Strong Buy&amp;#39; Stocks Near Highs Heading into 2021</t>
        </is>
      </c>
    </row>
    <row r="13">
      <c r="A13" s="10" t="inlineStr">
        <is>
          <t>Alpha and Omega Semiconductor Announces New High SOA MOSFETs for 48V Hot Swap Telecom Applications</t>
        </is>
      </c>
      <c r="D13" s="5" t="inlineStr">
        <is>
          <t>Business Wire</t>
        </is>
      </c>
      <c r="E13" s="5" t="inlineStr">
        <is>
          <t>New High SOA MOSFETs for 48V Hot Swap Telecom Applications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AOSL A Good Stock To Buy Now?</t>
        </is>
      </c>
      <c r="D14" t="inlineStr">
        <is>
          <t>Abigail Fisher</t>
        </is>
      </c>
      <c r="E14"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row>
    <row r="15">
      <c r="A15" s="10" t="inlineStr">
        <is>
          <t>Top Ranked Momentum Stocks to Buy for December 8th</t>
        </is>
      </c>
      <c r="D15" s="5" t="inlineStr">
        <is>
          <t>Zacks Equity Research</t>
        </is>
      </c>
      <c r="E15" s="5" t="inlineStr">
        <is>
          <t>Top Ranked Momentum Stocks to Buy for December 8th</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Alpha and Omega Semiconductor to Participate in the 12th Annual Virtual CEO Investor Summit 2020</t>
        </is>
      </c>
      <c r="D16" t="inlineStr">
        <is>
          <t>Business Wire</t>
        </is>
      </c>
      <c r="E16" t="inlineStr">
        <is>
          <t>Alpha and Omega Semiconductor Limited (&amp;quot;AOS&amp;quot;) (Nasdaq: AOSL) today announced that its management team will participate in the 12th Annual CEO Summit, being held virtually this year on Wednesday, December 16, 2020.</t>
        </is>
      </c>
    </row>
    <row r="17">
      <c r="A17" s="10" t="inlineStr">
        <is>
          <t>Alpha and Omega (AOSL) Upgraded to Strong Buy: What Does It Mean for the Stock?</t>
        </is>
      </c>
      <c r="D17" s="5" t="inlineStr">
        <is>
          <t>Zacks Equity Research</t>
        </is>
      </c>
      <c r="E17" s="5" t="inlineStr">
        <is>
          <t>Alpha and Omega (AOSL) might move higher on growing optimism about its earnings prospects, which is reflected by its upgrade to a Zacks Rank 1 (Strong Buy).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Buy Stocks for December 7th</t>
        </is>
      </c>
      <c r="D18" t="inlineStr">
        <is>
          <t>Zacks Equity Research</t>
        </is>
      </c>
      <c r="E18" t="inlineStr">
        <is>
          <t>New Strong Buy Stocks for December 7th</t>
        </is>
      </c>
    </row>
    <row r="19">
      <c r="A19" s="10" t="inlineStr">
        <is>
          <t>Rambus Stock Trying To Close In On Key Technical Benchmark</t>
        </is>
      </c>
      <c r="D19" s="5" t="inlineStr">
        <is>
          <t>INVESTOR&amp;#39;S BUSINESS DAILY and GLENN LARKIN</t>
        </is>
      </c>
      <c r="E19" s="5" t="inlineStr">
        <is>
          <t>Rambus  had its Relative Strength (RS) Rating upgraded from 70 to 77 Monday -- a welcome improvement, but still below the 80 or better score you look for.  When looking for the best stocks to buy and watch, one factor to watch closely is relative price strength.  See if Rambus can continue to rebound and hit that benchmark.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What Can We Learn About Alpha and Omega Semiconductor&amp;#39;s (NASDAQ:AOSL) CEO Compensation?</t>
        </is>
      </c>
      <c r="D20" t="inlineStr">
        <is>
          <t>Simply Wall St</t>
        </is>
      </c>
      <c r="E20" t="inlineStr">
        <is>
          <t>Mike Fushing Chang has been the CEO of Alpha and Omega Semiconductor Limited ( NASDAQ:AOSL ) since 2000, and this...</t>
        </is>
      </c>
    </row>
    <row r="21">
      <c r="A21" s="10" t="inlineStr">
        <is>
          <t>The Zacks Analyst Blog Highlights: Amkor Technology, Cirrus Logic, Diodes Incorp., Alpha and Omega Semiconductor and Ichor Holdings</t>
        </is>
      </c>
      <c r="D21" s="5" t="inlineStr">
        <is>
          <t>Zacks Equity Research</t>
        </is>
      </c>
      <c r="E21" s="5" t="inlineStr">
        <is>
          <t>The Zacks Analyst Blog Highlights: Amkor Technology, Cirrus Logic, Diodes Incorp., Alpha and Omega Semiconductor and Ichor Holdings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Semiconductor Stocks with Improving Prospects</t>
        </is>
      </c>
      <c r="D22" t="inlineStr">
        <is>
          <t>Sejuti Banerjea</t>
        </is>
      </c>
      <c r="E22" t="inlineStr">
        <is>
          <t>While the exact impact differs by end market, semiconductor demand remains relatively resilient to COVID challenges.</t>
        </is>
      </c>
    </row>
    <row r="23">
      <c r="A23" s="10" t="inlineStr">
        <is>
          <t>The Zacks Analyst Blog Highlights: Avnet, Ultra Clean Holdings, Alpha and Omega Semiconductor, Healthcare Services Group and Lifetime Brands</t>
        </is>
      </c>
      <c r="D23" s="5" t="inlineStr">
        <is>
          <t>Zacks Equity Research</t>
        </is>
      </c>
      <c r="E23" s="5" t="inlineStr">
        <is>
          <t>The Zacks Analyst Blog Highlights: Avnet, Ultra Clean Holdings, Alpha and Omega Semiconductor, Healthcare Services Group and Lifetime Brands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Alpha and Omega Semiconductor Announces Appointment of President and Retirement of Chief Operating Officer</t>
        </is>
      </c>
      <c r="D24" t="inlineStr">
        <is>
          <t>Business Wire</t>
        </is>
      </c>
      <c r="E24" t="inlineStr">
        <is>
          <t>Alpha and Omega Semiconductor Limited (&amp;quot;AOS&amp;quot;) (Nasdaq: AOSL) today announced that its Board of Directors has appointed and promoted Stephen Chang, currently Executive Vice President of Product Line Management, to be the President of AOS, effective January 1, 2021. Stephen Chang will report to Dr. Mike Chang, the Chairman of the Board and Chief Executive Officer of AOS, and manage Sales and Marketing, R&amp;D, Operations and Quality functions.</t>
        </is>
      </c>
    </row>
    <row r="25">
      <c r="A25" s="10" t="inlineStr">
        <is>
          <t>Here&amp;#39;s Why Momentum Investors Will Love Alpha and Omega Semiconductor (AOSL)</t>
        </is>
      </c>
      <c r="D25" s="5" t="inlineStr">
        <is>
          <t>Zacks Equity Research</t>
        </is>
      </c>
      <c r="E25" s="5" t="inlineStr">
        <is>
          <t>Does Alpha and Omega Semiconductor (AOSL) have what it takes to be a top stock pick for momentum investors? Let&amp;#39;s find out.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3 Reasons Why Alpha and Omega (AOSL) Is a Great Growth Stock</t>
        </is>
      </c>
      <c r="D26" t="inlineStr">
        <is>
          <t>Zacks Equity Research</t>
        </is>
      </c>
      <c r="E26" t="inlineStr">
        <is>
          <t>Alpha and Omega (AOSL) could produce exceptional returns because of its solid growth attributes.</t>
        </is>
      </c>
    </row>
    <row r="27">
      <c r="A27" s="10" t="inlineStr">
        <is>
          <t>Alpha and Omega Semiconductor Releases Fast Switching 600V αMOS5™ Super Junction MOSFETs in SMD-type TOLL Package</t>
        </is>
      </c>
      <c r="D27" s="5" t="inlineStr">
        <is>
          <t>Business Wire</t>
        </is>
      </c>
      <c r="E27" s="5" t="inlineStr">
        <is>
          <t>Fast Switching 600V αMOS5™ Super Junction MOSFETs in SMD-type TOLL Package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Marvell Stock Shows Rising Price Performance With Jump To 93 RS Rating</t>
        </is>
      </c>
      <c r="D28" t="inlineStr">
        <is>
          <t>INVESTOR&amp;#39;S BUSINESS DAILY and MARK SHARAR</t>
        </is>
      </c>
      <c r="E28" t="inlineStr">
        <is>
          <t>On Monday, Marvell Technology received an upgrade to its Relative Strength (RS) Rating, from 90 to 93.  This makes Marvell stock a strong candidate for your watchlist.  When looking for the best stocks to buy and watch, one factor to watch closely is relative price strength.</t>
        </is>
      </c>
    </row>
    <row r="29">
      <c r="A29" s="10" t="inlineStr">
        <is>
          <t>Silicon Laboratories Shows Rising Relative Strength, Gets A Stock Upgrade</t>
        </is>
      </c>
      <c r="D29" s="5" t="inlineStr">
        <is>
          <t>INVESTOR&amp;#39;S BUSINESS DAILY and GLENN LARKIN</t>
        </is>
      </c>
      <c r="E29" s="5" t="inlineStr">
        <is>
          <t>Silicon Laboratories shows rising price performance, earning an upgrade to its IBD Relative Strength Rating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4 Top Stocks From the Prospering Electronics Industry</t>
        </is>
      </c>
      <c r="D30" t="inlineStr">
        <is>
          <t>Shalu Saraf</t>
        </is>
      </c>
      <c r="E30" t="inlineStr">
        <is>
          <t>4 Top Stocks From the Prospering Electronics Industry</t>
        </is>
      </c>
    </row>
    <row r="31">
      <c r="A31" s="10" t="inlineStr">
        <is>
          <t>Alpha and Omega Semiconductor to Participate in the Benchmark Company Technology Virtual One on One Investor Conference</t>
        </is>
      </c>
      <c r="D31" s="5" t="inlineStr">
        <is>
          <t>Business Wire</t>
        </is>
      </c>
      <c r="E31" s="5" t="inlineStr">
        <is>
          <t>Alpha and Omega Semiconductor Limited (&amp;quot;AOS&amp;quot;) (Nasdaq: AOSL) today announced that management will participate in the Benchmark Company Technology Virtual One on One Investor Conference on Thursday, November 12,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