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investopedia.com/investing/biotech-stocks/?utm_campaign=quote-yahoo&amp;utm_source=yahoo&amp;utm_medium=referral&amp;yptr=yahoo" TargetMode="External" Id="rId1"/><Relationship Type="http://schemas.openxmlformats.org/officeDocument/2006/relationships/hyperlink" Target="https://finance.yahoo.com/news/biodelivery-sciences-present-three-scientific-140000644.html" TargetMode="External" Id="rId2"/><Relationship Type="http://schemas.openxmlformats.org/officeDocument/2006/relationships/hyperlink" Target="https://finance.yahoo.com/news/robust-financials-driving-recent-rally-045417857.html" TargetMode="External" Id="rId3"/><Relationship Type="http://schemas.openxmlformats.org/officeDocument/2006/relationships/hyperlink" Target="https://finance.yahoo.com/news/bdsi-good-stock-buy-231124468.html" TargetMode="External" Id="rId4"/><Relationship Type="http://schemas.openxmlformats.org/officeDocument/2006/relationships/hyperlink" Target="https://finance.yahoo.com/news/biodelivery-bdsi-9-5-since-163104779.html" TargetMode="External" Id="rId5"/><Relationship Type="http://schemas.openxmlformats.org/officeDocument/2006/relationships/hyperlink" Target="https://finance.yahoo.com/news/biodelivery-sciences-participate-piper-sandler-133000390.html" TargetMode="External" Id="rId6"/><Relationship Type="http://schemas.openxmlformats.org/officeDocument/2006/relationships/hyperlink" Target="https://finance.yahoo.com/news/biodelivery-sciences-bdsi-good-value-144002453.html" TargetMode="External" Id="rId7"/><Relationship Type="http://schemas.openxmlformats.org/officeDocument/2006/relationships/hyperlink" Target="https://finance.yahoo.com/news/biodelivery-sciences-present-virtually-host-133000765.html" TargetMode="External" Id="rId8"/><Relationship Type="http://schemas.openxmlformats.org/officeDocument/2006/relationships/hyperlink" Target="https://finance.yahoo.com/news/biodelivery-sciences-international-inc-beat-130247617.html" TargetMode="External" Id="rId9"/><Relationship Type="http://schemas.openxmlformats.org/officeDocument/2006/relationships/hyperlink" Target="https://finance.yahoo.com/news/biodelivery-sciences-international-nasdaq-bdsi-110052121.html" TargetMode="External" Id="rId10"/><Relationship Type="http://schemas.openxmlformats.org/officeDocument/2006/relationships/hyperlink" Target="https://www.fool.com/earnings/call-transcripts/2020/11/05/biodelivery-sciences-international-inc-bdsi-q3-202/?source=eptyholnk0000202&amp;utm_source=yahoo-host&amp;utm_medium=feed&amp;utm_campaign=article&amp;yptr=yahoo" TargetMode="External" Id="rId11"/><Relationship Type="http://schemas.openxmlformats.org/officeDocument/2006/relationships/hyperlink" Target="https://finance.yahoo.com/news/biodelivery-sciences-reports-strong-q3-130000471.html" TargetMode="External" Id="rId12"/><Relationship Type="http://schemas.openxmlformats.org/officeDocument/2006/relationships/hyperlink" Target="https://finance.yahoo.com/news/biodelivery-sciences-announces-25-million-223100027.html" TargetMode="External" Id="rId13"/><Relationship Type="http://schemas.openxmlformats.org/officeDocument/2006/relationships/hyperlink" Target="https://finance.yahoo.com/news/biodelivery-sciences-announces-appointment-jeff-221100313.html" TargetMode="External" Id="rId14"/><Relationship Type="http://schemas.openxmlformats.org/officeDocument/2006/relationships/hyperlink" Target="https://finance.yahoo.com/news/biodelivery-sciences-report-third-quarter-120000505.html" TargetMode="External" Id="rId15"/><Relationship Type="http://schemas.openxmlformats.org/officeDocument/2006/relationships/hyperlink" Target="https://finance.yahoo.com/news/biodelivery-bdsi-down-15-5-153103048.html" TargetMode="External" Id="rId16"/><Relationship Type="http://schemas.openxmlformats.org/officeDocument/2006/relationships/hyperlink" Target="https://finance.yahoo.com/news/biodelivery-sciences-report-second-quarter-200100697.html" TargetMode="External" Id="rId17"/><Relationship Type="http://schemas.openxmlformats.org/officeDocument/2006/relationships/hyperlink" Target="https://finance.yahoo.com/news/did-hedge-funds-call-biodelivery-233946904.html" TargetMode="External" Id="rId18"/><Relationship Type="http://schemas.openxmlformats.org/officeDocument/2006/relationships/hyperlink" Target="https://finance.yahoo.com/news/hedge-funds-never-bullish-biodelivery-214434085.html" TargetMode="External" Id="rId19"/><Relationship Type="http://schemas.openxmlformats.org/officeDocument/2006/relationships/hyperlink" Target="https://finance.yahoo.com/news/edited-transcript-bdsi-earnings-conference-222229715.html" TargetMode="External" Id="rId20"/><Relationship Type="http://schemas.openxmlformats.org/officeDocument/2006/relationships/hyperlink" Target="https://finance.yahoo.com/news/why-biodelivery-bdsi-down-0-153103602.html" TargetMode="External" Id="rId21"/><Relationship Type="http://schemas.openxmlformats.org/officeDocument/2006/relationships/hyperlink" Target="https://finance.yahoo.com/news/biodelivery-sciences-present-two-upcoming-161752627.html" TargetMode="External" Id="rId22"/><Relationship Type="http://schemas.openxmlformats.org/officeDocument/2006/relationships/hyperlink" Target="https://finance.yahoo.com/news/baker-brothers-snap-3-biotech-144317766.html" TargetMode="External" Id="rId23"/><Relationship Type="http://schemas.openxmlformats.org/officeDocument/2006/relationships/hyperlink" Target="https://finance.yahoo.com/news/biodelivery-sciences-appoints-jeff-bailey-123010798.html" TargetMode="External" Id="rId24"/><Relationship Type="http://schemas.openxmlformats.org/officeDocument/2006/relationships/hyperlink" Target="https://finance.yahoo.com/news/biodelivery-bdsi-beats-q1-earnings-145202128.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BDSI.nas</t>
        </is>
      </c>
      <c r="B3" s="1" t="inlineStr">
        <is>
          <t>Biotechnology</t>
        </is>
      </c>
      <c r="C3" t="inlineStr">
        <is>
          <t>BioDelivery Sciences International, Inc.</t>
        </is>
      </c>
      <c r="D3" s="6" t="n">
        <v>3.75</v>
      </c>
      <c r="E3" s="6" t="n">
        <v>0</v>
      </c>
      <c r="F3" s="6" t="n">
        <v>8</v>
      </c>
      <c r="G3" s="6" t="n">
        <v>33</v>
      </c>
      <c r="H3" s="6" t="n">
        <v>378232512</v>
      </c>
      <c r="I3" s="6" t="n">
        <v>156471000</v>
      </c>
      <c r="J3" s="6" t="n">
        <v>25711000</v>
      </c>
      <c r="K3" s="6" t="n">
        <v>239894000</v>
      </c>
      <c r="L3" s="6" t="n">
        <v>131660000</v>
      </c>
      <c r="M3">
        <f>K3/L3</f>
        <v/>
      </c>
      <c r="N3" s="6" t="n">
        <v>78452000</v>
      </c>
      <c r="O3">
        <f>N3/M3</f>
        <v/>
      </c>
      <c r="P3" t="inlineStr"/>
      <c r="Q3" t="inlineStr"/>
      <c r="R3" t="inlineStr">
        <is>
          <t>BioDelivery Sciences International, Inc., a specialty pharmaceutical company, engages in the development and commercialization of pharmaceutical products for chronic conditions in the United States and internationally. The company provides its products based on its patented BioErodible MucoAdhesive drug-delivery technology, a small erodible polymer film for application to the buccal mucosa, as well as other drug-delivery technologies. It offers BELBUCA, a buprenorphine buccal film for the treatment of chronic pain; BUNAVAIL, a buprenorphine and naloxone buccal film to treat opioid dependence; and ONSOLIS, a fentanyl buccal soluble film for the management of breakthrough pain in cancer patients. The company also offers Symproic, a peripherally acting mu-opioid receptor antagonist for the treatment of opioid-induced constipation in adult patients with chronic non-cancer pain, including patients with chronic pain related to prior cancer or its treatment who do not require frequent opioid dosage escalation. BioDelivery Sciences International, Inc. was incorporated in 1997 and is headquartered in Raleigh, North Carolina.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FOLD</t>
        </is>
      </c>
      <c r="B8" s="1" t="inlineStr">
        <is>
          <t>Biotechnology</t>
        </is>
      </c>
      <c r="C8" t="inlineStr">
        <is>
          <t>Amicus Therapeutics, Inc.</t>
        </is>
      </c>
      <c r="D8" s="6" t="n">
        <v>9.390000000000001</v>
      </c>
      <c r="E8" s="6" t="n">
        <v>0</v>
      </c>
      <c r="F8" s="6" t="n">
        <v>-11</v>
      </c>
      <c r="G8" s="6" t="n">
        <v>0</v>
      </c>
      <c r="H8" s="6" t="n">
        <v>2481927424</v>
      </c>
      <c r="I8" s="6" t="n">
        <v>260886000</v>
      </c>
      <c r="J8" s="6" t="n">
        <v>-276852000</v>
      </c>
      <c r="K8" s="6" t="n">
        <v>886520000</v>
      </c>
      <c r="L8" s="6" t="n">
        <v>600140000</v>
      </c>
      <c r="M8">
        <f>K8/L8</f>
        <v/>
      </c>
      <c r="N8" s="6" t="n">
        <v>389254000</v>
      </c>
      <c r="O8">
        <f>N8/M8</f>
        <v/>
      </c>
      <c r="P8" t="inlineStr"/>
      <c r="Q8" t="inlineStr"/>
      <c r="R8" t="inlineStr"/>
    </row>
    <row r="9">
      <c r="A9" s="3" t="inlineStr">
        <is>
          <t>CPRX</t>
        </is>
      </c>
      <c r="B9" s="1" t="inlineStr">
        <is>
          <t>Biotechnology</t>
        </is>
      </c>
      <c r="C9" t="inlineStr">
        <is>
          <t>Catalyst Pharmaceuticals, Inc.</t>
        </is>
      </c>
      <c r="D9" s="6" t="n">
        <v>4.34</v>
      </c>
      <c r="E9" s="6" t="n">
        <v>0</v>
      </c>
      <c r="F9" s="6" t="n">
        <v>0</v>
      </c>
      <c r="G9" s="6" t="n">
        <v>0</v>
      </c>
      <c r="H9" s="6" t="n">
        <v>450600512</v>
      </c>
      <c r="I9" s="6" t="n">
        <v>119072803</v>
      </c>
      <c r="J9" s="6" t="n">
        <v>74983000</v>
      </c>
      <c r="K9" s="6" t="n">
        <v>192353926</v>
      </c>
      <c r="L9" s="6" t="n">
        <v>22756287</v>
      </c>
      <c r="M9">
        <f>K9/L9</f>
        <v/>
      </c>
      <c r="N9" s="6" t="inlineStr"/>
      <c r="O9">
        <f>N9/M9</f>
        <v/>
      </c>
      <c r="P9" t="inlineStr"/>
      <c r="Q9" t="inlineStr"/>
      <c r="R9" t="inlineStr"/>
    </row>
    <row r="10">
      <c r="A10" s="3" t="inlineStr">
        <is>
          <t>AGEN</t>
        </is>
      </c>
      <c r="B10" s="1" t="inlineStr">
        <is>
          <t>Biotechnology</t>
        </is>
      </c>
      <c r="C10" t="inlineStr">
        <is>
          <t>Agenus Inc.</t>
        </is>
      </c>
      <c r="D10" s="6" t="n">
        <v>2.7</v>
      </c>
      <c r="E10" s="6" t="n">
        <v>0</v>
      </c>
      <c r="F10" s="6" t="n">
        <v>0</v>
      </c>
      <c r="G10" s="6" t="n">
        <v>0</v>
      </c>
      <c r="H10" s="6" t="n">
        <v>552649472</v>
      </c>
      <c r="I10" s="6" t="n">
        <v>88170000</v>
      </c>
      <c r="J10" s="6" t="n">
        <v>-180914000</v>
      </c>
      <c r="K10" s="6" t="n">
        <v>214514000</v>
      </c>
      <c r="L10" s="6" t="n">
        <v>399095000</v>
      </c>
      <c r="M10">
        <f>K10/L10</f>
        <v/>
      </c>
      <c r="N10" s="6" t="n">
        <v>18879000</v>
      </c>
      <c r="O10">
        <f>N10/M10</f>
        <v/>
      </c>
      <c r="P10" t="inlineStr"/>
      <c r="Q10" t="inlineStr"/>
      <c r="R10" t="inlineStr"/>
    </row>
    <row r="11">
      <c r="A11" s="3" t="inlineStr">
        <is>
          <t>CYTK</t>
        </is>
      </c>
      <c r="B11" s="1" t="inlineStr">
        <is>
          <t>Biotechnology</t>
        </is>
      </c>
      <c r="C11" t="inlineStr">
        <is>
          <t>Cytokinetics, Incorporated</t>
        </is>
      </c>
      <c r="D11" s="6" t="n">
        <v>22.33</v>
      </c>
      <c r="E11" s="6" t="n">
        <v>-252</v>
      </c>
      <c r="F11" s="6" t="n">
        <v>-5</v>
      </c>
      <c r="G11" s="6" t="n">
        <v>0</v>
      </c>
      <c r="H11" s="6" t="n">
        <v>1587899648</v>
      </c>
      <c r="I11" s="6" t="n">
        <v>55828000</v>
      </c>
      <c r="J11" s="6" t="n">
        <v>-127290000</v>
      </c>
      <c r="K11" s="6" t="n">
        <v>533803000</v>
      </c>
      <c r="L11" s="6" t="n">
        <v>420420000</v>
      </c>
      <c r="M11">
        <f>K11/L11</f>
        <v/>
      </c>
      <c r="N11" s="6" t="n">
        <v>135713000</v>
      </c>
      <c r="O11">
        <f>N11/M11</f>
        <v/>
      </c>
      <c r="P11" t="inlineStr"/>
      <c r="Q11" t="inlineStr"/>
      <c r="R11" t="inlineStr"/>
    </row>
    <row r="12">
      <c r="A12" s="3" t="inlineStr">
        <is>
          <t>SPPI</t>
        </is>
      </c>
      <c r="B12" s="1" t="inlineStr">
        <is>
          <t>Biotechnology</t>
        </is>
      </c>
      <c r="C12" t="inlineStr">
        <is>
          <t>Spectrum Pharmaceuticals, Inc.</t>
        </is>
      </c>
      <c r="D12" s="6" t="n">
        <v>3.06</v>
      </c>
      <c r="E12" s="6" t="n">
        <v>0</v>
      </c>
      <c r="F12" s="6" t="n">
        <v>0</v>
      </c>
      <c r="G12" s="6" t="n">
        <v>0</v>
      </c>
      <c r="H12" s="6" t="n">
        <v>453724544</v>
      </c>
      <c r="I12" s="6" t="n">
        <v>0</v>
      </c>
      <c r="J12" s="6" t="n">
        <v>-112689000</v>
      </c>
      <c r="K12" s="6" t="n">
        <v>237938000</v>
      </c>
      <c r="L12" s="6" t="n">
        <v>69578000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Top Biotech Stocks for Q2 2021</t>
        </is>
      </c>
      <c r="D8" t="inlineStr">
        <is>
          <t>Investopedia</t>
        </is>
      </c>
      <c r="E8" t="inlineStr">
        <is>
          <t>The biotechnology industry includes companies that develop drugs and diagnostic technologies for the treatment of diseases and medical conditions.  This means that investors may wait for years before knowing whether a drug under development will pay off.  Many biotech companies have shifted their focus entirely or added COVID-19 vaccine and treatments to their product pipeline.</t>
        </is>
      </c>
    </row>
    <row r="9">
      <c r="A9" s="10" t="inlineStr">
        <is>
          <t>BioDelivery Sciences to Present Three Scientific Posters Comparing BELBUCA® to Oxycodone at the 2021 North American Neuromodulation Society (NANS) Meeting</t>
        </is>
      </c>
      <c r="D9" s="5" t="inlineStr">
        <is>
          <t>BioDelivery Sciences International</t>
        </is>
      </c>
      <c r="E9" s="5" t="inlineStr">
        <is>
          <t>Oral Presentation of Data from Phase I Safety Study &amp; Secondary Respiratory Outcomes  Comparing BELBUCA® to Oxycodone on January 16 from 1:10pm – 2:10pm CTRALEIGH, N.C., Jan. 15, 2021 (GLOBE NEWSWIRE) -- BioDelivery Sciences International, Inc. (NASDAQ: BDSI), a rapidly growing specialty pharmaceutical company dedicated to patients living with chronic conditions, will present three scientific posters regarding BELBUCA® (buprenorphine buccal film), CIII at the 2021 North American Neuromodulation Society Meeting (NANS) taking place virtually January 15-16, 2021.“We are pleased to be presenting this data at NANS 2021 and sharing this information with the scientific community,” said Thomas Smith, M.D., Chief Medical Officer of BDSI.Data from a placebo-controlled study compared safety outcomes of BELBUCA® versus oral oxycodone. Results will be detailed in an oral presentation on Saturday, January 16 from 1:10 – 2:10pm CT and also in the following poster:Secondary Respiratory Outcomes of a Phase 1 Placebo-Controlled Trial: Buprenorphine Buccal Film Versus Oral Oxycodone Authors: Lynn Webster, MD; Jacqueline Cater, PhD; Thomas Smith, MDAdditional poster presentations include:The Pharmacokinetics From a Phase 1 Placebo-Controlled Trial Comparing Buprenorphine Buccal Film and Oral Oxycodone Authors: Lynn Webster, MD; Jacqueline Cater, PhD; Thomas Smith, MDBuprenorphine Buccal Film Versus Oral Oxycodone: Effects on Pupillometry From a Phase 1 Placebo-Controlled Trial Authors: Lynn Webster, MD; Jacqueline Cater, PhD; Thomas Smith, MDAll three abstracts will be available for on-demand viewing by accessing the 2021 NANS Meeting website (https://conference.neuromodulation.org/) beginning January 15th through April 16th. Important Safety Information About BELBUCA®BELBUCA® (buprenorphine buccal film), CIII is indicated for the management of pain severe enough to require daily, around-the-clock, long-term opioid treatment and for which alternative treatment options are inadequate.Limitations of UseBecause of the risks of addiction, abuse, and misuse with opioids, even at recommended doses, and because of the greater risks of overdose and death with long-acting opioid formulations, reserve BELBUCA® for use in patients for whom alternative treatment options (e.g., non-opioid analgesics or immediate-release opioids) are ineffective, not tolerated, or would be otherwise inadequate to provide sufficient management of pain.BELBUCA® is not indicated as an as-needed (prn) analgesic.WARNING: ADDICTION, ABUSE, AND MISUSE; RISK EVALUATION AND MITIGATION STRATEGY (REMS); LIFE-THREATENING RESPIRATORY DEPRESSION; ACCIDENTAL EXPOSURE; NEONATAL OPIOID WITHDRAWAL SYNDROME; and RISKS FROM CONCOMITANT USE WITH BENZODIAZEPINES AND OTHER CNS DEPRESSANTS    Addiction, Abuse, and Misuse  BELBUCA® exposes patients and other users to the risks of opioid addiction, abuse, and misuse, which can lead to overdose and death. Assess patient’s risk prior to prescribing BELBUCA® and monitor patients regularly for these behaviors and conditions.    Risk Evaluation and Mitigation Strategy (REMS)  To ensure that the benefits of opioid analgesics outweigh the risks of addiction, abuse, and misuse, the FDA has required a REMS for these products. Under the requirements of the REMS, drug companies with approved opioid analgesic products must make REMS-compliant education programs available to healthcare providers. Healthcare providers are strongly encouraged to    * complete a REMS-compliant education program,  * counsel patients and/or their caregivers, with every prescription, on safe use, serious risks, storage, and disposal of these products,  * emphasize to patients and their caregivers the importance of reading the Medication Guide every time it is provided by their pharmacist, and  * consider other tools to improve patient, household, and community safety.Life-Threatening Respiratory Depression  Serious, life-threatening, or fatal respiratory depression may occur with use of BELBUCA®. Monitor for respiratory depression, especially during initiation of BELBUCA® or following a dose increase.    Accidental Exposure  Accidental exposure to even one dose of BELBUCA®, especially by children, can result in a fatal overdose of buprenorphine.    Neonatal Opioid Withdrawal Syndrome  Prolonged use of BELBUCA® during pregnancy can result in neonatal opioid withdrawal syndrome, which may be life-threatening if not recognized and treated, and requires management according to protocols developed by neonatology experts. If opioid use is required for a prolonged period in a pregnant woman, advise the patient of the risk of neonatal opioid withdrawal syndrome and ensure that appropriate treatment will be available.    Risks from Concomitant Use with Benzodiazepines or Other CNS Depressants  Concomitant use of opioids with benzodiazepines or other central nervous system (CNS) depressants, including alcohol, may result in profound sedation, respiratory depression, coma, and death. Reserve concomitant prescribing for use in patients for whom alternative treatment options are inadequate; limit dosages and durations to the minimum required; and follow patients for signs and symptoms of respiratory depression and sedation.    BELBUCA® is contraindicated in patients with significant respiratory depression; acute or severe bronchial asthma in an unmonitored setting or in the absence of resuscitative equipment; known or suspected gastrointestinal obstruction, including paralytic ileus; and hypersensitivity (e.g., anaphylaxis) to buprenorphine.BELBUCA® contains buprenorphine, a Schedule III controlled substance. As an opioid, BELBUCA® exposes users to the risks of addiction, abuse, and misuse. Although the risk of addiction in any individual is unknown, it can occur in patients appropriately prescribed BELBUCA® and in those who obtain the drug illicitly. Addiction can occur at recommended doses and if the drug is misused or abused.Potential serious adverse events caused by opioids include addiction, abuse, and misuse; life-threatening respiratory depression; neonatal opioid withdrawal syndrome; risks due to interactions with benzodiazepines or other central nervous system depressants; risk of life-threatening respiratory depression in patients with chronic pulmonary disease or in elderly, cachectic, or debilitated patients; adrenal insufficiency; QTc prolongation; severe hypotension; risks of use in patients with increased intracranial pressure, brain tumors, head injury, or impaired consciousness; hepatotoxicity; risk of overdose in patients with moderate or severe hepatic impairment; anaphylactic/allergic reactions; risk of use in patients with gastrointestinal conditions; increased risk of seizures in patients with seizure disorders; risks of use in cancer patients with oral mucositis; risks of driving and operating machinery.The most common adverse reactions (≥5%) reported by patients treated with BELBUCA® in the clinical trials were nausea, constipation, headache, vomiting, fatigue, dizziness, somnolence, diarrhea, dry mouth, and upper respiratory tract infection.For full Prescribing Information, including Boxed Warning, visit www.belbuca.com.To report SUSPECTED ADVERSE REACTIONS, contact BioDelivery Sciences International, Inc. at 1-800-469-0261 or FDA at 1-800-FDA-1088 or www.fda.gov/safety/medwatch.ABOUT BIODELIVERY SCIENCES INTERNATIONAL, INC.BioDelivery Sciences International, Inc. (NASDAQ: BDSI) is a commercial-stage specialty pharmaceutical company dedicated to patients living with chronic conditions. BDSI has built a portfolio of products that includes utilizing its novel and proprietary BioErodible MucoAdhesive (BEMA®) technology to develop and commercialize, either on its own or in partnership with third parties, new applications of proven therapies aimed at addressing important unmet medical needs. BDSI&amp;#39;s marketed products address serious and debilitating conditions, including chronic pain and opioid-induced constipation.© 2021 BioDelivery Sciences International, Inc.  All rights reserved.Contact:Terry Coelho  Chief Financial Officer  BDSI_IR@bdsi.comBob Yedid  LifeSci Advisors  (646) 597-6989  bob@lifesciadvisors.com</t>
        </is>
      </c>
    </row>
    <row r="10">
      <c r="A10" s="9" t="inlineStr">
        <is>
          <t>Are Robust Financials Driving The Recent Rally In BioDelivery Sciences International, Inc.&amp;#39;s (NASDAQ:BDSI) Stock?</t>
        </is>
      </c>
      <c r="D10" t="inlineStr">
        <is>
          <t>Simply Wall St</t>
        </is>
      </c>
      <c r="E10" t="inlineStr">
        <is>
          <t>BioDelivery Sciences International&amp;#39;s (NASDAQ:BDSI) stock is up by a considerable 15% over the past three months. Given...</t>
        </is>
      </c>
    </row>
    <row r="11">
      <c r="A11" s="10" t="inlineStr">
        <is>
          <t>Is BDSI A Good Stock To Buy?</t>
        </is>
      </c>
      <c r="D11" s="5" t="inlineStr">
        <is>
          <t>Abigail Fisher</t>
        </is>
      </c>
      <c r="E11" s="5" t="inlineStr">
        <is>
          <t>We know that hedge funds generate strong, risk-adjusted returns over the long run, therefore imitating the picks that they are collectively bullish on can be a profitable strategy for retail investors. With billions of dollars in assets, smart money investors have to conduct complex analyses, spend many resources and use tools that are not always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BioDelivery (BDSI) Up 9.5% Since Last Earnings Report: Can It Continue?</t>
        </is>
      </c>
      <c r="D12" t="inlineStr">
        <is>
          <t>Zacks Equity Research</t>
        </is>
      </c>
      <c r="E12" t="inlineStr">
        <is>
          <t>BioDelivery (BDSI) reported earnings 30 days ago. What&amp;#39;s next for the stock? We take a look at earnings estimates for some clues.</t>
        </is>
      </c>
    </row>
    <row r="13">
      <c r="A13" s="10" t="inlineStr">
        <is>
          <t>BioDelivery Sciences to Participate in the Piper Sandler 32nd Annual Healthcare Conference</t>
        </is>
      </c>
      <c r="D13" s="5" t="inlineStr">
        <is>
          <t>BioDelivery Sciences International</t>
        </is>
      </c>
      <c r="E13" s="5" t="inlineStr">
        <is>
          <t>RALEIGH, N.C., Nov. 20, 2020 (GLOBE NEWSWIRE) -- BioDelivery Sciences International, Inc. (NASDAQ: BDSI), a rapidly growing specialty pharmaceutical company dedicated to patients living with serious and complex chronic conditions, today announced that Jeff Bailey, Chief Executive Officer, and Terry Coelho, Chief Financial Officer, will participate in a fireside chat and 1x1 investor meetings at the Piper Sandler 32nd Annual Healthcare Conference.  The pre-recorded fireside chat will be available for viewing beginning November 23rd through December 3rd by accessing the recording library on the Piper Sandler conference site. BDSI will be hosting 1x1 investor meetings on Wednesday, December 2nd and Thursday, December 3rd. Meetings may be requested exclusively via Piper Sandler.ABOUT BIODELIVERY SCIENCES INTERNATIONAL, INC.BioDelivery Sciences International, Inc. (NASDAQ: BDSI) is a commercial-stage specialty pharmaceutical company dedicated to patients living with chronic conditions. BDSI has built a portfolio of products that includes utilizing its novel and proprietary BioErodible MucoAdhesive (BEMA®) technology to develop and commercialize, either on its own or in partnership with third parties, new applications of proven therapies aimed at addressing important unmet medical needs. BDSI&amp;#39;s marketed products address serious and debilitating conditions, including chronic pain and opioid-induced constipation.© 2020 BioDelivery Sciences International, Inc.  All rights reserved.Contact:Terry Coelho  Chief Financial Officer  BDSI_IR@bdsi.com Bob Yedid  LifeSci Advisors  (646) 597-6989  bob@lifesciadvisors.com</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Is a BioDelivery Sciences (BDSI) Good Value Investor Stock?</t>
        </is>
      </c>
      <c r="D14" t="inlineStr">
        <is>
          <t>Zacks Equity Research</t>
        </is>
      </c>
      <c r="E14" t="inlineStr">
        <is>
          <t>Let&amp;#39;s see if BioDelivery Sciences International (BDSI) stock is a good choice for value-oriented investors right now from multiple angles.</t>
        </is>
      </c>
    </row>
    <row r="15">
      <c r="A15" s="10" t="inlineStr">
        <is>
          <t>BioDelivery Sciences to Present Virtually and Host 1x1 Investor Meetings at the Annual Southwest IDEAS Investor Conference on November 18</t>
        </is>
      </c>
      <c r="D15" s="5" t="inlineStr">
        <is>
          <t>BioDelivery Sciences International</t>
        </is>
      </c>
      <c r="E15" s="5" t="inlineStr">
        <is>
          <t>RALEIGH, N.C., Nov. 11, 2020 (GLOBE NEWSWIRE) -- BioDelivery Sciences International, Inc. (NASDAQ: BDSI), a rapidly growing specialty pharmaceutical company dedicated to patients living with serious and complex chronic conditions, today announced that Jeffrey Bailey, Chief Executive Officer, and Terry Coelho, Chief Financial Officer, will participate in the virtual Southwest IDEAS Investor Conference on November 18, 2020. BDSI’s presentation will be webcasted and is scheduled to be available at 7:00 am CST on November 18. The presentation can be accessed through the Southwest IDEAS conference portal for registered participants, in the investor relations section of the Company&amp;#39;s website: www.bdsi.com, and on the IDEAS conference website: www.IDEASconferences.com.  About IDEAS Investor ConferencesThe mission of the IDEAS Conferences is to provide independent regional venues for quality companies to present their investment merits to an influential audience of investment professionals. Unlike traditional bank-sponsored events, IDEAS Investor Conferences are “Sponsored BY the Buyside FOR the Buyside” and for the benefit of regional investment communities.About BioDelivery Sciences International, Inc.  BioDelivery Sciences International, Inc. (NASDAQ: BDSI) is a commercial-stage specialty pharmaceutical company dedicated to patients living with chronic conditions. BDSI has built a portfolio of products that includes utilizing its novel and proprietary BioErodible MucoAdhesive (BEMA®) technology to develop and commercialize, either on its own or in partnership with third parties, new applications of proven therapies aimed at addressing important unmet medical needs. BDSI&amp;#39;s marketed products address serious and debilitating conditions, including chronic pain and opioid-induced constipation.© 2020 BioDelivery Sciences International, Inc. All rights reserved.Contact:  Bob Yedid  LifeSci Advisors  646-597-6989  Bob@LifeSciAdvisors.com</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BioDelivery Sciences International, Inc. Beat Analyst Estimates: See What The Consensus Is Forecasting For Next Year</t>
        </is>
      </c>
      <c r="D16" t="inlineStr">
        <is>
          <t>Simply Wall St</t>
        </is>
      </c>
      <c r="E16" t="inlineStr">
        <is>
          <t>It&amp;#39;s been a good week for BioDelivery Sciences International, Inc. (NASDAQ:BDSI) shareholders, because the company has...</t>
        </is>
      </c>
    </row>
    <row r="17">
      <c r="A17" s="10" t="inlineStr">
        <is>
          <t>Is BioDelivery Sciences International (NASDAQ:BDSI) Using Too Much Debt?</t>
        </is>
      </c>
      <c r="D17" s="5" t="inlineStr">
        <is>
          <t>Simply Wall St</t>
        </is>
      </c>
      <c r="E17" s="5" t="inlineStr">
        <is>
          <t>Warren Buffett famously said, &amp;#39;Volatility is far from synonymous with risk.&amp;#39; So it might be obvious that you need to...</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Biodelivery Sciences International Inc (BDSI) Q3 2020 Earnings Call Transcript</t>
        </is>
      </c>
      <c r="D18" t="inlineStr">
        <is>
          <t>Motley Fool Transcribers, The Motley Fool</t>
        </is>
      </c>
      <c r="E18" t="inlineStr">
        <is>
          <t>Image source: The Motley Fool.  Biodelivery Sciences International Inc (NASDAQ: BDSI)Q3 2020 Earnings CallNov 5, 2020, 8:30 a.m. ETContents:  Prepared Remarks Questions and Answers Call Participants  Prepared Remarks: OperatorGreetings and welcome to BioDelivery Sciences Third Quarter 2020 Earnings Conference Call.</t>
        </is>
      </c>
    </row>
    <row r="19">
      <c r="A19" s="10" t="inlineStr">
        <is>
          <t>BioDelivery Sciences Reports Strong Q3 2020 Results</t>
        </is>
      </c>
      <c r="D19" s="5" t="inlineStr">
        <is>
          <t>BioDelivery Sciences International</t>
        </is>
      </c>
      <c r="E19" s="5" t="inlineStr">
        <is>
          <t>Total Company Net Revenue Increased 30% versus Prior Year Reaching a Record $39.4 Million  Conference Call and Webcast Scheduled for 8:30 AM EST TodayRALEIGH, N.C., Nov. 05, 2020 (GLOBE NEWSWIRE) -- BioDelivery Sciences International, Inc. (NASDAQ: BDSI), a rapidly growing specialty pharmaceutical company dedicated to patients living with serious and complex chronic conditions, today reported strong financial results for the third quarter ended September 30, 2020, as well as the following operational and performance highlights.Key Business Highlights  * Total Company net revenue for the third quarter increased by 30% versus the prior year period to $39.4 million. This growth was driven by BELBUCA® net sales of $34.8 million, an increase of 31% versus the prior year period, and Symproic® net sales of $3.5 million, an increase of 59% compared to the third quarter of 2019.  * BELBUCA reached all-time high prescription volume and market share, with total BELBUCA prescriptions of more than 114,500 during the third quarter, representing year-over-year prescription volume growth of 25%.  * Symproic reached all-time high prescription volume and market share, with total Symproic prescriptions of more than 18,100 in the third quarter, representing growth of 12% versus the prior year.  * Achieved significant growth to $9.4 million of GAAP Net Income and an attractive 34% EBITDA Margin in the third quarter.   * Jeff Bailey appointed as Chief Executive Officer (CEO) after serving as interim CEO since May 2020.      * Announced that its Board of Directors authorized the repurchase of up to $25.0 million of the Company’s shares of common stock. The Company plans to utilize existing cash on hand to fund the share repurchase program.             “Our commercial execution during the third quarter has been extremely impactful as evidenced by strong prescription trends for both BELBUCA and Symproic, which have continued in October,” stated Jeff Bailey, CEO of BDSI. “I am proud to permanently join the talented BDSI team and very confident in our ability to execute on our vision to deliver innovative products to patients while maximizing shareholder value.”Third Quarter 2020 Financial ResultsTotal Company Net Revenue for the third quarter of 2020 was a record $39.4 million, an increase of 30% compared to $30.3 million in the third quarter of 2019, and an increase of 8% compared to $36.6 million in the second quarter of 2020.BELBUCA Net Sales for the third quarter of 2020 were $34.8 million, an increase of 31% compared to $26.5 million in the third quarter of 2019, and an increase of 7% compared to $32.3 million in the second quarter of 2020. While BELBUCA gross to net deductions increased in the third quarter as anticipated, primarily due to typical increases seen for Medicare coverage gap, along with increased Medicaid costs, those increases were favorably impacted by updates to our channel estimates reflected in the third quarter of 2020.Symproic Net Sales for the third quarter were $3.5 million, an increase of 59% compared to $2.2 million in the third quarter of 2019, and an increase of 1% compared to $3.4 million in the second quarter of 2020.BUNAVAIL Net Revenue for the third quarter was $0.6 million, reflecting the release of a portion of the returns reserves taken at the time discontinuation was announced. In March, the Company announced the discontinuation of marketing of BUNAVAIL.Total Operating Expenses for the third quarter of 2020 were $22.5 million, compared to $23.4 million in the third quarter of 2019 and $28.2 million in the second quarter of 2020.GAAP Net Income for the third quarter of 2020 was $9.4 million, or $0.09 per share, compared to GAAP net income of $0.4 million, or $0.00 per share, in the third quarter of 2019 and GAAP net income of $1.2 million, or $0.01 per share, for the second quarter of 2020.EBITDA for the third quarter of 2020 was $13.4 million, or 34% of net sales, compared to $3.5 million or 11.6% of net sales in the third quarter of 2019 and $5.1 million or 13.9% of net sales in the second quarter of 2020.Non-GAAP Net Income for the third quarter of 2020 was $12.7 million and reflects GAAP net income excluding stock-based compensation and non-cash amortization of intangible assets. This reflects an increase of $9.2 million as compared to non-GAAP net income of $3.5 million in the third quarter of 2019, excluding the same items, and an increase of $3.1 million compared to  non-GAAP net income of $9.6 million in the second quarter of 2020, excluding stock-based compensation, non-cash amortization of intangible assets, the non-recurring financial impact of the BUNAVAIL discontinuation and the one-time expenses related to the CEO transition incurred in the second quarter.Cash Position: As of September 30, 2020, cash and cash equivalents were approximately $100.2 million, compared to $63.9 million at December 31, 2019, reflecting the generation of  positive operating cash flow of $9.0 million and $14.0 million in the three and nine month periods, respectively,  through September 30th.   The total cash flow generation year to date of $36.3 million includes the operating cash generation of $14.0 million, $2.8 million in proceeds from the exercise of options, and $19.6 million of net proceeds from increasing our existing credit facility.“The continuing market performance of both BELBUCA and Symproic, together with our strong profitability and balance sheet, and most importantly the commitment of our team to serving patients, position BDSI well to continue to drive long-term shareholder value,” stated Jeff Bailey.  Conference Call &amp; Webcast DetailsBioDelivery Sciences will host a conference call and webcast today, November 5, 2020, at 8:30 a.m. ET to present third quarter 2020 results and to provide a business update.  Dial-in details are as follows:Date: Thursday, November 5, 2020  Time:8:30 AM Eastern Time  Domestic:877-407-0789  International:201-689-8562  Conference ID:13710272  Webcast:http://public.viavid.com/index.php?id=141502    ABOUT BIODELIVERY SCIENCES INTERNATIONAL, INC.BioDelivery Sciences International, Inc. (NASDAQ: BDSI) is a commercial-stage specialty pharmaceutical company dedicated to patients living with chronic conditions. BDSI has built a portfolio of products that includes utilizing its novel and proprietary BioErodible MucoAdhesive (BEMA®) technology to develop and commercialize, either on its own or in partnership with third parties, new applications of proven therapies aimed at addressing important unmet medical needs. BDSI&amp;#39;s marketed products address serious and debilitating conditions, including chronic pain and opioid-induced constipation.CAUTIONARY NOTE ON FORWARD-LOOKING STATEMENTSThis press release and any statements of employees, representatives, and partners of BioDelivery Sciences International, Inc. (“BDSI”) related thereto contain, or may contain, among other things, certain “forward-looking statements” within the meaning of the Private Securities Litigation Reform Act of 1995. Such forward-looking statements involve significant risks and uncertainties. Such statements may include, without limitation, statements with respect to BDSI’s plans, objectives, projections, expectations and intentions and other statements identified by words such as “projects,” “may,” “will,” “could,” “would,” “should,” “believes,” “expects,” “anticipates,” “estimates,” “intends,” “plans,” “potential” or similar expressions. These statements are based upon the current beliefs and expectations of BDSI’s management and are subject to significant risks and uncertainties, including those detailed in BDSI’s filings with the Securities and Exchange Commission. Actual results (including, without limitation, the continued growth in BELBUCA and Symproic net sales and total company net revenue in 2020) may differ materially from those set forth or implied in the forward-looking statements. These forward-looking statements involve certain risks and uncertainties that are subject to change based on various factors (many of which are beyond BDSI’s control) including the risk that the current coronavirus pandemic impacts on our supply chain, commercial partners, patients and their physicians and the healthcare facilities in which they work, and our personnel are greater than we anticipate, as well as those set forth in our 2019 annual report on Form 10-K filed with the US Securities and Exchange Commission and subsequent filings. BDSI undertakes no obligation to publicly update any forward-looking statements, whether as a result of new information, future presentations or otherwise, except as required by applicable law.Non-GAAP Financial MeasuresThis press release includes information about certain financial measures that are not prepared in accordance with generally accepted accounting principles in the United States, or GAAP, including non-GAAP net income and EBITDA. These non-GAAP measures are not based on any standardized methodology prescribed by GAAP and are not necessarily comparable to similar measures presented by other companies.Non-GAAP net income adjusts for one-time and non-cash charges by excluding the following from GAAP net income: stock-based compensation expense, amortization of intangible assets, amortization of certain warrant discount costs in second quarter 2019, and the financial impact of certain one-time items that are non-recurring, including the financial impact of the debt refinancing in the second quarter 2019, the discontinuation of marketing of BUNAVAIL, and costs associated with the CEO transition.EBITDA excludes net interest, including both interest expenses and interest income, provision for (benefit from) income taxes, depreciation and amortization.The Company&amp;#39;s management and board of directors utilize these non-GAAP financial measures to evaluate the Company&amp;#39;s performance. The Company provides these non-GAAP measures of the Company&amp;#39;s performance to investors because management believes that these non-GAAP financial measures, when viewed with the Company&amp;#39;s results under GAAP and the accompanying reconciliations, are useful in identifying underlying trends in ongoing operations. However, non-GAAP net income and EBITDA are not measures of financial performance under GAAP and, accordingly, should not be considered as alternatives to GAAP measures as indicators of operating performance. Further, non-GAAP net income and EBITDA should not be considered measures of our liquidity.A reconciliation of certain GAAP to non-GAAP financial measures has been provided in the tables included in this press release.© 2020 BioDelivery Sciences International, Inc.  All rights reserved.Contact:Bob Yedid  LifeSci Advisors  646-597-6989  Bob@LifeSciAdvisors.com  BIODELIVERY SCIENCES INTERNATIONAL, INC. AND SUBSIDIARIES  CONDENSED CONSOLIDATED BALANCE SHEETS  (U.S. DOLLARS, IN THOUSANDS, EXCEPT SHARE AND PER SHARE AMOUNTS)  (Unaudited) September 30,  2020 December 31,  2019  ASSETS     Current assets:     Cash and cash equivalents$100,177   $63,888    Accounts receivable, net43,830   38,790    Inventory, net18,887   11,312    Prepaid expenses and other current assets5,754   3,769    Total current assets168,648   117,759    Property and equipment, net1,485   2,075    Goodwill2,715   2,715    License and distribution rights, net55,109   60,309    Other intangible assets, net—   47    Total assets$227,957   $182,905    LIABILITIES AND STOCKHOLDERS’ EQUITY     Current liabilities:     Accounts payable and accrued liabilities$53,409   $53,993    Total current liabilities53,409   53,993    Notes payable, net78,363   58,568    Other long-term liabilities300   580    Total liabilities132,072   113,141    Commitments and contingencies     Stockholders’ equity:     Preferred Stock, 5,000,000 shares authorized; Series A Non-Voting Convertible Preferred Stock. $0.001 par value, 0 and 2,093,155 shares outstanding at September 30, 2020 and December 31, 2019, respectively; Series B Non-Voting Convertible Preferred Stock, $0.001 par value, 443 and 618 shares outstanding at September 30, 2020 and December 31, 2019, respectively.—   2    Common Stock, $0.001 par value; 235,000,000 and 175,000,000 shares authorized at September 30, 2020 and December 31, 2019, respectively; 101,126,452 and 96,189,074 shares issued; 101,110,961 and 96,173,583 shares outstanding at September 30, 2020 and December 31, 2019, respectively.100   96    Additional paid-in capital446,910   436,306    Treasury stock, at cost, 15,491 shares as of September 30, 2020 and December 31, 2019.(47)  (47)   Accumulated deficit(351,078)  (366,593)   Total stockholders’ equity95,885   69,764    Total liabilities and stockholders’ equity$227,957   $182,905          BIODELIVERY SCIENCES INTERNATIONAL, INC. AND SUBSIDIARIES  CONDENSED CONSOLIDATED STATEMENTS OF OPERATIONS  (U.S. DOLLARS, IN THOUSANDS, EXCEPT SHARE AND PER SHARE AMOUNTS)  (Unaudited) Three months ended September 30, Nine months ended September 30,   2020 2019 2020 2019  Revenues:         Product sales$38,785   $29,623   $112,946   $77,438    Product royalty revenues658   683   1,358   2,154    Contract revenues—   —   —   160    Total Revenues:39,443   30,306   114,304   79,752    Cost of sales5,376   5,350   16,371   14,325    Expenses:         Selling, general and administrative22,461   23,360   77,408   62,304    Total Expenses:22,461   23,360   77,408   62,304    Income from operations11,606   1,596   20,525   3,123    Interest expense, net(2,010)  (1,234)  (4,997)  (17,732)   Other (expense)/income, net(2)  (3)  6   5    Income/(loss) before income taxes$9,594   $359   $15,534   $(14,604)   Income tax provision(211)  (5)  (19)  (5)   Net income/(loss) attributable to common stockholders$9,383   $354   $15,515   $(14,609)   Basic         Weighted average common stock shares outstanding101,031,317   89,649,922   99,377,748   81,612,112    Basic earnings/(loss) per share$0.09   $—   $0.16   $(0.18)   Diluted         Weighted average common stock shares outstanding105,783,568   105,138,894   104,836,493   81,612,112    Diluted earnings/(loss) per share$0.09   $—   $0.15   $(0.18)         BIODELIVERY SCIENCES INTERNATIONAL, INC. AND SUBSIDIARIES  CONDENSED CONSOLIDATED STATEMENTS OF CASH FLOWS  (U.S. DOLLARS, IN THOUSANDS)  (Unaudited) Nine months ended September 30, 2020   2020 2019  Operating activities:     Net income/(loss)$15,515   $(14,609)   Adjustments to reconcile net income/(loss) to net cash flows from operating activities     Depreciation and amortization467   253    Accretion of debt discount and loan costs231   11,441    Amortization of intangible assets5,248   5,084    Provision for inventory obsolescence(297)  57    Stock-based compensation expense7,845   3,978    Changes in assets and liabilities:     Accounts receivable(5,040)  (19,795)   Inventories(7,278)  (5,416)   Prepaid expenses and other assets(1,985)  (1,686)   Accounts payable and accrued liabilities(701)  14,844    Taxes payable(40)  —    Net cash flows provided by/(used in) operating activities13,965   (5,849)   Investing activities:     Product acquisitions—   (20,674)   Acquisitions of equipment—   (79)   Net cash flows used in investing activities—   (20,753)   Financing activities:     Proceeds from issuance of common stock—   48,000    Equity issuance costs—   (410)   Proceeds from notes payable20,000   60,000    Proceeds from exercise of stock options2,761   1,193    Payment on note payable—   (67,346)   Loss on refinancing of former debt—   (2,794)   Payment on deferred financing fees(437)  —    Net cash flows provided by financing activities22,324   38,643    Net change in cash and cash equivalents36,289   12,041    Cash and cash equivalents at beginning of period63,888   43,822    Cash and cash equivalents at end of period$100,177   $55,863          BIODELIVERY SCIENCES INTERNATIONAL, INC. AND SUBSIDIARIES  RECONCILIATION OF NON-GAAP METRICS  (U.S. DOLLARS, IN THOUSANDS)  (Unaudited)  Three Months Ended  September 30, Nine Months Ended  September 30,  Reconciliation of GAAP net income/(loss) to EBITDA (non-GAAP) 20202019 20202019  GAAP net income/(loss) $9,383 $354  $15,515 $(14,609)   Add back/(subtract):        Income tax provision 211 4  19 4    Net interest expense 2,012 1,237  4,991 17,727    Depreciation and amortization 1,754 1,904  5,715 5,259    EBITDA $13,360 $3,499  $26,240 $8,381    Reconciliation of GAAP net income/(loss) to Non-GAAP net income/(loss)        GAAP net income/(loss) 9,383 354  15,515 (14,609)   Non-GAAP adjustments:        Stock-based compensation expense 1,473 1,267  4,424 3,978    Amortization of intangible assets 1,734 1,898  5,248 5,084    Amortization of warrant discount — —  — 448    Non-recurring financial impact of debt refinance — —  — 11,866    Non-recurring financial impact of CEO transition 67 —  5,078 —    Non-recurring financial impact of BUNAVAIL discontinuation — —  295 —    Non-GAAP net income/(loss) $12,657 $3,519  $30,560 $6,767</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BioDelivery Sciences Announces $25 Million Share Repurchase Program</t>
        </is>
      </c>
      <c r="D20" t="inlineStr">
        <is>
          <t>BioDelivery Sciences International</t>
        </is>
      </c>
      <c r="E20" t="inlineStr">
        <is>
          <t>RALEIGH, N.C., Nov. 04, 2020 (GLOBE NEWSWIRE) -- BioDelivery Sciences International, Inc. (NASDAQ: BDSI), a rapidly growing specialty pharmaceutical company dedicated to patients living with serious and complex chronic conditions, today announced that its Board of Directors has authorized the repurchase of up to $25 million of the Company’s shares of common stock.  “This share repurchase program reflects our confidence in the long-term outlook for the Company, including our ability to generate strong cash flow,” said Jeff Bailey, Chief Executive Officer of BioDelivery Sciences International. “Importantly, we remain focused on balancing our disciplined approach to capital allocation against growth opportunities available to BDSI, including continuing to invest in the organic growth of our portfolio along with pursuing strategic acquisitions that will continue to drive long-term shareholder value.”The Company expects to make repurchases at the discretion of management from time to time in the open market, depending on market conditions, or through privately negotiated transactions. The timing and amount of any shares purchased on the open market will be determined based on the Company&amp;#39;s evaluation of market conditions, share price and other factors. The Company plans to utilize existing cash on hand to fund the share repurchase program.ABOUT BIODELIVERY SCIENCES INTERNATIONAL, INC.BioDelivery Sciences International, Inc. (NASDAQ: BDSI) is a commercial-stage specialty pharmaceutical company dedicated to patients living with chronic conditions. BDSI has built a portfolio of products that includes utilizing its novel and proprietary BioErodible MucoAdhesive (BEMA®) technology to develop and commercialize, either on its own or in partnership with third parties, new applications of proven therapies aimed at addressing important unmet medical needs. BDSI&amp;#39;s marketed products address serious and debilitating conditions, including chronic pain and opioid-induced constipation.CAUTIONARY NOTE ON FORWARD-LOOKING STATEMENTSThis press release and any statements of employees, representatives, and partners of BioDelivery Sciences International, Inc. (“BDSI”) related thereto contain, or may contain, among other things, certain “forward-looking statements” within the meaning of the Private Securities Litigation Reform Act of 1995. Such forward-looking statements involve significant risks and uncertainties. Such statements may include, without limitation, statements with respect to BDSI’s plans, objectives, projections, expectations and intentions and other statements identified by words such as “projects,” “may,” “will,” “could,” “would,” “should,” “believes,” “expects,” “anticipates,” “estimates,” “intends,” “plans,” “potential” or similar expressions. These statements are based upon the current beliefs and expectations of BDSI’s management and are subject to significant risks and uncertainties, including those detailed in BDSI’s filings with the Securities and Exchange Commission. Actual results (including, without limitation, the Company’s ability to repurchase shares and to generate cash flow) may differ from those set forth or implied in the forward-looking statements. These forward-looking statements involve certain risks and uncertainties that are subject to change based on various factors (many of which are beyond BDSI’s control) including the risk that the current coronavirus pandemic impacts on our supply chain, commercial partners, patients and their physicians and the healthcare facilities in which they work, and our personnel are greater than we anticipate, as well as those set forth in our 2019 annual report on Form 10-K filed with the US Securities and Exchange Commission and subsequent filings. BDSI undertakes no obligation to publicly update any forward-looking statements, whether as a result of new information, future presentations or otherwise, except as required by applicable law.© 2020 BioDelivery Sciences International, Inc.  All rights reserved.Contact:Bob Yedid  LifeSci Advisors  646-597-6989  Bob@LifeSciAdvisors.com</t>
        </is>
      </c>
    </row>
    <row r="21">
      <c r="A21" s="10" t="inlineStr">
        <is>
          <t>BioDelivery Sciences Announces Appointment of Jeff Bailey as Permanent CEO</t>
        </is>
      </c>
      <c r="D21" s="5" t="inlineStr">
        <is>
          <t>BioDelivery Sciences International</t>
        </is>
      </c>
      <c r="E21" s="5" t="inlineStr">
        <is>
          <t>RALEIGH, N.C., Nov. 04, 2020 (GLOBE NEWSWIRE) -- BioDelivery Sciences International, Inc. (NASDAQ: BDSI), a rapidly growing specialty pharmaceutical company dedicated to patients living with serious and complex chronic conditions, today announced that its Board of Directors has appointed Jeff Bailey as permanent Chief Executive Officer (CEO), effective November 4, 2020. Jeff had previously been appointed as interim CEO in May 2020 while continuing to serve on the Board of Directors.  “Jeff has been extremely effective in managing the Company during this challenging period and continuously driving growth, and we are very pleased he has agreed to accept the role of permanent CEO,&amp;quot; stated Peter Greenleaf, Chairman of the Board of Directors of BDSI. “I am confident that Jeff has the strategic vision and expertise in the pharmaceutical industry to guide BDSI through its next phase. The Board and I are delighted to appoint Jeff as BDSI’s CEO.&amp;quot;Mr. Bailey has an accomplished record in leading both public and private healthcare companies where he has leveraged his diverse leadership experiences in various functional areas including commercial, supply chain and business development, as well as in-licensing and transactions. His experiences include a 20+ year career at Johnson &amp; Johnson/Janssen Pharmaceuticals as well as a tenure as Operating Unit President at Novartis Pharmaceuticals, Chief Commercial Officer at King Pharmaceuticals, Chief Operating Officer at Fougera Pharmaceuticals, and Chairman and CEO of Neurovance. Mr. Bailey also served as President and CEO of Lantheus Medical Imaging, taking the company public in 2015. Most recently, he was the CEO of IlluminOss Medical, Inc., which was acquired in May 2020.“Over the last six months, I have been able to see our very talented team at BDSI in action,” stated Jeff Bailey. “When you combine our exceptional people with high-quality differentiated products and our strong balance sheet, we are really poised to deliver strong results by executing on our corporate strategy and expanding our growth. I look forward to being part of the exciting future and driving long term shareholder value.”ABOUT BIODELIVERY SCIENCES INTERNATIONAL, INC.BioDelivery Sciences International, Inc. (NASDAQ: BDSI) is a commercial-stage specialty pharmaceutical company dedicated to patients living with chronic conditions. BDSI has built a portfolio of products that includes utilizing its novel and proprietary BioErodible MucoAdhesive (BEMA®) technology to develop and commercialize, either on its own or in partnership with third parties, new applications of proven therapies aimed at addressing important unmet medical needs. BDSI&amp;#39;s marketed products address serious and debilitating conditions, including chronic pain and opioid-induced constipation.CAUTIONARY NOTE ON FORWARD-LOOKING STATEMENTSThis press release and any statements of employees, representatives, and partners of BioDelivery Sciences International, Inc. (“BDSI”) related thereto contain, or may contain, among other things, certain “forward-looking statements” within the meaning of the Private Securities Litigation Reform Act of 1995. Such forward-looking statements involve significant risks and uncertainties. Such statements may include, without limitation, statements with respect to BDSI’s plans, objectives, projections, expectations and intentions and other statements identified by words such as “projects,” “may,” “will,” “could,” “would,” “should,” “believes,” “expects,” “anticipates,” “estimates,” “intends,” “plans,” “potential” or similar expressions. These statements are based upon the current beliefs and expectations of BDSI’s management and are subject to significant risks and uncertainties, including those detailed in BDSI’s filings with the Securities and Exchange Commission. Actual results (including, without limitation, BDSI’s continued growth and expansion) may differ materially from those set forth or implied in the forward-looking statements. These forward-looking statements involve certain risks and uncertainties that are subject to change based on various factors (many of which are beyond BDSI’s control) including the risk that the current coronavirus pandemic impacts on our supply chain, commercial partners, patients and their physicians and the healthcare facilities in which they work, and our personnel are greater than we anticipate, as well as those set forth in our 2019 annual report on Form 10-K filed with the US Securities and Exchange Commission and subsequent filings. BDSI undertakes no obligation to publicly update any forward-looking statements, whether as a result of new information, future presentations or otherwise, except as required by applicable law.© 2020 BioDelivery Sciences International, Inc. All rights reserved.Contact:Bob Yedid  LifeSci Advisors  646-597-6989  Bob@LifeSciAdvisors.com</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BioDelivery Sciences to Report Third Quarter 2020 Financial Results on November 5, 2020</t>
        </is>
      </c>
      <c r="D22" t="inlineStr">
        <is>
          <t>BioDelivery Sciences International</t>
        </is>
      </c>
      <c r="E22" t="inlineStr">
        <is>
          <t>RALEIGH, N.C., Oct. 23, 2020 (GLOBE NEWSWIRE) -- BioDelivery Sciences International, Inc. (NASDAQ: BDSI), a rapidly growing specialty pharmaceutical company dedicated to patients living with serious and complex chronic conditions, today announced that it will report its third quarter 2020 financial results before the open of the U.S. financial markets on Thursday, November 5, 2020. The Company will host a conference call and webcast at 8:30 AM Eastern Time to discuss the results and provide an update on business operations.  Conference Call Dial-In &amp; Webcast Information:Date: Thursday, November 5, 2020  Time:8:30 AM Eastern Time  Domestic:877-407-0789  International:201-689-8562  Conference ID:13710272  Webcast:http://public.viavid.com/index.php?id=141502    About BioDelivery Sciences International, Inc.  BioDelivery Sciences International, Inc. (NASDAQ: BDSI) is a commercial-stage specialty pharmaceutical company dedicated to patients living with chronic conditions. BDSI has built a portfolio of products that includes utilizing its novel and proprietary BioErodible MucoAdhesive (BEMA®) technology to develop and commercialize, either on its own or in partnership with third parties, new applications of proven therapies aimed at addressing important unmet medical needs. BDSI&amp;#39;s marketed products address serious and debilitating conditions, including chronic pain and opioid-induced constipation.© 2020 BioDelivery Sciences International, Inc.  All rights reserved.Contact:  Bob Yedid  LifeSci Advisors  646-597-6989  Bob@LifeSciAdvisors.com</t>
        </is>
      </c>
    </row>
    <row r="23">
      <c r="A23" s="10" t="inlineStr">
        <is>
          <t>BioDelivery (BDSI) Down 15.5% Since Last Earnings Report: Can It Rebound?</t>
        </is>
      </c>
      <c r="D23" s="5" t="inlineStr">
        <is>
          <t>Zacks Equity Research</t>
        </is>
      </c>
      <c r="E23" s="5" t="inlineStr">
        <is>
          <t>BioDelivery (BDSI) reported earnings 30 days ago. What&amp;#39;s next for the stock? We take a look at earnings estimates for some clues.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BioDelivery Sciences to Report Second Quarter 2020 Financial Results on August 5, 2020</t>
        </is>
      </c>
      <c r="D24" t="inlineStr">
        <is>
          <t>BioDelivery Sciences International</t>
        </is>
      </c>
      <c r="E24" t="inlineStr">
        <is>
          <t>RALEIGH, N.C., July 27, 2020 (GLOBE NEWSWIRE) -- BioDelivery Sciences International, Inc. (NASDAQ: BDSI), a rapidly growing specialty pharmaceutical company dedicated to patients living with serious and complex chronic conditions, today announced that it will report its second quarter 2020 financial results before the open of the U.S. financial markets on Wednesday, August 5, 2020. The Company will host a conference call and webcast at 8:30 AM Eastern Time to discuss the results and provide an update on business operations.  Conference Call Dial-In &amp; Webcast Information:Date: Wednesday, August 5, 2020  Time:8:30 AM Eastern Time  Domestic:866-248-8441  International:720-452-9102  Conference ID:9339657  Webcast:http://public.viavid.com/index.php?id=141000    About BioDelivery Sciences International, Inc.  BioDelivery Sciences International, Inc. (NASDAQ: BDSI) is a commercial-stage specialty pharmaceutical company dedicated to patients living with chronic conditions. BDSI has built a portfolio of products that includes utilizing its novel and proprietary BioErodible MucoAdhesive (BEMA®) technology to develop and commercialize, either on its own or in partnership with third parties, new applications of proven therapies aimed at addressing important unmet medical needs. BDSI&amp;#39;s marketed products address serious and debilitating conditions, including chronic pain and opioid-induced constipation.© 2020 BioDelivery Sciences International, Inc. All rights reserved.Contact:  Bob Yedid  LifeSci Advisors  646-597-6989  Bob@LifeSciAdvisors.com</t>
        </is>
      </c>
    </row>
    <row r="25">
      <c r="A25" s="10" t="inlineStr">
        <is>
          <t>Did Hedge Funds Make The Right Call On BioDelivery Sciences International, Inc. (BDSI) ?</t>
        </is>
      </c>
      <c r="D25" s="5" t="inlineStr">
        <is>
          <t>Abigail Fisher</t>
        </is>
      </c>
      <c r="E25" s="5" t="inlineStr">
        <is>
          <t>At the end of February we announced the arrival of the first US recession since 2009 and we predicted that the market will decline by at least 20% in (see why hell is coming). In these volatile markets we scrutinize hedge fund filings to get a reading on which direction each stock might be going. […]</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Hedge Funds Have Never Been This Bullish On BioDelivery Sciences International, Inc. (BDSI)</t>
        </is>
      </c>
      <c r="D26" t="inlineStr">
        <is>
          <t>Debasis Saha</t>
        </is>
      </c>
      <c r="E26" t="inlineStr">
        <is>
          <t>We at Insider Monkey have gone over 821 13F filings that hedge funds and prominent investors are required to file by the SEC The 13F filings show the funds&amp;#39; and investors&amp;#39; portfolio positions as of March 31st, near the height of the coronavirus market crash. In this article, we look at what those funds think […]</t>
        </is>
      </c>
    </row>
    <row r="27">
      <c r="A27" s="10" t="inlineStr">
        <is>
          <t>Edited Transcript of BDSI earnings conference call or presentation 7-May-20 8:30pm GMT</t>
        </is>
      </c>
      <c r="D27" s="5" t="inlineStr">
        <is>
          <t>Thomson Reuters StreetEvents</t>
        </is>
      </c>
      <c r="E27" s="5" t="inlineStr">
        <is>
          <t>Q1 2020 BioDelivery Sciences International Inc Earnings Call</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Why Is BioDelivery (BDSI) Down 0.4% Since Last Earnings Report?</t>
        </is>
      </c>
      <c r="D28" t="inlineStr">
        <is>
          <t>Zacks Equity Research</t>
        </is>
      </c>
      <c r="E28" t="inlineStr">
        <is>
          <t>BioDelivery (BDSI) reported earnings 30 days ago. What&amp;#39;s next for the stock? We take a look at earnings estimates for some clues.</t>
        </is>
      </c>
    </row>
    <row r="29">
      <c r="A29" s="10" t="inlineStr">
        <is>
          <t>BioDelivery Sciences to Present at Two Upcoming Investor Conferences</t>
        </is>
      </c>
      <c r="D29" s="5" t="inlineStr">
        <is>
          <t>GlobeNewswire</t>
        </is>
      </c>
      <c r="E29" s="5" t="inlineStr">
        <is>
          <t>RALEIGH, N.C., May 29, 2020 -- BioDelivery Sciences International, Inc. (NASDAQ: BDSI), a rapidly growing specialty pharmaceutical company dedicated to patients living with.</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Baker Brothers Snap Up These 3 Small-Cap Biotech Stocks</t>
        </is>
      </c>
      <c r="D30" t="inlineStr">
        <is>
          <t>TipRanks</t>
        </is>
      </c>
      <c r="E30" t="inlineStr">
        <is>
          <t>According to strategists from J.P. Morgan, who have been tracking biotech fund flows to gauge interest levels, the volatility exhibited over the last few years has persisted in 2020, but for now, flows have taken off in a single direction. Momentum in the biotech space has fueled the charge forward, with the fund flow winning streak now at 8 weeks. On top of this, as of May 21, the capital taken in by the IBB ETF quarter-to-date has already hit more than $2 billion, and the material gain for this period lands at $289 million.   It should come as no surprise, then, that investor focus has locked in on the biotech sector. However, given the industry’s volatile reputation, market watchers are turning to the best in the biotech stock picking business. Enter the Baker Brothers.Brothers Julian and Felix Baker have earned guru-like status on Wall Street, with the track record to back it up. Baker Bros. Advisors, the hedge fund founded by the brothers in 2000 that focuses primarily on biotech companies, grew $250 million in managed assets in 2003 into $16.2 billion worth of assets as of May 15, 2020. Not to mention back in October 2019, the fund raked in a $1.4 billion gain in just two weeks after positive catalysts for two of its holdings, Seattle Genetics and BeiGene, sent shares skyrocketing.Looking to the legendary brothers for inspiration, we scanned the fund’s recent 13F filing to see if its activity would point us in the right direction, and zeroed in on three biotech stocks in particular. Running the tickers through TipRanks’ database, we found out that each has received Buy ratings from analysts and sports some impressive upside potential.BioDelivery Sciences (BDSI)Subscribing to a patients-first philosophy, BioDelivery Sciences focuses on developing cutting-edge therapies for patients with serious and debilitating chronic conditions. Based on the strength of its Belbuca product, its drug designed to help manage severe pain, this biotech has scored several fans.Among those singing BDSI’s praises are the Baker brothers. Acquiring a new stake in the company, Baker Bros. Advisors snapped up 1,638,334 shares valued at $8.07 million. Representing Cantor, analyst Brandon Folkes also likes what he’s seeing. Following its Q1 2020 earnings release, he tells clients that the primary driver of his bullish thesis is Belbuca.Looking at Belbuca’s performance in the most recent quarter, the drug generated net sales of $33.5 million, a 79% increase from the prior-year quarter. In addition, total Belbuca Rxs came in at 99,486, with NBRx at 7.3%. As for total Rxs, they were up 52%, and Folkes points out that the net revenue per Belbuca Rx exceeded his original forecast. BDSI also notched a 28% year-over-year gain in unique prescribers.During the quarter, coverage for Belbuca grew after it added more than 2 million Medicare patients. It also expanded coverage in two regional commercial plans, representing 900,000 patients. Not to mention Folkes argued, “With a strong balance sheet we believe BDSI is well positioned to continue to drive growth in 2020 and beyond.”The story for BDSI doesn’t end there. The company’s other product, Symproic, also delivered a solid quarterly performance, with it acquiring 1,170 new prescribers. Adding to the good news, total Rxs reached 16,137, up 19% from the prior-year quarter. It was able to achieve an 11.7% total RX share and 13.3% net Rx share.  Folkes concluded, “We have viewed BDSI as a Belbuca execution story, and the company continues to exceed its execution goals as well as our expectations time after time for Belbuca and now has started to do the same with Symproic. BDSI continues to execute on its commercial plan to drive continued growth of Belbuca, such that we believe investors will be rewarded by the company&amp;#39;s solid execution across both products in 2020 and beyond, which should drive upward earnings revisions and further upside in BDSI stock.” To this end, Folkes kept his Overweight call and $8 price target as is. Should this target be met, a twelve-month gain of 62% could be in store. (To watch Folkes’ track record, click here) Turning now to the rest of the Street, other analysts are on the same page. Only Buy ratings have been received in the last three months, 6 to be exact, so the consensus rating is a Strong Buy. In addition, the $8.04 average price target puts the upside potential at 63%. (See BioDelivery stock analysis on TipRanks)IVERIC Bio Inc. (ISEE)Focused on the discovery and development of treatment options for retinal diseases, IVERIC hopes to address significant unmet medical needs. While some investors have expressed concern regarding a recent trial delay, ISEE is still attracting significant support.Back in March, management announced that it was going to push back the initiation of the pivotal Phase 3 program for Zimura, its lead asset, in Geographic Atrophy (GA) based on the potential patient safety issues stemming from COVID-19. The trial will feature elderly participants who are required to visit physician offices for treatment, which is problematic as they might be more susceptible to the virus, lending itself to potential trial disruptions.Baker Bros. Advisors has been sitting in the bull camp. Even more positive on the stock now, the fund boosted its ISEE holding by a whopping 1,054%, or 1.5 million shares. At over 1.6 million shares, the total position is valued at $6.93 million.Meanwhile, Cowen analyst Ken Cacciatore remains unphased by the trial delay. “By pausing now for the pandemic to normalize, this should ensure a more seamless, continuous study. Encouragingly, in the interim, the company continues to bring clinical sites on board, which should allow for accelerated enrollment once the study is initiated. And, we believe, the recently received Fast Track designation from the FDA and the potential eligibility for expedited priority review could offset these delays,” he commented.Digging a bit deeper into Zimura, it is an anti-C5 aptamer that inhibits terminal complement activation implicated in the pathogenesis of GA, an advanced form of dry AMD. In the original Phase 2/3 study in GA, the therapy was able to meet its primary endpoint, and was generally safe without causing any cases of inflammation and endophthalmitis.Additionally, Cacciatore noted, “Based on these results – and given the size and design – the FDA indicated that the Phase II/III trial could serve as one of two pivotal studies, which we believe substantially de-risks the Zimura development. If the next Phase III results are positive, we believe IVERIC should be able to file the Zimura NDA in H2:2022 with a potential U.S. launch in H2:2023.”As 1.5 million people in the U.S. suffer from GA, with it causing 20% of blindness, the fact that there aren’t any therapies available creates a significant market opportunity. This prompted Cacciatore to state, “The unmet need in GA is clear, given the lack of FDA-approved therapies for dry AMD, and we believe Zimura represents a potential $750 million opportunity.”With respect to its gene therapy programs, ISEE plans to submit the IND for IC-100 in Q4:2020 and initiate the Phase 1/2 study in Rhodopsin-Mediated Autosomal Dominant Retinitis Pigmentosain H1:2021.Based on all of the above, Cacciatore stayed with the bulls. Along with an Outperform rating, the $15 price target remains unchanged. This target conveys his confidence in ISEE’s ability to skyrocket 254% in the next twelve months. (To watch Cacciatore’s track record, click here)      Looking at the consensus breakdown, it has been relatively quiet when it comes to other analyst activity. Only one other review has been published recently, but it was also bullish, so the consensus rating is a Moderate Buy. Given the $14 average price target, the upside potential lands at 230%. (See IVERIC stock analysis on TipRanks)Minerva Neurosciences (NERV)With its innovative therapies, Minerva Neurosciences’ goal is to dramatically improve the lives of patients battling central nervous system (CNS) diseases. Ahead of an upcoming unblinding of data for its lead candidate, roluperidone (MIN-101), the biotech has found itself on the Street’s radar.The Baker Brothers recently decided to pull the trigger on this stock. Adding a NERV position to the fund, Baker Bros. Advisors bought up 688,531 shares. The hedge fund’s new stake boasts a value of $4,145,000.Writing for BTIG, five-star analyst Thomas Shrader has high hopes for NERV as it gears up for the release of Phase 3 data evaluating roluperidone as a treatment of the negative symptoms (the loss of functions) associated with schizophrenia. He points out that the trial is modeled closely after the successful Phase 2b study, which was well-sized and held up to significant data reanalysis, with it also being deemed acceptable as an initial trial for approval if confirmed in the Phase 3 trial.“Overall, we see roluperidone as having a unique place in the schizophrenia treatment landscape less prone to generics that overwhelmingly treat positive symptoms of the disease (things like hallucinations). A second drug in Phase 2 studies for insomnia provides modest downside protection in case of Phase 3 disappointment, but the roluperidone unblinding is the reason to own the stock,” Shrader commented.Speaking to the available market, Shrader believes the commercial opportunity is “huge” as schizophrenia affects almost 1% of Americans and drugs in the space are both widely used as well as expensive, with the cost coming in at around $50 per day if patent protected. He added, “The lead drug roluperidone has shown the ability to treat the negative symptoms of schizophrenia making it essentially unique in the treatment landscape.”While some have interpreted the Phase 2b results to mean that the placebo adjusted treatment effect was modest, Shrader calls this conclusion “premature”. To support this claim, he argues efficacy in the Phase 2a trial was close to producing results that make independent living more likely, efficacy was still building at nine months and the Phase 3 trial extension runs a full year and the treatment effect from baseline, not placebo, might be a more accurate metric.If that wasn’t enough, its MIN-202 (seltorexant) therapy is another strong component of the development pipeline, with it achieving a rapid onset of action and a short half-life designed to work quickly but reduce the “hangover effects” that come with sleep aids. In addition, Phase 2b data showed superior and more sustained efficacy compared to Ambien. Going forward, Shrader sees the candidate as having the potential to be a major upside driver.All of this prompted Shrader to join the bulls. To kick off his coverage, he published a Buy rating and set a $23 price target. A 61% twelve-month gain could materialize if the target is reached. (To watch Shrader’s track record, click here)What does the rest of the Street think about NERV? It turns out that other analysts have also been impressed. 4 Buy ratings and no Holds or Sells have been assigned in the last three months, making the consensus rating a Strong Buy. The $20.33 average price target indicates 42% upside potential. (See the Minerva stock analysis on TipRanks)To find good ideas for stocks trading at attractive valuations, visit TipRanks’ Best Stocks to Buy, a newly launched tool that unites all of TipRanks’ equity insights.</t>
        </is>
      </c>
    </row>
    <row r="31">
      <c r="A31" s="10" t="inlineStr">
        <is>
          <t>BioDelivery Sciences Appoints Jeff Bailey Interim CEO</t>
        </is>
      </c>
      <c r="D31" s="5" t="inlineStr">
        <is>
          <t>GlobeNewswire</t>
        </is>
      </c>
      <c r="E31" s="5" t="inlineStr">
        <is>
          <t>RALEIGH, N.C., May 11, 2020 -- BioDelivery Sciences International, Inc (NASDAQ: BDSI), a rapidly growing specialty pharmaceutical company dedicated to patients living with.</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BioDelivery (BDSI) Beats on Q1 Earnings, Withdraws Guidance</t>
        </is>
      </c>
      <c r="D32" t="inlineStr">
        <is>
          <t>Zacks Equity Research</t>
        </is>
      </c>
      <c r="E32" t="inlineStr">
        <is>
          <t>BioDelivery&amp;#39;s (BDSI) strong Belubca sales drive the topline. Symproic further boosts revenues. Stock up.</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