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oasting-15-return-equity-ebix-052740566.html" TargetMode="External" Id="rId1"/><Relationship Type="http://schemas.openxmlformats.org/officeDocument/2006/relationships/hyperlink" Target="https://finance.yahoo.com/news/heres-ebixs-nasdaq-ebix-returns-072348288.html" TargetMode="External" Id="rId2"/><Relationship Type="http://schemas.openxmlformats.org/officeDocument/2006/relationships/hyperlink" Target="https://finance.yahoo.com/news/bse-ebix-beta-launches-term-123000044.html" TargetMode="External" Id="rId3"/><Relationship Type="http://schemas.openxmlformats.org/officeDocument/2006/relationships/hyperlink" Target="https://finance.yahoo.com/news/ebix-good-stock-buy-now-035649943.html" TargetMode="External" Id="rId4"/><Relationship Type="http://schemas.openxmlformats.org/officeDocument/2006/relationships/hyperlink" Target="https://finance.yahoo.com/news/ebix-named-dominant-technology-provider-122900738.html" TargetMode="External" Id="rId5"/><Relationship Type="http://schemas.openxmlformats.org/officeDocument/2006/relationships/hyperlink" Target="https://finance.yahoo.com/news/ebix-data-glove-technologies-sign-122900007.html" TargetMode="External" Id="rId6"/><Relationship Type="http://schemas.openxmlformats.org/officeDocument/2006/relationships/hyperlink" Target="https://finance.yahoo.com/news/ebixcash-acquires-assureedge-global-services-122900825.html" TargetMode="External" Id="rId7"/><Relationship Type="http://schemas.openxmlformats.org/officeDocument/2006/relationships/hyperlink" Target="https://finance.yahoo.com/news/ebix-declares-7-5-cent-123000319.html" TargetMode="External" Id="rId8"/><Relationship Type="http://schemas.openxmlformats.org/officeDocument/2006/relationships/hyperlink" Target="https://finance.yahoo.com/news/industry-analysts-just-made-sizeable-131725538.html" TargetMode="External" Id="rId9"/><Relationship Type="http://schemas.openxmlformats.org/officeDocument/2006/relationships/hyperlink" Target="https://finance.yahoo.com/news/ebix-inc-beat-revenue-forecasts-110749388.html" TargetMode="External" Id="rId10"/><Relationship Type="http://schemas.openxmlformats.org/officeDocument/2006/relationships/hyperlink" Target="https://www.fool.com/earnings/call-transcripts/2020/11/09/ebix-inc-ebix-q3-2020-earnings-call-transcript/?source=eptyholnk0000202&amp;utm_source=yahoo-host&amp;utm_medium=feed&amp;utm_campaign=article&amp;yptr=yahoo" TargetMode="External" Id="rId11"/><Relationship Type="http://schemas.openxmlformats.org/officeDocument/2006/relationships/hyperlink" Target="https://finance.yahoo.com/news/ebix-inc-host-earnings-call-143000401.html" TargetMode="External" Id="rId12"/><Relationship Type="http://schemas.openxmlformats.org/officeDocument/2006/relationships/hyperlink" Target="https://finance.yahoo.com/news/ebix-q3-revenues-increase-39-123100001.html" TargetMode="External" Id="rId13"/><Relationship Type="http://schemas.openxmlformats.org/officeDocument/2006/relationships/hyperlink" Target="https://finance.yahoo.com/news/buying-ebix-inc-nasdaq-ebix-141351941.html" TargetMode="External" Id="rId14"/><Relationship Type="http://schemas.openxmlformats.org/officeDocument/2006/relationships/hyperlink" Target="https://finance.yahoo.com/news/ebix-hosts-q3-investor-call-122900665.html" TargetMode="External" Id="rId15"/><Relationship Type="http://schemas.openxmlformats.org/officeDocument/2006/relationships/hyperlink" Target="https://finance.yahoo.com/news/bse-ebix-beta-launches-life-112913085.html" TargetMode="External" Id="rId16"/><Relationship Type="http://schemas.openxmlformats.org/officeDocument/2006/relationships/hyperlink" Target="https://finance.yahoo.com/news/hedge-funds-dumping-ebix-inc-011258336.html" TargetMode="External" Id="rId17"/><Relationship Type="http://schemas.openxmlformats.org/officeDocument/2006/relationships/hyperlink" Target="https://finance.yahoo.com/news/ebix-announces-integration-simon-expands-122107539.html" TargetMode="External" Id="rId18"/><Relationship Type="http://schemas.openxmlformats.org/officeDocument/2006/relationships/hyperlink" Target="https://finance.yahoo.com/news/simon-announces-integration-ebixexchange-annuitynet-113000735.html" TargetMode="External" Id="rId19"/><Relationship Type="http://schemas.openxmlformats.org/officeDocument/2006/relationships/hyperlink" Target="https://finance.yahoo.com/news/edited-transcript-ebix-earnings-conference-014928356.html" TargetMode="External" Id="rId20"/><Relationship Type="http://schemas.openxmlformats.org/officeDocument/2006/relationships/hyperlink" Target="https://finance.yahoo.com/news/5-tech-companies-boosting-book-202529967.html" TargetMode="External" Id="rId21"/><Relationship Type="http://schemas.openxmlformats.org/officeDocument/2006/relationships/hyperlink" Target="https://finance.yahoo.com/news/ebix-likely-file-counter-suit-141751355.html" TargetMode="External" Id="rId22"/><Relationship Type="http://schemas.openxmlformats.org/officeDocument/2006/relationships/hyperlink" Target="https://finance.yahoo.com/news/ebix-statement-termination-merger-agreement-113010490.html" TargetMode="External" Id="rId23"/><Relationship Type="http://schemas.openxmlformats.org/officeDocument/2006/relationships/hyperlink" Target="https://techcrunch.com/2020/06/06/yatra-terminates-merger-deal-with-ebix/"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EBIX.nas</t>
        </is>
      </c>
      <c r="B3" s="1" t="inlineStr">
        <is>
          <t>Software—Application</t>
        </is>
      </c>
      <c r="C3" t="inlineStr">
        <is>
          <t>Ebix, Inc.</t>
        </is>
      </c>
      <c r="D3" s="6" t="n">
        <v>31.46</v>
      </c>
      <c r="E3" s="6" t="n">
        <v>37</v>
      </c>
      <c r="F3" s="6" t="n">
        <v>0</v>
      </c>
      <c r="G3" s="6" t="n">
        <v>49</v>
      </c>
      <c r="H3" s="6" t="n">
        <v>974083392</v>
      </c>
      <c r="I3" s="6" t="n">
        <v>580615000</v>
      </c>
      <c r="J3" s="6" t="n">
        <v>96720000</v>
      </c>
      <c r="K3" s="6" t="n">
        <v>1550550000</v>
      </c>
      <c r="L3" s="6" t="n">
        <v>919980000</v>
      </c>
      <c r="M3">
        <f>K3/L3</f>
        <v/>
      </c>
      <c r="N3" s="6" t="n">
        <v>676655000</v>
      </c>
      <c r="O3">
        <f>N3/M3</f>
        <v/>
      </c>
      <c r="P3" t="inlineStr"/>
      <c r="Q3" t="inlineStr"/>
      <c r="R3" t="inlineStr">
        <is>
          <t>Ebix, Inc. provides on-demand software and e-commerce services and solutions to insurance, financial, healthcare, and e-learning industries in the United States and internationally. It develops and deploys insurance and reinsurance exchanges; provides Software-as-a-Service (SaaS) enterprise solutions in the area of customer relationship management, and front-end and back-end systems; and offers outsourced administrative and risk compliance solutions. The company operates P&amp;C exchanges primarily in Australia, New Zealand, the United Kingdom, and the United States, which facilitates the exchange of insurance data between brokers and insurance carriers with a focus on the areas of personal and commercial lines. Its exchange related products and services include travel exchanges and money transfer services; foreign exchange and outward remittance services; consumer bill payment services; gift cards for consumers that can be redeemed at various merchants; and technology services for various providers in the areas of lending, wealth and asset management, travel, and logistics. The company's insurance exchanges related products and services include SaaS platform and related services; licensing of software; and professional services comprising setting up, customization, training, or consulting. Its risk compliance solutions cover and certificates of insurance creation and tracking; consulting services comprising project management and development; and business process outsourcing services, including domain intensive project management, time, and material based consulting engagements. Ebix, Inc. has a strategic agreement with Data Glove Technologies. The company was formerly known as Delphi Systems, Inc. and changed its name to Ebix, Inc. in December 2003. Ebix, Inc. was founded in 1976 and is headquartered in Johns Creek,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EPAY</t>
        </is>
      </c>
      <c r="B8" s="1" t="inlineStr">
        <is>
          <t>Software—Infrastructure</t>
        </is>
      </c>
      <c r="C8" t="inlineStr">
        <is>
          <t>Bottomline Technologies (de), Inc.</t>
        </is>
      </c>
      <c r="D8" s="6" t="n">
        <v>45.66</v>
      </c>
      <c r="E8" s="6" t="n">
        <v>-164</v>
      </c>
      <c r="F8" s="6" t="n">
        <v>61</v>
      </c>
      <c r="G8" s="6" t="n">
        <v>0</v>
      </c>
      <c r="H8" s="6" t="n">
        <v>2055604096</v>
      </c>
      <c r="I8" s="6" t="n">
        <v>442221000</v>
      </c>
      <c r="J8" s="6" t="n">
        <v>-9229000</v>
      </c>
      <c r="K8" s="6" t="n">
        <v>778636000</v>
      </c>
      <c r="L8" s="6" t="n">
        <v>345649000</v>
      </c>
      <c r="M8">
        <f>K8/L8</f>
        <v/>
      </c>
      <c r="N8" s="6" t="n">
        <v>132516000</v>
      </c>
      <c r="O8">
        <f>N8/M8</f>
        <v/>
      </c>
      <c r="P8" t="inlineStr"/>
      <c r="Q8" t="inlineStr"/>
      <c r="R8" t="inlineStr"/>
    </row>
    <row r="9">
      <c r="A9" s="3" t="inlineStr">
        <is>
          <t>PEGA</t>
        </is>
      </c>
      <c r="B9" s="1" t="inlineStr">
        <is>
          <t>Software—Application</t>
        </is>
      </c>
      <c r="C9" t="inlineStr">
        <is>
          <t>Pegasystems Inc.</t>
        </is>
      </c>
      <c r="D9" s="6" t="n">
        <v>112.55</v>
      </c>
      <c r="E9" s="6" t="n">
        <v>-2</v>
      </c>
      <c r="F9" s="6" t="n">
        <v>-16</v>
      </c>
      <c r="G9" s="6" t="n">
        <v>0</v>
      </c>
      <c r="H9" s="6" t="n">
        <v>9105362944</v>
      </c>
      <c r="I9" s="6" t="n">
        <v>1017517000</v>
      </c>
      <c r="J9" s="6" t="n">
        <v>-61373000</v>
      </c>
      <c r="K9" s="6" t="n">
        <v>1604262000</v>
      </c>
      <c r="L9" s="6" t="n">
        <v>1062090000</v>
      </c>
      <c r="M9">
        <f>K9/L9</f>
        <v/>
      </c>
      <c r="N9" s="6" t="n">
        <v>518203000</v>
      </c>
      <c r="O9">
        <f>N9/M9</f>
        <v/>
      </c>
      <c r="P9" t="inlineStr"/>
      <c r="Q9" t="inlineStr"/>
      <c r="R9" t="inlineStr"/>
    </row>
    <row r="10">
      <c r="A10" s="3" t="inlineStr">
        <is>
          <t>BLKB</t>
        </is>
      </c>
      <c r="B10" s="1" t="inlineStr">
        <is>
          <t>Software—Application</t>
        </is>
      </c>
      <c r="C10" t="inlineStr">
        <is>
          <t>Blackbaud, Inc.</t>
        </is>
      </c>
      <c r="D10" s="6" t="n">
        <v>70.19</v>
      </c>
      <c r="E10" s="6" t="n">
        <v>9</v>
      </c>
      <c r="F10" s="6" t="n">
        <v>-11</v>
      </c>
      <c r="G10" s="6" t="n">
        <v>3</v>
      </c>
      <c r="H10" s="6" t="n">
        <v>3395890688</v>
      </c>
      <c r="I10" s="6" t="n">
        <v>913219000</v>
      </c>
      <c r="J10" s="6" t="n">
        <v>7717000</v>
      </c>
      <c r="K10" s="6" t="n">
        <v>2044734000</v>
      </c>
      <c r="L10" s="6" t="n">
        <v>1618584000</v>
      </c>
      <c r="M10">
        <f>K10/L10</f>
        <v/>
      </c>
      <c r="N10" s="6" t="n">
        <v>519654000</v>
      </c>
      <c r="O10">
        <f>N10/M10</f>
        <v/>
      </c>
      <c r="P10" t="inlineStr"/>
      <c r="Q10" t="inlineStr"/>
      <c r="R10" t="inlineStr"/>
    </row>
    <row r="11">
      <c r="A11" s="3" t="inlineStr">
        <is>
          <t>CVLT</t>
        </is>
      </c>
      <c r="B11" s="1" t="inlineStr">
        <is>
          <t>Software—Application</t>
        </is>
      </c>
      <c r="C11" t="inlineStr">
        <is>
          <t>Commvault Systems, Inc.</t>
        </is>
      </c>
      <c r="D11" s="6" t="n">
        <v>63.18</v>
      </c>
      <c r="E11" s="6" t="n">
        <v>-707</v>
      </c>
      <c r="F11" s="6" t="n">
        <v>29</v>
      </c>
      <c r="G11" s="6" t="n">
        <v>0</v>
      </c>
      <c r="H11" s="6" t="n">
        <v>2969308416</v>
      </c>
      <c r="I11" s="6" t="n">
        <v>670885000</v>
      </c>
      <c r="J11" s="6" t="n">
        <v>-5645000</v>
      </c>
      <c r="K11" s="6" t="n">
        <v>905579000</v>
      </c>
      <c r="L11" s="6" t="n">
        <v>491508000</v>
      </c>
      <c r="M11">
        <f>K11/L11</f>
        <v/>
      </c>
      <c r="N11" s="6" t="inlineStr"/>
      <c r="O11">
        <f>N11/M11</f>
        <v/>
      </c>
      <c r="P11" t="inlineStr"/>
      <c r="Q11" t="inlineStr"/>
      <c r="R11" t="inlineStr"/>
    </row>
    <row r="12">
      <c r="A12" s="3" t="inlineStr">
        <is>
          <t>EGOV</t>
        </is>
      </c>
      <c r="B12" s="1" t="inlineStr">
        <is>
          <t>Software—Application</t>
        </is>
      </c>
      <c r="C12" t="inlineStr">
        <is>
          <t>NIC Inc.</t>
        </is>
      </c>
      <c r="D12" s="6" t="n">
        <v>33.86</v>
      </c>
      <c r="E12" s="6" t="n">
        <v>0</v>
      </c>
      <c r="F12" s="6" t="n">
        <v>16</v>
      </c>
      <c r="G12" s="6" t="n">
        <v>16</v>
      </c>
      <c r="H12" s="6" t="n">
        <v>2299263232</v>
      </c>
      <c r="I12" s="6" t="n">
        <v>460454000</v>
      </c>
      <c r="J12" s="6" t="n">
        <v>68594000</v>
      </c>
      <c r="K12" s="6" t="n">
        <v>464349000</v>
      </c>
      <c r="L12" s="6" t="n">
        <v>171200000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Boasting A 15% Return On Equity, Is Ebix, Inc. (NASDAQ:EBIX) A Top Quality Stock?</t>
        </is>
      </c>
      <c r="D8" t="inlineStr">
        <is>
          <t>Simply Wall St</t>
        </is>
      </c>
      <c r="E8" t="inlineStr">
        <is>
          <t>While some investors are already well versed in financial metrics (hat tip), this article is for those who would like...</t>
        </is>
      </c>
    </row>
    <row r="9">
      <c r="A9" s="10" t="inlineStr">
        <is>
          <t>Here&amp;#39;s What To Make Of Ebix&amp;#39;s (NASDAQ:EBIX) Returns On Capital</t>
        </is>
      </c>
      <c r="D9" s="5" t="inlineStr">
        <is>
          <t>Simply Wall St</t>
        </is>
      </c>
      <c r="E9" s="5" t="inlineStr">
        <is>
          <t>If you&amp;#39;re not sure where to start when looking for the next multi-bagger, there are a few key trends you should keep an...</t>
        </is>
      </c>
    </row>
    <row r="10">
      <c r="A10" s="9" t="inlineStr">
        <is>
          <t>BSE EBIX Beta Launches Term Insurance for ICICI Prudential Life Insurance Company on its On-Demand Hi-Tech Platform</t>
        </is>
      </c>
      <c r="D10" t="inlineStr">
        <is>
          <t>Ebix, Inc.</t>
        </is>
      </c>
      <c r="E10" t="inlineStr">
        <is>
          <t>JOHNS CREEK, Ga., Dec. 15, 2020 (GLOBE NEWSWIRE) -- BSE Ebix Insurance Broking Private Limited, a joint venture of BSE and Ebix Fincorp Exchange Pte Ltd., today announced the beta launch of term Insurance of ICICI Prudential Life Insurance Co. Ltd. on its state-of-the-art hi-tech platform. With this launch, BSE Ebix now has the ability to handle insurance sales across both Term and Endowment lines in the Life Insurance segment, using its omni-channel digital presence. The launch of Life insurance products by BSE Ebix is a major development from the Company’s perspective, since Life insurance is traditionally one of the fastest growing insurance segments in the country.  New business premiums in Life Insurance in India amount approximately at 2 trillion rupees, with 30 million policies being written annually. The life insurance segment has been growing at a CAGR of 10% annually and as per industry analysts, this growth is expected to continue for the next many years. The business sourcing in the life insurance segment in India is largely dominated at present by Individual agents and the Bank assurance channel, with the Insurance Brokers accounting for less than 2% of the business in 2018-19. BSE Ebix with its technology and country wide expanse sees an opportunity to change this scenario in India.BSE Ebix’s strategy is to have an unrivalled ‘Phygital’ pan-India reach by combining the physical presence of tens of thousands of PoSPs with an omni-channel digital channel, thereby allowing its PoSPs to have access to extensive real-time quotes from insurance companies and to complete the entire transaction online on behalf of their customers. Through its technology, BSE Ebix empowers PoSPs to deliver best of the Insurance products and provide comfort to the end customers by transacting physically at the speed of digital technology. This presents a huge opportunity for BSE Ebix to build its Life insurance portfolio.In order to offer a full bouquet of insurance to meet the diverse needs of the end customer, BSE Ebix also plans to offer other insurance products for Commercial Vehicles like Trucks, Tractor, Auto, Taxi; Commercial Products like fire, liability, shopkeeper insurance; and other Personal lines of business like Home, Personal accident, travel Insurance etc.. BSE Ebix also plans to add many more insurance companies in each insurance vertical in coming days and months, while ensuring that their integration with BSE Ebix is state of the art for each vertical.BSE Ebix beta launched its operations on February 7, 2020 with the offering of private car and two-wheeler auto insurance. Currently, there are seven General Insurance companies, two standalone Health Insurer and three Life Insurance Companies on the BSE Ebix platform. As on date, BSE Ebix has registered over 8,000 Point of Sale Persons (PoSPs) out of which 4021 are certified and ready to do business. Since the commencement of the beta launch, the BSE Ebix Insurance has been growing over 35% month on month in terms of premiums since beta launch.Speaking on the occasion, Mr. Ashishkumar Chauhan, MD &amp; CEO, BSE said, “Launch of term Insurance on BSE Ebix Platform further strengthens our offerings in the insurance segment. We have chosen ICICI Prudential Life Insurance for its brand and world class service as the first offering in this segment. We are expanding our Product offerings and now present in Private car, Two-wheeler, health, Travel, Endowment and Term. We are also doing Employee benefits and other Commercial Products. BSE wants to leverage its world-class technology, unparalleled understanding of financial services distribution network, expertise in transaction processing and risk management in insurance distribution.”Ebix Group Chairman, President and CEO Robin Raina said, “With this launch, we have integrated 12 Insurance Companies with the BSE Ebix platform, while continuing to enhance product portfolio for our Partners and Customers. While expanding our product offerings, we have also entered sports Insurance by insuring one of the IPL Franchises in Cricket. Indeed, the combined reach of the BSE and EbixCash network in India is unparalleled. The opportunity ahead of the joint venture is gigantic, considering the need to take insurance distribution to every nook and corner of India, in a manner that benefits all the entities involved. Through this venture, our goal is to revolutionize not only buying of insurance from a consumer perspective but also enable insurers to distribute insurance products in a highly efficient manner, while automating and integrating complex back-end processes seamlessly with front end distribution. BSE Ebix intends to introduce a broad sachet of Products in collaboration with Insurance Companies and while enabling its partners to sell custom products to address the varying needs of the end clients.”About BSEBSE (formerly Bombay Stock Exchange) established in 1875, is Asia’s first &amp; now the world’s fastest Stock Exchange with a speed of 6 microseconds. BSE is India’s leading exchange group and has played a prominent role in developing the Indian capital market. BSE is a corporatized and demutualized entity, with a broad shareholder base that includes the leading global exchange- Deutsche Börse, as a strategic partner. BSE provides an efficient and transparent market for trading in equity, debt instruments, equity derivatives, currency derivatives, commodity derivatives, interest rate derivatives, mutual funds and stock lending and borrowing.BSE also has a dedicated platform for trading in equities of small and medium enterprises (SMEs) that has been highly successful. BSE also has a dedicated MF distribution platform BSE StAR MF which is India Largest Mutual Funds Distribution Infrastructure. On October 1, 2018, BSE launched commodity derivatives trading in Gold, Silver, Copper, Oman Crude Oil, Guar Gum, Guar Seeds &amp; Turmeric.     BSE provides a host of other services to capital market participants including risk management, clearing, settlement, market data services and education. It has a global reach with customers around the world and a nation-wide presence. BSE’s systems and processes are designed to safeguard market integrity, drive the growth of the Indian capital market and stimulate innovation and competition across all market segments.     Indian Clearing Corporation Limited, a wholly owned subsidiary of BSE, acts as the central counterparty to all trades executed on the BSE trading platform and provides full novation, guaranteeing the settlement of all bonafide trades executed. BSE Institute Ltd, another fully owned subsidiary of BSE runs one of the most respected capital market educational institutes in the country. Central Depository Services Ltd. (CDSL), associate company of BSE, is one of the two Depositories in India.     BSE has set up an Investor Protection Fund (IPF) on July 10, 1986 to meet the claims of investors against defaulter Members, in accordance with the Guidelines issued by the Ministry of Finance, BSE - PUBLIC Government of India. BSE Investor Protection Fund is responsible for creating Capital markets related awareness among the investor community in India.     About Ebix     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in the area of CRM, front-end &amp; back-end systems, outsourced administration and risk compliance services, around the world.     With a &amp;quot;Phygital” strategy that combines physical distribution outlets in many Southeast Asian Nations (“ASEAN”) countries, to an Omni-channel online digital platform, the EbixCash Financial exchange portfolio encompasses leadership in areas of domestic &amp; international money remittance, foreign exchange (Forex), travel, pre-paid &amp; gift cards, utility payments, lending, wealth management etc.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     Through its various SaaS-based software platforms, Ebix employs thousands of domain-specific technology professionals to provide products, support and consultancy to thousands of customers on six continents. For more information, visit the Company’s website at www.ebix.com     Media Contact:   Yatin Padia / Rahul Vyas/ Shruti Nitesh   022 2272 8516 / 2272 8472/ 8108000974   Yatin.padia@bseindia.com/ Rahul.vyas@indiainx.com/ shruti.nitesh@adfactorspr.com     Darren Joseph, 678 -281-2027 or IR@ebix.com   David Collins or Chris Eddy, Catalyst Global - 212-924-9800 or ebix@catalyst-ir.com</t>
        </is>
      </c>
    </row>
    <row r="11">
      <c r="A11" s="10" t="inlineStr">
        <is>
          <t>Is EBIX A Good Stock To Buy Now?</t>
        </is>
      </c>
      <c r="D11" s="5" t="inlineStr">
        <is>
          <t>Abigail Fisher</t>
        </is>
      </c>
      <c r="E11"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Ebix Inc (NASDAQ:EBIX) based on that data.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Ebix named as a Dominant Technology Provider by Novarica in the Latest Life/Health and Annuity New Business and Underwriting Report</t>
        </is>
      </c>
      <c r="D12" t="inlineStr">
        <is>
          <t>Ebix, Inc.</t>
        </is>
      </c>
      <c r="E12" t="inlineStr">
        <is>
          <t>JOHNS CREEK, Ga., Dec. 09, 2020 (GLOBE NEWSWIRE) -- Ebix, Inc. (NASDAQ: EBIX), a leading international supplier of On-Demand software and E-commerce services to the insurance, financial, healthcare and e-learning industries, today announced that Ebix was named in the “Dominant Provider” category in the just released Life/Health and Annuity New Business and Underwriting Navigator Report conducted by Novarica. The report profiled 16 of the insurance industry’s technology solution providers in this critical space where the applicant or agent first interact with an insurance company.Rob McIsaac, FLMI, LLIF, EVP at Novarica said: “New Business and Underwriting systems tend to be mission critical for carriers. They are the lifeline for processing and onboarding new customers. Turnaround Time, Accuracy, and Quality are absolutely critical in these functions. The COVID-19 pandemic and related remote work and shutdowns have increased the need to compete in a digital world across all generations. Insurers are facing pressure to make their agent and customer interactions convenient, online, and device-agnostic. As the situation changes and people resume more normal activities, it is unlikely that the reliance and expectation on a digital experience will wane. Once consumers become accustomed to the convenience of an online experience, their expectations for digital capabilities will increase for insurance transactions.”Ash Sawhney, President Insurance Solutions North America said: ”We are excited to be named in the top category in this report. The flexibility of our New Business and Underwriting system allows for an easy fit within a new or existing carrier and distributor technology ecosystem. This flexibility along with deep subject matter expertise and extensive integrations developed over the years, allow us for a rapid deployment, while seamlessly adapting to a client’s overall technology strategy. Ebix’s systems allow the end customer to purchase insurance through any channel that they choose – be it through an agent, broker, bank, or through the direct to consumer channel.”The report points out that the Technology providers in the research are placed in one of four categories; Dominant Providers have strong market position and momentum. Their solutions in the segment are well-known. • Contenders have substantial customer experience and momentum. • Established Players have generally been in the market longer and have substantial customer experience. • New Entrants are emerging providers in this segment. This might include both new companies and established companies with newer solutions. They typically have limited existing customer bases.About TPP (The Policy Processor) from Ebix:The Policy Processor™ is the industry&amp;#39;s most advanced and comprehensive new business and underwriting system for insurance. The system has been designed from the ground up with a No code / Low Code architecture. TPP accommodates all life insurance products, across all distribution channels. The application is integrated with a diverse mix of client in-house and third party systems. The information is collected from both the end-customer and agent through web-based eApplication forms, as well as from external data sources. TPP provides a means of straight through processing of underwriting information for medically underwritten as well as jet underwritten cases.The Policy Processor™ forms a collaborative network hub, connecting organizations, systems, and people in the new business processing service chain. The underwriting and new business processing departments work collaboratively with several departments within the company, as well as with outside vendors and agents in the field. With TPP, the ecosystem is connected, making it possible for seamless, accurate, and expeditious processing of life new business cases.About The Novarica Report:This report is designed to provide an overview of the current solution provider marketplace for new business and underwriting solutions for life/health/annuity (L/H/A) insurers. It is designed to assist insurers in drawing up their short lists of potential providers based on vendor market position and offering details.The solution provider profiles included within Novarica Market Navigator™ reports do not provide subjective analysis of each vendor’s solution. The reports are based on direct responses to an RFI distributed by Novarica, technical discussions with each vendor to verify the RFI responses, and subsequent follow-ups with the vendors to validate and confirm responses.The RFI covers details of organization, technology stack, client base, and key functionality. Profiles also include a summary of key differentiators, lines of business supported, deployment options, implementation approaches, and how upgrades/enhancements are handled. Where available, screenshots of the products were provided by the vendor.These reports do not render judgment; the specific situation and needs of an insurer will determine the fit with a potential. Novarica provides these types of advisory consultations to more than 100 insurer clients through its retained advisory services.You can obtain a copy of the Novarica New Business and Underwriting Navigator report by contacting Novarica.About EbixWith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globally in the area of CRM, front-end &amp; back-end systems, outsourced administration and risk compliance services.With a &amp;quot;Phygital” strategy that combines 320,000 physical distribution outlets in many Asian countries, to an Omni-channel online digital platform, the Company’s EbixCash Financial exchange portfolio encompasses leadership in the areas of domestic &amp; international money remittance, foreign exchange (Forex), travel, pre-paid &amp; gift cards, utility payments, and lending, wealth and asset management solutions and services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countries.Through its various SaaS-based software platforms, Ebix employs thousands of domain-specific technology professionals to provide products, support and consultancy to thousands of customers on six continents. For more information, visit the Company’s website at www.ebix.comEBIX CONTACT:Darren Joseph  678 -281-2027 or IR@ebix.comDavid Collins or Chris Eddy  Catalyst IR - 212-924-9800 or ebix@catalyst-ir.comAbout NovaricaNovarica helps more than 100 insurers make better decisions about technology projects and strategy through research, retained advisory services, consulting, and special programs.We serve clients in life/annuity/retirement, property/casualty, workers’ compensation, and reinsurance. Our clients range from Fortune 100 insurers to small regionals and specialty companies. Although most of our clients prefer we keep their names confidential, a partial client roster includes Amica, AXA XL, GenRe, Grange, Hanover, Penn Mutual, Principal, ProSight, SECURA, SunLife, and more than 100 others.Our senior team has direct experience as senior IT executives at firms including AIG, Arbella, AXA, Guardian, Liberty Mutual, Marsh, MetLife, Progressive, Prudential, Travelers, and others.    We publish frequent, independent, in-depth research on trends, best practices, and vendors. Our research projects are directed by our senior team and leverage our relationships with the more than 300 insurer CIO members of our Research Council. We conduct more than 2,000 conversations with insurer executives every year.Our retained advisory services provide enterprise access to our research, unlimited phone and email consultations with our team, facilitated 1-on-1 conversations with other CIOs in our network, and an annual trends and best practices workshop.Our consulting services include assessments, strategic blueprints and roadmaps, benchmarking, business process visioning, and vendor evaluation across digital, data/analytics, core systems, operating model, and innovation.Our special programs include our Silicon Valley Innovation Tour, InsureTech Summits, Executive Leadership Development with Brown University, an online learning course in Foundations of Insurance Technology Strategy, and more.More information at https://novarica.com</t>
        </is>
      </c>
    </row>
    <row r="13">
      <c r="A13" s="10" t="inlineStr">
        <is>
          <t>Ebix and Data Glove Technologies Sign Strategic Outsourcing and Joint Venture Agreement to Offer Cloud and Infrastructure Support Services to the Insurance, Banking and Healthcare Industries</t>
        </is>
      </c>
      <c r="D13" s="5" t="inlineStr">
        <is>
          <t>Ebix, Inc.</t>
        </is>
      </c>
      <c r="E13" s="5" t="inlineStr">
        <is>
          <t>JOHNS CREEK, Ga., Nov. 30, 2020 (GLOBE NEWSWIRE) -- Ebix, Inc. (NASDAQ: EBIX), a leading international supplier of On-Demand software and E-commerce services to the insurance, financial, healthcare and e-learning industries today announced a strategic agreement with Data Glove Technologies, a New Jersey based firm specializing in Infrastructure, Managed Services and Cloud Services. The agreement entails various facets including outsourcing of certain back office functions and strategic joint ventures (JV) to provide cloud and infrastructure support services to the Insurance, Banking and Healthcare marketplace.  The Companies announced the setting up of two joint ventures in the US and India to target the cloud and infrastructure support areas in the BFSI industry in both geographies. The JV in the US will target the US and Candian markets while another JV set up in India will service the Asia Pacific, Africa, Europe and ASEAN Regions. The joint ventures will focus on providing Infrastrucuture Assessment including Cloud Readiness, Cloud Migration, Development Services (Dev Ops), and Maintenance Services for both Public and Private Cloud solutions.Robin Raina, Chairman, CEO, and President of Ebix said, “The combination of Ebix and Data Glove in the field of cloud computing and infrastructure support is compelling. Data Glove’s deep and proven expertise in the Cloud space, combined with Ebix’s footprint of software products in the insurance and financial industries provides us with a unique combination that none of the other cloud and infrastructure support companies have. This initiative aligns well with our desire to continue to invest in our core insurance businesses in North America. I expect $10+million of revenues, from this arrangement in 2021.”Rahul Bajaj, EVP, Global Revenue &amp; New Growth Initiatives, Data Glove said “We are very excited about this win-win partnership with Ebix. Data Glove has been growing organically at 30%+levels annually. In Ebix, we found a Company who has made deep inroads in the insurance and financial industries, while powering billions of dollars of domain rich on-demand transactions annually.”Rajiv Korpal, EVP, Global Sales and Services, Data Glove said “This JV will have a simple goal: to provide transformative solutions that deliver exceptional outcomes. The combined blend of industry domain expertise and cloud &amp; infrastructure support expertise positions us together as a powerful force, to win large strategic deals in these industries.”Ash Sawhney, President, Insurance Solutions North America said, “This is a significant addition to our repertoire of offerings in North America, and a very timely one. Establishing a Cloud strategy and developing a roadmap is a key priority for most of our clients, which include hundreds of top tier insurance companies, healthcare companies, banks, and large distributors. The insurance and financial industries continue to be supported by legacy backoffice systems which are hard and expensive to maintain. Our goal is to create a roadmap to migrate those legacy applications to the Cloud thereby bringing enormous efficiencies and cost savings to our customers.”About Ebix, Inc.With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globally in the area of CRM, front-end &amp; back-end systems, outsourced administration and risk compliance services.With a &amp;quot;Phygital” strategy that combines 320,000 physical distribution outlets in many Southeast Asian Nations (“ASEAN”) countries, to an Omni-channel online digital platform, the Company’s EbixCash Financial exchange portfolio encompasses leadership in the areas of domestic &amp; international money remittance, foreign exchange (Forex), travel, pre-paid &amp; gift cards, utility payments, and lending, wealth and asset management solutions and services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countries.Through its various SaaS-based software platforms, Ebix employs thousands of domain-specific technology professionals to provide products, support and consultancy to thousands of customers on six continents. For more information, visit the Company’s website at www.ebix.comAbout Data Glove Inc.With a staff of 600+ employees across 9 international locations, Data Glove is a leading, fast growing global provider of Business Transformation Services with a focus across four core services: Digital Transformation, Workplace Transformation, Application Transformation and Intelligent Automation. The Company’s focus is on delivering industry-specific services across banking, financial services &amp; insurance, retail, public sector hospitality and telecom to support growth and continuous digital transformation journeys.Data Glove empowers BFSI clients to grow revenue, improve customer engagement, manage risk and streamline processes for efficiency, while remaining competitive and innovative. For more information, visit the Company’s website at www.dataglove.comCONTACT:Darren Joseph   678-281-2027 or IR@ebix.comDavid Collins or Chris Eddy   Catalyst Global - 212-924-9800 or ebix@catalyst-ir.com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EbixCash Acquires AssureEdge Global Services to Strengthen Back Office Offerings to Clients</t>
        </is>
      </c>
      <c r="D14" t="inlineStr">
        <is>
          <t>Ebix, Inc.</t>
        </is>
      </c>
      <c r="E14" t="inlineStr">
        <is>
          <t>NOIDA, India and JOHNS CREEK, Ga., Nov. 23, 2020 (GLOBE NEWSWIRE) -- EbixCash, a fully-owned subsidiary of Ebix, Inc. (NASDAQ: EBIX), a leading international supplier of On-Demand software and E-commerce services to the insurance, financial, healthcare and e-learning industries, today announced that it has acquired a 70 percent stake in a 1,800 person, pan-India based BPO company AssureEdge Global Services.  AssureEdge is today recognized as the first independent customer retention and customer response organization in India, with a vareiety of BPO offerings via six contact centers across the country. AssureEdge serves a number of industries and clients that have cross-selling value for EbixCash services. AssureEdge focuses on top priority areas like sales, fulfillment and customer retention for its clients. The Company today services 34+ large corporate clients, including some very well known names in the BFSI, telecom, entertainment and ecommerce sectors. For more information, visit the Company’s website at https://www.assureedgeglobal.comBased on client commitments, AssureEdge is presently committed to growing its employee strength to 2,500 by the end of March 2021. The Company presently has a strong focus on growing its Human Resource Outsouring (HRO) and Last Mile Delivery (LMD) verticals, and is targeting 35% to 50% organic growth in the year 2021. AssureEdge presently generates approximately 30% EBITDA margins.AssureEdge CEO and Founder Bhupesh Tambe will continue to lead the Company with a 30 percent stake in the venture. A proven leader with global experience of over 30 years and specializing in rapid growth and turnaround opportunities, Bhupesh will be immediately focusing his energies on AssureEdge integration into EbixCash, the immediate growth opportunities and the synergies offered by the integration. As a part of empowering AssureEdge, the Company will be rebranded as EbixCash Global BPO services.Robin Raina, Chairman of the Board, President &amp; CEO, Ebix, said: “AssureEdge can serve to handle fulfillment, collections and last mile delivery for EbixCash, as we converge it with our EbixCash financial and insurance technology platforms. We see AssureEdge serving our pre-sales and post-sales support for the BSE Ebix insurance platform, besides helping us provide an end-to-end fulfillment solution to banks on our lending, wealth management, asset management and credit card processing solutions for banks and financial institutions.”About EbixCash and Ebix, Inc.With a &amp;quot;Phygital” strategy that combines 320,000 physical distribution outlets in many Southeast Asian Nations (“ASEAN”) countries, to an Omni-channel online digital platform, the Company’s EbixCash Financial exchange portfolio encompasses leadership in areas of domestic &amp; international money remittance, foreign exchange (Forex), travel, pre-paid &amp; gift cards, utility payments, lending, wealth management etc. in India and other markets. EbixCash’s Forex operations have emerged as a leader in India’s airport Foreign Exchange business with operations in 32 international airports including Delhi, Mumbai, Bangalore, Hyderabad, Chennai and Kolkata, conducting over $4.8 billion in gross transaction value per year. EbixCash’s inward remittance business in India conducts approx. $6.5 billion gross annual remittance business, confirming its undisputed leadership position in India. EbixCash, through its travel portfolio of Via and Mercury, is also one of Southeast Asia’s leading travel exchanges with over 2,200+ employees, 212,450+ agent network, 25 branches and over 9,800 corporate clients; processing an estimated $2.5 billion in gross merchandise value per year. For more information, visit the Company’s website at www.ebixcash.comWith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in the area of CRM, front-end &amp; back-end systems, outsourced administration and risk compliance services, around the world. For more information, visit the Company’s website at www.ebix.comContact details:Darren JosephIR@ebix.com or 678 281 2027David Collins or Chris EddyCatalyst Global - 212-924-9800 or ebix@catalyst-ir.com</t>
        </is>
      </c>
    </row>
    <row r="15">
      <c r="A15" s="10" t="inlineStr">
        <is>
          <t>Ebix Declares 7.5 Cent Quarterly Dividend, Payable December 15, 2020, to Shareholders of Record December 1, 2020</t>
        </is>
      </c>
      <c r="D15" s="5" t="inlineStr">
        <is>
          <t>Ebix, Inc.</t>
        </is>
      </c>
      <c r="E15" s="5" t="inlineStr">
        <is>
          <t>JOHNS CREEK, Ga., Nov. 20, 2020 (GLOBE NEWSWIRE) -- Ebix, Inc., (NASDAQ: EBIX) a leading international supplier of On-Demand software and E-commerce services to the insurance, financial, healthcare and e-learning industries, today announced that its Board of Directors has declared a regular quarterly dividend of 7.5 cents per common share. The dividend is payable December 15, 2020 to shareholders of record at the close of business on December 1, 2020.  About Ebix, Inc.With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in the area of CRM, front-end &amp; back-end systems, outsourced administration and risk compliance services, around the world.With a &amp;quot;Phygital” strategy that combines 320,000 physical distribution outlets in many Southeast Asian Nations (“ASEAN”) countries, to an Omni-channel online digital platform, the Company’s EbixCash Financial exchange portfolio encompasses leadership in areas of domestic &amp; international money remittance, foreign exchange (Forex), travel, pre-paid &amp; gift cards, utility payments, lending, wealth management etc. in India and other markets. EbixCash’s Forex operations have emerged as a leader in India’s airport Foreign Exchange business with operations in 32 international airports including Delhi, Mumbai, Bangalore, Hyderabad, Chennai and Kolkata, conducting over $4.8 billion in gross transaction value per year. EbixCash’s inward remittance business in India conducts approx. $6.5 billion gross annual remittance business, confirming its undisputed leadership position in India. EbixCash, through its travel portfolio of Via and Mercury, is also one of Southeast Asia’s leading travel exchanges with over 2,200+ employees, 212,450+ agent network, 25 branches and over 9,800 corporate clients; processing an estimated $2.5 billion in gross merchandise value per year. For more information, visit the Company’s website at www.ebix.com.CONTACT:Darren Joseph or Gautam Sharma  678 -281-2027 or IR@ebix.comDavid Collins or Chris Eddy  Catalyst Global - 212-924-9800 or ebix@catalyst-ir.com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Industry Analysts Just Made A Sizeable Upgrade To Their Ebix, Inc. (NASDAQ:EBIX) Revenue Forecasts</t>
        </is>
      </c>
      <c r="D16" t="inlineStr">
        <is>
          <t>Simply Wall St</t>
        </is>
      </c>
      <c r="E16" t="inlineStr">
        <is>
          <t>Ebix, Inc. (NASDAQ:EBIX) shareholders will have a reason to smile today, with the analysts making substantial upgrades...</t>
        </is>
      </c>
    </row>
    <row r="17">
      <c r="A17" s="10" t="inlineStr">
        <is>
          <t>Ebix, Inc. Beat Revenue Forecasts By 29%: Here&amp;#39;s What Analysts Are Forecasting Next</t>
        </is>
      </c>
      <c r="D17" s="5" t="inlineStr">
        <is>
          <t>Simply Wall St</t>
        </is>
      </c>
      <c r="E17" s="5" t="inlineStr">
        <is>
          <t>Shareholders will be ecstatic, with their stake up 47% over the past week following Ebix, Inc.&amp;#39;s (NASDAQ:EBIX) latest...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Ebix Inc (EBIX) Q3 2020 Earnings Call Transcript</t>
        </is>
      </c>
      <c r="D18" t="inlineStr">
        <is>
          <t>Motley Fool Transcribers, The Motley Fool</t>
        </is>
      </c>
      <c r="E18" t="inlineStr">
        <is>
          <t>Welcome everyone to Ebix, Inc.'s third quarter 2020 earnings conference call.  Joining me to discuss the quarter is Ebix Chairman, President and CEO, Robin Raina; Ebix Global CFO, Steve Hamil; and Ebix North American President, Ash Sawhney.</t>
        </is>
      </c>
    </row>
    <row r="19">
      <c r="A19" s="10" t="inlineStr">
        <is>
          <t>Ebix, Inc. to Host Earnings Call</t>
        </is>
      </c>
      <c r="D19" s="5" t="inlineStr">
        <is>
          <t>ACCESSWIRE</t>
        </is>
      </c>
      <c r="E19" s="5" t="inlineStr">
        <is>
          <t>NEW YORK, NY / ACCESSWIRE / November 9, 2020 / Ebix,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Ebix Q3 Revenues Increase 39% Sequentially and 5% Year-Over-Year</t>
        </is>
      </c>
      <c r="D20" t="inlineStr">
        <is>
          <t>Ebix, Inc.</t>
        </is>
      </c>
      <c r="E20" t="inlineStr">
        <is>
          <t>• Q3 Operating Income of $31.9 million and EBITDA plus stock-based compensation of $36.5 million• Year-to-date operating cash flow of $71.8 millionJOHNS CREEK, Ga., Nov. 09, 2020 (GLOBE NEWSWIRE) -- Ebix, Inc. (NASDAQ: EBIX), today announced the following results for the quarter ended September 30, 2020:  * Diluted EPS (GAAP) of $0.80 and Non-GAAP diluted EPS of $0.93  * Revenues of $154.3 million and constant currency revenues of $160.2 million  * GAAP operating income of $31.9 million and Non-GAAP operating income of $35.8 millionEbix will host a conference call to review its results today at 11:00 a.m. EDT (details below).Ebix Chairman, President and CEO Robin Raina said, “In spite of the continued impact of COVID-19 across several major areas of our global operations, we are reporting Q3 2020 revenues of $154.3 million, a 39% increase over Q2 2020 and 5% increase over Q3 2019. The diversity of our revenue sources has allowed Ebix to increase its overall revenues despite continued significant declines in its travel, forex, e-learning and remittance businesses. Our global payment solutions business continues to benefit from strong customer demand for prepaid cards and other payment solutions. The Company continued to generate strong cash flows in the quarter with year-to-date operating cash flows of $71.8 million. I am pleased that our company has a strong foundation of recurring revenues from our on demand insurance and financial businesses around the globe, and continue to be optimistic regarding the long-term investment strategy towards building a unique insurance, financial and business services technology company globally.”Ebix delivered the following results for the third quarter of 2020:Revenue: Q3 2020 revenue increased 5% to $154.3 million compared to $147.2 million in Q3 2019, and increased 39% over Q2 2020 revenue of $111.3 million, primarily due to a market-leading insurance exchange business and strong demand for our payment solutions in India. Excluding revenues from the foreign exchange, travel, e-learning and remittance businesses that were impacted the most by COVID-19, Q3 2020 revenues grew 55% as compared to Q3 2019.On a constant currency basis, Ebix Q3 2020 revenues would have been $5.9 million higher, while the year-to-date revenues would have been $15.9 million higher as compared to the GAAP revenues numbers reported. Exchanges, including the EbixCash and our worldwide insurance exchanges, continued to be Ebix’s largest channel, accounting for 90% of Q3 2020 revenues.(dollar amounts in thousands)        ChannelQ3 2020Q3 2019ChangeYTD   2020YTD 2019Change  EbixCash Exchanges$ 96,772$ 82,08518%$ 227,867$ 238,770-5%  Insurance Exchanges42,38247,385-11%129,342141,993-9%  RCS – Insurance15,15117,763-15%46,28453,669-14%  Total Revenue$ 154,305$ 147,2335%$ 403,493$ 434,432-7%           Total Revenue on Constant Currency Basis$ 160,193$ 147,2339%$ 419,348$ 434,432-3%    Operating Income and Operating Cash: Q3 2020 GAAP operating income increased 23% to $31.9 million as compared to $26.0 million in Q3 2019, due primarily to a $12.1 million bad debt reserve booked in Q3 2019 related to a public sector entity, BSNL, in India offset by the negative impact of COVID-19 on our operating income in the areas of travel, foreign exchange, e-learning and remittance. Non-GAAP operating income for Q3 2020 was $35.8 million.On a year-to-date basis, cash generated from operations at 30th September 2020 was $71.8 million, which is 18% higher than the full year 2019 operating cash flows of $60.8 millionEarnings per Share: In spite of the impact of COVID-19, Q3 2020 GAAP diluted earnings per share was $0.80 as compared to $0.67 in Q3 2019. Excluding the one-time, non-recurring items, non-GAAP diluted earnings per share for Q3 2020 was $0.93.Net Income: Q3 2020 GAAP net income increased 20% to $24.7 million compared to $20.5 million in Q3 2019. Q3 2020 Non-GAAP net income was $28.5 million after excluding certain non-recurring items.Shares Outstanding and Repurchases: In Q3 2020, Ebix made no repurchases of its outstanding common stock. Ebix’s weighted average diluted shares outstanding was 30.9 million in Q3 2020 compared to 30.6 million in Q3 2019 and 30.7 million in Q2 2020.Q4 2020 Diluted Share Count: As of today, Ebix expects its diluted share count for Q4 2020 to be approximately 30.9 million.Dividend: Ebix paid its regular quarterly dividend of $0.075 per share in Q3 2020 for a total cost of $2.3 million.Ebix Chairman, President and CEO Robin Raina said, “Ebix has a track record of two decades of consistency in terms of the key financial metrics of top line, operating income, EPS and cash flows, with a strong focus on operating margins. In the last few quarters, we adjusted our strategy to counter the impact of COVID-19 and focused our energies on organic growth in areas that were not impacted materially by COVID-19, while trying to protect operating margins in core business areas. We are pleased that we were successful in our strategy as reflected by our revenue growth, operating income and operating cash flows. We grew our overall revenues 39% sequentially in the quarter, while our core businesses excluding the lower margin payment solutions business generated 40% EBITDA margin in the quarter.”Steve Hamil, EVP and Global CFO added, “The Company continues to produce robust operating cash flows, generating $$71.8 million year-to-date in 2020. Despite the cumulative spending of approximately $92 million on investment in acquisitions, capital expenditures and capitalized software development costs, dividend payments, cash taxes and debt service and debt reduction for the year-to-date period, our total cash and short-term investments was $126.5 million at 9/30/20, as compared to $115.8 million at 12/31/19. Likewise, our working capital was a solid $148.6 million as of 09/30/20.”2020 Business Outlook: Given the ongoing market disruption caused by the COVID-19 pandemic, and related uncertainty on timing and extent of recovery, the Company is not providing fiscal 2020 or 2021 revenue and earnings guidance at this time.Reconciliation of EBITDA, GAAP net income and diluted earnings per share to non-GAAP net income and diluted earnings per share. Non-GAAP information is provided to enhance the understanding of the Company&amp;#39;s financial performance and is reconciled to the Company&amp;#39;s GAAP information in the accompanying tables.Q3 2020(dollar amounts in thousands except EPS) Diluted EPS  Q3 2020 GAAP Net Income$24,682 $0.80   Q3 2020 GAAP Operating Income$31,899         Non-GAAP Adjustments:    Amortization of Intangibles (1)$2,436 $0.08   Stock-Based Compensation (1)$1,204 $0.04        One-Time Legal Costs (2)$212 $0.01   Income Tax Effects of Non-GAAP adjustments (3) ($8) ($0.00)  Total Non-GAAP Adjustments (Operating Income)$3,852    Total Non-GAAP Adjustments (Net Income)$3,860 $0.13   3rd Quarter 2020 Non-GAAP Net Income$28,542 $0.93   3rd Quarter 2020 Non-GAAP Operating Income$35,751        (1)Adjustments relate to amortization of acquired intangibles and stock-based compensation recognized during the periods for GAAP purposes.  (2)Adjustments relate to non-recurring items  (3)The Company&amp;#39;s Non-GAAP tax provision is on the basis of the Q3 2020 effective tax rate, which reflects currently available information and could be subject to change.    Non-GAAP Financial Measures and Other Metrics  This press release contains the following non-GAAP financial measures: non-GAAP net income (loss), non-GAAP operating income and non-GAAP Earnings per share. Non-GAAP operating income (loss), non-GAAP net income (loss) and non-GAAP EPS from operations exclude amortization of intangibles and stock-based compensation. Non-GAAP operating income (loss), non-GAAP net income (loss) and non-GAAP EPS from operations can also exclude the effect of any restructuring, acquisition, integration &amp; other expenses, legal expenses associated with such acquisitions or legal expenses associated with non-operating activities, or any one-time tax benefits.Ebix believes that these non-GAAP financial measures and other metrics provide useful information to management and investors regarding certain financial and business trends relating to Ebix’s financial condition and results of operations. The Company’s management uses these non-GAAP measures and other metrics to compare the Company’s performance to that of prior periods for trend analysis, for purposes of determining executive and senior management incentive compensation, and for budgeting and planning purposes. The Company believes that the use of these non-GAAP financial measures and other metrics provides an additional tool for investors to use in evaluating ongoing operating results and trends and in comparing the Company’s financial measures with other software companies, many of which present similar non-GAAP financial measures and other metrics to investors.Management of the Company does not consider these non-GAAP measures in isolation or as an alternative to financial measures determined in accordance with GAAP. The principal limitation of these non-GAAP financial measures is that they exclude significant expenses and income that are required by GAAP to be recorded in the Company’s financial statements. In addition, they are subject to inherent limitations as they reflect the exercise of judgment by management about which expenses and income are excluded or included in determining these non-GAAP financial measures. Ebix urges investors to review the reconciliation of its non-GAAP financial measures to the comparable GAAP financial measures, which it includes in press releases announcing quarterly financial results, including the financial tables at the end of this press release, and not to rely on any single financial measure to evaluate the Company’s business.Conference Call Details:Call Date/Time:Monday, November 9, 2020 at 11:00 a.m. EST     Call Dial-In:+1-877-837-3909 or 1-973-409-9690; Call ID  6782823       Live Audio Webcast:www.ebix.com/webcast   or   https://edge.media-server.com/mmc/p/bkzs93gs         Audio Replay URL:www.ebix.com/result_20_Q3 after 2:00 p.m. EST on Nov 9th         About Ebix, Inc.With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globally in the area of CRM, front-end &amp; back-end systems, outsourced administration and risk compliance services.With a &amp;quot;Phygital” strategy that combines 320,000 physical distribution outlets in many Southeast Asian Nations (“ASEAN”) countries, to an Omni-channel online digital platform, the Company’s EbixCash Financial exchange portfolio encompasses leadership in the areas of domestic &amp; international money remittance, foreign exchange (Forex), travel, pre-paid &amp; gift cards, utility payments, and lending, wealth and asset management solutions and services in India and other markets. EbixCash’s Forex operations have emerged as a leader in India’s airport Foreign Exchange business, with operations in 32 international airports, including Delhi, Mumbai, Bangalore, Hyderabad, Chennai and Kolkata. These Forex operations conduct over $4.8 billion in gross transaction value per year. EbixCash’s inward remittance business in India conducts approximately $5 billion gross in annual remittance business, confirming its undisputed leadership position in India. EbixCash, through its travel portfolio of Via and Mercury, is also one of Southeast Asia’s leading travel exchanges, with over 2,200+ employees, a 212,450+ agent network, 25 branches and over 9,800 corporate clients. The EbixCash travel business processes an estimated $2.5 billion in gross merchandise value per year. EbixCash’s technology services Division has emerged as a leader in the areas of lending technology, asset &amp; wealth management technology, and travel technology in India and has grown its international expanse to Europe, Middle East, Africa and other ASEAN countries.Through its various SaaS-based software platforms, Ebix employs thousands of domain-specific technology professionals to provide products, support and consultancy to thousands of customers on six continents. For more information, visit the Company’s website at www.ebix.comSAFE HARBOR REGARDING FORWARD-LOOKING STATEMENTSAs used herein, the terms “Ebix,” “the Company,” “we,” “our” and “us” refer to Ebix, Inc., a Delaware corporation, and its consolidated subsidiaries as a combined entity, except where it is clear that the terms mean only Ebix, Inc.The information contained in this Press Release contains forward-looking statements and information within the &amp;quot;safe harbor&amp;quot; provisions of the Private Securities Litigation Reform Act of 1995, Section 27A of the Securities Act of 1933, and Section 21E of the Securities Exchange Act of 1934. This information includes assumptions made by, and information currently available to management, including statements regarding future economic performance and financial condition, liquidity and capital resources, acceptance of the Company&amp;#39;s products by the market, and management&amp;#39;s plans and objectives. In addition, certain statements included in this and our future filings with the Securities and Exchange Commission (&amp;quot;SEC&amp;quot;), in press releases, and in oral and written statements made by us or with our approval, which are not statements of historical fact, are forward-looking statements. Words such as &amp;quot;may,&amp;quot; &amp;quot;could,&amp;quot; &amp;quot;should,&amp;quot; &amp;quot;would,&amp;quot; &amp;quot;believe,&amp;quot; &amp;quot;expect,&amp;quot; &amp;quot;anticipate,&amp;quot; &amp;quot;estimate,&amp;quot; &amp;quot;intend,&amp;quot; &amp;quot;seeks,&amp;quot; &amp;quot;plan,&amp;quot; &amp;quot;project,&amp;quot; &amp;quot;continue,&amp;quot; &amp;quot;predict,&amp;quot; &amp;quot;will,&amp;quot; &amp;quot;should,&amp;quot; and other words or expressions of similar meaning are intended by the Company to identify forward-looking statements, although not all forward-looking statements contain these identifying words. These forward-looking statements are found at various places throughout this report and in the documents incorporated herein by reference. These statements are based on our current expectations about future events or results and information that is currently available to us, involve assumptions, risks, and uncertainties, and speak only as of the date on which such statements are made.Our actual results may differ materially from those expressed or implied in these forward-looking statements. Factors that may cause such a difference, include, but are not limited to those discussed in our Annual Report on Form 10-K and subsequent reports filed with the SEC, as well as: the ongoing effects of the Covid-19 global pandemic, the risk of an unfavorable outcome of the pending governmental investigations or shareholder class action lawsuits, reputational harm caused by such investigations and lawsuits, the willingness of independent insurance agencies to outsource their computer and other processing needs to third parties; pricing and other competitive pressures and the Company&amp;#39;s ability to gain or maintain share of sales as a result of actions by competitors and others; changes in estimates in critical accounting judgments; changes in or failure to comply with laws and regulations, including accounting standards, taxation requirements (including tax rate changes, new tax laws and revised tax interpretations) in domestic or foreign jurisdictions; exchange rate fluctuations and other risks associated with investments and operations in foreign countries (particularly in Australia, UK and India wherein we have significant operations); equity markets, including market disruptions and significant interest rate fluctuations, which may impede our access to, or increase the cost of, external financing; and international conflict, including terrorist acts.Except as expressly required by the federal securities laws, the Company undertakes no obligation to update any such factors, or to publicly announce the results of, or changes to any of the forward-looking statements contained herein to reflect future events, developments, changed circumstances, or for any other reason.Readers should carefully review the disclosures and the risk factors described in the documents we file from time to time with the SEC, including future reports on Forms 10-Q and 8-K, and any amendments thereto.You may obtain our SEC filings at our website, www.ebix.com under the &amp;quot;Investor Information&amp;quot; section, or over the Internet at the SEC&amp;#39;s web site, www.sec.gov.CONTACT:Darren Joseph   678 -281-2027 or IR@ebix.comDavid Collins or Chris Eddy   Catalyst Global - 212-924-9800 or ebix@catalyst-ir.com       Ebix, Inc. and Subsidiaries   Condensed Consolidated Statements of Income   (In thousands, except per share data)   (Unaudited)           Three Months Ended Nine Months Ended    September 30, September 30,    2020 2019 2020 2019  Operating revenue $154,305  $147,233  $403,493  $434,432                      Operating expenses:                  Cost of services provided 85,976  55,171  192,526  152,054   Product development 8,775  11,245  26,530  33,884   Sales and marketing 3,375  4,284  10,637  14,898   General and administrative, net 20,888  46,900  65,596  101,210   Amortization and depreciation 3,392  3,626  10,142  10,966   Total operating expenses 122,406  121,226  305,431  313,012              Operating income 31,899  26,007  98,062  121,420   Interest income 29  99  112  578   Interest expense (7,495) (10,970) (23,879) (32,551)  Non-operating (loss) income (4) 352  95  344   Non-operating expense —  —  —  (21,140)  Foreign currency exchange gain (597) (641) 112  (495)  Income before income taxes 23,832  14,847  74,502  68,156   Income tax (expense) benefit 152  217  (2,809) 297   Net income including noncontrolling interest 23,984  15,064  71,693  68,453   Net loss attributable to noncontrolling interest (698) (5,445) (1,187) (6,617)  Net income attributable to Ebix, Inc. $24,682  $20,509  $72,880  $75,070              Basic earnings per common share attributable to Ebix, Inc. $0.81  $0.67  $2.39  $2.46              Diluted earnings per common share attributable to Ebix, Inc. $0.80  $0.67  $2.37  $2.45              Basic weighted average shares outstanding 30,525  30,501  30,502  30,517              Diluted weighted average shares outstanding 30,853  30,633  30,748  30,598       Ebix, Inc. and Subsidiaries   Condensed Consolidated Balance Sheets   (In thousands, except share amounts)      September 30,   2020 December 31,   2019  ASSETS(Unaudited)    Current assets:     Cash and cash equivalents$88,023  $73,228   Receivables from service providers19,758  25,607   Short-term investments24,522  4,443   Restricted cash7,902  35,051   Fiduciary funds - restricted4,757  4,966   Trade accounts receivable, less allowances of $21,908 and $21,696, respectively132,089  153,565   Other current assets69,917  67,074   Total current assets346,968  363,934         Property and equipment, net48,525  48,421   Right-of-use assets13,604  19,544   Goodwill938,680  952,404   Intangibles, net52,864  46,955   Indefinite-lived intangibles27,815  42,055   Capitalized software development costs, net20,420  19,183   Deferred tax asset, net66,992  69,227   Other assets34,682  29,896   Total assets$1,550,550  $1,591,619         LIABILITIES AND STOCKHOLDERS’ EQUITY     Current liabilities:     Accounts payable and accrued liabilities$68,941  $84,735   Payables to service agents8,224  12,196   Accrued payroll and related benefits12,079  8,755   Working capital facility7,546  28,352   Fiduciary funds - restricted4,757  4,966   Short-term debt8,349  1,167   Contingent liability for accrued earn-out acquisition consideration3,352  8,621   Current portion of long term debt and financing lease obligations, net of deferred   financing costs of $920 and $575, respectively23,620  22,091   Contract liabilities27,807  28,712   Lease liability4,392  5,955   Other current liabilities29,341  29,335   Total current liabilities198,408  234,885         Revolving line of credit439,402  438,037   Long term debt and financing lease obligations, less current portion, net of deferred   financing costs of $1,293 and $1,534, respectively237,608  254,467   Contingent liability for accrued earn-out acquisition consideration—  1,474   Contract liabilities7,474  8,541   Lease liability9,128  13,196   Deferred tax liability, net1,235  1,235   Other liabilities26,725  40,339   Total liabilities919,980  992,174                     Stockholders’ equity:     Preferred stock, $0.10 par value, 500,000 shares authorized, no shares issued and   outstanding at June September 30, 2020 and December 31, 2019—  —   Series Y Convertible preferred stock, $0.10 par value, 350,000 shares authorized, no shares   issued and outstanding at September 30, 2020 and no shares authorized, issue and   outstanding at December 31, 2019—  —   Common stock, $0.10 par value, 220,000,000 shares authorized, 30,526,793 issued and   outstanding, at September 30, 2020, and 30,492,044 issued and outstanding at   December 31, 20193,053  3,049   Additional paid-in capital10,537  6,960   Retained earnings683,131  618,503   Accumulated other comprehensive loss(114,295) (78,398)  Total Ebix, Inc. stockholders’ equity582,426  550,114   Noncontrolling interest48,144  49,331   Total stockholders’ equity630,570  599,445   Total liabilities and stockholders’ equity$1,550,550  $1,591,619       Ebix, Inc. and Subsidiaries   Condensed Consolidated Statements of Cash Flows   (In thousands)   (Unaudited)      Nine Months Ended   September 30,       2020 2019  Cash flows from operating activities:     Net income attributable to Ebix, Inc.$72,880  $75,070   Net loss attributable to noncontrolling interest(1,187) (6,617)  Adjustments to reconcile net income to net cash provided by operating activities:     Amortization and depreciation10,142  10,966   Provision (benefit) for deferred taxes987  (5,880)  Share based compensation3,457  2,451   Benefit for doubtful accounts424  10,580   Amortization of right-of-use assets4,644  5,167   Unrealized foreign exchange loss—  321   Amortization of capitalized software development costs2,493  1,931   Reduction of acquisition accruals(3,308) (17,124)  Cash paid for acquisition earn-out(2,881) —   Changes in assets and liabilities, net of effects from acquisitions:     Accounts receivable13,999  (22,052)  Receivables from service providers5,849  9,012   Payables to service agents(3,972) (12,688)  Other assets(7,988) (5,947)  Accounts payable and accrued expenses(10,620) (4,062)  Accrued payroll and related benefits3,316  (607)  Contract liabilities(1,591) (9,126)  Lease liabilities(4,317) (5,056)  Other liabilities(10,563) 33,844   Net cash provided by operating activities71,764  60,183         Cash flows from investing activities:     Cash paid for acquisitions, net of cash acquired(12,480) (104,026)  Cash paid to from Paul Merchants for 10% stake in MTSS combined business—  (4,925)  Capitalized software development costs(4,617) (4,126)  (Purchases) maturities of marketable securities(20,609) 25,686   Capital expenditures(1,464) (5,869)  Net cash used in investing activities(39,170) (93,260)        Cash flows from financing activities:     Proceeds from revolving line of credit, net1,364  13,500   Principal payments of term loan obligation(15,063) (11,298)  Repurchases of common stock—  (12,952)  Proceeds from the exercise of stock options636  —   Forfeiture of certain shares to satisfy exercise costs and the recipients&amp;#39; income tax obligations related to stock options   exercised and restricted stock vested(1,841) (36)  Dividend payments(6,923) (6,898)  Payments on short-term notes, net—  6,023   of debt obligations7,187  (962)  (Payments) proceeds of working capital facility, net(19,945) 31,120   Payments of financing lease obligations(158) (200)  Net cash (used) provided by financing activities(34,743) 18,297   Effect of foreign exchange rates on cash(7,222) (2,397)  Net change in cash and cash equivalents, and restricted cash(9,371) (17,177)  Cash and cash equivalents, and restricted cash at the beginning of the period111,369  149,681   Cash and cash equivalents, and restricted cash at the end of the period$101,998  $132,504   Supplemental disclosures of cash flow information:     Interest paid$22,237  $31,787   Income taxes paid$8,019  $7,406</t>
        </is>
      </c>
    </row>
    <row r="21">
      <c r="A21" s="10" t="inlineStr">
        <is>
          <t>Who Has Been Buying Ebix, Inc. (NASDAQ:EBIX) Shares?</t>
        </is>
      </c>
      <c r="D21" s="5" t="inlineStr">
        <is>
          <t>Simply Wall St</t>
        </is>
      </c>
      <c r="E21" s="5" t="inlineStr">
        <is>
          <t>We&amp;#39;ve lost count of how many times insiders have accumulated shares in a company that goes on to improve markedly...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Ebix Hosts Q3 Investor Call Monday, November 9th at 11:00 a.m. ET</t>
        </is>
      </c>
      <c r="D22" t="inlineStr">
        <is>
          <t>Ebix, Inc.</t>
        </is>
      </c>
      <c r="E22" t="inlineStr">
        <is>
          <t>JOHNS CREEK, Ga., Nov. 03, 2020 (GLOBE NEWSWIRE) -- Ebix, Inc. (NASDAQ: EBIX), a leading international supplier of On-Demand software and E-commerce services to the insurance, financial, healthcare and e-learning industries today announced that the Company will report its 2020 third quarter results on Monday, November 9th, 2020, and will host an investor conference call at 11:00 am ET on the same day to discuss the Company&amp;#39;s performance. The call is open to the public.  Conference Call, Webcast and Replay Details:Call Date/Time:November 9th, 2020 at 11:00 a.m. ET  Call Dial-In Toll Free:+1 (877) 837-3909  International Dial-In:+1 (973) 409-9690  Call ID: 6782823      Live Audio Webcast:https://edge.media-server.com/mmc/p/bkzs93gs      Audio Replay URL:http://www.ebix.com/result_20_q3 after 2:00 p.m.    About EbixWith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(&amp;quot;SaaS&amp;quot;) enterprise solutions worldwide in the area of CRM, front-end &amp; back-end systems, outsourced administration and risk compliance services. For more information please visit the Company’s website at www.ebix.comWith a &amp;quot;Phygital” strategy that combines 320,000 physical distribution outlets in many Southeast Asian Nations (“ASEAN”) countries to an omni-channel online digital platform, the Company’s EbixCash Financial exchange portfolio encompasses leadership in areas of domestic &amp; international money remittance, foreign exchange (Forex), travel, pre-paid &amp; gift cards, utility payments, lending, wealth management etc. in India and other international markets. EbixCash’s Forex operations have emerged as a leader in India’s airport Foreign Exchange business, conducting over $4.8 billion in annual gross transaction value in 32 international airports, including Delhi, Mumbai, Bangalore, Hyderabad, Chennai and Kolkata. EbixCash’s inward remittance business in India conducts approximately $6.5 billion of gross annual remittance volume, confirming its undisputed leadership position in India. EbixCash, through its travel portfolio of Via and Mercury, is also one of Southeast Asia’s leading travel exchanges with over 2,200+ employees, a 212,450+ agent network, 25 branches and over 9,800 corporate clients. EbixCash Travel processes an estimated $2.5 billion in gross merchandise value per year. Visit the Company’s website at www.ebixcash.comCONTACT:  Darren Joseph or Gautam Sharma  678 -281-2027 or IR@ebix.comDavid Collins or Chris Eddy  Catalyst Global - 212-924-9800 or ebix@catalyst-ir.com</t>
        </is>
      </c>
    </row>
    <row r="23">
      <c r="A23" s="10" t="inlineStr">
        <is>
          <t>BSE EBIX Beta Launches Life Insurance on its On-Demand Hi-Tech Platform</t>
        </is>
      </c>
      <c r="D23" s="5" t="inlineStr">
        <is>
          <t>GlobeNewswire</t>
        </is>
      </c>
      <c r="E23" s="5" t="inlineStr">
        <is>
          <t>MUMBAI, India, July 13, 2020 -- BSE Ebix Insurance Broking Private Limited, a joint venture of BSE and Ebix Fincorp Exchange Pte Ltd., today announced the beta launch of Life.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Hedge Funds Are Dumping Ebix Inc (EBIX)</t>
        </is>
      </c>
      <c r="D24" t="inlineStr">
        <is>
          <t>Debasis Saha</t>
        </is>
      </c>
      <c r="E24"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row>
    <row r="25">
      <c r="A25" s="10" t="inlineStr">
        <is>
          <t>Ebix Announces Integration with SIMON; Expands InsurTech Platform with New e-App Capabilities</t>
        </is>
      </c>
      <c r="D25" s="5" t="inlineStr">
        <is>
          <t>GlobeNewswire</t>
        </is>
      </c>
      <c r="E25" s="5" t="inlineStr">
        <is>
          <t>JOHNS CREEK, Ga., June 23, 2020 -- Ebix, Inc. (NASDAQ: “Ebix”), a leading international supplier of On-Demand software and E-commerce services to the insurance, financial,.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SIMON Announces Integration With EbixExchange’s AnnuityNet; Expands InsurTech Platform With New e-App Capabilities</t>
        </is>
      </c>
      <c r="D26" t="inlineStr">
        <is>
          <t>Business Wire</t>
        </is>
      </c>
      <c r="E26" t="inlineStr">
        <is>
          <t>SIMON Announces Integration with EbixExchange’s AnnuityNet; Expands InsurTech Platform with New e-App Capabilities</t>
        </is>
      </c>
    </row>
    <row r="27">
      <c r="A27" s="10" t="inlineStr">
        <is>
          <t>Edited Transcript of EBIX earnings conference call or presentation 11-May-20 3:00pm GMT</t>
        </is>
      </c>
      <c r="D27" s="5" t="inlineStr">
        <is>
          <t>Thomson Reuters StreetEvents</t>
        </is>
      </c>
      <c r="E27" s="5" t="inlineStr">
        <is>
          <t>Q1 2020 Ebix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Tech Companies Boosting Book Value</t>
        </is>
      </c>
      <c r="D28" t="inlineStr">
        <is>
          <t>GuruFocus.com</t>
        </is>
      </c>
      <c r="E28" t="inlineStr">
        <is>
          <t>Intel makes the list Continue reading...</t>
        </is>
      </c>
    </row>
    <row r="29">
      <c r="A29" s="10" t="inlineStr">
        <is>
          <t>Ebix Likely to File Counter Suit Against Yatra on Grounds of Multiple Breaches</t>
        </is>
      </c>
      <c r="D29" s="5" t="inlineStr">
        <is>
          <t>GlobeNewswire</t>
        </is>
      </c>
      <c r="E29" s="5" t="inlineStr">
        <is>
          <t>Ebix, Inc. a leading international supplier of On-Demand software and E-commerce services to the insurance, financial, e-governance and healthcare industries, today issued a statement in response to the termination of the merger agreement with Yatra.  On May 14, 2020, Yatra Online, Inc., a Cayman Islands exempted company limited by shares (“Yatra”), entered into an agreement (the “Fourth Extension Agreement”) with Ebix, Inc. (“Ebix”) extending the outside date (the “Outside Date”) of the Merger Agreement (the “Merger Agreement”), dated July 16, 2019, by and between Yatra, Ebix and EbixCash Travels Inc., a direct, wholly-owned subsidiary of Ebix (“Merger Sub”) to June 4, 2020 (the “Outstide Date”).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Ebix Statement on Termination of Merger Agreement with Yatra</t>
        </is>
      </c>
      <c r="D30" t="inlineStr">
        <is>
          <t>GlobeNewswire</t>
        </is>
      </c>
      <c r="E30" t="inlineStr">
        <is>
          <t>Ebix, Inc. (EBIX), a leading international supplier of On-Demand software and E-commerce services to the insurance, financial, e-governance and healthcare industries, today issued a statement in response to the termination of the merger agreement with Yatra.  On May 14, 2020, Yatra Online, Inc., a Cayman Islands exempted company limited by shares (“Yatra”), entered into an agreement (the “Fourth Extension Agreement”) with Ebix, Inc. (“Ebix”) extending the outside date of the Merger Agreement (the “Merger Agreement”), dated July 16, 2019, by and between Yatra, Ebix and EbixCash Travels Inc., a direct, wholly-owned subsidiary of Ebix (“Merger Sub”) to June 4, 2020 (the “Outstide Date”).</t>
        </is>
      </c>
    </row>
    <row r="31">
      <c r="A31" s="10" t="inlineStr">
        <is>
          <t>Indian online travel booking firm Yatra terminates merger deal with Ebix</t>
        </is>
      </c>
      <c r="D31" s="5" t="inlineStr">
        <is>
          <t>Manish Singh</t>
        </is>
      </c>
      <c r="E31" s="5" t="inlineStr">
        <is>
          <t>Indian online travel booking company Yatra  has terminated a pending merger agreement with Atlanta-based software firm Ebix and filed a litigation seeking “substantial damages” over alleged breach of deal terms.  In July last year, Ebix  announced its plan to acquire Yatra, giving the Indian firm an enterprise value of $337.8 million, in a move to strengthen its position in India’s hotel and flight ticketing market.  Late Friday, Ebix said it had provided a notice to terminate the deal.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