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ownership-structure-element-fleet-management-065747450.html" TargetMode="External" Id="rId1"/><Relationship Type="http://schemas.openxmlformats.org/officeDocument/2006/relationships/hyperlink" Target="https://finance.yahoo.com/news/element-fleet-announces-appointment-frank-120000236.html" TargetMode="External" Id="rId2"/><Relationship Type="http://schemas.openxmlformats.org/officeDocument/2006/relationships/hyperlink" Target="https://finance.yahoo.com/news/buying-element-fleet-management-corp-054904159.html" TargetMode="External" Id="rId3"/><Relationship Type="http://schemas.openxmlformats.org/officeDocument/2006/relationships/hyperlink" Target="https://finance.yahoo.com/news/element-announces-tsx-approval-normal-220100322.html" TargetMode="External" Id="rId4"/><Relationship Type="http://schemas.openxmlformats.org/officeDocument/2006/relationships/hyperlink" Target="https://finance.yahoo.com/news/element-reports-solid-third-quarter-210100594.html" TargetMode="External" Id="rId5"/><Relationship Type="http://schemas.openxmlformats.org/officeDocument/2006/relationships/hyperlink" Target="https://finance.yahoo.com/news/element-fleet-management-corp-host-210000085.html" TargetMode="External" Id="rId6"/><Relationship Type="http://schemas.openxmlformats.org/officeDocument/2006/relationships/hyperlink" Target="https://finance.yahoo.com/news/element-reports-resilient-second-quarter-210000690.html" TargetMode="External" Id="rId7"/><Relationship Type="http://schemas.openxmlformats.org/officeDocument/2006/relationships/hyperlink" Target="https://finance.yahoo.com/news/element-issues-750-million-fleet-210000113.html" TargetMode="External" Id="rId8"/><Relationship Type="http://schemas.openxmlformats.org/officeDocument/2006/relationships/hyperlink" Target="https://finance.yahoo.com/news/chesapeake-funding-ii-llc-series-173410354.html" TargetMode="External" Id="rId9"/><Relationship Type="http://schemas.openxmlformats.org/officeDocument/2006/relationships/hyperlink" Target="https://finance.yahoo.com/news/chesapeake-funding-ii-llc-series-035407700.html" TargetMode="External" Id="rId10"/><Relationship Type="http://schemas.openxmlformats.org/officeDocument/2006/relationships/hyperlink" Target="https://finance.yahoo.com/news/element-fleet-management-schedules-second-214330625.html" TargetMode="External" Id="rId11"/><Relationship Type="http://schemas.openxmlformats.org/officeDocument/2006/relationships/hyperlink" Target="https://finance.yahoo.com/news/edited-transcript-efn-earnings-conference-074839568.html" TargetMode="External" Id="rId12"/><Relationship Type="http://schemas.openxmlformats.org/officeDocument/2006/relationships/hyperlink" Target="https://finance.yahoo.com/news/element-issues-400-million-inaugural-123010010.html" TargetMode="External" Id="rId13"/><Relationship Type="http://schemas.openxmlformats.org/officeDocument/2006/relationships/hyperlink" Target="https://finance.yahoo.com/news/element-announces-pricing-private-offering-210110785.html" TargetMode="External" Id="rId14"/><Relationship Type="http://schemas.openxmlformats.org/officeDocument/2006/relationships/hyperlink" Target="https://finance.yahoo.com/news/element-announces-upcoming-expiry-conversion-210110263.html" TargetMode="External" Id="rId15"/><Relationship Type="http://schemas.openxmlformats.org/officeDocument/2006/relationships/hyperlink" Target="https://finance.yahoo.com/news/element-fleet-announces-annual-meeting-000249091.html" TargetMode="External" Id="rId16"/><Relationship Type="http://schemas.openxmlformats.org/officeDocument/2006/relationships/hyperlink" Target="https://finance.yahoo.com/news/now-time-look-buying-element-144907416.html" TargetMode="External" Id="rId17"/><Relationship Type="http://schemas.openxmlformats.org/officeDocument/2006/relationships/hyperlink" Target="https://finance.yahoo.com/news/element-fleet-management-schedules-first-210010099.html" TargetMode="External" Id="rId18"/><Relationship Type="http://schemas.openxmlformats.org/officeDocument/2006/relationships/hyperlink" Target="https://finance.yahoo.com/news/element-updates-investors-business-transformation-224510522.html" TargetMode="External" Id="rId1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EFN.to</t>
        </is>
      </c>
      <c r="B3" s="1" t="inlineStr">
        <is>
          <t>Rental &amp; Leasing Services</t>
        </is>
      </c>
      <c r="C3" t="inlineStr">
        <is>
          <t>Element Fleet Management Corp.</t>
        </is>
      </c>
      <c r="D3" s="6" t="n">
        <v>13.85</v>
      </c>
      <c r="E3" s="6" t="n">
        <v>3</v>
      </c>
      <c r="F3" s="6" t="n">
        <v>69</v>
      </c>
      <c r="G3" s="6" t="n">
        <v>19</v>
      </c>
      <c r="H3" s="6" t="n">
        <v>6048115200</v>
      </c>
      <c r="I3" s="6" t="n">
        <v>1427850000</v>
      </c>
      <c r="J3" s="6" t="n">
        <v>287092000</v>
      </c>
      <c r="K3" s="6" t="n">
        <v>14991388000</v>
      </c>
      <c r="L3" s="6" t="n">
        <v>11207271000</v>
      </c>
      <c r="M3">
        <f>K3/L3</f>
        <v/>
      </c>
      <c r="N3" s="6" t="n">
        <v>10018603000</v>
      </c>
      <c r="O3">
        <f>N3/M3</f>
        <v/>
      </c>
      <c r="P3" t="inlineStr"/>
      <c r="Q3" t="inlineStr"/>
      <c r="R3" t="inlineStr">
        <is>
          <t>Element Fleet Management Corp. operates as a fleet management company in Canada, the United States, Mexico, Australia, and New Zealand. The company offers fleet management services comprising acquisition, financing, program management, and vehicle remarketing services for cars and light duty vehicles, medium and heavy duty trucks, material handling equipment, automobiles, and specialty vehicles and equipment, as well as corporate, municipal, and industrial fleets. It serves agriculture, business services, chemical, construction, consumer products, education and non-profit, energy, food and beverage, insurance, manufacturing, pharmaceutical and healthcare, professional services, telecommunications, transportation, and utility industries. The company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ECN.TO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TCN.TO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MRE.TO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BAD.TO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HCG.TO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What Is The Ownership Structure Like For Element Fleet Management Corp. (TSE:EFN)?</t>
        </is>
      </c>
      <c r="D8" t="inlineStr">
        <is>
          <t>Simply Wall St</t>
        </is>
      </c>
      <c r="E8" t="inlineStr">
        <is>
          <t>Every investor in Element Fleet Management Corp. ( TSE:EFN ) should be aware of the most powerful shareholder groups...</t>
        </is>
      </c>
    </row>
    <row r="9">
      <c r="A9" s="10" t="inlineStr">
        <is>
          <t>Element Fleet Announces Appointment of Frank Ruperto as Chief Financial Officer</t>
        </is>
      </c>
      <c r="D9" s="5" t="inlineStr">
        <is>
          <t>Element Fleet Management</t>
        </is>
      </c>
      <c r="E9" s="5" t="inlineStr">
        <is>
          <t>TORONTO, Jan. 13, 2021 (GLOBE NEWSWIRE) -- Element Fleet Management Corp. (TSX: EFN) (“Element” or the “Company”), the largest pure-play automotive fleet manager in the world, announced that it has appointed Frank Ruperto as Chief Financial Officer. Mr. Ruperto will join Element as EVP Finance and assume the role of CFO effective immediately upon Vito Culmone’s departure in accordance with the Company’s previously announced CFO succession plan.  Mr. Ruperto brings to Element 30 years of experience in business and finance, with deep expertise as a public-company CFO. His proven capabilities also span strategic planning, investor relations, commercial and operations leadership and enterprise risk management.Mr. Ruperto served as Chief Financial Officer and Senior Vice President of Finance and Strategy at Rayonier Advanced Materials Inc. (NYSE: RYAM), a producer of cellulose products, from 2014 to 2019. In 2019, RYAM named him Executive Vice President in charge of its core high purity cellulose business unit, with responsibility for executing RYAM’s cellulose specialties commercial strategy in that approximately $1 billion (U.S.) revenue business.Prior to joining RYAM, Mr. Ruperto spent over 20 years in investment banking, most recently at Bank of America Merrill Lynch. He holds a Bachelor of Arts with a concentration in Economics from Harvard University and a Master of Business Administration from The Wharton School at the University of Pennsylvania.Mr. Ruperto will succeed Vito Culmone, who as previously announced, will depart in early 2021 after playing a pivotal leadership role in Element’s transformation. Mr. Culmone will remain with Element through the finalization of the Company’s 2020 financial results and a smooth transition.“Frank brings to Element a combination of financial acumen, strategic expertise and operational leadership experience that will be invaluable as we execute our plan to grow net revenue and cash flow atop our scalable operating platform and return excess capital to our shareholders,” said Jay Forbes, President and Chief Executive Officer of Element.Mr. Ruperto will be based in Element’s Toronto head office.“I’m looking forward to assisting Element in the execution of its organic growth strategy and extension of its leadership position in the fleet management industry,” Mr. Ruperto said. “Element is a growing business with great clients and a great team, and I’m excited to be a part of it.”About Element Fleet ManagementElement Fleet Management (TSX: EFN) is the largest pure-play automotive fleet manager in the world, providing the full range of fleet services and solutions to a growing base of loyal, world-class clients that outsource to Element across North America, Australia and New Zealand. The Company enjoys proven resilient cash flow, a significant proportion of which is returned to shareholders in the form of dividends and share buybacks; a scalable operating platform that magnifies revenue growth into earnings growth; and an evolving capital-lighter business model that enhances return on equity. Element’s services address every aspect of clients’ fleet requirements, from acquisition and maintenance to accident recovery and remarketing. Clients benefit from Element’s expertise as the largest fleet solutions provider in its markets – offering unmatched economies of scale and insight used to reduce fleet operating costs. For more information, visit www.elementfleet.com/investors.Contact:Michael Barrett  Vice President, Investor Relations  (416) 646-5698  Forward-Looking StatementsThis press release includes forward-looking statements regarding Element and its business. Such statements are based on the current expectations and views of future events of Element’s management. In some cases the forward-looking statements can be identified by words or phrases such as “may”, “will”, “expect”, “plan”, “anticipate”, “intend”, “potential”, “estimate”, “believe” or the negative of these terms, or other similar expressions intended to identify forward-looking statements, including, among others, statements regarding Element’s improvements to run-rate profitability; enhancements to clients’ service experience and service levels; enhancement of financial performance; improvements to client retention trends; reduction of operating expenses; increases in efficiency; run-off of the 19th Capital portfolio; plans to sell its interests in non-core assets; Element’s dividend policy and the payment of future dividends; transformation of its core business; creation of value for all stakeholders; expectations regarding syndication; growth prospects; level of workforce engagement; improvements to magnitude and quality of earnings; funding of the transformation; executive hiring and retention; process and infrastructure transformation; focus and discipline in investing; balance sheet management and plans to reduce leverage ratios; anticipated benefits of the balanced scorecard initiative; Element’s proposed share purchases, including the number of common shares to be repurchased, the timing thereof and any renewal thereof, and expectations regarding financial performance. No forward-looking statement can be guaranteed. Forward-looking statements and information by their nature are based on assumptions and involve known and unknown risks, uncertainties and other factors which may cause our actual results, performance or achievements, or industry results, to be materially different from any future results, performance or achievements expressed or implied by such forward-looking statement or information. Accordingly, readers should not place undue reliance on any forward-looking statements or information. Such risks and uncertainties include those regarding the ongoing COVID-19 pandemic, risks regarding the fleet management and finance industries, economic factors, risks related to the payment of dividends, risks related to business integration and many other factors beyond the control of Element. A discussion of the material risks and assumptions associated with this outlook can be found in Element&amp;#39;s annual MD&amp;A, and Annual Information Form for the year ended December 31, 2019, each of which has been filed on SEDAR and can be accessed at www.sedar.com. Except as required by applicable securities laws, forward-looking statements speak only as of the date on which they are made and Element undertakes no obligation to publicly update or revise any forward-looking statement, whether as a result of new information, future events, or otherwise.            CONTACT: mbarrett@elementcorp.com</t>
        </is>
      </c>
    </row>
    <row r="10">
      <c r="A10" s="9" t="inlineStr">
        <is>
          <t>Who Has Been Buying Element Fleet Management Corp. (TSE:EFN) Shares?</t>
        </is>
      </c>
      <c r="D10" t="inlineStr">
        <is>
          <t>Simply Wall St</t>
        </is>
      </c>
      <c r="E10" t="inlineStr">
        <is>
          <t>It is not uncommon to see companies perform well in the years after insiders buy shares. The flip side of that is that...</t>
        </is>
      </c>
    </row>
    <row r="11">
      <c r="A11" s="10" t="inlineStr">
        <is>
          <t>Element Announces TSX Approval of Normal Course Issuer Bid, Furthering Capital Return Strategy</t>
        </is>
      </c>
      <c r="D11" s="5" t="inlineStr">
        <is>
          <t>Element Fleet Management</t>
        </is>
      </c>
      <c r="E11" s="5" t="inlineStr">
        <is>
          <t>NOT FOR DISTRIBUTION TO U.S. NEWSWIRE SERVICES OR FOR DISSEMINATION IN THE UNITED STATES.  Amounts in CAD unless otherwise noted  * Permitted to purchase the maximum number of EFN common shares under the TSX rules  * Follows announcement of 44% common dividend increase, from $0.18 to $0.26 annually per shareTORONTO, Nov. 05, 2020 (GLOBE NEWSWIRE) -- Element Fleet Management Corp. (TSX: EFN) (“Element” or the “Company”) announced today that the Toronto Stock Exchange (the “TSX”) has approved the Company’s notice of intention to commence a normal course issuer bid (the “NCIB”) for its issued and outstanding common shares (the “Common Shares”) in furtherance of its capital return strategy.As previously announced, Element’s return of capital plan includes a 44% dividend increase from $0.18 to $0.26 annually per Common Share – effective October 27, 2020 and therefore to be reflected in the Company’s Q4 2020 dividend to be paid on January 15, 2021 – and the establishment of the NCIB.Under the NCIB approved by the TSX, the Company may purchase on the open market (or otherwise as permitted) up to 43,929,594 Common Shares, representing approximately 10% of the “public float” of the Common Shares, at its discretion during the period commencing on November 10, 2020 and ending on the earlier of November 9, 2021 and the completion of purchases under the NCIB. The actual number of Common Shares which may be purchased pursuant to the NCIB and the timing of such purchases will be determined by management of the Company, subject to applicable law and the rules of the TSX.Under the rules of the TSX, during the six months ended October 31, 2020, the average daily trading volume of the Common Shares on the TSX was 1,181,195, and, accordingly, daily purchases on the TSX pursuant to the NCIB will be limited to 295,298 Common Shares, other than purchases made pursuant to the block purchase exception. As of October 30, 2020, the Company had 440,329,308 Common Shares issued and outstanding and a “public float” of 439,295,949 Common Shares.Purchases made pursuant to the NCIB are expected to be made through the facilities of the TSX, or such other permitted means (including through alternative trading systems in Canada), at prevailing market prices or as otherwise permitted. The NCIB will be funded using existing cash resources and any Common Shares repurchased by the Company under the NCIB will be cancelled. The Company believes that the NCIB is in the best interests of the Company and constitutes a desirable use of its funds.The Company has also entered into an automatic securities purchase plan (the “ASPP”) with an independent designated broker in order to facilitate repurchases of Common Shares. The ASPP has been approved by the TSX and will be implemented effective as of the commencement date of the NCIB. Under the ASPP, the Company&amp;#39;s independent designated broker may purchase Common Shares under the NCIB at times when the Company would ordinarily not be permitted to, due to its regular self-imposed blackout periods. Before the commencement of any particular internal trading black-out period, the Company may, but is not required to, instruct its independent designated broker to make purchases of Common Shares under the NCIB during the ensuing blackout period in accordance with the terms of the NCIB. Such purchases will be determined by the independent designated broker in its sole discretion based on parameters established by the Company prior to commencement of the applicable blackout period in accordance with the terms of the ASPP and applicable TSX rules. Outside of these blackout periods, Common Shares will continue to be purchasable by the Company at its discretion under the NCIB.The ASPP will terminate on the earliest of the date on which: (a) the purchase limit specified in the ASPP has been reached, (b) the purchase limit under the applicable NCIB has been reached, (c) the Company terminates the ASPP in accordance with its terms, in which case the Company will issue a press release confirming such termination, and (d) the applicable NCIB terminates.About Element Fleet ManagementElement Fleet Management (TSX: EFN) is the largest pure-play automotive fleet manager in the world, providing the full range of fleet services and solutions to a growing base of loyal, world-class clients that outsource to Element across North America, Australia and New Zealand. The Company enjoys proven resilient cash flow, a significant proportion of which is returned to shareholders in the form of dividends and share buybacks; a scalable operating platform that magnifies revenue growth into earnings growth; and an evolving capital-lighter business model that enhances return on equity. Element’s services address every aspect of clients’ fleet requirements, from acquisition and maintenance to accident recovery and remarketing. Clients benefit from Element’s expertise as the largest fleet solutions provider in its markets – offering unmatched economies of scale and insight used to reduce fleet operating costs. For more information, visit www.elementfleet.com.Forward-Looking StatementsThis press release includes forward-looking statements regarding Element and its business. Such statements are based on the current expectations and views of future events of Element’s management. In some cases the forward-looking statements can be identified by words or phrases such as “may”, “will”, “expect”, “plan”, “anticipate”, “intend”, “potential”, “estimate”, “believe” or the negative of these terms, or other similar expressions intended to identify forward-looking statements, including, among others, statements regarding Element’s improvements to run-rate profitability; enhancements to clients’ service experience and service levels; enhancement of financial performance; improvements to client retention trends; reduction of operating expenses; increases in efficiency; run-off of the 19th Capital portfolio; plans to sell its interests in non-core assets; Element’s dividend policy and the payment of future dividends; transformation of its core business; creation of value for all stakeholders; expectations regarding syndication; growth prospects; level of workforce engagement; improvements to magnitude and quality of earnings; funding of the transformation; executive hiring and retention; process and infrastructure transformation; focus and discipline in investing; balance sheet management and plans to reduce leverage ratios; anticipated benefits of the balanced scorecard initiative; Element’s proposed share purchases, including the number of common shares to be repurchased, the timing thereof and any renewal thereof, and expectations regarding financial performance. No forward-looking statement can be guaranteed. Forward-looking statements and information by their nature are based on assumptions and involve known and unknown risks, uncertainties and other factors which may cause our actual results, performance or achievements, or industry results, to be materially different from any future results, performance or achievements expressed or implied by such forward-looking statement or information. Accordingly, readers should not place undue reliance on any forward-looking statements or information. Such risks and uncertainties include those regarding the ongoing COVID-19 pandemic, risks regarding the fleet management and finance industries, economic factors, risks related to the payment of dividends, risks related to business integration and many other factors beyond the control of Element. A discussion of the material risks and assumptions associated with this outlook can be found in Element&amp;#39;s annual MD&amp;A, and Annual Information Form for the year ended December 31, 2019, each of which has been filed on SEDAR and can be accessed at www.sedar.com. Except as required by applicable securities laws, forward-looking statements speak only as of the date on which they are made and Element undertakes no obligation to publicly update or revise any forward-looking statement, whether as a result of new information, future events, or otherwise.This news release does not constitute an offer to sell or a solicitation of an offer to buy any of the securities in the United States. The securities have not been and will not be registered under the United States Securities Act of 1933, as amended (the “U.S. Securities Act”) or any state securities laws and may not be offered or sold within the United States or to U.S. Persons unless registered under the U.S. Securities Act and applicable state securities laws or an exemption from such registration is available.            CONTACT: Contact:        Michael Barrett    Vice President, Investor Relations    (416) 646-5698    mbarrett@elementcorp.com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Element Reports Solid Third Quarter Results, Surpasses $180 Million Transformation End-Goal, Increases Common Dividend by 44% and Announces Establishment of NCIB</t>
        </is>
      </c>
      <c r="D12" t="inlineStr">
        <is>
          <t>Element Fleet Management</t>
        </is>
      </c>
      <c r="E12" t="inlineStr">
        <is>
          <t>Amounts in $CAD unless otherwise noted  * Q3 adjusted operating income increased 16% quarter-over-quarter to $129 million, equivalent to $0.22 on a per share basis – a $0.03 quarter-over-quarter increase – and $0.25 of free cash flow per share  * Transformation program surpassed end-goal of $180 million in annual run-rate pre-tax profit improvement initiatives, reaching cumulative $189 million actioned and delivering $94 million of operating income enhancement year-to-date  * Accounts receivable (including delinquent account balances) have returned to pre-COVID-19 levels and impaired receivable balances have improved beyond pre-COVID-19 levels  * As previously disclosed, Element redeemed its Series G preferred shares in full at quarter-end, further maturing its capital structure by eliminating its most expensive preferred share series  * Subsequent to quarter-end, Element finalized its capital return strategy, announcing        * a 44% common dividend increase, from $0.18 to $0.26 annually per share; and    * the establishment of a normal course issuer bid to repurchase EFN common sharesTORONTO, Oct. 27, 2020 (GLOBE NEWSWIRE) -- Element Fleet Management Corp. (TSX: EFN) (“Element” or the “Company”), the largest pure-play automotive fleet manager in the world, today announced financial results for the third quarter ended September 30, 2020; the achievement of the $180 million end-goal of its transformation program; and its plan to return excess equity capital to its shareholders.  Element’s market-leading platform generated adjusted operating income of $129 million or $0.22 per share in Q3 – a 16% increase in AOI and $0.03 increase per share quarter-over-quarter – reflecting improvements in all three of servicing income, syndication revenue and net financing revenue quarter-over-quarter, and flat adjusted operating expenses on the same basis. Transformation delivered $35 million of operating income improvement in the quarter. The Company reported Q3 net income of $70.8 million or $0.14 per share.“Our relentless focus on delivering a consistent, superior service experience to our world-class clients – in spite of COVID-19 – allowed Element to improve quarter-over-quarter performance on almost every measure,” said Jay Forbes, President and Chief Executive Officer of Element. “This focus was well-evidenced by the acceleration of our transformation program, where we surpassed our $180 million year-end goal for actioned profit improvement initiatives three months ahead of plan. It was also evident in the strengthening of our balance sheet, where we first-reached our target sub-6.0 tangible leverage ratio in the quarter, creating the capacity to redeem $172.5 million in higher-cost preferred share financing on September 30.”“With our transformation and balance sheet ambitions essentially realized – and year-to-date results reflecting the continued resilience of our business – we have begun our pivot to profitable revenue growth, leveraging both a scalable operating platform and a capital-lighter business model to generate superior returns and cash flow,” Mr. Forbes added. “The ensuing prospects for earnings and cash flow growth provide us with the necessary confidence to commit to a common dividend increase of 44% effective immediately and common share repurchases over the next 12 months by way of normal course issuer bid, which we have established and is only subject to TSX approval at this time.”Transformed Operating PlatformElement surpassed its year-end $180 million transformation target in Q3, having actioned a cumulative $189 million in annual run-rate pre-tax profit improvements at September 30, 2020. Actioned initiatives in the third quarter included revenue assurance measures, direct cost savings through lower interest expense, improved procurement from contract renegotiations and operating expense savings from organizational simplification. The Company’s overachievement was enabled by $24 million of incremental one-time investments in the third quarter. Transformation delivered $35 million of net revenue enhancement and operating expense savings to Q3’s bottom line.While many of the transformation activities planned for Q4 were pulled forward to Q3, Element will continue actioning profit improvement initiatives until the formal conclusion of its transformation program on December 31, 2020. At that time, one-time investments in support of transformation will also cease. The Company has made $188 million such investments in total since Q3 2018.Strengthened Financial PositionGrowing profitability, free cash flow and syndication all contribute to de-leveraging Element’s balance sheet. The Company achieved 5.92x tangible leverage at September 29, 2020 – a decrease of 0.88 from the end of Q2 2020. Achieving this all-important milestone created the capacity to redeem the Series G preferred shares on September 30, which raised tangible leverage to 6.66x at quarter-end. The Company remains on-plan to end 2020 at a sub-6.0 tangible leverage ratio.Excluding the impact of the Company’s non-recourse warehouse credit facility (which exclusively funds pre-syndication assets for Armada1), Element’s tangible leverage at September 30, 2020 would have been 6.34x.As previously disclosed, Element redeemed its Series G preferred shares in full at quarter-end, taking advantage of the opportunity to further mature its capital structure by eliminating its most expensive series of preferred shares. The redemption was enabled by successful execution of the Company’s strategic plan over the last two years, which has materially enhanced free cash flow. With this redemption, Element has eliminated or replaced over $1 billion of high-cost hybrid instruments from its capital structure in the last 18 months, simplifying and strengthening its investment-grade balance sheet.Following redemption of the Series G preferred shares, Element had contractually committed, undrawn liquidity of $5.8 billion at September 30, 2020.Element has enjoyed robust demand for its product in the syndication market throughout 2020. The Company syndicated $600 million of assets in Q3 – $158 million or 21% less volume than Q2 2020 – but generated 48% more revenue at $15.2 million. The quarter-over-quarter increase reflects the gradual lowering of syndication investors’ hurdle rates as the Company expected, the mix of assets syndicated this quarter, and the absence of headwind from the one-time costs incurred in the prior quarter.Element continues to both grow its presence in the syndication market and increase demand for its assets. The Company transacted with four new investors in Q3 on volume of $89 million, bringing its total syndication volume with new investors in 2020 to $232 million.Pivoting to GrowthSince the fall of 2018, Element has been narrowly focused on the three pillars of its strategic plan: transforming the Company’s client experience and operating platform; strengthening its financial position; and exiting non-core assets. With success assured on all three fronts, Element began executing its enhanced growth strategy in the third quarter this year – approximately 6 months ahead of schedule.Element had used the first half of 2020 to accelerate its preparations to execute, making organizational changes that have better positioned the Company to capture the many opportunities across its markets. Element had identified those opportunities in the process of comprehensively sizing and mapping the North American and Australia / New Zealand markets for fleet management services in 2019. Having developed a strategy based on that work, Element believes it can sustainably, organically grow annual net revenue by 4-6% in normal market conditions.While COVID-19 has limited certain traditional sales practices, Element believes the economic impact of the pandemic has also made the Company’s value proposition even more compelling. Element clients enjoy (i) the benefits of the Company’s economies of scale and insight, allowing them to significantly reduce fleet operating costs; (ii) ready access to cost-efficient vehicle financing solutions including, in certain cases, the option of a sizeable cash infusion through a sale-and-leaseback transaction; and (iii) end-to-end, industry-leading fleet solutions without the expense of in-house SMEs or the accompanying administrative burden.Q3 provided more tangible examples of the attractiveness of Element’s value proposition to new and existing clients:U.S. &amp; Canada  * Element retained and renewed its services and lease agreements with the 5th largest energy company in North America, whose 1,800 units Element manages in the U.S. and Canada. Element’s investment-grade client is not only a leader on sustainable practices and environmental performance, but also has a place on the global stage as one of the largest independent energy businesses in the world. Element was able to retain this client due to its long-term existing partnership, its proven ability to execute, and continued proactive account management - specifically, its strategic consulting services team’s ability to identify initiatives for the client to drive cost efficiencies and productivity improvements.  * Element’s client – a Fortune 500 global electrical, communications, and utility distribution and supply chains company – has extended their North American contract with the Company for three additional years. The extension included Element winning an incremental 600 units’ worth of business previously managed by a competitor. Potential upside to the approximately 2,000 units across the U.S. and Canada is an additional ~1,000 units currently on reimbursement. Element won the extension due to its strong partnership with the client – in particular its account management team, service execution and strategic consulting services.Mexico  * In addition to three significant new client wins representing approximately 2,000 units in total, Element materially enlarged its service relationship with an existing financial institution client in Mexico by winning the client’s RFP to provide maintenance services to over 1,000 units that Element already leases to the organization.  Australia &amp; New Zealand  * Custom Fleet2 have been awarded sole supply of The Salvation Army’s Australian fleet. As part of this new partnership, the Company was also able to execute a sale and leaseback with the organization - one of Australia’s largest not-for-profit operations. Custom Fleet was successful in winning this opportunity because of its people, its technological capability and its innovative approach to providing additional value and benefit to the client - all through a challenging period by virtue of COVID-19 that made digital communication the only option for the entire negotiation.  * One of Australia’s major telecommunications companies has entrusted Custom Fleet with being the sole provider of accident management services to their 7,800 unit fleet. Expertise in technology, coupled with a client-centric approach to solution design were instrumental in successfully winning this business.Growing with Armada  Early last year, Element began working with Armada to quickly build – from scratch – what will soon be one of the largest commercial fleets in North America. To facilitate this rapid expansion, the Company developed and resourced a myriad of operational and financial capabilities to address Armada’s unique needs. Having achieved a quick and successful launch of the client’s initial ambition, and with the better part of two years of experience working together, the two companies have aligned on changes to their operating relationship, which will see Armada own (self-finance) vehicles it will order from Element going forward, while Element focuses solely on the provision of a growing set of fleet solutions for Armada.This evolution of the Armada relationship aligns with Element’s strategic designs on a capital-lighter business model that enhances return on equity. Armada’s election to self-finance obviates the necessity of Element’s USD $1 billion dedicated credit facility for Armada, which required up to approximately USD $150 million of balance sheet equity to preserve the Company’s tangible leverage ratio.The only material impacts of this evolution in Element’s relationship with Armada in 2020 will be  * the substantial reduction in debt (and the corresponding reduction in equity required) as the Company winds down the dedicated credit facility, which will materially reduce Element’s tangible leverage, and  * accelerated income of approximately $8.8 million, which is recorded in this quarter’s servicing income.In 2021 and beyond, Element expects this evolution to have the following impacts:  * The elimination of as much as USD $1 billion of interim financing requirements;  * An expansion in the number of units under management (and the opportunity to expand the breadth of service offerings for this growing fleet); and  * The loss of syndication revenue on the sale of Armada assets to third parties, which will be partially offset by the planned increase in syndication of other clients’ assets.  Element will focus on the design and delivery of sophisticated fleet services and solutions for Armada’s already-sizable and still-growing fleet, which is currently the single largest consumer of Element’s services. The Company expects this to remain the case as Armada’s fleet and its consumption of Element services continue to grow for years to come.Return of CapitalGiven  * the clear path to fulfillment of Element’s 2018 strategic ambitions,  * the scalability of the Company’s transformed operating platform,  * the strength of its burgeoning syndication program,  * enhanced clarity in the Company’s relationship with Armada,  * the growth opportunities across Element’s global footprint and  * the Company’s outlook for strong prospective earnings and cash flow growth,Element has arrived at a point where the highest potential for additional value creation lies in the return of capital – in excess of that required to maintain Element’s target sub-6.0 tangible leverage ratio – to common shareholders by way of dividends and share buybacks. The Company is announcing:  * a 44% increase to its common dividend, from $0.18 to $0.26 annually per share, effective immediately and therefore to be reflected in the Q4 2020 common dividend authorized and declared today to be paid in respect of Q4 2020 on January 15, 2021;        * With this increase, Element’s common dividend represents approximately 30% of the Company’s last twelve months’ adjusted earnings per share, which is the mid-point of the 25% to 35% payout range the Company plans to maintain going forward; and  * the establishment of a normal course issuer bid to repurchase EFN common shares over the next 12 months – the first year of what is envisioned to be a regular, ongoing program by the Company – subject to TSX approval and the terms and limitations applicable to such bid.  Element’s return of capital plan dovetails with the Company’s strategic priorities to:  1. Aggressively pursue organic growth in all of the Company’s geographies and demonstrate the scalability of Element’s transformed operating platform by magnifying 4-6% annual organic revenue growth into high single-digit to low double-digit annual operating income growth;  2. Advance a capital-lighter business model that enhances return on equity; and  3. Achieve high single-digit to low double-digit annual free cash flow growth and predictably return excess equity to common shareholders by way of dividends and share buybacks.  Financial Highlights and Adjusted Operating Results The following summarizes results from the Company’s operations: Three-month periods ended  (in $000’s for stated values, except per share amounts)September 30, 2020June 30, 2020September 30, 2019   $$$        Net financing revenue103,272  100,655 100,531   Servicing income, net124,734  114,515 122,181   Syndication revenue, net15,246  10,333 23,084   Net revenue243,252  225,503 245,796   Salaries, wages and benefits74,910  74,859 79,904   General and administrative expenses28,789  28,590 27,765   Depreciation and amortization10,568  10,910 10,477   Adjusted operating expenses1114,267  114,359 118,146   Adjusted operating income1128,985  111,144 127,650   Provision for taxes applicable to adjusted operating income21,927  17,783 22,339   Cumulative preferred share dividends10,906  10,906 11,071   After-tax adjusted operating income attributable to common shareholders196,183  82,455 94,240         Weighted average number of shares outstanding [basic]438,842  437,849 435,140         After-tax adjusted operating income per share1 [basic]0.22  0.19 0.22         Net income70,778  58,594 70,145   Weighted average number of shares outstanding [basic]438,842  437,849 435,134   Earnings per share [basic]0.14  0.11 0.14         Originations1,279,263  1,306,804 2,106,603   End-of-period assets under management116,148,812  17,049,689 16,169,794       1.See non-IFRS measures, and the Company’s Management Discussion &amp; Analysis (“MD&amp;A”) for the three- and nine-month periods ended September 30, 2020 for more information.      Results Commentary  Element’s adjusted operating income (“AOI”) for the quarter was $129.0 million (equivalent to $0.22 on a per share basis), which is a 16% or $18 million increase (equivalent to $0.03 per share) over Q2 2020 results and a 1.0% or $1.3 million increase over Q3 2019 results.All three of net financing revenue, servicing income and syndication revenue drove the quarter-over-quarter AOI improvement, with adjusted operating expenses essentially flat to prior period.The year-over-year AOI improvement stemmed from increased servicing income and reduced adjusted operating expenses – the latter driven by transformation savings on salaries, wages and benefits. All of these results are addressed in more detail below.The common thread in both period-over-period AOI improvements is the resilience of Element’s servicing income and net financing revenue streams: servicing resilient despite a reduction in clients’ vehicle usage due to COVID-19; and net financing revenue resilient despite reduced net earning assets due to syndication. Transformation is also a significant contributor to AOI through all of net financing revenue, servicing income, syndication revenue and, importantly, adjusted operating expense reduction. Transformation delivered $35 million of operating profit enhancement in Q3 2020.OriginationsElement originated approximately $1.3 billion of assets in the quarter – essentially flat quarter-over-quarter when taking into account the FX impact of the Canadian dollar strengthening against the U.S. dollar.Excluding Armada volumes and controlling for FX, U.S. and Canadian originations increased by approximately 15% quarter-over-quarter. This growth is in part driven by unfilled orders and pent up demand from Q2 - when OEM production facilities experienced closures.ANZ origination volumes increased 22.1% quarter-over-quarter as Custom Fleet continues its swift recovery from the impacts of COVID-19 and, earlier this year, wildfires in the region.In Mexico, originations declined 20% quarter-over-quarter as COVID-19 arrived in that geography several months later than elsewhere in North America, and businesses were impacted in the third quarter. However, the Company expects the quick recovery of Element’s Mexico business and, indeed, is already seeing positive signs subsequent to quarter-end that reaffirm the momentum Element is enjoying in that market. Mexico’s year-over-year originations declined 13.2% on a constant currency basis and 23.5% on an FX-adjusted basis.Importantly, there has been virtually no increase quarter-over-quarter in the number of instances of de-fleeting year-to-date. &amp;quot;De-fleeting&amp;quot; is when a client decides to materially reduce the size of their fleet more or less permanently. The cases of de-fleeting Element has on record in 2020 remain restricted to specific industries going through down cycles independent of COVID-19 – oil and gas being the prime example – and otherwise a few individual clients paring back on unit counts in response to the economic consequences of COVID-19 on their specific business.Assets under managementElement’s assets under management (&amp;quot;AUM&amp;quot;) at quarter-end totaled $16.1 billion - essentially flat year-over-year and down 5.3% or $900.9 million quarter-over-quarter. As set out in the Company’s Supplementary Information document available on Element’s website, the quarter-over-quarter decrease reflects the impacts of essentially flat originations quarter-over-quarter, amortization, dispositions and FX. On a constant currency basis, AUM declined approximately 4.1% or approximately $700 million quarter-over-quarter.Servicing income, netServicing income improved 8.9% or $10.2 million over Q2 2020 and 2.1% or $2.6 million over Q3 2019.As discussed above under “Growing with Armada”, $8.8 million of servicing income in the quarter was accelerated income resulting from Armada’s purchase of certain vehicles owned by Element; vehicles that would otherwise have been syndicated. Income that Element would have recognized upon syndication of the vehicles was similarly recognized in one lump-sum this quarter upon the vehicles’ outright sale to Armada. Given the transaction was not syndication, the accelerated income was recorded as servicing income.Excluding this accelerated income, servicing income nevertheless increased $1.4 million quarter-over-quarter against a ~4% headwind from the strengthening of the Canadian dollar against the U.S. dollar.Contributions to servicing income were marginally higher from maintenance, fuel, tolls &amp; violations and remarketing this quarter (versus prior quarter) while accident and related revenue and telematics contributors decreased slightly on the same basis. Overall, Element continues to generate stable recurring revenues across the entirety of the Company’s portfolio of client services and solutions. Approximately one-third of Element’s servicing income is subscription-based and therefore less variable, with the balance being driven by clients’ vehicle usage.Section 8.2 of the Company’s Supplementary Information document (available on Element’s website) provides further datapoints on servicing income contributors in the period.Net financing revenueNet financing revenue increased $2.7 million year-over-year, which represents particularly strong performance because (i) net earning assets decreased by 13% over the same period and (ii) Q3 2019 net financing revenue benefited from $9.2 million of contribution from 19th Capital. Excluding that $9.2 million from Q3 2019 net financing revenue, Element achieved a 13.1% or $11.9 million increase year-over-year.Net financing revenue increased $2.6 million quarter-over-quarter, despite syndication resulting in a 6.3% decline in net earning assets over the same period due largely to:  * Improved interest expense management;        * Interest expense decreased $15.4 million quarter-over-quarter, more than offsetting the $12.8 million decrease in net interest income and rental revenue on the same basis (as the Company syndicated the leases that earn net interest income and rental revenue); and  * Improved gain on sale revenue, driven by both increased volume and further pricing improvements.        * Element continues to experience a strong secondary market for vehicles across its geographies.    * Element provides additional datapoints in section 8.3 of the Company’s Supplementary Information document.  It is important to note that as Element increases the volume of non-Armada assets being syndicated going forward (as discussed above under “Growing with Armada”) net financing revenue may decrease on an absolute basis, subject to future origination volumes.Average net earning assets, and net interest and rental revenue marginAverage net earning assets decreased 6.3% or $731 million quarter-over-quarter and 14.0% or $1.8 billion year-over-year as a result of syndication activity and, in the case of the year-over-year decline, the comparative decline in origination volumes this quarter. Earning asset changes are broken down in the Company’s Supplementary Information document.Net interest and rental revenue margin - calculated by dividing net financing revenue by average net earning assets for the period and annualizing the quotient - improved 61 basis points year-over-year and 33 basis points quarter-over-quarter.Syndication revenue, netElement syndicated $600 million of assets (including $89 million to new investors) in Q3, resulting in $15.2 million of syndication revenue and material contribution to the Company’s balance sheet de-leveraging in the quarter.Syndication revenue grew 48% or $4.9 million quarter-over-quarter in Q3, declining 34.0% or $7.8 million year-over-year. It’s important to note that the quarter-over-quarter improvement in syndication revenue was achieved despite a 21% decrease in the volume of assets syndicated, which evidences an improved syndication revenue ‘yield’ on syndicated assets. Syndication revenue and ‘yield’ benefited quarter-over-quarter from the absence of one-time costs that negatively impacted Q2 2020 results, an improved mix of assets syndicated, and - as the Company expected - investor hurdle rates decreasing over the course of the quarter.Element continues to enjoy robust demand for its products in the syndication market and increase that demand by attracting new investors to the table. The Company transacted with four new investors in Q3 on the aforementioned $89 million of assets, bringing Element’s total syndication volume with new investors in 2020 to $232 million.Adjusted operating expensesAdjusted operating expenses were $3.9 million lower in Q3 this year than last year - driven primarily by transformation savings on salaries and related costs - and effectively flat quarter-over-quarter, reflecting continued reductions in local currency expenditures, offset by a strengthening Canadian dollar. The Company has exercised diligent cost controls in the COVID-19 environment and continued with planned transformation initiatives, which include opex reduction measures, while the stability, resilience and natural defensiveness of Element’s business model has preserved healthy operating margins.Dividends Declared The Company’s Board of Directors has authorized and declared a quarterly dividend of $0.065 per outstanding common share of Element for the fourth quarter of 2020. The dividend will be paid on January 15, 2021 to shareholders of record as at the close of business on December 31, 2020.Element’s Board of Directors also declared the following dividends on Element’s preferred shares: SeriesTSX TickerAmountRecord DatePayment Date             Series AEFN.PR.A$0.4333125December 15, 2020December 31, 2020    Series CEFN.PR.C$0.388130December 15, 2020December 31, 2020    Series EEFN.PR.E$0.368938December 15, 2020December 31, 2020    Series IEFN.PR.I$0.359375December 15, 2020December 31, 2020     The Company’s common and preferred share dividends are designated to be eligible dividends for purposes of section 89(1) of the Income Tax Act (Canada).Termination of Dividend Reinvestment Plan Effective immediately, Element is terminating its Dividend Reinvestment Plan (the &amp;quot;DRIP&amp;quot;). No future dividends will be eligible for the DRIP, including the dividend payable on January 15, 2021.Normal Course Issuer BidIn furtherance of the Company’s return of capital plan, Element intends to file with the TSX a notice of intention to commence a normal course issuer bid (a “NCIB”) for its common shares. If accepted by the TSX, the Company would be permitted under the NCIB to purchase for cancellation, through the facilities of the TSX or such other permitted means, up to 10% of the public float (calculated in accordance with TSX rules) of Element’s issued and outstanding common shares during the 12 months following such TSX acceptance at prevailing market prices (or as otherwise permitted). The actual number of the Company’s common shares, if any, that may be purchased under the NCIB, and the timing of any such purchases, will be determined by the Company, subject to applicable terms and limitations of the NCIB (including any automatic share purchase plan adopted in connection therewith). There cannot be any assurance as to how many common shares, if any, will ultimately be purchased pursuant to the NCIB. If the NCIB is accepted by the TSX, any subsequent renewals of the NCIB will be in the discretion of the Company and subject to further TSX approval.CEO LETTER TO SHAREHOLDERSMy fellow shareholders,We are approaching an important inflection point for Element, reflecting our evolution as the market leading provider of outsourced fleet management services and solutions.With the transformation of our business and the strengthening of our financial position near completion, and with 19th Capital sold, we are pivoting to the pursuit of organic growth in all five countries where we operate.As we pivot and evolve post-transformation, we expect that:  1. Our scalable operating platform will magnify single-digit revenue growth into high single-digit to low double-digit operating income growth;      2. A capital lighter business model will further amplify these improvements, increasing cash available to shareholders and enhancing return on equity; and       3. We can achieve compelling Total Shareholder Returns as our profits increase and consistent, predictable cash flow is distributed to common shareholders by way of growing dividends and share buybacks.  I’d like to take this opportunity to step you through our thinking as to how these three strategic priorities combine to further our evolution as a growing, vibrant market leader.Scalable Operating PlatformTwo years ago, we set forth a three-pronged strategy to transform our fleet management business, strengthen our financial position and exit from an ill-fated investment in 19th Capital. At its core was our client-centric plan to transform Element’s operating platform and, in the process, increase our profitability. We overachieved all our targets in delivering a consistent, superior service experience to our clients, and actioning over $180 million in run rate profitability improvements to our business.The investments we’ve made during our transformation have automated manual processes and upgraded our systems capabilities to create not only a best-in-class operating platform, but one that can absorb additional volume at little incremental cost. Given the significant tailwind from transformation – $60M of actioned operating income enhancement that will be delivered over the course of 2021 and beyond – we expect operating expenses to remain flat next year and not return to 2019 levels until 2023.Our transformation also fostered a cultural shift at Element whereby curiosity and continuous improvement are now part of our organizational DNA. We continue to identify and act upon previously unrecognized opportunities to improve the client experience and/or our productivity.This scalable operating platform will magnify single-digit revenue growth into high single-digit to low double-digit operating income growth. Even modest single-digit revenue growth will result in a healthy expansion of operating margin. With limited sustaining capex requirements and minimal cash tax obligations, operating income growth translates almost directly into cash available for distribution to common shareholders.Capital-Lighter Business ModelThe second prong of our 2018 strategic plan centered on strengthening Element’s financial position, primarily by reducing leverage and diversifying ready access to cost-efficient sources of funding.This came to encompass a focus on reducing debt, replacing expensive sources of funding with superior instruments such as our inaugural U.S. investment grade unsecured notes, and syndicating assets to third-party buyers.As we move forward, while both secured and unsecured financing will remain centrepieces of our funding structure, we are advancing a capital lighter strategy that will reduce the amount of equity required to support the assets we fund.We will become capital lighter through greater use of syndication as a financing solution for our clients. Syndication – the sale of our fleet assets to a third party on a non-recourse basis – allows us to reduce the amount of financing (debt and equity) we carry on our balance sheet while still retaining the client relationship and the opportunity to deliver a full suite of fle</t>
        </is>
      </c>
    </row>
    <row r="13">
      <c r="A13" s="10" t="inlineStr">
        <is>
          <t>Element Fleet Management Corp. to Host Earnings Call</t>
        </is>
      </c>
      <c r="D13" s="5" t="inlineStr">
        <is>
          <t>ACCESSWIRE</t>
        </is>
      </c>
      <c r="E13" s="5" t="inlineStr">
        <is>
          <t>NEW YORK, NY / ACCESSWIRE / October 27, 2020 / Element Fleet Management Corp.</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Element Reports Resilient Second Quarter Results, Continued Overachievement on Strategic Priorities and Early Wins in line with Growth Strategy</t>
        </is>
      </c>
      <c r="D14" t="inlineStr">
        <is>
          <t>Element Fleet Management</t>
        </is>
      </c>
      <c r="E14" t="inlineStr">
        <is>
          <t>Amounts in $CAD unless otherwise noted  * Q2 adjusted operating income of $111 million, equivalent to $0.19 on a per share basis; a $0.02 decline year-over-year      * Free cash flow was $0.25 on a per share basis; flat year-over-year      * Transformation program actioned a further $20 million in Q2, resulting in cumulative $166 million in annual run-rate profit improvements, and delivered $30 million of operating income enhancement in the quarter      * Element had assets under management of $17 billion at quarter-end, a 10% year-over-year increase; as anticipated, originations fell (to $1.3 billion) in Q2 due to OEM closures and client postponement of orders      * Accounts receivable collections and client credit profiles remain strong; Element’s allowance for credit losses remains unchanged at $20 million at quarter-end      * Subsequent to quarter-end, and as previously disclosed, Element issued US$750 million of vehicle management asset-backed term notes and used the proceeds to pay down variable funding notes outstanding, giving the Company contractually committed, undrawn liquidity of $5.7 billion at July 22, 2020TORONTO, July 28, 2020 (GLOBE NEWSWIRE) -- Element Fleet Management Corp. (TSX: EFN) (“Element” or the “Company”), the largest pure-play commercial vehicle fleet manager in the world, today announced financial results for the second quarter ended June 30, 2020 and continued progress on its strategic priorities.Element’s market-leading platform generated adjusted operating income of $111 million or $0.19 per share in Q2 – the Company’s first full quarter of business amid COVID-19. This represents a $0.02 per share decline from Q2 2019, reflecting shelter-in-place edicts reducing clients’ vehicle activity levels, delayed originations due to OEM facility closures and declining syndication revenue yield. The Company reported Q2 2020 net income of $58.6 million or $0.11 per share.Element’s strong results in this environment provide numerous proof points of the Company’s resilient earnings power. For example:  * Servicing income decreased just 8% year-over-year and 9% quarter-over-quarter amid a global pandemic,      * the Company generated free cash flow of $0.25 on a per share basis – 32% higher than its adjusted operating income of $0.19 per share,      * the Company won new business – including self-managed fleets – and renewed and retained large existing clients in the second quarter, and      * Credit performance remained robust with receivables collection strong, client requests for deferrals having essentially come to an end, no change in the balance sheet allowance for credit losses and a decline in delinquencies in the quarter.   In addition, notwithstanding COVID-19, Element’s transformation program delivered $30 million of operating income enhancement in the quarter.“Element achieved a host of significant milestones in the second quarter, delivering on our strategic priorities while generating durable earnings and cash flow in spite of COVID-19,” said Jay Forbes, President and Chief Executive Officer. “I’m extremely proud of our people, whose hard work underlies these solid results and who have been delivering a consistent, superior client experience in trying conditions for months. That effort will continue to pay off: our learnings this quarter increase our confidence that Element’s resilient business model, transformed platform and strengthened balance sheet make us the best-prepared company in our industry to emerge from this period with momentum.”  Second quarter strategic milestones include:  * Actioning a cumulative $166 million in annual run-rate profit improvement initiatives, surpassing Element’s original end-of-2020 target of $150 million and ensuring Element will achieve its current $180 million transformation target exiting 2020;      * Strengthening Element’s investment grade balance sheet, first with the Company’s inaugural U.S. investment grade bond issuance – which enabled the Company to retire $567 million of convertible debentures at quarter-end, thereby maturing its capital structure – and second by further driving down tangible leverage, with clear line of sight to Element’s sub-6x year-end target;      * Exiting 19th Capital – the last of Element’s non-core assets – and thereby purifying the Company’s focus on its clients and core strength: delivering sophisticated commercial vehicle fleet services; and,      * Accelerating Element’s pivot to growth, enabling the Company to go to market in the second half of this year – six months ahead of schedule.“While Element has not gone unscathed by the impact of COVID-19 on the economy, our Q2 results demonstrate the stability of our business model, including a number of innate defensive characteristics,” Mr. Forbes added. “These characteristics are underpinned by the essential nature of our assets to our clients; the credit profile of those clients, with approximately two-thirds of our assets in the hands of investment grade credits; and the liquidity mechanism in our business: a reduction in our clients’ use of vehicle services reduces Element’s working capital outlay in turn.”Transforming the BusinessElement continues to outperform its transformation targets, having actioned a cumulative $166 million in annual run-rate, pre-tax profit improvements at June 30, 2020. Actioned initiatives in the second quarter included revenue assurance measures, direct cost savings through lower interest expense, improved procurement from contract renegotiations and operating expense savings from organizational simplification. The Company’s actioned initiatives have been enabled by $164 million in one-time investments at June 30, 2020.Element is on track to achieve its $180 million actioned profit improvements target in 2020 and is well positioned to overachieve on its transformation.Strengthening the Balance SheetIn keeping with Element’s strategic priority to strengthen its balance sheet, the Company took the first step to becoming a programmatic issuer in the U.S. debt capital markets with its inaugural issuance of $400 million U.S. dollar 5-year 3.85% senior unsecured investment grade notes in Q2, diversifying Element&amp;#39;s sources of cost-efficient capital. The proceeds of the issuance were used together with cash on hand to retire the Company’s $567 million of convertible debentures that would have otherwise come due on June 30, 2020.The replacement of convertible debentures with investment grade bonds further matures Element’s capital structure. The Company has successfully eliminated nearly $750 million of convertible debentures from its capital structure since March 2019, leaving only $172.5 million remaining.Element also renewed its $1 billion Australian dollar securitization facility in the quarter, ensuring Custom Fleet1 has continued access to cost-efficient capital to support its growth strategy.Profitability, free cash flow and syndication all contribute to de-leveraging Element’s balance sheet. In Q2, lower originations and lower client use of vehicle services also made modest contributions. The Company reported tangible leverage of 6.80x at quarter-end – a decrease of 0.65 from Q1 2020 – largely driven by reduced debt levels and the strengthening of the Canadian dollar against the U.S. dollar, bringing FX closer to pre-COVID-19 levels.Excluding the impact of the Company’s non-recourse warehouse credit facility (which exclusively funds pre-syndication assets for Armada2), Element’s tangible leverage at June 30, 2020 would have been 6.49x. The Company continues to target tangible leverage below 6.0x by the end of this year.  The syndication market has remained open to Element throughout this year. The Company continued to enjoy robust demand for its product in the quarter, syndicating $759 million of assets and generating $10.3 million of revenue. The quarter-over-quarter decrease in syndication revenue is a function of (i) the 9% decrease in volume of assets syndicated, (ii) the significant tightening of prices throughout the quarter (higher hurdle rates) – including on leases with high-grade credit counterparties, such as Armada (whose assets Element needs to syndicate) – (iii) one-time costs incurred to support the re-amortization of a large client’s previously-syndicated assets, partially offset by resulting benefits to net financing revenue and (iv) the particular mix of assets syndicated in the quarter.Element’s priority remains to maintain a significant presence in the syndication market and further increase demand for the Company’s assets. Element made a small number of talented additions to its syndication team in the quarter who are already contributing to expanding the Company’s universe of prospective investors. Element continued to transact with new investors in Q2, bringing its total syndication volume with new investors to $143 million in the first half of 2020. Additional prospective buyers continue to express interest in the Company’s product.Subsequent to quarter-end, Element issued US$750 million of term notes under its Chesapeake vehicle management asset-backed debt facility. The issuance was the first U.S. fleet ABS deal since the widespread arrival of COVID-19 in North America, demonstrating Element’s ready access to cost-efficient capital. The Company used the proceeds to pay down variable funding notes outstanding, increasing Element’s contractually committed, undrawn liquidity to $5.7 billion.____________  1 Element does business as Custom Fleet in Australia and New Zealand.  2 &amp;quot;Armada&amp;quot; is the term Element uses to reference one client in particular that the Company does not name due to the client’s desire for confidentiality. Pivoting to GrowthSince the fall of 2018, Element has remained focused on the three pillars of its strategic plan: transform the core business, strengthen the balance sheet and exit 19th Capital. Progress on these three fronts has put the company in a position to grow ahead of schedule. In 2021, the priority will be a singular focus on organic, profitable revenue growth.Element has consistently overachieved on its strategic plan and, as a result, the Company used the first half of 2020 to accelerate its pivot to growth. The Company made organizational changes that will better position Element to capture the many opportunities it identified last year in comprehensively sizing and mapping the North American and Australia / New Zealand markets for fleet management services. Having developed a strategy based on this work, Element believes it can sustainably, organically grow annual net revenue by 4-6% in normal market conditions.The Company will begin executing its enhanced growth strategy in the second half of 2020 – 6 months ahead of schedule. While COVID-19 has limited certain traditional sales practices, Element believes the economic impact of the pandemic has also made the Company’s value proposition even more compelling. Element clients enjoy (i) ready access to cost-efficient capital; (ii) the ability to significantly reduce their fleet ownership and operating costs, and eliminate related administrative burden; and (iii) in certain cases, the option of a sizeable cash infusion through a sale-and-leaseback transaction.Q2 provided numerous examples of the attractiveness of Element’s value proposition to new and existing clients:U.S. &amp; Canada  * We now manage a U.S.-headquartered Top 10 global logistics firm’s newly-outsourced fleet. Element will finance and service the client’s 800 previously self-managed units, with the potential to earn responsibility for the client’s additional 3,000 units that are currently still being self-managed.     * A Pacific Northwest telecommunications business has now entrusted Element with the management of their 1,235-unit fleet. We provide financing and a broad suite of services to this client in support of their growth extending fiber to millions of customers.      * Our superior client experience standards and breadth of servicing capabilities were key to our taking market share from a competitor in winning the Canadian business of a global cable, transmission and substation servicer. Element will provide financing and a broad suite of services for 750 units with the opportunity to displace the client’s current FMC in the U.S. as well.     * We renewed our lease and services agreements with one of our largest North American clients – an investment-grade company in the fabricated goods space with over 22,000 units managed by Element – for another 3 years. The go-forward arrangement is on terms that will improve the profitability of this client relationship.Mexico  * Element is now part of the expansion plans of one of the largest delivery and logistic services companies in Mexico. Our new, investment-grade client will grow their 2,300-unit fleet to support increased operations for over 140,000 national and international customers serving the growing e-commerce industry.     * We are a new strategic partner of an investment-grade Mexican waste management company with a +30-year history and operations throughout Central America. Element enabled this client&amp;#39;s acquisition of over 100 new specialty trash collection vehicles and have taken over management of the company&amp;#39;s 150-unit sales and executive fleet (previously self-managed). We will be renewing all 3,000 fleet units across the business over the next 4 years.      * A world leader in real estate services has entrusted Element in Mexico with leasing and service of their sales and executive fleet, with potential expansion of responsibility to over 2,000 units in total. Strong value-add and our focus on client service won this investment-grade business away from a competitor. We are already working with the client on a project that encompasses over 1,800 units.      * One of our existing clients in Mexico was acquired by a global chemical firm whose fleet was already managed by an Element competitor in the region. Not only did we retain the existing client’s business post-merger; we were able to win the business of the acquirer – an account representing 1,100 vehicles in Mexico and approximately 4,000 service units.Australia &amp; New Zealand  * Custom Fleet is the manager of Australian supermarket chain Coles&amp;#39; newly-outsourced Online fleet. We won a competitive RFP process for the nearly 1,000-unit opportunity because of our asset class expertise, the superior client experience we deliver (including bespoke reporting capabilities), our third-party partnerships enabling wing-to-wing client service and the funding certainty given Element’s balance sheet and liquidity. Coles is an investment-grade client listed on the Australian Stock Exchange.      * We have entered into an exclusivity agreement with Schneider Electric, an investment-grade global energy management firm awarding us sole supply of their fleet across Australia and New Zealand.      * Custom Fleet in New Zealand has won the contract to manage 700 units on behalf of the Department on Conservation, extending our successful partnership with the New Zealand government and further demonstrating our position as a key player in public sector fleet management and service.  Financial Highlights and Adjusted Operating Results  The following summarizes results from the Company’s operations: Three-month periods ended  (in $000’s for stated values, except per share amounts)June 30, 2020March 31, 2020June 30, 2019   $$$        Net financing revenue100,655  95,305 103,545   Servicing income, net114,515  125,847 124,282   Syndication revenue, net10,333  26,087 21,743   Net revenue225,503  247,239 249,570   Salaries, wages and benefits74,859  75,470 84,532   General and administrative expenses28,590  31,791 28,592   Depreciation and amortization10,910  10,656 10,470   Adjusted operating expenses1114,359  117,917 123,594   Adjusted operating income1111,144  129,322 125,976   Provision for taxes applicable to adjusted operating income17,783  23,925 24,565   Cumulative preferred share dividends10,906  10,906 11,164   After-tax adjusted operating income attributable to common shareholders182,455  94,491 90,247         Weighted average number of shares outstanding [basic]437,849  437,291 434,694         After-tax adjusted operating income per share1 [basic]0.19  0.22 0.21         Net income58,594  79,358 64,061   Weighted average number of shares outstanding [basic]437,849  437,291 434,694   Earnings per share [basic]0.11  0.16 0.12         Originations1,306,804  2,030,988 1,806,515   End-of-period assets under management117,049,689  17,780,139 15,516,475       1. See non-IFRS measures, and the Company’s Management Discussion &amp; Analysis (“MD&amp;A”) for the three- and six-month periods ended June 30, 2020 for more information.    Results CommentaryElement’s adjusted operating income (“AOI”) in Q2 was $111.1 million, equivalent to $0.19 on a per share basis. This represents a $0.02 per share decline from Q2 2019 AOI of $126.0 million or $0.21 per share; and a $0.03 per share decline from Q1 2020 AOI of $129.3 million or $0.22 per share.Net financing revenue contributed approximately the same amount of AOI per share in Q2 2020 as it did in Q2 2019 while servicing income and syndication revenue were down approximately $0.02 each on the same comparative basis. We address the reasons for each of these declines in the commentary below. Adjusted operating expenses in Q2 contributed approximately $0.02 of AOI per share on a year-over-year basis – driven by transformation savings on salaries and related costs – partially offsetting the $0.04 AOI per share decline across our revenue streams.Overall, our diversified, largely investment-grade client base and Element’s resilient business model, underpinned an AOI result for the quarter that met and, in some respects, exceeded our expectations.OriginationsWe originated $1.3 billion of assets in the quarter – $500 million or 28% lower than Q2 2019 and $724 million or 36% lower than last quarter. Origination volumes moderated as expected given that OEM production facilities and dealerships were closed for most of the quarter. Also as expected, many clients chose to postpone fleet vehicle replacements in the quarter while they focused on other aspects of their business (impacted by COVID-19).Importantly, notwithstanding the reduction in originations, we view postponed orders and delayed originations in the quarter as largely deferred rather than lost units of revenue and cash flow. There are isolated instances in specific industries where clients hit hard by the consequences of COVID-19 are paring back on their unit counts. However, we have not seen meaningful de-fleeting to date, and we are carefully tracking all the leading indicators. (&amp;quot;De-fleeting&amp;quot; is when a client decides to materially reduce the size of their fleet.)Declines in originations varied materially by geography: from $464 million or 31% year-over-year and $687 million or 39% quarter-over-quarter in the U.S. and Canada to near flat year-over-year and $43 million or 23% quarter-over-quarter in Mexico.Originations in ANZ fell by $35 million or 24% year-over-year in Q2, while quarter-over-quarter originations grew by $5 million or 5%.H1 2020 originations in ANZ remain approximately 25% below H1 2019 origination levels. Given the region’s challenges with wildfires prior to COVID-19, we are pleased with the H1 2020 performance of Custom Fleet, whose originations include new clients won away from competitors as well as a conversion of a self-managed fleet into a new client.We note the correlation in origination volumes with the timing, extent and duration of COVID-19’s impact in the quarter on our different operating geographies.  * Australia and New Zealand were the first Element locations to be “hit” by the virus, but the extent and duration of the impact was relatively modest, and Custom Fleet’s quarter-over-quarter origination volumes ultimately grew in Q2.      * COVID-19 arrived in Mexico relatively late in the quarter, allowing time for our business in that region to continue its strong originations trend until vehicle availability was curtailed.     * We believe Q2 is likely to represent “peak COVID-19” in the U.S. and Canada in terms of simultaneous transcontinental economic disruption, and our origination volumes were significantly decreased both year-over-year and quarter-over-quarter.Assets under managementOur AUM at the end of the quarter totaled to $17.0 billion, representing a 10% or approximately $1.5 billion increase over Q2 2019 levels. On a constant currency basis, the comparative growth equates to 7.5% or approximately $1.2 billion.Reflecting the marked reduction in Q2 originations discussed above, Q2 AUM levels represent a 2% or approximately $0.3 billion reduction from previous quarter levels on a constant currency basis. AUM movement is broken down further in our Supplementary Information document available on our website. Net financing revenueNet financing revenue decreased $2.9 million year-over-year and increased $5.4 million quarter-over-quarter.The year-over-year decrease of 3% represents relatively strong performance for two reasons: first, net earning assets decreased by 13% over the same period; and second, Q2 2019 net financing revenue included a $10.1 million contribution from 19th Capital, whereas Q2 2020 contained a $2.8 million net financing revenue contribution from 19th Capital. Excluding 19th Capital from the comparative results, net financing revenue increased $4.5 million or 4.7% year-over-year.We note three material variances in the makeup of our net financing revenue that resulted in the $5.4 million or 5.6% increase quarter-over-quarter:  * Our Q1 net financing revenue contained $5.6 million of contribution from 19th Capital, while Q2 net financing revenue contained $2.8 million from 19th Capital. Excluding these contributions, the quarter-over-quarter increase in net financing revenue was $8.2 million.      * Our Q1 net financing revenue reflected a $12 million provision for credit losses in order to increase our balance sheet allowance for credit losses to $20 million at March 31, 2020. The credit profile of our client base remained strong in Q2 and our ability to recover in the event of default improved with the rebound in used vehicle market volumes. As a result, we maintained our allowance for credit losses unchanged at $20 million at June 30, 2020.     * Partly offsetting the substantial improvement in provision for credit losses quarter-over-quarter were the expected reductions in gain on sale revenue from ANZ (a 22% decrease) and originations in the quarter (a 36% decrease).It is important to note that the quarter-over-quarter reduction in gain on sale revenue is volume-based - impacted by lower average auction house capacity in the quarter (driven by COVID-19) - and that overall used vehicle pricing has remained quite strong. We see continued strength in the secondary markets across our geographies subsequent to quarter-end. We provide additional datapoints in section 8.3 of our Supplementary Information document.Average net earning assets, and net interest and rental revenue margin (NIM)Average net earning assets decreased $1.4 billion or 11% year-over-year and $283 million or 2% quarter-over-quarter as a result of syndication activity and the decline in origination volumes in the quarter. Earning asset changes are broken down in our Supplementary Information document.Net interest and rental revenue margin (or NIM) improved 29 basis points year-over-year and 26 basis points quarter-over-quarter. The year-over-year improvement was a function of the 11% decrease in average net earning assets from Q2 2019 to Q2 2020 being larger than the 3% decrease in net financing revenue over the same period. Quarter-over-quarter, net earning assets decreased by 2% while net financing revenue increased by 6%. The improvement of net financing revenue as a percentage of average net earning assets is driven by  * our work to strengthen and optimize Element’s balance sheet, resulting in decreased debt costs,      * instances of improved client profitability across our portfolio and      * incremental changes in the geographic mix of our net earning assets.Servicing income, netServicing income has been a major area of focus and was resilient in the quarter amid a global pandemic, declining 8% year-over-year and 9% quarter-over-quarter. These declines were led by U.S. and Canadian servicing income slowdown (10% year-over-year and 6% quarter-over-quarter) whereas both ANZ and Mexico servicing income was effectively flat on both comparative bases.The majority of servicing income is driven by clients’ vehicle usage. We discuss four overarching reasons for the durability of Q2 servicing income in “Achievements and Initiatives in the Period – Resilient servicing income” on page 13 of our MD&amp;A.Notwithstanding the majority of our clients’ relatively high use of their fleets in the quarter, fewer absolute miles driven impacted servicing income from fuel, maintenance, accident and toll &amp; violation services as expected. Further, department of motor vehicles closures delayed title &amp; registration fees, and the restrictions on auction house activity reduced remarketing volume and remarketing revenue accordingly.There was gradual reversion towards 2019 levels across most contributors to servicing income, beginning as early as halfway through the quarter depending on geography. However, we cannot predict when or if further recovery will accelerate. Section 8.2 of our Supplementary Information document (available on our website) provides datapoints on servicing income contributors in the period.Syndication revenue, netSyndication revenue declined 52% year-over-year and 60% quarter-over-quarter in Q2, equivalent to approximately $0.02 of adjusted operating income per share and reflecting a lower volume of assets syndicated quarter-over-quarter and lower revenue yield on assets on both comparative bases. We syndicated $759 million of assets (including $73 million to new investors) in Q2, resulting in $10.3 million of syndication revenue and significant contribution to our balance sheet de-leveraging in the quarter.The syndication market has remained open to Element throughout this year and we continue to enjoy robust demand for our assets. The quarter-over-quarter decrease in syndication revenue is a function of (i) the 9% decrease in volume of assets syndicated, (ii) the significant tightening of pricing on our assets throughout the quarter (notwithstanding the persistent demand) -- this was true for all leases, including those with high-grade credit counterparties such as Armada (whose assets we need to syndicate) -- (iii) one-time costs incurred to support the re-amortization of a large client’s previously-syndicated assets, partially offset by resulting benefits to net financing revenue and (iv) the particular mix of assets syndicated in the quarter.  While we largely expected pricing to contract in this environment, it has occurred sooner and more drastically than we had anticipated. Many buyers of our syndicated product are financial institutions whose cash-on-hand desires and requirements are significant at this time.Subsequent to quarter-end, in limited instances we are seeing investor hurdle rates decrease. However, there is no definitive trend at this time.Our priority remains to maintain a significant presence in the syndication market and further increase demand for our assets. We made a small number of talented additions to our syndication team in the second quarter who are already contributing to expanding our universe of prospective investors. We transacted with 4 new investors for $143 million of assets in total in the first half of this year. Additional prospective buyers continue to express interest in our product.Adjusted operating expensesAdjusted operating expenses were $9.2 million lower in the quarter than in Q2 2019 – driven by transformation savings primarily on salaries – and approximately $3.6 million lower quarter-over-quarter. Quarter-over-quarter, G&amp;A savings due to travel restrictions, continued impact of transformation savings and currency fluctuations all contributed to the decline.  Dividends Declared The Company’s Board of Directors has authorized and declared a quarterly dividend of $0.045 per outstanding common share of Element for the third quarter of 2020. The dividend will be paid on October 15, 2020 to shareholders of record as at the close of business on September 30, 2020.Element’s Board of Directors also declared the following dividends on Element’s preferred shares: SeriesTSX TickerAmountRecord DatePayment Date             Series AEFN.PR.A$0.4333125September 14, 2020September 30, 2020    Series CEFN.PR.C$0.388130September 14, 2020September 30, 2020    Series EEFN.PR.E$0.368938September 14, 2020September 30, 2020    Series GEFN.PR.G$0.406250September 14, 2020September 30, 2020    Series IEFN.PR.I$0.359375September 14, 2020September 30, 2020     The Company’s common and preferred share dividends are designated to be eligible dividends for purposes of section 89(1) of the Income Tax Act (Canada).Dividend Reinvestment Plan Element adopted a dividend reinvestment plan (the “Plan”) to be administered by Computershare Trust Company of Canada (the “Plan Agent”), which became effective beginning with the fourth quarter dividend of 2018. A complete copy of the Plan is available on Element’s website at https://www.elementfleet.com or on the Plan Agent’s website at www.investorcentre.com/service. Shareholders should carefully read the complete text of the Plan before making any decisions regarding their participation in the Plan.To be eligible to participate in the Plan, shareholders must be resident in Canada. Shareholders resident outside of Canada (including shareholders who are non-residents of Canada or partnerships other than “Canadian partnerships” (all within the meaning of the Income Tax Act (Canada)) or that are U.S. persons (within the meaning of Regulation S under the Securities Act of 1933 of the United States)) are not eligible to participate in the Plan.  CEO LETTER TO SHAREHOLDERSMy fellow shareholders,“What’s next?”While this has been an area of interest for some time, as the end of 2020 nears – and with the successful completion of our transformation imminent – this question is being asked more frequently by our clients, our people and our investors.To this point, my leadership team and I have been reluctant to talk too much about Element post-2020, largely for one specific reason: focus.We have witnessed the exponential outcomes that can be achieved by focusing the entirety of an organization’s resources on the few things that matter most.Consequently, we have been resolute in our dedication to executing on the three prongs of the strategic plan we laid out in the fall of 2018; goals that were designed to ensure Element would be ready to grow:  * Transform our core fleet management business to provide a consistent, superior client experience and, in the process, action $180 million of pre-tax annual run-rate profit improvements (up from the $150 million originally planned);     * Strengthen our investment-grade balance sheet by disposing of non-core assets, driving tangible leverage below 6x and entering the U.S. investment-grade bond market to mature our capital structure; and     * Put the distraction of 19th Capital behind us, purifying Element’s focus on our clients and core strength: delivering sophisticated commercial vehicle fleet services.With five months to go in 2020, we can confidently say success is assured on all three of these strategic ambitions.Secure in this knowledge, we now feel comfortable sharing more about our thinking regarding 2021 and beyond.Ready to GrowThe 2021 we are heading into is far different from the one we envisioned when we began this journey in late 2018. While we are more knowledgeable today than we were at the onset of this pandemic, the unknowns continue to dwarf the knowns. The short-, mid- and long-term societal and economic ramifications of COVID-19 are still largely undetermined.Against this backdrop of uncertainty, we have positioned Element to be “best prepared” to meet the needs of our stakeholder communities regardless of the nature, extent or duration of change fashioned by the pandemic. Accordingly, we will enter 2021 with  * a well-established position of market leadership in five under-penetrated countries, in an industry with high barriers to entry;      * a compelling value proposition to clients – a proven ability to provide reliable cost-effic</t>
        </is>
      </c>
    </row>
    <row r="15">
      <c r="A15" s="10" t="inlineStr">
        <is>
          <t>Element Issues $750 Million Fleet Lease ABS Notes, Further Bolstering Liquidity</t>
        </is>
      </c>
      <c r="D15" s="5" t="inlineStr">
        <is>
          <t>Element Fleet Management</t>
        </is>
      </c>
      <c r="E15" s="5" t="inlineStr">
        <is>
          <t>Amounts in USD unless otherwise noted  * Company closes issuance of $750 million of asset-backed term notes      * Element is the first fleet management company to issue term ABS in the US since the widespread arrival of COVID-19      * Notes were up to 11 times oversubscribed with broad investor participation      * Proceeds will be used to repay outstanding variable funding notes, bolstering Element’s approximately $5 billion CAD of committed, undrawn liquidity TORONTO, July 22, 2020 (GLOBE NEWSWIRE) -- Element Fleet Management Corp. (TSX: EFN) (“Element” or the “Company”), the largest pure commercial vehicle fleet manager in the world today announced the closing of $750 million in aggregate principal amount of commercial vehicle fleet lease asset-backed term notes (the “Notes”).Four classes of Notes were issued: $594 million of fixed and $100 million of floating rate Class A; $21 million of fixed rate Class B; and $17.5 million each of fixed rate Classes C and D.The Notes were up to 11 times oversubscribed, with broad investor participation: 32 unique investors received Class A allocations, which is a 129% increase from the number of investors in Element’s last Chesapeake term issuance. The level of demand evidences the Company’s ready access to cost-efficient capital from a diversity of sources.The proceeds from the Notes will be used to pay down variable funding notes outstanding, creating capacity in Chesapeake and increasing Element’s approximately $5 billion CAD of contractually committed, undrawn liquidity.“As the first term ABS issuance by an FMC since February, this transaction exhibits Element’s pre-eminent standing in the US fleet ABS market,” said Jay Forbes, President and Chief Executive Officer of Element. “The level of interest and participation from investors speaks to the strength of our portfolio’s credit profile and the essential nature of our assets in clients’ hands. With the use of proceeds from these notes, Element continues to enjoy well over $5 billion of undrawn financial capacity to support new and existing clients’ needs and our business objectives through the balance of 2020 and beyond.”About Element Fleet ManagementElement Fleet Management (TSX: EFN) is a leading global fleet management company, providing world-class services and financing for commercial vehicle fleets. The Company enjoys scale and leadership in key markets, a top-tier client base, strong cash flow and ready access to capital, and an investment-grade balance sheet. Element&amp;#39;s suite of services spans the total fleet lifecycle - from acquisition and financing to program management and remarketing - helping clients optimize performance and improve productivity. For more information, visit www.elementfleet.com.Forward-Looking StatementsThis press release includes forward-looking statements regarding Element and its business. Such statements are based on the current expectations and views of future events of Element’s management. In some cases the forward-looking statements can be identified by words or phrases such as “may”, “will”, “expect”, “plan”, “anticipate”, “intend”, “potential”, “estimate”, “believe” or the negative of these terms, or other similar expressions intended to identify forward-looking statements, including, among others, statements regarding the use of proceeds from the offering of the Notes, Element’s ability to execute on its client-centric transformation plan and business strategy, including improvements to run-rate profitability, enhancements to clients’ service experience and service levels, enhancement of financial performance, improvements to client retention trends, reduction of operating expenses, increases in efficiency, plans to sell its interests in non-core assets, terms of the dividend reinvestment plan, transformation of its core business, creation of value for all stakeholders, expectations regarding syndication, growth prospects, level of workforce engagement, improvements to magnitude and quality of earnings, funding of the transformation, executive hiring and retention, process and infrastructure transformation, focus and discipline in investing, balance sheet management and plans to reduce leverage ratios, anticipated benefits of the balanced scorecard initiative and expectations regarding financial performance. No forward-looking statement can be guaranteed. Forward-looking statements and information by their nature are based on assumptions and involve known and unknown risks, uncertainties and other factors which may cause our actual results, performance or achievements, or industry results, to be materially different from any future results, performance or achievements expressed or implied by such forward-looking statement or information. Accordingly, readers should not place undue reliance on any forward-looking statements or information. Such risks and uncertainties include those regarding the ongoing COVID-19 pandemic, risks regarding the fleet management and finance industries, economic factors, risks related to the payment of dividends, risks related to business integration and many other factors beyond the control of Element. A discussion of the material risks and assumptions associated with this outlook can be found in Element’s annual MD&amp;A and Annual Information Form for the year ended December 31, 2019 and Element’s interim MD&amp;A for the three month period ended March 31, 2020, each of which has been filed on SEDAR and can be accessed at www.sedar.com. Except as required by applicable securities laws, forward-looking statements speak only as of the date on which they are made and Element undertakes no obligation to publicly update or revise any forward-looking statement, whether as a result of new information, future events, or otherwise.             CONTACT: Contact:        Michael Barrett    Vice President, Investor Relations    (416) 646-5698    mbarrett@elementcorp.com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Chesapeake Funding II LLC, Series 2019-1 -- Moody&amp;#39;s assigns definitive ratings to Element&amp;#39;s new series of fleet lease-backed notes</t>
        </is>
      </c>
      <c r="D16" t="inlineStr">
        <is>
          <t>Moody&amp;#39;s</t>
        </is>
      </c>
      <c r="E16" t="inlineStr">
        <is>
          <t>Moody's Investors Service (Moody's) has assigned definitive ratings of Aaa (sf) to the Class A, Aa2 (sf) to the Class B, A2 (sf) to the Class C, and Baa2 (sf) to the Class D, Series 2020-1 asset backed notes issued by Chesapeake Funding II LLC (CF II or the issuer), a bankruptcy-remote special purpose entity and an indirect wholly-owned subsidiary of Element Fleet Management Corp. (Element, formerly known as Element Financial Corporation).  Element Fleet Corporation (EFC), an indirect wholly-owned subsidiary of Element, is the originator and servicer of the assets backing the transaction.  In addition, Moody's announced today that the issuance of the Series 2020-1 notes would not, in and of itself and as of this time, result in a reduction or withdrawal of the ratings currently assigned to any outstanding series of notes issued by the issuer.</t>
        </is>
      </c>
    </row>
    <row r="17">
      <c r="A17" s="10" t="inlineStr">
        <is>
          <t>Chesapeake Funding II LLC, Series 2020-1 -- Moody&amp;#39;s assigns provisional ratings to Element&amp;#39;s new series of fleet lease-backed notes</t>
        </is>
      </c>
      <c r="D17" s="5" t="inlineStr">
        <is>
          <t>Moody&amp;#39;s</t>
        </is>
      </c>
      <c r="E17" s="5" t="inlineStr">
        <is>
          <t>Moody's Investors Service (Moody's) has assigned provisional ratings of (P)Aaa (sf) to the Class A, (P)Aa2 (sf) to the Class B, (P)A2 (sf) to the Class C, and (P)Baa2 (sf) to the Class D, Series 2020-1 asset backed notes to be issued by Chesapeake Funding II LLC (CF II), a bankruptcy-remote special purpose entity and an indirect wholly-owned subsidiary of Element Fleet Management Corp. (Element, formerly known as Element Financial Corporation).  Element Fleet Corporation (EFC), an indirect wholly-owned subsidiary of Element is the servicer of the transaction.</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Element Fleet Management Schedules Second Quarter 2020 Financial Results and Conference Call</t>
        </is>
      </c>
      <c r="D18" t="inlineStr">
        <is>
          <t>GlobeNewswire</t>
        </is>
      </c>
      <c r="E18" t="inlineStr">
        <is>
          <t>Date: July 28, 2020 Time: 6:30 p.m. (Eastern Time) TORONTO, July 06, 2020 -- Element Fleet Management Corp. (TSX: EFN) (“Element” or the “Company”), a leading global provider.</t>
        </is>
      </c>
    </row>
    <row r="19">
      <c r="A19" s="10" t="inlineStr">
        <is>
          <t>Edited Transcript of EFN.TO earnings conference call or presentation 11-May-20 11:00pm GMT</t>
        </is>
      </c>
      <c r="D19" s="5" t="inlineStr">
        <is>
          <t>Thomson Reuters StreetEvents</t>
        </is>
      </c>
      <c r="E19" s="5" t="inlineStr">
        <is>
          <t>Q1 2020 Element Fleet Management Corp Earnings Call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Element Issues $400 Million Inaugural U.S. Bond, Maturing Capital Structure and Diversifying Funding</t>
        </is>
      </c>
      <c r="D20" t="inlineStr">
        <is>
          <t>GlobeNewswire</t>
        </is>
      </c>
      <c r="E20" t="inlineStr">
        <is>
          <t>Dollar amounts in USD unless otherwise noted Company closes inaugural issuance of $400 million of 5-year 3.85% senior unsecured investment-grade notes in keeping with.</t>
        </is>
      </c>
    </row>
    <row r="21">
      <c r="A21" s="10" t="inlineStr">
        <is>
          <t>Element Announces Pricing of Private Offering of Senior Notes</t>
        </is>
      </c>
      <c r="D21" s="5" t="inlineStr">
        <is>
          <t>GlobeNewswire</t>
        </is>
      </c>
      <c r="E21" s="5" t="inlineStr">
        <is>
          <t>The net proceeds from the offering, together with borrowings under the Company’s senior credit facility and/or cash on hand, are expected to be used to repay Element’s 4.25% convertible debentures at maturity on June 30, 2020.  Pending such ultimate application, the net proceeds from the offering are expected to be applied to temporarily reduce borrowings under such senior credit facility.  The Notes will not be registered under the Securities Act or any state securities laws in the United States and may not be offered or sold in the United States absent registration or an applicable exemption from the registration requirements under the Securities Act and applicable state securities laws.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Element Announces Upcoming Expiry of Conversion Privilege in Connection with the Maturity of the 4.25% Extendible Convertible Unsecured Subordinated Debentures Due June 30, 2020</t>
        </is>
      </c>
      <c r="D22" t="inlineStr">
        <is>
          <t>GlobeNewswire</t>
        </is>
      </c>
      <c r="E22" t="inlineStr">
        <is>
          <t>The Debenture Conversion Privilege will expire at 11:00 a.m. (Toronto time) on Monday, June 29, 2020, being the last business day prior to the Maturity Date.  Beneficial owners who wish to exercise their Debenture Conversion Privilege should communicate with their broker or other nominee to obtain instructions for exercising such Debenture Conversion Privilege.</t>
        </is>
      </c>
    </row>
    <row r="23">
      <c r="A23" s="10" t="inlineStr">
        <is>
          <t>Element Fleet Announces Annual Meeting Voting Results</t>
        </is>
      </c>
      <c r="D23" s="5" t="inlineStr">
        <is>
          <t>GlobeNewswire</t>
        </is>
      </c>
      <c r="E23" s="5" t="inlineStr">
        <is>
          <t>A total of 374,516,511 common shares (approximately 85.57% of the outstanding common shares) were represented in person or by proxy at the Meeting.  “We would like to acknowledge and thank our shareholders, both for the excellent voter turnout of over 85.0% of shares voted and also for their continued support as evidenced by the voting percentages at the Meeting,” said Jay Forbes, President and Chief Executive Officer of the Company.  “We remain committed to executing on our strategy of transforming our operating platform, strengthening our investment-grade balance sheet and pivoting Element to growth to cement our position as the industry leader in our geographies.”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Now The Time To Look At Buying Element Fleet Management Corp. (TSE:EFN)?</t>
        </is>
      </c>
      <c r="D24" t="inlineStr">
        <is>
          <t>Simply Wall St</t>
        </is>
      </c>
      <c r="E24" t="inlineStr">
        <is>
          <t>Element Fleet Management Corp. (TSE:EFN), which is in the diversified financial business, and is based in Canada, led...</t>
        </is>
      </c>
    </row>
    <row r="25">
      <c r="A25" s="10" t="inlineStr">
        <is>
          <t>Element Fleet Management Schedules First Quarter 2020 Financial Results and Conference Call</t>
        </is>
      </c>
      <c r="D25" s="5" t="inlineStr">
        <is>
          <t>GlobeNewswire</t>
        </is>
      </c>
      <c r="E25" s="5" t="inlineStr">
        <is>
          <t>Date: May 11, 2020Time: 7:00 p.m. (Eastern Time) TORONTO, April 29, 2020 -- Element Fleet Management Corp. (TSX: EFN) (“Element” or the “Company”), a leading global provider.</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Element Updates Investors on Business and Transformation</t>
        </is>
      </c>
      <c r="D26" t="inlineStr">
        <is>
          <t>GlobeNewswire</t>
        </is>
      </c>
      <c r="E26" t="inlineStr">
        <is>
          <t>Element establishes additional $560 million credit facility underwritten by four leading banks to provide interim funding for redemption of maturing convertible debentures if U.S. bond market conditions are not conducive to planned senior unsecured note issue.  “Element has a very resilient business model, and the ongoing execution of our strategic plan to transform our core business and strengthen and deleverage our investment-grade balance sheet positions us well to not only withstand the stresses of this tumultuous time but to emerge with momentum,” Mr. Forbes said.</t>
        </is>
      </c>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