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ee-better-hear-better-play-133000022.html" TargetMode="External" Id="rId1"/><Relationship Type="http://schemas.openxmlformats.org/officeDocument/2006/relationships/hyperlink" Target="https://finance.yahoo.com/news/turtle-beach-hear-buys-neat-132401152.html" TargetMode="External" Id="rId2"/><Relationship Type="http://schemas.openxmlformats.org/officeDocument/2006/relationships/hyperlink" Target="https://www.investors.com/news/technology/turtle-beach-joins-rank-of-stocks-with-95-plus-composite-rating/?src=A00220&amp;yptr=yahoo" TargetMode="External" Id="rId3"/><Relationship Type="http://schemas.openxmlformats.org/officeDocument/2006/relationships/hyperlink" Target="https://finance.yahoo.com/news/turtle-beach-announces-acquisition-neat-133000236.html" TargetMode="External" Id="rId4"/><Relationship Type="http://schemas.openxmlformats.org/officeDocument/2006/relationships/hyperlink" Target="https://finance.yahoo.com/news/robust-financials-driving-recent-rally-083459162.html" TargetMode="External" Id="rId5"/><Relationship Type="http://schemas.openxmlformats.org/officeDocument/2006/relationships/hyperlink" Target="https://finance.yahoo.com/news/turtle-beach-corporations-nasdaq-hear-082502799.html" TargetMode="External" Id="rId6"/><Relationship Type="http://schemas.openxmlformats.org/officeDocument/2006/relationships/hyperlink" Target="https://finance.yahoo.com/news/where-hedge-funds-stand-turtle-035653111.html" TargetMode="External" Id="rId7"/><Relationship Type="http://schemas.openxmlformats.org/officeDocument/2006/relationships/hyperlink" Target="https://finance.yahoo.com/news/5-top-ranked-stocks-empowered-130301409.html" TargetMode="External" Id="rId8"/><Relationship Type="http://schemas.openxmlformats.org/officeDocument/2006/relationships/hyperlink" Target="https://finance.yahoo.com/news/harmonic-hlit-edge-networks-boost-141302059.html" TargetMode="External" Id="rId9"/><Relationship Type="http://schemas.openxmlformats.org/officeDocument/2006/relationships/hyperlink" Target="https://finance.yahoo.com/news/viavi-viav-spurs-3d-sensing-140902818.html" TargetMode="External" Id="rId10"/><Relationship Type="http://schemas.openxmlformats.org/officeDocument/2006/relationships/hyperlink" Target="https://finance.yahoo.com/news/7-hot-stocks-only-getting-174319734.html" TargetMode="External" Id="rId11"/><Relationship Type="http://schemas.openxmlformats.org/officeDocument/2006/relationships/hyperlink" Target="https://finance.yahoo.com/news/5-profitable-stocks-boost-returns-115911925.html" TargetMode="External" Id="rId12"/><Relationship Type="http://schemas.openxmlformats.org/officeDocument/2006/relationships/hyperlink" Target="https://www.investors.com/news/technology/corsair-stock-buoyed-by-upbeat-analyst-reports/?src=A00220&amp;yptr=yahoo" TargetMode="External" Id="rId13"/><Relationship Type="http://schemas.openxmlformats.org/officeDocument/2006/relationships/hyperlink" Target="https://finance.yahoo.com/news/heres-why-think-turtle-beach-062205680.html" TargetMode="External" Id="rId14"/><Relationship Type="http://schemas.openxmlformats.org/officeDocument/2006/relationships/hyperlink" Target="https://finance.yahoo.com/news/turtle-beach-roccat-deliver-high-133000594.html" TargetMode="External" Id="rId15"/><Relationship Type="http://schemas.openxmlformats.org/officeDocument/2006/relationships/hyperlink" Target="https://finance.yahoo.com/news/turtle-beach-tidal-bring-gaming-210500553.html" TargetMode="External" Id="rId16"/><Relationship Type="http://schemas.openxmlformats.org/officeDocument/2006/relationships/hyperlink" Target="https://finance.yahoo.com/news/turtle-beach-hear-outpaced-other-163004282.html" TargetMode="External" Id="rId17"/><Relationship Type="http://schemas.openxmlformats.org/officeDocument/2006/relationships/hyperlink" Target="https://finance.yahoo.com/news/harmonic-hlit-boosts-medianets-video-113411177.html" TargetMode="External" Id="rId18"/><Relationship Type="http://schemas.openxmlformats.org/officeDocument/2006/relationships/hyperlink" Target="https://finance.yahoo.com/news/zacks-com-featured-highlights-topbuild-144102021.html" TargetMode="External" Id="rId19"/><Relationship Type="http://schemas.openxmlformats.org/officeDocument/2006/relationships/hyperlink" Target="https://finance.yahoo.com/news/turtle-beachs-stealth-600-gen-133000447.html" TargetMode="External" Id="rId20"/><Relationship Type="http://schemas.openxmlformats.org/officeDocument/2006/relationships/hyperlink" Target="https://finance.yahoo.com/news/5-stocks-high-net-income-130301458.html" TargetMode="External" Id="rId21"/><Relationship Type="http://schemas.openxmlformats.org/officeDocument/2006/relationships/hyperlink" Target="https://www.investors.com/research/plantronics-earns-relative-strength-rating-upgrade-hits-key-threshold/?src=A00220&amp;yptr=yahoo" TargetMode="External" Id="rId22"/><Relationship Type="http://schemas.openxmlformats.org/officeDocument/2006/relationships/hyperlink" Target="https://finance.yahoo.com/news/viavi-viav-nitro-mobile-solution-141702475.html" TargetMode="External" Id="rId23"/><Relationship Type="http://schemas.openxmlformats.org/officeDocument/2006/relationships/hyperlink" Target="https://finance.yahoo.com/news/zacks-com-featured-highlights-delta-135301056.html" TargetMode="External" Id="rId24"/><Relationship Type="http://schemas.openxmlformats.org/officeDocument/2006/relationships/hyperlink" Target="https://finance.yahoo.com/news/harmonic-hlit-pvsc-partner-boost-142102560.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HEAR.nas</t>
        </is>
      </c>
      <c r="B3" s="1" t="inlineStr">
        <is>
          <t>Consumer Electronics</t>
        </is>
      </c>
      <c r="C3" t="inlineStr">
        <is>
          <t>Turtle Beach Corporation</t>
        </is>
      </c>
      <c r="D3" s="6" t="n">
        <v>25.91</v>
      </c>
      <c r="E3" s="6" t="n">
        <v>0</v>
      </c>
      <c r="F3" s="6" t="n">
        <v>66</v>
      </c>
      <c r="G3" s="6" t="n">
        <v>28</v>
      </c>
      <c r="H3" s="6" t="n">
        <v>401019424</v>
      </c>
      <c r="I3" s="6" t="n">
        <v>360093000</v>
      </c>
      <c r="J3" s="6" t="n">
        <v>38746000</v>
      </c>
      <c r="K3" s="6" t="n">
        <v>203453000</v>
      </c>
      <c r="L3" s="6" t="n">
        <v>87054000</v>
      </c>
      <c r="M3">
        <f>K3/L3</f>
        <v/>
      </c>
      <c r="N3" s="6" t="inlineStr"/>
      <c r="O3">
        <f>N3/M3</f>
        <v/>
      </c>
      <c r="P3" t="inlineStr"/>
      <c r="Q3" t="inlineStr"/>
      <c r="R3" t="inlineStr">
        <is>
          <t>Turtle Beach Corporation operates as an audio technology company. It develops, commercializes, and markets gaming headset solutions for various platforms, including video game and entertainment consoles, handheld consoles, personal computers, tablets, and mobile devices under the Turtle Beach brand. The company also offers gaming headsets, keyboards, mice, and other accessories for the personal computer peripherals market under the brand of ROCCAT. It serves retailers, distributors, and other customers in North America, the United Kingdom, Europe, and internationally. Turtle Beach Corporation was founded in 1975 and is headquartered in San Diego,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FNKO</t>
        </is>
      </c>
      <c r="B8" s="1" t="inlineStr">
        <is>
          <t>Leisure</t>
        </is>
      </c>
      <c r="C8" t="inlineStr">
        <is>
          <t>Funko, Inc.</t>
        </is>
      </c>
      <c r="D8" s="6" t="n">
        <v>19.19</v>
      </c>
      <c r="E8" s="6" t="n">
        <v>0</v>
      </c>
      <c r="F8" s="6" t="n">
        <v>20</v>
      </c>
      <c r="G8" s="6" t="n">
        <v>0</v>
      </c>
      <c r="H8" s="6" t="n">
        <v>955422144</v>
      </c>
      <c r="I8" s="6" t="n">
        <v>652537000</v>
      </c>
      <c r="J8" s="6" t="n">
        <v>3961000</v>
      </c>
      <c r="K8" s="6" t="n">
        <v>763590000</v>
      </c>
      <c r="L8" s="6" t="n">
        <v>441145000</v>
      </c>
      <c r="M8">
        <f>K8/L8</f>
        <v/>
      </c>
      <c r="N8" s="6" t="n">
        <v>180012000</v>
      </c>
      <c r="O8">
        <f>N8/M8</f>
        <v/>
      </c>
      <c r="P8" t="inlineStr"/>
      <c r="Q8" t="inlineStr"/>
      <c r="R8" t="inlineStr"/>
    </row>
    <row r="9">
      <c r="A9" s="3" t="inlineStr">
        <is>
          <t>TNDM</t>
        </is>
      </c>
      <c r="B9" s="1" t="inlineStr">
        <is>
          <t>Medical Devices</t>
        </is>
      </c>
      <c r="C9" t="inlineStr">
        <is>
          <t>Tandem Diabetes Care, Inc.</t>
        </is>
      </c>
      <c r="D9" s="6" t="n">
        <v>84.98</v>
      </c>
      <c r="E9" s="6" t="n">
        <v>0</v>
      </c>
      <c r="F9" s="6" t="n">
        <v>-9</v>
      </c>
      <c r="G9" s="6" t="n">
        <v>0</v>
      </c>
      <c r="H9" s="6" t="n">
        <v>5311657984</v>
      </c>
      <c r="I9" s="6" t="n">
        <v>498830000</v>
      </c>
      <c r="J9" s="6" t="n">
        <v>-34382000</v>
      </c>
      <c r="K9" s="6" t="n">
        <v>716415000</v>
      </c>
      <c r="L9" s="6" t="n">
        <v>350110000</v>
      </c>
      <c r="M9">
        <f>K9/L9</f>
        <v/>
      </c>
      <c r="N9" s="6" t="n">
        <v>202984000</v>
      </c>
      <c r="O9">
        <f>N9/M9</f>
        <v/>
      </c>
      <c r="P9" t="inlineStr"/>
      <c r="Q9" t="inlineStr"/>
      <c r="R9" t="inlineStr"/>
    </row>
    <row r="10">
      <c r="A10" s="3" t="inlineStr">
        <is>
          <t>VKTX</t>
        </is>
      </c>
      <c r="B10" s="1" t="inlineStr">
        <is>
          <t>Biotechnology</t>
        </is>
      </c>
      <c r="C10" t="inlineStr">
        <is>
          <t>Viking Therapeutics, Inc.</t>
        </is>
      </c>
      <c r="D10" s="6" t="n">
        <v>6.06</v>
      </c>
      <c r="E10" s="6" t="n">
        <v>0</v>
      </c>
      <c r="F10" s="6" t="n">
        <v>0</v>
      </c>
      <c r="G10" s="6" t="n">
        <v>0</v>
      </c>
      <c r="H10" s="6" t="n">
        <v>449246592</v>
      </c>
      <c r="I10" s="6" t="n">
        <v>0</v>
      </c>
      <c r="J10" s="6" t="n">
        <v>-39495000</v>
      </c>
      <c r="K10" s="6" t="n">
        <v>256502000</v>
      </c>
      <c r="L10" s="6" t="n">
        <v>12158000</v>
      </c>
      <c r="M10">
        <f>K10/L10</f>
        <v/>
      </c>
      <c r="N10" s="6" t="inlineStr"/>
      <c r="O10">
        <f>N10/M10</f>
        <v/>
      </c>
      <c r="P10" t="inlineStr"/>
      <c r="Q10" t="inlineStr"/>
      <c r="R10" t="inlineStr"/>
    </row>
    <row r="11">
      <c r="A11" s="3" t="inlineStr">
        <is>
          <t>HUYA</t>
        </is>
      </c>
      <c r="B11" s="1" t="inlineStr">
        <is>
          <t>Entertainment</t>
        </is>
      </c>
      <c r="C11" t="inlineStr">
        <is>
          <t>HUYA Inc.</t>
        </is>
      </c>
      <c r="D11" s="6" t="n">
        <v>19.4</v>
      </c>
      <c r="E11" s="6" t="n">
        <v>0</v>
      </c>
      <c r="F11" s="6" t="n">
        <v>0</v>
      </c>
      <c r="G11" s="6" t="n">
        <v>0</v>
      </c>
      <c r="H11" s="6" t="n">
        <v>4575451136</v>
      </c>
      <c r="I11" s="6" t="n">
        <v>10914374000</v>
      </c>
      <c r="J11" s="6" t="n">
        <v>884158000</v>
      </c>
      <c r="K11" s="6" t="n">
        <v>12410687000</v>
      </c>
      <c r="L11" s="6" t="n">
        <v>2633909000</v>
      </c>
      <c r="M11">
        <f>K11/L11</f>
        <v/>
      </c>
      <c r="N11" s="6" t="inlineStr"/>
      <c r="O11">
        <f>N11/M11</f>
        <v/>
      </c>
      <c r="P11" t="inlineStr"/>
      <c r="Q11" t="inlineStr"/>
      <c r="R11" t="inlineStr"/>
    </row>
    <row r="12">
      <c r="A12" s="3" t="inlineStr">
        <is>
          <t>GLUU</t>
        </is>
      </c>
      <c r="B12" s="1" t="inlineStr">
        <is>
          <t>Electronic Gaming &amp; Multimedia</t>
        </is>
      </c>
      <c r="C12" t="inlineStr">
        <is>
          <t>Glu Mobile Inc.</t>
        </is>
      </c>
      <c r="D12" s="6" t="n">
        <v>12.47</v>
      </c>
      <c r="E12" s="6" t="n">
        <v>38</v>
      </c>
      <c r="F12" s="6" t="n">
        <v>9</v>
      </c>
      <c r="G12" s="6" t="n">
        <v>0</v>
      </c>
      <c r="H12" s="6" t="n">
        <v>2198585856</v>
      </c>
      <c r="I12" s="6" t="n">
        <v>540522000</v>
      </c>
      <c r="J12" s="6" t="n">
        <v>20447000</v>
      </c>
      <c r="K12" s="6" t="n">
        <v>653855000</v>
      </c>
      <c r="L12" s="6" t="n">
        <v>236761000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See Better. Hear Better. Play Better. Oakley Teams-Up With Turtle Beach To Give Gamers The Ultimate Performance Advantage</t>
        </is>
      </c>
      <c r="D8" t="inlineStr">
        <is>
          <t>PR Newswire</t>
        </is>
      </c>
      <c r="E8" t="inlineStr">
        <is>
          <t>Leading gaming accessory brand Turtle Beach (Nasdaq: HEAR) today announced a new partnership with Oakley®, a leader in sport performance and optical innovation. As a brand rooted in competition, Oakley continues expanding its lineup of eyewear developed for gamers who share a passion for performance. The new partnership pairs Turtle Beach&amp;#39;s expertise in creating high-quality, glasses-friendly gaming headsets with Oakley&amp;#39;s quest for optimized vision and performance in a collection designed to help gamers see better, hear better, and conquer their opponents.</t>
        </is>
      </c>
    </row>
    <row r="9">
      <c r="A9" s="10" t="inlineStr">
        <is>
          <t>Turtle Beach (HEAR) Buys Neat Microphones, Enters the $2.3B Market</t>
        </is>
      </c>
      <c r="D9" s="5" t="inlineStr">
        <is>
          <t>Zacks Equity Research</t>
        </is>
      </c>
      <c r="E9" s="5" t="inlineStr">
        <is>
          <t>The acquisition of Neat Microphones facilitates Turtle Beach&amp;#39;s (HEAR) entry into the $2.3 billion global microphone market.</t>
        </is>
      </c>
    </row>
    <row r="10">
      <c r="A10" s="9" t="inlineStr">
        <is>
          <t>Turtle Beach Joins Lofty Rank Of Stocks With 95-Plus Composite Rating</t>
        </is>
      </c>
      <c r="D10" t="inlineStr">
        <is>
          <t>INVESTOR&amp;#39;S BUSINESS DAILY and JAMES DETAR</t>
        </is>
      </c>
      <c r="E10" t="inlineStr">
        <is>
          <t>Video game makers and game console makers have benefited from the stay-at-home situation of workers and students seeking safe, at-home entertainment.  This has also boosted Turtle Beach, which develops audio technologies used in headsets for game consoles and other devices.  On Thursday, Turtle Beach stock got an upgrade for its IBD SmartSelect Composite Rating from 93 to a near-best 96.</t>
        </is>
      </c>
    </row>
    <row r="11">
      <c r="A11" s="10" t="inlineStr">
        <is>
          <t>Turtle Beach Announces the Acquisition of Neat Microphones</t>
        </is>
      </c>
      <c r="D11" s="5" t="inlineStr">
        <is>
          <t>PR Newswire</t>
        </is>
      </c>
      <c r="E11" s="5" t="inlineStr">
        <is>
          <t>Leading gaming accessory company Turtle Beach Corporation (Nasdaq: HEAR) today announced the acquisition of Neat Microphones. Neat creates, manufactures, and sells high-quality digital USB and analog microphones that embrace cutting-edge technology and design. Neat&amp;#39;s accomplished leadership team includes the former founders of Blue Microphones, inventors of the first high-performance USB microphone, and pioneers behind other award-winning microphones that have revolutionized how professionals and consumers capture their voice, music, and more. The acquisition also enables Turtle Beach&amp;#39;s entry into the $2.3 billion global microphone market, which is experiencing rapid growth in the digital/USB accessories segment where Neat&amp;#39;s product innovation is focused.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Are Robust Financials Driving The Recent Rally In Turtle Beach Corporation&amp;#39;s (NASDAQ:HEAR) Stock?</t>
        </is>
      </c>
      <c r="D12" t="inlineStr">
        <is>
          <t>Simply Wall St</t>
        </is>
      </c>
      <c r="E12" t="inlineStr">
        <is>
          <t>Turtle Beach&amp;#39;s (NASDAQ:HEAR) stock is up by a considerable 5.6% over the past month. Since the market usually pay for a...</t>
        </is>
      </c>
    </row>
    <row r="13">
      <c r="A13" s="10" t="inlineStr">
        <is>
          <t>Turtle Beach Corporation&amp;#39;s (NASDAQ:HEAR) Intrinsic Value Is Potentially 38% Above Its Share Price</t>
        </is>
      </c>
      <c r="D13" s="5" t="inlineStr">
        <is>
          <t>Simply Wall St</t>
        </is>
      </c>
      <c r="E13" s="5" t="inlineStr">
        <is>
          <t>Does the December share price for Turtle Beach Corporation ( NASDAQ:HEAR ) reflect what it&amp;#39;s really worth? Today, we...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Where Do Hedge Funds Stand On Turtle Beach Corp (HEAR)?</t>
        </is>
      </c>
      <c r="D14" t="inlineStr">
        <is>
          <t>Abigail Fisher</t>
        </is>
      </c>
      <c r="E14" t="inlineStr">
        <is>
          <t>The latest 13F reporting period has come and gone, and Insider Monkey is again at the forefront when it comes to making use of this gold mine of data. We at Insider Monkey have plowed through 817 13F filings that hedge funds and well-known value investors are required to file by the SEC. The 13F […]</t>
        </is>
      </c>
    </row>
    <row r="15">
      <c r="A15" s="10" t="inlineStr">
        <is>
          <t>5 Top-Ranked Stocks Empowered by DuPont Analysis</t>
        </is>
      </c>
      <c r="D15" s="5" t="inlineStr">
        <is>
          <t>Sanghamitra Saha</t>
        </is>
      </c>
      <c r="E15" s="5" t="inlineStr">
        <is>
          <t>Have more faith in DuPont analysis than simple ROE calculation and bet on these five stocks.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Harmonic (HLIT), Edge Networks Boost Hybrid Streaming Services</t>
        </is>
      </c>
      <c r="D16" t="inlineStr">
        <is>
          <t>Zacks Equity Research</t>
        </is>
      </c>
      <c r="E16" t="inlineStr">
        <is>
          <t>Harmonic (HLIT) partners with Edge Networks to equip the latter&amp;#39;s TV service, Evoca, with hybrid streaming and broadcast solution for an enhanced viewing experience.</t>
        </is>
      </c>
    </row>
    <row r="17">
      <c r="A17" s="10" t="inlineStr">
        <is>
          <t>Viavi (VIAV) Spurs 3D Sensing Space With Licensing Agreement</t>
        </is>
      </c>
      <c r="D17" s="5" t="inlineStr">
        <is>
          <t>Zacks Equity Research</t>
        </is>
      </c>
      <c r="E17" s="5" t="inlineStr">
        <is>
          <t>Viavi (VIAV) forges a licensing agreement with Viko (Dongguan) Optics Technical Co., Ltd. to assist the latter with its proprietary low angle shift filters in a bid to improve 3D sensing technology.</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7 Hot Stocks Only Getting Hotter As Winter Approaches</t>
        </is>
      </c>
      <c r="D18" t="inlineStr">
        <is>
          <t>Tezcan Gecgil</t>
        </is>
      </c>
      <c r="E18" t="inlineStr">
        <is>
          <t>Analysts and investors were rightfully worried about the health of the economy as the novel coronavirus pandemic hit the U.S. in early spring. Yet as we get ready to finish the year, the Street has a different story to tell. In recent days, many stocks and indices have hit 52-week or even all-time highs. And the bull run could possibly continue in December, too.
Recent research led by John Campbell of Harvard University highlights how:
“Equity investing is an important task for households accumulating financial assets. Because stocks have historically offered a risk premium, households with no initial exposure to the asset class can benefit from holding at least some stocks. The optimal equity allocation depends on market conditions, the equity premium, and many details of the household’s financial situation, including the household’s risk aversion and other risk exposures.”InvestorPlace - Stock Market News, Stock Advice &amp; Trading Tips
					7 Cheap Stocks Ready for Big Gains in 2021				
Here are 7 hot stocks that are only getting hotter:
Direxion Work From Home ETF (NYSEARCA:WFH)
iShares US Home Construction ETF (NYSEARCA:ITB)
Qualcomm (NASDAQ:QCOM)
Tetra Tech (NASDAQ:TTEK)
Turtle Beach (NASDAQ:HEAR)
Verizon Communications (NASDAQ:VZ)
Wedbush ETFMG Video Game Tech ETF (NYSEARCA:GAMR)
Like Campbell and his research team, we also believe that retail investors benefit from holding onto robust shares for the long-run. The names ahead make a lot of sense in the near term and beyond.
Hot Stocks Only Getting Hotter: Direxion Work From Home ETF (WFH)
Source: Shutterstock
52-week range: $49.20 – $62.21Year-to-date (YTD) change: Up 20.27% (since inception in June 2020)Dividend yield: 0.32%Expense ratio: 0.45%
Our first choice is an exchange-traded fund (ETF) that just started trading in June 2020 as a pure “home sweet home” play in the days of the pandemic. The Direxion Work From Home ETF provides exposure to businesses across four major segments of the technology sector, including:
Cloud Technologies,
Cybersecurity,
Online Project and Document Management and
Remote Communications.
These firms are likely to benefit from the continued and accelerating adoption of remote work technologies for millions of workers in the U.S. and hundreds of millions, if not billions, worldwide. WFH, which has 40 holdings, tracks the Solactive Remote Work Index.
The top ten names in this fund make up around 27% of net assets. Zoom Video Communications (NASDAQ:ZM), America Movil (NYSE:AMX), Elastic (NYSE:ESTC), Oracle (NYSE:ORCL) and Xerox (NYSE:XRX) are the leading firms for WFH.
If you believe the structural shift toward spending more time in the house and working from home are here to stay, then you may want to consider researching the fund further.
iShares U.S. Home Construction ETF (ITB)
Source: Shutterstock
52-week range: $22.39 – $60.87YTD change: Up 25.91%Dividend yield: 0.46%Expense ratio: 0.42%
Despite the ongoing pandemic, the housing sector has remained remarkably healthy. Our next choice is another ETF with a focus on residential home manufacturers. The iShares US Home Construction ETF provides buyers exposure to a range of domestic homebuilding stocks. The fund started trading in May 2006. 
ITB, which has 46 holdings, tracks the Dow Jones US Select Home Construction index. The most significant sectors by weight are Homebuilding (65.02%), Building Products (14.21%), Home Improvement Retail (10.20%) and Specialty Chemicals (4.54%).
The top ten names comprise over 60% of net assets of 2.1 billion. DR Horton (NYSE:DHI), Lennar (NYSE:LEN), NVR (NYSE:NVR) and Pultegroup (NYSE:PHM) lead the businesses in this fund.
					7 Cheap Stocks Ready for Big Gains in 2021				
Since the start of the year, the fund has increased by over 25% and hit a record-high in mid-October. Trailing P/E and P/B stand at 16.72 and 2.48, respectively. The fund would offer better value around $52.50.
Qualcomm (QCOM)
Source: jejim / Shutterstock.com
52-Week range: $ 58.00 – $153.33YTD change: Up 65.51%Dividend yield: 1.78%
San Diego, California-based chip giant Qualcomm is our next stock. And for many InvestorPlace readers, it needs little introduction. QCOM stock’s digital wireless technology is found in a wide range of mobile devices. As the “5G revolution” got underway in recent months, those shares have become hotter than ever.
In November, the company received license from the U.S. government to sell some of its 4G chips to China-based Huawei. This exemption to current trade restrictions has provided further support to the stock price.
Qualcomm released FY2020 Q4 results in early November. Non-GAAP sales of $6.5 billion translated to YoY growth of 35%. Plus record-setting bottom-line results, with non-GAAP EPS coming in at $1.45, were up 86% YoY.
On an annual basis, fiscal 2020 GAAP revenue was $23.5 billion, a decline of 3% compared to fiscal 2019. Net income for fiscal 2020 was GAAP $5.2 billion, up 19% from the previous year. Fiscal 2020 EPS was GAAP $4.52, up 26% compared to FY19. CEO Steve Mollenkopf said:
“We concluded the year with exceptional fourth quarter results and are well positioned for growth in 2021 and beyond. As the pace of disruption in wireless technology accelerates, we will continue to drive growth and scale across our RF front-end, Automotive and IoT adjacencies.”
Forward P/E and P/S ratios are 21.19 and 7.13, respectively. Like many other peers, QCOM is a momentum stock. Therefore short-term volatility is high. But for buy-and-hold investors, this is a dependable name. As 5G tailwinds are likely to stay in the coming quarters, we’d look to buy the dips.
Tetra Tech (TTEK)
52-Week range: $63.61 – $127.19YTD change: Up 42.53%Dividend yield: 0.56%
Based in Pasadena, CA, Tetra Tech is a provider of consulting, engineering and technical services, mostly to governments and commercial clients. Its focus is on infrastructure, natural resource management, environment, energy and international development.
Tetra Tech announced robust FY 2020 Q4 results in early November. Net revenue was $590 million, down 8% YoY.  Earnings per share was 82 cents on a GAAP basis; meanwhile adjusted EPS came at 91 cents, a 3% YoY increase from the previous year.
On an annual basis, the company announced record EPS of $3.16 for FY2020, representing an 11% increase YoY. Adjusted EPS was $3.26. Fiscal year cash flow of $262 million was also a record, an increase of 26% YoY.
CEO Dan Batrack commented:
“Tetra Tech had a solid fourth quarter to finish fiscal year 2020, generating a 12.6% EBITDA margin, up 80 basis points from last quarter and up 130 basis points from last year’s fourth quarter. We continue to see demand for our differentiated high-end consulting services augmented by technology and advanced data analytics, which drove a sequential increase in net revenue across all four of our client sectors.”
The company will likely enjoy more growth opportunities, driven by its impressive FY 2020 results and the partnerships that the company won as FY 2021 started.
					7 Cheap Stocks Ready for Big Gains in 2021				
Forward P/E and P/S ratios are 38.69 and 2.25, respectively. Short-term profit-taking could pressure shares in the coming weeks, presenting a better entry point.
Turtle Beach (HEAR)
Source: Donna Lupgens / Shutterstock.com
52-Week range: $4.05 – $22.94YTD change: Up 118.74%Dividend yield: 2.63%
White Plains, New York-based Turtle Beach develops and sells gaming audio equipment (such as headsets), plus accessories that can be used across multiple platforms, including video game and entertainment consoles, personal computers and mobile devices. InvestorPlace readers are likely familiar with the Turtle Beach and HyperSound brands.
The group released impressive Q3 results in early November. Top line numbers showed revenues of  $112.49 million, up 141% YoY. Net income increased significantly to $17.8 million, or $1.04 per diluted share. That’s a big improvement from last year’s net loss of $3.1 million, translating into a loss of 22 cents per diluted share. Adjusted EBITDA increased to $27.6 million, compared to $0.3 million a year ago.
CEO Juergen Stark said:
“What is most encouraging is that we believe the strong underlying demand continues to be driven by greater overall engagement of existing gamers as well as new and lapsed gamers joining the market as new gaming headset users. In addition, non-gamers continue to buy headsets for at-home work, school and socializing. All of this sets us up nicely for the holiday season and for 2021.”
HEAR stock’s forward P/E and P/S ratios are 6.98 and 0.94, respectively. We believe shareholders can expect further growth during the holiday season as consumers continue to shop for entertainment devices that can be used at home and online.
Verizon Communications (VZ)
Source: Ken Wolter / Shutterstock.com
52-Week range: $48.84 – $62.22YTD change: Up 0.80%Dividend yield: 4.17%
Verizon Communications is one of the leading communications providers in the U.S., offering wireless service and telecom for home and business. This company is well-known for its low customer churn and stable dividends.
In late October, the telecom giant released FY2020 Q3 results . Revenue came at $21.7 billion, down 4.3% YoY. Net income was $4.5 billion, a 16.1% decline YoY. Adjusted EPS remained flat at $1.25, same as the previous year. Investors were pleased to see YTD cash flow from operations of $32.5 billion, an increase of $5.7 billion a year ago.
Management revised earnings guidance upward for the fiscal year. CEO Hans Vestberg said, “We are energized by the transformational technology that our 5G Ultra Wideband and 5G nationwide bring. Our purpose-driven culture paired with our network leadership will shape the future, for the better.”
					7 Cheap Stocks Ready for Big Gains in 2021				
Forward P/E ratio and P/S ratios are 12.16 and 1.96, respectively. Consistent dividend increases year after year and and robust free cash flow will likely appeal to many passive income seekers. It’s a good time to buy VZ stock.
Wedbush ETFMG Video Game Tech ETF (GAMR)
Source: Shutterstock
52-Week Range: $35.50 – $75.18YTD change: Up 67%Dividend Yield: 0.79%Expense Ratio: 0.75%
2020 has been another year wheren the video gaming industry showed significant growth. Many investors have realized this isn’t just a hobby for a small niche of consumers. Recent metrics show, “global video game market size was valued at USD 151.06 billion in 2019 and is expected to grow at a Compound Annual Growth Rate (CAGR) of 12.9% from 2020 to 2027.”
Therefore, our final discussion centers around another ETF, namely the Wedbush ETFMG Video Game Tech ETF. It gives access to global video game and  e-Sports sponsors developers, game retailers as well as manufacturers of consoles and chip manufacturers. GAMR has $137 million under management.
The fund, which tracks the EEFund Video Game Tech index, started trading in March 2016. It currently has 89 stocks, and the top ten firms comprise 23% of the fund. The countries represented in the fund are the U.S. (34.9%), followed by South Korea (16.8), Japan (15.8%), Hong Kong (9.6%), and Sweden (7.7%).
Corsair Gaming (NASDAQ:CRSR), Unity Software (NYSE:U), Gravity (NASDAQ:GRVY), Bilibili (NASDAQ:BILI), and Glu Mobile (NASDAQ:GLUU) are the top names in the fund. GAMR has recently seen an all-time high. Long-term investors may consider buying the dips.
On the date of publication, Tezcan Gecgil did not have (either directly or indirectly) any positions in the securities mentioned in this article.
Tezcan Gecgil Ph.D. has worked in investment management for over two decades in the U.S. and U.K. In addition to formal higher education in the field, she has also completed all 3 levels of the Chartered Market Technician (CMT) examination.
More From InvestorPlace
					Why Everyone Is Investing in 5G All WRONG				
					Top Stock Picker Reveals His Next 1,000% Winner				
					Radical New Battery Could Dismantle Oil Markets				
The post 7 Hot Stocks Only Getting Hotter As Winter Approaches appeared first on InvestorPlace.</t>
        </is>
      </c>
    </row>
    <row r="19">
      <c r="A19" s="10" t="inlineStr">
        <is>
          <t>5 Profitable Stocks to Boost Returns Using Net Income Ratio</t>
        </is>
      </c>
      <c r="D19" s="5" t="inlineStr">
        <is>
          <t>Nitish Marwah</t>
        </is>
      </c>
      <c r="E19" s="5" t="inlineStr">
        <is>
          <t>Profitability analysis is the best tool to measure the ability of a company to offer sturdy returns to investors even after meeting all its operating and non-operating costs.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Corsair Gaming Halts Three-Day Skid, Buoyed By Upbeat Analyst Reports</t>
        </is>
      </c>
      <c r="D20" t="inlineStr">
        <is>
          <t>PATRICK SEITZ</t>
        </is>
      </c>
      <c r="E20" t="inlineStr">
        <is>
          <t>Video game hardware and peripherals maker Corsair Gaming received several upbeat analyst reports on Tuesday after the company raised its full-year outlook. Corsair stock rose on the news.</t>
        </is>
      </c>
    </row>
    <row r="21">
      <c r="A21" s="10" t="inlineStr">
        <is>
          <t>Here&amp;#39;s Why We Think Turtle Beach (NASDAQ:HEAR) Is Well Worth Watching</t>
        </is>
      </c>
      <c r="D21" s="5" t="inlineStr">
        <is>
          <t>Simply Wall St</t>
        </is>
      </c>
      <c r="E21" s="5" t="inlineStr">
        <is>
          <t>It&amp;#39;s only natural that many investors, especially those who are new to the game, prefer to buy shares in &amp;#39;sexy&amp;#39; stocks...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Turtle Beach &amp; ROCCAT Deliver The High-Quality Console &amp; PC Accessories Gamers Want This Holiday Season</t>
        </is>
      </c>
      <c r="D22" t="inlineStr">
        <is>
          <t>PR Newswire</t>
        </is>
      </c>
      <c r="E22" t="inlineStr">
        <is>
          <t>Leading gaming accessory brand Turtle Beach (Nasdaq: HEAR) and its Hamburg, Germany-based PC peripheral brand, ROCCAT, charge into the 2020 holiday season with their strongest offering of high-quality gaming accessories ever. Highlights from Turtle Beach&amp;#39;s 2020 lineup include the all-new and already best-selling Stealth 600 &amp; 700 Gen 2 wireless console gaming headsets for MSRPs of $99.95 and $149.95. These headsets are designed to unleash immersive next-gen audio on the new Xbox Series X|S and PlayStation®5 and also work great with Xbox One and PS4™. Gamers seeking a great, affordable wired headset need look no further than the best-selling Recon 70 series, which come in a variety of colors and deliver powerful game sound, crystal-clear chat, and lightweight comfort for a MSRP of $39.95. Finally, Turtle Beach&amp;#39;s flagship Elite Pro 2 headset delivers unwavering console gaming audio performance for serious, hardcore, and competitive players, starting at a MSRP of $129.95.</t>
        </is>
      </c>
    </row>
    <row r="23">
      <c r="A23" s="10" t="inlineStr">
        <is>
          <t>Turtle Beach &amp; TIDAL Bring Gaming &amp; Music Closer Together Through Expanded Partnership Featuring Top Artists</t>
        </is>
      </c>
      <c r="D23" s="5" t="inlineStr">
        <is>
          <t>PR Newswire</t>
        </is>
      </c>
      <c r="E23" s="5" t="inlineStr">
        <is>
          <t>Leading gaming accessory brand Turtle Beach (Nasdaq: HEAR) and global music and entertainment streaming platform, TIDAL, have expanded their ongoing partnership focusing on the intersection of gaming and music. The partnership will now feature exclusive content drops, artist-curated playlists and product giveaways, and it all kicks-off with R.LUM.R. The first of many artist-driven activations, the R&amp;B sensation and gaming aficionado has put together a custom giveaway including a three-month TIDAL Premium subscription and custom-made Turtle Beach Elite Pro 2 gaming headset. Additional artists across a variety of genres, all who are avid gamers and members of the gaming community, will be revealed over the next year. As new artists are unveiled, each will provide fans with engaging content, autographed products, plus their choice of the latest gaming gear from Turtle Beach and its ROCCAT PC brand.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Has Turtle Beach (HEAR) Outpaced Other Computer and Technology Stocks This Year?</t>
        </is>
      </c>
      <c r="D24" t="inlineStr">
        <is>
          <t>Zacks Equity Research</t>
        </is>
      </c>
      <c r="E24" t="inlineStr">
        <is>
          <t>Is (HEAR) Outperforming Other Computer and Technology Stocks This Year?</t>
        </is>
      </c>
    </row>
    <row r="25">
      <c r="A25" s="10" t="inlineStr">
        <is>
          <t>Harmonic (HLIT) Boosts Medianet&amp;#39;s Video Delivery With EyeQ</t>
        </is>
      </c>
      <c r="D25" s="5" t="inlineStr">
        <is>
          <t>Zacks Equity Research</t>
        </is>
      </c>
      <c r="E25" s="5" t="inlineStr">
        <is>
          <t>Harmonic (HLIT) provides its EyeQ content-aware encoding solution to Maldivian cable TV provider, Medianet, to upgrade the latter&amp;#39;s video streaming service delivery.</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Zacks.com featured highlights include: TopBuild, Generac, Turtle Beach Corp, PennyMac Financial Services and Flagstar Bancorp</t>
        </is>
      </c>
      <c r="D26" t="inlineStr">
        <is>
          <t>Zacks Equity Research</t>
        </is>
      </c>
      <c r="E26" t="inlineStr">
        <is>
          <t>Zacks.com featured highlights include: TopBuild, Generac, Turtle Beach Corp, PennyMac Financial Services and Flagstar Bancorp</t>
        </is>
      </c>
    </row>
    <row r="27">
      <c r="A27" s="10" t="inlineStr">
        <is>
          <t>Turtle Beach&amp;#39;s Stealth 600 Gen 2 &amp; Stealth 700 Gen 2 Celebrate First Month As Top-Selling Wireless Console Headsets</t>
        </is>
      </c>
      <c r="D27" s="5" t="inlineStr">
        <is>
          <t>PR Newswire</t>
        </is>
      </c>
      <c r="E27" s="5" t="inlineStr">
        <is>
          <t>Leading gaming accessory brand Turtle Beach (Nasdaq: HEAR) today announced that its Stealth 600 Gen 2 and Stealth 700 Gen 2 wireless gaming headsets for Xbox and PlayStation® are the top-selling wireless console headsets in North America for the month of October according to NPD. Successors to the original best-selling Stealth models, Stealth 600 &amp; 700 Gen 2 headsets hit retail shelves by September, with October representing the first full month of sales data for three of the four models, and Turtle Beach&amp;#39;s Stealth 600 &amp; 700 Gen 2s for Xbox were the #1 and #2 selling console headsets in the month. Further, the Stealth 600 Gen 2 for Xbox debuted as the #1 wireless headset in its first month of availability, looking to continue the trend of its predecessor which was the overall top-selling wireless headsets in 2018, 2019, and YTD 20201. The Gen 2s offer console gamers the precision sound and unmatched comfort they desire, which is extremely important for supporting gamers&amp;#39; undoubtedly long sessions on the just-launched Xbox Series X|S and PlayStation®5.</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5 Stocks With High Net Income Ratio to Scoop Up</t>
        </is>
      </c>
      <c r="D28" t="inlineStr">
        <is>
          <t>Nitish Marwah</t>
        </is>
      </c>
      <c r="E28" t="inlineStr">
        <is>
          <t>Profitability analysis is considered one of the best possible ways to assess the prospects of a company.</t>
        </is>
      </c>
    </row>
    <row r="29">
      <c r="A29" s="10" t="inlineStr">
        <is>
          <t>Plantronics Earns Relative Strength Rating Upgrade; Hits Key Threshold</t>
        </is>
      </c>
      <c r="D29" s="5" t="inlineStr">
        <is>
          <t>INVESTOR&amp;#39;S BUSINESS DAILY and GLENN LARKIN</t>
        </is>
      </c>
      <c r="E29" s="5" t="inlineStr">
        <is>
          <t>Plantronics shows rising price performance, earning an upgrade to its IBD Relative Strength Rating from 77 to 84.</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Viavi (VIAV) NITRO Mobile Solution Powers Three&amp;#39;s Network</t>
        </is>
      </c>
      <c r="D30" t="inlineStr">
        <is>
          <t>Zacks Equity Research</t>
        </is>
      </c>
      <c r="E30" t="inlineStr">
        <is>
          <t>Viavi (VIAV) collaborates with Three to improve the overall networking infrastructure of the Irish telco with its NITRO Mobile solution.</t>
        </is>
      </c>
    </row>
    <row r="31">
      <c r="A31" s="10" t="inlineStr">
        <is>
          <t>Zacks.com featured highlights include: Delta Apparel, Matson, Turtle Beach Corp and Polymetal International</t>
        </is>
      </c>
      <c r="D31" s="5" t="inlineStr">
        <is>
          <t>Zacks Equity Research</t>
        </is>
      </c>
      <c r="E31" s="5" t="inlineStr">
        <is>
          <t>Zacks.com featured highlights include: Delta Apparel, Matson, Turtle Beach Corp and Polymetal International</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Harmonic (HLIT) &amp;amp; PVSC Partner to Boost Live Video Delivery</t>
        </is>
      </c>
      <c r="D32" t="inlineStr">
        <is>
          <t>Zacks Equity Research</t>
        </is>
      </c>
      <c r="E32" t="inlineStr">
        <is>
          <t>Harmonic&amp;#39;s (HLIT) gets tapped by Primary Video Stream Contribution to accelerate the delivery of customized live video content across the globe.</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