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troducing-hooker-furniture-nasdaq-hoft-064149945.html" TargetMode="External" Id="rId1"/><Relationship Type="http://schemas.openxmlformats.org/officeDocument/2006/relationships/hyperlink" Target="https://finance.yahoo.com/news/sidoti-virtual-investor-conference-120000708.html" TargetMode="External" Id="rId2"/><Relationship Type="http://schemas.openxmlformats.org/officeDocument/2006/relationships/hyperlink" Target="https://www.fool.com/earnings/call-transcripts/2020/12/10/hooker-furniture-corp-hoft-q3-2021-earnings-call-t/?source=eptyholnk0000202&amp;utm_source=yahoo-host&amp;utm_medium=feed&amp;utm_campaign=article&amp;yptr=yahoo" TargetMode="External" Id="rId3"/><Relationship Type="http://schemas.openxmlformats.org/officeDocument/2006/relationships/hyperlink" Target="https://finance.yahoo.com/news/hoft-good-stock-buy-now-170305876.html" TargetMode="External" Id="rId4"/><Relationship Type="http://schemas.openxmlformats.org/officeDocument/2006/relationships/hyperlink" Target="https://finance.yahoo.com/news/hooker-furniture-q3-earnings-insights-123831784.html" TargetMode="External" Id="rId5"/><Relationship Type="http://schemas.openxmlformats.org/officeDocument/2006/relationships/hyperlink" Target="https://finance.yahoo.com/news/hooker-furniture-corp-host-earnings-121500638.html" TargetMode="External" Id="rId6"/><Relationship Type="http://schemas.openxmlformats.org/officeDocument/2006/relationships/hyperlink" Target="https://finance.yahoo.com/news/hooker-furniture-corporation-reports-robust-110000797.html" TargetMode="External" Id="rId7"/><Relationship Type="http://schemas.openxmlformats.org/officeDocument/2006/relationships/hyperlink" Target="https://finance.yahoo.com/news/hooker-furnitures-earnings-outlook-150352585.html" TargetMode="External" Id="rId8"/><Relationship Type="http://schemas.openxmlformats.org/officeDocument/2006/relationships/hyperlink" Target="https://finance.yahoo.com/news/hooker-furniture-nasdaq-hoft-seems-084302202.html" TargetMode="External" Id="rId9"/><Relationship Type="http://schemas.openxmlformats.org/officeDocument/2006/relationships/hyperlink" Target="https://finance.yahoo.com/news/hooker-furniture-declares-increased-quarterly-223000873.html" TargetMode="External" Id="rId10"/><Relationship Type="http://schemas.openxmlformats.org/officeDocument/2006/relationships/hyperlink" Target="https://finance.yahoo.com/news/hooker-furniture-host-third-quarter-213000445.html" TargetMode="External" Id="rId11"/><Relationship Type="http://schemas.openxmlformats.org/officeDocument/2006/relationships/hyperlink" Target="https://www.investors.com/news/tempur-sealy-international-sees-its-composite-rating-rise-to-96/?src=A00220&amp;yptr=yahoo" TargetMode="External" Id="rId12"/><Relationship Type="http://schemas.openxmlformats.org/officeDocument/2006/relationships/hyperlink" Target="https://finance.yahoo.com/news/edited-transcript-hoft-earnings-conference-194653776.html" TargetMode="External" Id="rId13"/><Relationship Type="http://schemas.openxmlformats.org/officeDocument/2006/relationships/hyperlink" Target="https://finance.yahoo.com/news/earnings-miss-hooker-furniture-corporation-125822323.html" TargetMode="External" Id="rId14"/><Relationship Type="http://schemas.openxmlformats.org/officeDocument/2006/relationships/hyperlink" Target="https://finance.yahoo.com/news/hooker-furniture-finalizes-q1-financial-200100850.html" TargetMode="External" Id="rId15"/><Relationship Type="http://schemas.openxmlformats.org/officeDocument/2006/relationships/hyperlink" Target="https://finance.yahoo.com/news/were-hedge-funds-warming-hooker-223143646.html" TargetMode="External" Id="rId16"/><Relationship Type="http://schemas.openxmlformats.org/officeDocument/2006/relationships/hyperlink" Target="https://finance.yahoo.com/news/hooker-furniture-corporation-board-elects-200110620.html" TargetMode="External" Id="rId17"/><Relationship Type="http://schemas.openxmlformats.org/officeDocument/2006/relationships/hyperlink" Target="https://finance.yahoo.com/news/5-home-furnishing-companies-high-213605174.html" TargetMode="External" Id="rId18"/><Relationship Type="http://schemas.openxmlformats.org/officeDocument/2006/relationships/hyperlink" Target="https://finance.yahoo.com/news/hooker-furniture-reports-preliminary-results-100010143.html" TargetMode="External" Id="rId19"/><Relationship Type="http://schemas.openxmlformats.org/officeDocument/2006/relationships/hyperlink" Target="https://finance.yahoo.com/news/earnings-scheduled-june-12-2020-081238942.html" TargetMode="External" Id="rId20"/><Relationship Type="http://schemas.openxmlformats.org/officeDocument/2006/relationships/hyperlink" Target="https://finance.yahoo.com/news/edited-transcript-hoft-earnings-conference-010220122.html" TargetMode="External" Id="rId21"/><Relationship Type="http://schemas.openxmlformats.org/officeDocument/2006/relationships/hyperlink" Target="https://finance.yahoo.com/news/hooker-furniture-declares-quarterly-dividend-203010756.html" TargetMode="External" Id="rId22"/><Relationship Type="http://schemas.openxmlformats.org/officeDocument/2006/relationships/hyperlink" Target="https://finance.yahoo.com/news/hooker-furniture-provides-encourages-remote-120010144.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HOFT.nas</t>
        </is>
      </c>
      <c r="B3" s="1" t="inlineStr">
        <is>
          <t>Furnishings, Fixtures &amp; Appliances</t>
        </is>
      </c>
      <c r="C3" t="inlineStr">
        <is>
          <t>Hooker Furniture Corporation</t>
        </is>
      </c>
      <c r="D3" s="6" t="n">
        <v>36.44</v>
      </c>
      <c r="E3" s="6" t="n">
        <v>52</v>
      </c>
      <c r="F3" s="6" t="n">
        <v>160</v>
      </c>
      <c r="G3" s="6" t="n">
        <v>-17</v>
      </c>
      <c r="H3" s="6" t="n">
        <v>433173184</v>
      </c>
      <c r="I3" s="6" t="n">
        <v>610824000</v>
      </c>
      <c r="J3" s="6" t="n">
        <v>17083000</v>
      </c>
      <c r="K3" s="6" t="n">
        <v>369257000</v>
      </c>
      <c r="L3" s="6" t="n">
        <v>118121000</v>
      </c>
      <c r="M3">
        <f>K3/L3</f>
        <v/>
      </c>
      <c r="N3" s="6" t="inlineStr"/>
      <c r="O3">
        <f>N3/M3</f>
        <v/>
      </c>
      <c r="P3" t="inlineStr"/>
      <c r="Q3" t="inlineStr"/>
      <c r="R3" t="inlineStr">
        <is>
          <t>Hooker Furniture Corporation, together with its subsidiaries, designs, manufactures, imports, and markets residential household, hospitality, and contract furniture. The company operates through three segments: Hooker Branded, Home Meridian, and Domestic Upholstery. The Hooker Branded segment offers a range of design categories, including home entertainment, home office, accent, dining, and bedroom furniture under the Hooker Furniture brand name; and imported upholstered furniture under the Hooker Upholstery brand. The Home Meridian segment provides home furnishings under the Accentrics Home brand; a range of bedroom, dining room, accent, display cabinet, home office, and youth furnishings under the Pulaski Furniture and Samuel Lawrence Furniture brands; and imported leather motion upholstery under the Prime Resources International brand. This segment also designs and supplies hotel furnishings for four and five-star hotels under the Samuel Lawrence Hospitality brand name; and ready-to-assemble furniture to mass marketers and e-commerce customers under the HMidea brand. The Domestic Upholstery segment offers motion and stationary leather furniture under the Bradington-Young brand; occasional chairs, settees, sofas, and sectional seating under the Sam Moore Furniture brand; and upholstered furniture, such as private label sectionals, modulars, sofas, chairs, ottomans, benches, beds, and dining chairs for lifestyle specialty retailers under the Shenandoah Furniture brand. The company also supplies upholstered seating and casegoods to upscale senior living and assisted living facilities through designers, design firms, industry dealers, and distributors under the H Contract brand; and interior designer products under the Lifestyle Brands name. It sells home furnishing products through retailers comprising independent furniture stores, department stores, mass merchants, national chains, warehouse clubs, catalog merchants, interior designers, and e-commerce retailers principally in North America. Hooker Furniture Corporation was founded in 1924 and is headquartered in Martinsville, Virginia.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STLY</t>
        </is>
      </c>
      <c r="B8" s="1" t="inlineStr">
        <is>
          <t>Shell Companies</t>
        </is>
      </c>
      <c r="C8" t="inlineStr">
        <is>
          <t>HG Holdings, Inc.</t>
        </is>
      </c>
      <c r="D8" s="6" t="n">
        <v>0.6</v>
      </c>
      <c r="E8" s="6" t="n">
        <v>0</v>
      </c>
      <c r="F8" s="6" t="n">
        <v>0</v>
      </c>
      <c r="G8" s="6" t="n">
        <v>0</v>
      </c>
      <c r="H8" s="6" t="n">
        <v>20642760</v>
      </c>
      <c r="I8" s="6" t="n">
        <v>0</v>
      </c>
      <c r="J8" s="6" t="n">
        <v>63000</v>
      </c>
      <c r="K8" s="6" t="n">
        <v>27026000</v>
      </c>
      <c r="L8" s="6" t="n">
        <v>306000</v>
      </c>
      <c r="M8">
        <f>K8/L8</f>
        <v/>
      </c>
      <c r="N8" s="6" t="inlineStr"/>
      <c r="O8">
        <f>N8/M8</f>
        <v/>
      </c>
      <c r="P8" t="inlineStr"/>
      <c r="Q8" t="inlineStr"/>
      <c r="R8" t="inlineStr"/>
    </row>
    <row r="9">
      <c r="A9" s="3" t="inlineStr">
        <is>
          <t>FLXS</t>
        </is>
      </c>
      <c r="B9" s="1" t="inlineStr">
        <is>
          <t>Furnishings, Fixtures &amp; Appliances</t>
        </is>
      </c>
      <c r="C9" t="inlineStr">
        <is>
          <t>Flexsteel Industries, Inc.</t>
        </is>
      </c>
      <c r="D9" s="6" t="n">
        <v>33.89</v>
      </c>
      <c r="E9" s="6" t="n">
        <v>0</v>
      </c>
      <c r="F9" s="6" t="n">
        <v>0</v>
      </c>
      <c r="G9" s="6" t="n">
        <v>0</v>
      </c>
      <c r="H9" s="6" t="n">
        <v>239302368</v>
      </c>
      <c r="I9" s="6" t="n">
        <v>366926000</v>
      </c>
      <c r="J9" s="6" t="n">
        <v>-26844000</v>
      </c>
      <c r="K9" s="6" t="n">
        <v>235812000</v>
      </c>
      <c r="L9" s="6" t="n">
        <v>67405000</v>
      </c>
      <c r="M9">
        <f>K9/L9</f>
        <v/>
      </c>
      <c r="N9" s="6" t="inlineStr"/>
      <c r="O9">
        <f>N9/M9</f>
        <v/>
      </c>
      <c r="P9" t="inlineStr"/>
      <c r="Q9" t="inlineStr"/>
      <c r="R9" t="inlineStr"/>
    </row>
    <row r="10">
      <c r="A10" s="3" t="inlineStr">
        <is>
          <t>BSET</t>
        </is>
      </c>
      <c r="B10" s="1" t="inlineStr">
        <is>
          <t>Furnishings, Fixtures &amp; Appliances</t>
        </is>
      </c>
      <c r="C10" t="inlineStr">
        <is>
          <t>Bassett Furniture Industries, Incorporated</t>
        </is>
      </c>
      <c r="D10" s="6" t="n">
        <v>22.83</v>
      </c>
      <c r="E10" s="6" t="n">
        <v>-25</v>
      </c>
      <c r="F10" s="6" t="n">
        <v>52</v>
      </c>
      <c r="G10" s="6" t="n">
        <v>13</v>
      </c>
      <c r="H10" s="6" t="n">
        <v>227135904</v>
      </c>
      <c r="I10" s="6" t="n">
        <v>385863000</v>
      </c>
      <c r="J10" s="6" t="n">
        <v>-10421000</v>
      </c>
      <c r="K10" s="6" t="n">
        <v>402549000</v>
      </c>
      <c r="L10" s="6" t="n">
        <v>244519000</v>
      </c>
      <c r="M10">
        <f>K10/L10</f>
        <v/>
      </c>
      <c r="N10" s="6" t="inlineStr"/>
      <c r="O10">
        <f>N10/M10</f>
        <v/>
      </c>
      <c r="P10" t="inlineStr"/>
      <c r="Q10" t="inlineStr"/>
      <c r="R10" t="inlineStr"/>
    </row>
    <row r="11">
      <c r="A11" s="3" t="inlineStr">
        <is>
          <t>MPX</t>
        </is>
      </c>
      <c r="B11" s="1" t="inlineStr">
        <is>
          <t>Recreational Vehicles</t>
        </is>
      </c>
      <c r="C11" t="inlineStr">
        <is>
          <t>Marine Products Corporation</t>
        </is>
      </c>
      <c r="D11" s="6" t="n">
        <v>16.56</v>
      </c>
      <c r="E11" s="6" t="n">
        <v>29</v>
      </c>
      <c r="F11" s="6" t="n">
        <v>14</v>
      </c>
      <c r="G11" s="6" t="n">
        <v>10</v>
      </c>
      <c r="H11" s="6" t="n">
        <v>562938944</v>
      </c>
      <c r="I11" s="6" t="n">
        <v>239825000</v>
      </c>
      <c r="J11" s="6" t="n">
        <v>19444000</v>
      </c>
      <c r="K11" s="6" t="n">
        <v>119422000</v>
      </c>
      <c r="L11" s="6" t="n">
        <v>34903000</v>
      </c>
      <c r="M11">
        <f>K11/L11</f>
        <v/>
      </c>
      <c r="N11" s="6" t="inlineStr"/>
      <c r="O11">
        <f>N11/M11</f>
        <v/>
      </c>
      <c r="P11" t="inlineStr"/>
      <c r="Q11" t="inlineStr"/>
      <c r="R11" t="inlineStr"/>
    </row>
    <row r="12">
      <c r="A12" s="3" t="inlineStr">
        <is>
          <t>RCKY</t>
        </is>
      </c>
      <c r="B12" s="1" t="inlineStr">
        <is>
          <t>Footwear &amp; Accessories</t>
        </is>
      </c>
      <c r="C12" t="inlineStr">
        <is>
          <t>Rocky Brands, Inc.</t>
        </is>
      </c>
      <c r="D12" s="6" t="n">
        <v>53.71</v>
      </c>
      <c r="E12" s="6" t="n">
        <v>51</v>
      </c>
      <c r="F12" s="6" t="n">
        <v>45</v>
      </c>
      <c r="G12" s="6" t="n">
        <v>24</v>
      </c>
      <c r="H12" s="6" t="n">
        <v>389446368</v>
      </c>
      <c r="I12" s="6" t="n">
        <v>277309000</v>
      </c>
      <c r="J12" s="6" t="n">
        <v>20964000</v>
      </c>
      <c r="K12" s="6" t="n">
        <v>229091000</v>
      </c>
      <c r="L12" s="6" t="n">
        <v>49586000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Introducing Hooker Furniture (NASDAQ:HOFT), A Stock That Climbed 27% In The Last Year</t>
        </is>
      </c>
      <c r="D8" t="inlineStr">
        <is>
          <t>Simply Wall St</t>
        </is>
      </c>
      <c r="E8" t="inlineStr">
        <is>
          <t>If you want to compound wealth in the stock market, you can do so by buying an index fund. But investors can boost...</t>
        </is>
      </c>
    </row>
    <row r="9">
      <c r="A9" s="10" t="inlineStr">
        <is>
          <t>Sidoti Virtual Investor Conference</t>
        </is>
      </c>
      <c r="D9" s="5" t="inlineStr">
        <is>
          <t>ACCESSWIRE</t>
        </is>
      </c>
      <c r="E9" s="5" t="inlineStr">
        <is>
          <t>Presentation Times and Weblinks Released for Over 60 Presenting CompaniesNEW YORK, NY / ACCESSWIRE / January 13, 2021 / Sidoti &amp; Company, LLC has released the presentation schedule, with weblink click-throughs, for its two-day Winter 2021 Virtual Investor Conference, to take place Wednesday and Thursday, January 13-14, 2021. The links can also be found at www.</t>
        </is>
      </c>
    </row>
    <row r="10">
      <c r="A10" s="9" t="inlineStr">
        <is>
          <t>Hooker Furniture Corp (HOFT) Q3 2021 Earnings Call Transcript</t>
        </is>
      </c>
      <c r="D10" t="inlineStr">
        <is>
          <t>Motley Fool Transcribers, The Motley Fool</t>
        </is>
      </c>
      <c r="E10" t="inlineStr">
        <is>
          <t>It is now my pleasure to introduce your host, Paul Huckfeldt, Vice President, Finance and Chief Financial Officer for Hooker Furniture Corporation.  Paul Toms, our Chairman and CEO; Jeremy Hoff, President of our Hooker Legacy Brands; and Lee Boone, President of our Home Meridian Division are joining us today.</t>
        </is>
      </c>
    </row>
    <row r="11">
      <c r="A11" s="10" t="inlineStr">
        <is>
          <t>Is HOFT A Good Stock To Buy Now?</t>
        </is>
      </c>
      <c r="D11" s="5" t="inlineStr">
        <is>
          <t>Asma UL Husna</t>
        </is>
      </c>
      <c r="E11" s="5" t="inlineStr">
        <is>
          <t>In this article we will take a look at whether hedge funds think Hooker Furniture Corporation (NASDAQ:HOFT) is a good investment right now. We check hedge fund and billionaire investor sentiment before delving into hours of research. Hedge funds spend millions of dollars on Ivy League graduates, unconventional data sources, expert networks, and get tips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Hooker Furniture: Q3 Earnings Insights</t>
        </is>
      </c>
      <c r="D12" t="inlineStr">
        <is>
          <t>Benzinga Insights</t>
        </is>
      </c>
      <c r="E12" t="inlineStr">
        <is>
          <t>Shares of Hooker Furniture (NASDAQ:HOFT) were flat in pre-market trading after the company reported Q3 results.Quarterly Results Earnings per share were up 180.00% over the past year to $0.84, which beat the estimate of $0.60.Revenue of $149,687,000 declined by 5.37% from the same period last year, which missed the estimate of $159,090,000.Outlook Hooker Furniture hasn&amp;#39;t issued any earnings guidance for the time being.Hooker Furniture hasn&amp;#39;t issued any revenue guidance for the time being.How To Listen To The Conference Call Date: Dec 10, 2020View more earnings on HOFTTime: 09:00 AMET Webcast URL: https://edge.media-server.com/mmc/p/zrhr37fwRecent Stock Performance Company&amp;#39;s 52-week high was at $33.99Company&amp;#39;s 52-week low was at $12.30Price action over last quarter: Up 12.62%Company Overview Hooker Furniture Corp is a designer, marketer, and importer of case goods, leather furniture and fabric-upholstered furniture for the residential, hospitality and contract markets. The company also domestically manufacture premium residential custom leather and custom fabric-upholstered furniture. Its segments are Hooker Branded, Home Meridian, Domestic Upholstery and others. The Hooker Branded segment includes a wide range of design categories, home entertainment, home office, dining and bedroom furniture, Home Meridian segment include Samuel Lawrence Furniture, Pulaski Furniture, Domestic Upholstery includes the domestic upholstery manufacturing operations of Sam Moore and Shenandoah Furniture and others. The company generates a majority of its revenue from the Home Meridian Segment.See more from Benzinga  * Click here for options trades from Benzinga  * Earnings Scheduled For December 10, 2020  * Stocks That Hit 52-Week Highs On Wednesday(C) 2020 Benzinga.com. Benzinga does not provide investment advice. All rights reserved.</t>
        </is>
      </c>
    </row>
    <row r="13">
      <c r="A13" s="10" t="inlineStr">
        <is>
          <t>Hooker Furniture Corp. to Host Earnings Call</t>
        </is>
      </c>
      <c r="D13" s="5" t="inlineStr">
        <is>
          <t>ACCESSWIRE</t>
        </is>
      </c>
      <c r="E13" s="5" t="inlineStr">
        <is>
          <t>NEW YORK, NY / ACCESSWIRE / December 10, 2020 / Hooker Furniture Corp.</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Hooker Furniture Corporation Reports Robust Profitability in Third Quarter</t>
        </is>
      </c>
      <c r="D14" t="inlineStr">
        <is>
          <t>Hooker Furniture Corporation</t>
        </is>
      </c>
      <c r="E14" t="inlineStr">
        <is>
          <t>MARTINSVILLE, Va., Dec. 10, 2020 (GLOBE NEWSWIRE) -- Hooker Furniture Corporation (NASDAQ-GS: HOFT) today reported consolidated net sales of $149.7 million and net income of $10 million, or $0.84 per diluted share, for its fiscal 2021 third quarter ended November 1, 2020.  Consolidated net sales decreased by 5.4%, or $8.5 million, compared to the prior year period, while net income increased 157.5%, or $6.2 million. Earnings per diluted share for the quarter increased 154.5% from $0.33 a year ago.“Our third quarter financial performance is encouraging on many fronts, as the business rebound that began in mid-May continues to gain momentum,” said Paul B. Toms Jr., chairman and chief executive officer. “Consolidated incoming orders were up 33.8% during the quarter, and our consolidated backlog is up 87.5%, both compared to a year ago. While we had a small consolidated sales dip driven by ongoing disruptions in the supply chain from the COVID-19 pandemic, two of our four segments achieved sales increases compared to the prior year. Sequentially, we grew weekly sales throughout the third quarter and reported a $19 million, or 15% consolidated revenue increase in the third quarter compared to the second quarter,” Toms said.“Although we are still navigating what we believe will be short-term disruptions in the supply chain due to the COVID-19 pandemic, we believe furniture will be an advantaged sector of the economy, benefitting from a renewed consumer focus on the home, a strong housing market and less discretionary spending competition from travel, dining out and entertainment,” Toms said. “We are adding employees at most locations in order to service the robust demand for our products.”“Supply chain bottlenecks in an environment of surging demand are the greatest business challenge,” Toms said. “Limitations on supply include scarcity of some raw materials and components, limited availability of shipping containers and ocean vessel space, production delays from some import suppliers and the process of getting our domestic upholstery production ramped back up after the factories were temporarily closed during the economic shutdown earlier this year. In addition, we’ve had to work around some COVID-related employee absences, all while keeping employee safety a top priority.”Regarding the pandemic-related challenges, Toms said, “We are addressing and working through all the supply chain disruptions and making slow, but steady progress. Our overseas vendors are increasing capacity and production each month, and all three of our domestic upholstery divisions were operating at current full capacity at the end of the third quarter. We are in the process of expanding capacity with additional personnel hires.”“We’re very encouraged by the current historic levels of orders and backlog; however, due to the current supply chain issues, orders are not converting to shipments as quickly as could be expected in the pre-Pandemic environment and we expect that to continue at least into the fiscal 2022 first quarter,” Toms continued. “In a normal environment, we’d expect backlog to be one helpful indicator of sales for the Hooker Branded and Domestic Upholstery segments and All Other for the upcoming 30-day period and for the upcoming 90-day period for Home Meridian. However, the current logistics challenges are slowing order fulfillment, particularly for Home Meridian whose average order sizes tend to be larger and more episodic versus orders for the traditional Hooker businesses, which tend to be smaller and more predictable. Additionally, Home Meridian orders are programmed out and scheduled for delivery to its larger accounts further into the future than usual, which is also contributing to the increased backlog. We expect these headwinds will continue to impact us and our sales in Q4, with steady improvements beginning in mid-February 2021 after the new year holidays in China and Vietnam,” he concluded.Consolidated operating income increased by $8.0 million or 161.1% as compared to the prior year third quarter. The Hooker Branded segment reported $7.7 million operating income and maintained operating margin at a high level. The Home Meridian segment reported $2.5 million operating income compared to a $4 million operating loss in the prior year third quarter. The operating loss in the prior year period was due to excess chargebacks with one major customer, excess inventory and carrying costs due to customer returns and excess inventory, and inventory write-downs – all of which either did not reoccur or reoccurred at much lower or near normal levels. Additionally, tariff costs which adversely affected prior year results have been mostly mitigated in the current year through re-sourcing and selected re-pricing efforts. The Domestic Upholstery segment reported $2.4 million in operating income for the third quarter, representing solid improvements compared to operating losses in the first and second quarter of the current fiscal year at the height of the initial COVID-19 crisis.For the fiscal 2021 first nine months, consolidated net sales were $384.8 million, a decrease of 13.7% or $61.1 million compared to last year, and net loss was $19 million, or -$1.61 per diluted share, compared to $0.85 earnings per diluted share in last year’s first nine months.The driver for the net loss for the 2021 first nine months occurred in the first quarter at the depth of the COVID economic contraction. Due to the material impact of COVID-19 on the Company’s financial performance, market valuations and other factors in the 2021 first quarter, the Company determined that an intangibles asset valuation analysis was appropriate when reporting 2021 first quarter results. As a result, the first-nine months loss was driven by a $44 million ($33.7 million after tax), non-cash intangible asset impairment charge in Q1 to write down goodwill and certain tradenames in the HMI segment, and goodwill in the Shenandoah division of the Domestic Upholstery segment.Segment Reporting: Hooker BrandedHooker Branded segment net sales increased by $3.6 million or 8.2% in the fiscal 2021 third quarter compared to the prior year period. “Both Hooker Casegoods and Hooker Upholstery had steady sales growth, driven by increased overall demand from most residential distribution channels, with incoming orders surging 36% compared to the prior year,” said Jeremy Hoff, president of Hooker Legacy Brands.Order backlogs at the end of the quarter were up 159% versus quarter-end in the prior year period.“The Hooker Branded Segment has been able to begin to capitalize on exceptional demand due to our ability to secure manufacturing capacity. Rationalizing our overall assortment in order to prioritize our top collections has maximized our ability to ship,” Hoff said. “Despite having disrupted April and October High Point Markets due to Covid-19, we were able to precut, ship and start selling four major new collections. Developing and utilizing new digital marketing strategies enabled us to launch new products successfully.”Segment Reporting: Home MeridianHome Meridian segment net sales were $73.7 million, down $12 million or 14% compared to the prior year third quarter, due primarily to lower sales in the Accentrics Home (“ACH”) and Pulaski Furniture (“PFC”) divisions, which experienced inventory availability challenges. Sales also declined in the Samuel Lawrence Hospitality (“SLH”) division, as the hospitality market has been adversely impacted by the pandemic. The decreases were partially offset by increased sales with mass merchants and Club customers.“Our Q3 revenue decline was primarily the result of on-going disruptions in our third-party factories and supply chain,” said Lee Boone, president of Home Meridian.  “Disrupted supply of raw materials, components, labor and limited availability of shipping containers have all negatively impacted our ability to produce and ship products.  Each of these areas are sources of potential cost increases, which we are negotiating with suppliers to minimize.”“Incoming orders remained very strong in Q3, exceeding prior year orders by 36%,” Boone said. “These orders were primarily driven by conventional retailers placing large orders programmed to ship well into next year.  As a result of significant customer order programming and factory shipping delays, order backlogs were up 80% over prior year and 53% above the Q2 ending backlog.  We are working closely with the factory owners and logistics suppliers to increase production and shipping capacity. We expect Q4 shipments to be significantly challenged by these issues, with steady improvement beginning in the fiscal 2022 first quarter after the Chinese New Year holiday and the Tet New Year holiday in Vietnam.” “As expected, customer attendance at the September High Point Premarket and October High Point Market was atypical,” Boone added. “Pre-market attendance was up five-fold, and October market attendance was off about 60%.  Taken together, traffic for the Fall market cycle was down about 40%.  Fortunately, we were able to see most of our largest customers, and we presented virtual markets to many of the customers who did not visit our High Point showrooms in person.  As a result, our new product introductions pipeline remains healthy, while focused on a smaller assortment of top performers. We expect these well-received, fresh new looks to arrive at retail in late Spring 2021.” “We are making meaningful progress developing new designs and marketing plans for the Spring launch of our Scott Brothers licensed collection.  Retail acceptance has been very enthusiastic for the new “Scott Living” and “Drew and Jonathan Home” brands. We expect our partnership with Scott Brothers to drive incremental sales and profits across multiple HMI divisions beginning in Q2 of next year.”“Despite sales decreases, HMI gross profit and operating profit improved significantly both in absolute terms and as a percentage of net sales, as this segment experienced higher than expected chargebacks with a major customer as well as excess tariff and higher warehousing and distribution costs, all during the prior year, which have now mostly been resolved,” Boone said.Segment Reporting: Domestic UpholsteryDomestic Upholstery net sales increased by $321,000 or 1.3% in the fiscal 2021 third quarter compared to the prior year period. In response to reduced orders from the COVID-19 pandemic-related retail shutdown in March/April, Bradington-Young’s and Shenandoah’s manufacturing plants were temporarily closed in April, and Sam Moore operated at reduced capacity. Domestic production facilities gradually resumed operations during the second quarter, and by the end of the third quarter, all three divisions were operating at current full capacity. Incoming orders increased by over 30% compared to the prior year period and led to an order backlog 100% higher than the prior year third quarter-end. “We are very pleased that Domestic Upholstery achieved $2.4 million in operating income, or a 9.6% operating margin for the quarter,” said Hoff.Segment Reporting: All OtherAll Other net sales decreased by 9.4% compared to prior year third quarter due primarily to sales declines at H Contract, which serves senior living centers that have been severely impacted by the COVID-19 pandemic. All Other’s incoming orders decreased by 28% in the third quarter.Cash, Debt and InventoryThe net loss recorded for the nine-month period was driven by impairment charges and had no impact on cash flow for the year. Despite a sales decline in the nine-month period, the Company generated $67.6 million in cash from operating activities, distributed $5.7 million in cash dividends to shareholders, and paid $4.8 million in principal and interest on its term loans. Cash and cash equivalents stood at $93.9 million at fiscal 2021 third quarter-end, an increase of $57.8 million compared to the balance at fiscal 2020 year-end. Additionally, the Company had access to $25.1 million in cash surrender value of Company-owned life insurance policies. The Company had $25.7 million in acquisition-related debt as of the end of the fiscal 2021 third quarter which is due and payable on February 1, 2021. The Company expects to re-pay the debt with cash on hand on or before the due date. Consolidated inventories stood at $64.1 million, compared to $92.8 million at the end of fiscal 2020 on February 2, 2020.The Company is in the process of re-building inventories to fulfill current and expected demand. “Product is flowing from our overseas suppliers, and inventory-in-transit for the Hooker Branded segment is approximately double the rate of a year ago,” said Toms. “Almost immediately upon receipt, incoming products are shipped out to fulfill orders, so we expect that it will be late in the second quarter of fiscal 2022 before we significantly reduce backlogs and actually begin building inventory again,” he said.Cash and cash equivalents are expected to decline as more inventory is received in the coming months. Along with an aggregate $25.7 million available under its existing revolver to fund working capital, the Company is confident that its strong financial condition can weather the expected short-term impacts of COVID-19.Outlook“As we head into the fourth quarter, we are encouraged by our significant backlog and robust demand from all residential channels,” said Toms. “We’re making progress with our supply chain challenges, as our overseas suppliers and own factories ramp up production to allow us to service this additional demand.We are concerned about the recent surge in COVID infections and hospitalizations but continue to maintain rigorous safety protocols in all workplaces and are proud that we have had essentially no workplace spread in any location thus far. Those employees who can work remotely continue to do so. The safety and health of our employees remains a top priority.As we look forward to the next two to three quarters, we are optimistic and believe we have the backlog, order velocity and momentum to deliver strong results, despite the on-going challenges of the COVID-19 pandemic and its impact on our supply chain,” Toms said.DividendsOn December 2, 2020, the Company’s board of directors declared a quarterly cash dividend of $0.18 per share, payable on December 31, 2020, to shareholders of record at December 16, 2020. This represents a 12.5% increase over the previous quarterly dividend and the fifth consecutive annual dividend increase.Conference Call DetailsHooker Furniture will present its fiscal 2021 third quarter financial results via teleconference and live internet web cast on Thursday morning, December 10, 2020 at 9:00 AM Eastern Time. The dial-in number for domestic callers is 877.665.2466 and the number for international callers is 678.894.3031. The conference ID number is 9423979. The call will be simultaneously web cast and archived for replay on the Company&amp;#39;s web site at www.hookerfurniture.com in the Investor Relations section.Hooker Furniture Corporation, in its 97th year of business, is a designer, marketer and importer of casegoods (wooden and metal furniture), leather-and fabric-upholstered furniture for the residential, hospitality and contract markets. The Company also domestically manufactures premium residential custom leather and custom fabric-upholstered furniture. It is ranked among the nation’s largest publicly traded furniture sources, based on 2019 shipments to U.S. retailers, according to a 2020 survey by a leading trade publication. Major casegoods product categories include home entertainment, home office, accent, dining and bedroom furniture in the upper-medium price points sold under the Hooker Furniture brand. Hooker’s residential upholstered seating product lines include Bradington-Young, a specialist in upscale motion and stationary leather furniture, Sam Moore Furniture, a specialist in upscale occasional chairs, settees, sofas and sectional seating with an emphasis on cover-to-frame customization, Hooker Upholstery, imported upholstered furniture targeted at the upper-medium price-range and Shenandoah Furniture, an upscale upholstered furniture company specializing in private label sectionals, modulars, sofas, chairs, ottomans, benches, beds and dining chairs in the upper-medium price points for lifestyle specialty retailers. The H Contract product line supplies upholstered seating and casegoods to upscale senior living facilities. The Home Meridian division addresses more moderate price points and channels of distribution not currently served by other Hooker Furniture divisions or brands. Home Meridian’s brands include Accentrics Home, home furnishings centered around an eclectic mix of unique pieces and materials that offer a fresh take on home fashion, Pulaski Furniture, casegoods covering the complete design spectrum in a wide range of bedroom, dining room, accent and display cabinets at medium price points, Samuel Lawrence Furniture, value-conscious offerings in bedroom, dining room, home office and youth furnishings, Prime Resources, value-conscious imported leather upholstered furniture, Samuel Lawrence Hospitality, a designer and supplier of hotel furnishings and HMidea, a 2019 start-up that provides better-quality, ready-to-assemble furniture to mass marketers and e-commerce customers. Hooker Furniture Corporation’s corporate offices and upholstery manufacturing facilities are located in Virginia and North Carolina, with showrooms in High Point, N.C. and Ho Chi Minh City, Vietnam. The company operates eight distribution centers in North Carolina, Virginia, California and Vietnam. Please visit our websites hookerfurniture.com, bradington-young.com, sammoore.com, hcontractfurniture.com, homemeridian.com, pulaskifurniture.com, accentricshome.com and slh-co.com.Certain statements made in this release, other than those based on historical facts, may be forward-looking statements. Forward-looking statements reflect our reasonable judgment with respect to future events and typically can be identified by the use of forward-looking terminology such as “believes,” “expects,” “projects,” “intends,” “plans,” “may,” “will,” “should,” “would,” “could” or “anticipates,” or the negative thereof, or other variations thereon, or comparable terminology, or by discussions of strategy. Forward-looking statements are subject to risks and uncertainties that could cause actual results to differ materially from those in the forward-looking statements. Those risks and uncertainties include but are not limited to: (1) the effect and consequences of the coronavirus (COVID-19) pandemic or future pandemics on a wide range of matters including but not limited to U.S. and local economies; our business operations and continuity; the health and productivity of our employees; and the impact on our global supply chain, the retail environment and our customer base; (2) general economic or business conditions, both domestically and internationally, and instability in the financial and credit markets, including their potential impact on our (i) sales and operating costs and access to financing or (ii) customers and suppliers and their ability to obtain financing or generate the cash necessary to conduct their respective businesses; (3) adverse political acts or developments in, or affecting, the international markets from which we import products, including duties or tariffs imposed on those products by foreign governments or the U.S. government, such as the current U.S. administration’s imposing a 25% tariff on certain goods imported into the United States from China, including almost all furniture and furniture components manufactured in China, with the potential for additional or increased tariffs in the future; (4) sourcing transitions away from China, including the lack of adequate manufacturing capacity and skilled labor and longer lead times, due to competition and increased demand for resources in those countries; (5) risks associated with our reliance on offshore sourcing and the cost of imported goods, including fluctuation in the prices of purchased finished goods, ocean freight costs and warehousing costs and the risk that a disruption in our offshore suppliers could adversely affect our ability to timely fill customer orders; (6) changes in U.S. and foreign government regulations and in the political, social and economic climates of the countries from which we source our products; (7) disruptions involving our vendors or the transportation and handling industries, particularly those affecting imported products from Vietnam and China, including customs issues, labor stoppages, strikes or slowdowns and the availability of shipping containers and cargo ships; (8) difficulties in forecasting demand for our imported products; (9) risks associated with product defects, including higher than expected costs associated with product quality and safety, and regulatory compliance costs related to the sale of consumer products and costs related to defective or non-compliant products, including product liability claims and costs to recall defective products; (10) disruptions and damage (including those due to weather) affecting our Virginia, North Carolina or California warehouses, our Virginia or North Carolina administrative facilities or our representative offices or warehouses in Vietnam and China; (11) risks associated with domestic manufacturing operations, including fluctuations in capacity utilization and the prices and availability of key raw materials, as well as changes in transportation, warehousing and domestic labor costs, availability of skilled labor, and environmental compliance and remediation costs; (12) the risks specifically related to the concentrations of a material part of our sales and accounts receivable in only a few customers; (13) our inability to collect amounts owed to us or significant delays in collecting such amounts; (14) the interruption, inadequacy, security breaches or integration failure of our information systems or information technology infrastructure, related service providers or the internet or other related issues including unauthorized disclosures of confidential information or inadequate levels of cyber-insurance or risks not covered by cyber insurance; (15) achieving and managing growth and change, and the risks associated with new business lines, acquisitions, restructurings, strategic alliances and international operations; (16) the impairment of our long-lived assets, which can result in reduced earnings and net worth; (17) capital requirements and costs, including the servicing of our floating-rate term loans; (18) risks associated with distribution through third-party retailers, such as non-binding dealership arrangements; (19) the cost and difficulty of marketing and selling our products in foreign markets; (20) changes in domestic and international monetary policies and fluctuations in foreign currency exchange rates affecting the price of our imported products and raw materials; (21) the cyclical nature of the furniture industry, which is particularly sensitive to changes in consumer confidence, the amount of consumers’ income available for discretionary purchases, and the availability and terms of consumer credit; (22) price competition in the furniture industry; (23) competition from non-traditional outlets, such as internet and catalog retailers; (24) changes in consumer preferences, including increased demand for lower-quality, lower-priced furniture due to, among other things, fluctuating consumer confidence, amounts of discretionary income available for furniture purchases and the availability of consumer credit and (25) other risks and uncertainties described under Part I, Item 1A. &amp;quot;Risk Factors&amp;quot; in the Company’s Annual Report on Form 10-K for the fiscal year ended February 2, 2020. Any forward-looking statement that we make speaks only as of the date of that statement, and we undertake no obligation, except as required by law, to update any forward-looking statements whether as a result of new information, future events or otherwise and you should not expect us to do so.Table I    HOOKER FURNITURE CORPORATION AND SUBSIDIARIES  CONDENSED CONSOLIDATED STATEMENTS OF OPERATIONS  (In thousands, except per share data)  (Unaudited)   For the   Thirteen Weeks Ended Thirty-Nine Weeks Ended   Nov 1, Nov 3, Nov 1, Nov 3,   2020 2019 2020 2019            Net sales$ 149,687  $158,176 $ 384,821  $445,942            Cost of sales  116,204   129,777   305,684    363,201            Gross profit  33,483   28,399   79,137    82,741            Selling and administrative expenses  19,850   22,810   57,920    67,286  Goodwill impairment charges  &amp;#92;-   -   39,568    -  Trade name impairment charges  &amp;#92;-   -   4,750    -  Intangible asset amortization  596   596   1,788    1,788            Operating income/(loss)  13,037   4,993   (24,889)  13,667            Other income, net  158   309   107    215  Interest expense, net  106   316   433    986            Income/(loss) before income taxes  13,089   4,986   (25,215)  12,896            Income tax expense/(benefit)  2,996   1,066   (6,263)  2,829            Net income/(loss)$ 10,093  $3,920 $ (18,952) $10,067            Earnings/(Loss) per share         Basic$ 0.85  $0.33 $ (1.61) $0.85  Diluted$ 0.84  $0.33 $ (1.61) $0.85            Weighted average shares outstanding:        Basic  11,833   11,789   11,818    11,782  Diluted  11,939   11,816   11,818    11,821            Cash dividends declared per share$ 0.16  $0.15 $ 0.48   $0.45                     Table II  HOOKER FURNITURE CORPORATION AND SUBSIDIARIES  CONSOLIDATED STATEMENTS OF COMPREHENSIVE INCOME/(LOSS)  (In thousands)  (Unaudited)   For the   Thirteen Weeks Ended Thirty-Nine Weeks Ended   Nov 1, Nov 3, Nov 1, Nov 3,    2020   2019   2020   2019             Net income/(loss)$ 10,093   $3,920  $ (18,952) $10,067   Other comprehensive income (loss):         Gain on pension plan settlement  &amp;#92;-    (520)   &amp;#92;-    (520)  Income tax effect on settlement  &amp;#92;-    124    &amp;#92;-    124   Amortization of actuarial loss  84    37    253    111   Income tax effect on amortization  (20)  (9)   (60)  (27)  Adjustments to net periodic benefit cost  64    (368)   193    (312)            Total Comprehensive Income/(Loss)$ 10,157   $3,552  $ (18,759) $9,755                         Table III  HOOKER FURNITURE CORPORATION AND SUBSIDIARIES  CONDENSED CONSOLIDATED BALANCE SHEETS  (In thousands)        As ofNovember 1, February 2,    2020   2020    (Unaudited)    Assets     Current assets     Cash and cash equivalents$ 93,874   $36,031   Trade accounts receivable, net  75,297    87,653   Inventories  64,083    92,813   Income tax recoverable  &amp;#92;-    751   Prepaid expenses and other current assets  4,543    4,719   Total current assets  237,797    221,967   Property, plant and equipment, net  27,315    29,907   Cash surrender value of life insurance policies  25,104    24,888   Deferred taxes  14,152    2,880   Operating leases right-of-use assets  36,322    39,512   Intangible assets, net  26,833    33,371   Goodwill  490    40,058   Other assets  1,244    1,125   Total non-current assets  131,460    171,741   Total assets$ 369,257   $393,708         Liabilities and Shareholders’ Equity     Current liabilities     Current portion of term loans$ 25,741   $5,834   Trade accounts payable  28,452    25,493   Accrued salaries, wages and benefits  4,491    4,933   Income tax payable  2,015    -   Customer deposits  4,319    3,351   Current portion of lease liabilities  6,772    6,307   Other accrued expenses  3,045    4,211   Total current liabilities  74,835    50,129   Long term debt  &amp;#92;-    24,282   Deferred compensation  11,162    11,382   Lease liabilities  30,937    33,794   Other long-term liabilities  1,187    -   Total long-term liabilities  43,286    69,458   Total liabilities  118,121    119,587         Shareholders’ equity     Common stock, no par value, 20,000 shares authorized, 11,887 and 11,838 shares issued and outstanding on each date  53,055    51,582   Retained earnings  198,601    223,252   Accumulated other comprehensive loss  (520)  (713)  Total shareholders’ equity  251,136    274,121   Total liabilities and shareholders’ equity$ 369,257   $393,708                 Table IV  HOOKER FURNITURE CORPORATION AND SUBSIDIARIES  CONSOLIDATED STATEMENTS OF CASH FLOWS  (In thousands)  (Unaudited)   For the   Thirty-Nine Weeks Ended   Nov 1, Nov 3,    2020   2019   Operating Activities:     Net (loss)/income$ (18,952) $10,067   Adjustments to reconcile net income to net cash provided by operating activities:     Goodwill and intangible asset impairment charges  44,318    -   Depreciation and amortization  5,052    5,260   Gain on pension settlement  &amp;#92;-    (520)  Gain on disposal of assets  &amp;#92;-    (271)  Deferred income tax (benefit) / expense  (10,143)  1,461   Noncash restricted stock and performance awards  1,473    891   Provision for doubtful accounts and sales allowances  4,527    1,365   Gain on life insurance policies  (1,750)  (715)  Changes in assets and liabilities:     Trade accounts receivable  7,829    18,589   Inventories  28,730    1,589   Income tax recoverable  751    (2,348)  Prepaid expenses and other current assets  620    (638)  Trade accounts payable  2,947    (13,456)  Accrued salaries, wages, and benefits  (441)  (2,553)  Accrued income taxes  2,015    (3,159)  Customer deposits  967    10,006   Operating lease liabilities  797    536   Other accrued expenses  (1,165)  350   Deferred compensation  32    156   Net cash provided by operating activities$ 67,607   $26,610         Investing Activities:     Purchases of property and equipment  (642)  (4,745)  Proceeds received on notes from sale of assets  &amp;#92;-    1,465   Premiums paid on life insurance policies  (519)  (558)  Proceeds received on life insurance policies  1,489    -   Net cash provided by/(used in) investing activities  328    (3,838)        Financing Activities:     Payments for long-term debt  (4,393)  (4,393)  Cash dividends paid  (5,699)  (5,316)  Cash used in financing activities  (10,092)  (9,709)        Net increase in cash and cash equivalents  57,843    13,063   Cash and cash equivalents - beginning of year  36,031    11,435   Cash and cash equivalents - end of quarter$ 93,874   $24,498         Supplemental disclosure of cash flow information:     Cash paid for income taxes$ 2,301   $6,754   Cash paid for interest, net  365    852         Non-cash transactions:     Increase in lease liabilities arising from obtaining right-of-use assets$ 2,103   $272   Increase in property and equipment through accrued purchases  12    25                 Table V  HOOKER FURNITURE CORPORATION AND SUBSIDIARIES  NET SALES AND OPERATING INCOME/(LOSS) BY SEGMENT  (In thousands)  Unaudited               Thirteen Weeks Ended Thirty-Nine Weeks Ended   November 1, 2020 November 3, 2019  November 1, 2020 November 3, 2019     % Net % Net  % Net % Net  Net Sales Sales Sales  Sales Sales  Hooker Branded$ 47,287 31.6%$43,703 27.6% $ 113,268  29.4%$122,707 27.5%  Home Meridian  73,727 49.3% 85,776 54.2%   202,560  52.6% 240,594 54.0%  Domestic Upholstery  25,350 16.9% 25,029 15.9%   59,640  15.6% 73,016 16.3%  All Other  3,323 2.2% 3,668 2.3%   9,353  2.4% 9,625 2.2%  Consolidated$ 149,687 100%$158,176 100% $ 384,821  100%$445,942 100%              Operating income/(loss)           Hooker Branded$ 7,686 16.3%$6,188 14.2% $ 15,108  13.3%$15,453 12.6%  Home Meridian  2,510 3.4% (3,955)-4.6%   (26,754)-13.2% (9,013)-3.7%  Domestic Upholstery  2,421 9.6% 2,278 9.1%   (14,399)-24.1% 5,830 8.0%  All Other  420 12.6% 482 13.2%   1,156  12.4% 1,397 14.5%  Consolidated$ 13,037 8.7%$4,993 3.2% $ (24,889)-6.5%$13,667 3.1%                           Prior-Year amounts have been restated to reflect a change in the Company’s reportable segments.  For more information, contact:   Paul B. Toms Jr.   Chairman and Chief Executive Officer   Phone: (276) 632-2133, or   Paul A. Huckfeldt, Senior Vice President, Finance &amp; Accounting &amp; Chief Financial Officer   Phone: (276) 666-3949</t>
        </is>
      </c>
    </row>
    <row r="15">
      <c r="A15" s="10" t="inlineStr">
        <is>
          <t>Hooker Furniture&amp;#39;s Earnings Outlook</t>
        </is>
      </c>
      <c r="D15" s="5" t="inlineStr">
        <is>
          <t>Benzinga Insights</t>
        </is>
      </c>
      <c r="E15" s="5" t="inlineStr">
        <is>
          <t>On Thursday, December 10, Hooker Furniture (NASDAQ:HOFT) will release its latest earnings report. Decipher the announcement with Benzinga&amp;#39;s help.What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Hooker Furniture EPS will likely be near $0.62 while revenue will be around $168.95 million, according to analysts. In the same quarter last year, Hooker Furniture posted EPS of $0.3 on sales of $158.18 million.What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HOFTThe analyst consensus estimate would represent a 106.67% increase in the company&amp;#39;s earnings. Sales would be up 6.81% from the same quarter last year. Here is how the company&amp;#39;s reported EPS has stacked up against analyst estimates in the past:Quarter Q2 2020 Q1 2020 Q4 2020 Q3 2019  EPS Estimate 0.34 0.02 0.55 0.48  EPS Actual 0.48 -0.09 0.59 0.30  Revenue Estimate 153.17 M 105.58 M 163.72 M 173.14 M  Revenue Actual 130.54 M 104.60 M 164.88 M 158.18 M  Stock Performance Shares of Hooker Furniture were trading at $32.39 as of December 08. Over the last 52-week period, shares are up 32.69%. Given that these returns are generally positive, long-term shareholders should be satisfied going into this earnings release.Do not be surprised to see the stock move on comments made during its conference call. Hooker Furniture is scheduled to hold the call at 09:00:00 ET and can be accessed here.See more from Benzinga  * Click here for options trades from Benzinga  * Stocks That Hit 52-Week Highs On Friday(C)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Hooker Furniture (NASDAQ:HOFT) Seems To Use Debt Quite Sensibly</t>
        </is>
      </c>
      <c r="D16" t="inlineStr">
        <is>
          <t>Simply Wall St</t>
        </is>
      </c>
      <c r="E16" t="inlineStr">
        <is>
          <t>Howard Marks put it nicely when he said that, rather than worrying about share price volatility, &amp;#39;The possibility of...</t>
        </is>
      </c>
    </row>
    <row r="17">
      <c r="A17" s="10" t="inlineStr">
        <is>
          <t>Hooker Furniture Declares Increased Quarterly Dividend</t>
        </is>
      </c>
      <c r="D17" s="5" t="inlineStr">
        <is>
          <t>Hooker Furniture Corporation</t>
        </is>
      </c>
      <c r="E17" s="5" t="inlineStr">
        <is>
          <t>MARTINSVILLE, Va., Dec. 02, 2020 (GLOBE NEWSWIRE) -- Hooker Furniture Corporation (NASDAQ-GS: HOFT) announced that on December 2, 2020, its board of directors declared a quarterly cash dividend of $0.18 per share, payable on December 31, 2020 to shareholders of record at December 16, 2020. This represents a 12.5% increase over the previous quarterly dividend and the fifth consecutive annual dividend increase.  Hooker Furniture Corporation, in its 97th year of business, is a designer, marketer and importer of casegoods (wooden and metal furniture), leather-and fabric-upholstered furniture for the residential, hospitality and contract markets. The Company also domestically manufactures premium residential custom leather and custom fabric-upholstered furniture. It is ranked among the nation’s largest publicly traded furniture sources, based on 2019 shipments to U.S. retailers, according to a 2020 survey by a leading trade publication. Major casegoods product categories include home entertainment, home office, accent, dining and bedroom furniture in the upper-medium price points sold under the Hooker Furniture brand. Hooker’s residential upholstered seating product lines include Bradington-Young, a specialist in upscale motion and stationary leather furniture, Sam Moore Furniture, a specialist in upscale occasional chairs, settees, sofas and sectional seating with an emphasis on cover-to-frame customization, Hooker Upholstery, imported upholstered furniture targeted at the upper-medium price-range and Shenandoah Furniture, an upscale upholstered furniture company specializing in private label sectionals, modulars, sofas, chairs, ottomans, benches, beds and dining chairs in the upper-medium price points for lifestyle specialty retailers. The H Contract product line supplies upholstered seating and casegoods to upscale senior living facilities. The Home Meridian division addresses more moderate price points and channels of distribution not currently served by other Hooker Furniture divisions or brands. Home Meridian’s brands include Accentrics Home, home furnishings centered around an eclectic mix of unique pieces and materials that offer a fresh take on home fashion, Pulaski Furniture, casegoods covering the complete design spectrum in a wide range of bedroom, dining room, accent and display cabinets at medium price points, Samuel Lawrence Furniture, value-conscious offerings in bedroom, dining room, home office and youth furnishings, Prime Resources, value-conscious imported leather upholstered furniture, Samuel Lawrence Hospitality, a designer and supplier of hotel furnishings and HMidea, a 2019 start-up that provides better-quality, ready-to-assemble furniture to mass marketers and e-commerce customers. Hooker Furniture Corporation’s corporate offices and upholstery manufacturing facilities are located in Virginia and North Carolina, with showrooms in High Point, N.C. and Ho Chi Minh City, Vietnam. The company operates eight distribution centers in North Carolina, Virginia, California and Vietnam. Please visit our websites hookerfurniture.com, bradington-young.com, sammoore.com, hcontractfurniture.com, homemeridian.com, pulaskifurniture.com, accentricshome.com and slh-co.com.For more information, contact:  Paul A. Huckfeldt, Senior Vice President-Finance and CFO  Hooker Furniture Corporation, 276.666.3949</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Hooker Furniture to Host Third Quarter Earnings Call on December 10</t>
        </is>
      </c>
      <c r="D18" t="inlineStr">
        <is>
          <t>Hooker Furniture Corporation</t>
        </is>
      </c>
      <c r="E18" t="inlineStr">
        <is>
          <t>MARTINSVILLE, Va., Nov. 16, 2020 (GLOBE NEWSWIRE) -- Hooker Furniture Corporation (Nasdaq-GS:HOFT) will present its fiscal 2021 third quarter financial results via teleconference and live internet web cast on Thursday morning, December 10, 2020 at 9:00 AM Eastern Time. The dial-in number for domestic callers is 877.665.2466 and the number for international callers is 678.894.3031. The conference ID number is 9423979.  Hooker&amp;#39;s fiscal 2021 third quarter began on August 3, 2020 and ended on November 1, 2020.The call will be simultaneously web cast and archived for replay on the Company&amp;#39;s web site at hookerfurniture.com in the Company section under Investor Relations.Hooker Furniture Corporation, in its 97th year of business, is a designer, marketer and importer of casegoods (wooden and metal furniture), leather furniture and fabric-upholstered furniture for the residential, hospitality and contract markets. The Company also domestically manufactures premium residential custom leather and custom fabric-upholstered furniture. It is ranked among the nation’s largest publicly traded furniture sources, based on 2019 shipments to U.S. retailers, according to a 2020 survey by a leading trade publication. Major casegoods product categories include home entertainment, home office, accent, dining, and bedroom furniture in the upper-medium price points sold under the Hooker Furniture brand. Hooker’s residential upholstered seating product lines include Bradington-Young, a specialist in upscale motion and stationary leather furniture, Sam Moore Furniture, a specialist in upscale occasional chairs, settees, sofas and sectional seating with an emphasis on cover-to-frame customization, Hooker Upholstery, imported upholstered furniture targeted at the upper-medium price-range and Shenandoah Furniture, an upscale upholstered furniture company specializing in private label sectionals, modulars, sofas, chairs, ottomans, benches, beds and dining chairs in the upper-medium price points for lifestyle specialty retailers. The H Contract product line supplies upholstered seating and casegoods to upscale senior living facilities. The Home Meridian division addresses more moderate price points and channels of distribution not currently served by other Hooker Furniture divisions or brands. Home Meridian’s brands include Accentrics Home, home furnishings centered around an eclectic mix of unique pieces and materials that offer a fresh take on home fashion, Pulaski Furniture, casegoods covering the complete design spectrum in a wide range of bedroom, dining room, accent and display cabinets at medium price points, Samuel Lawrence Furniture, value-conscious offerings in bedroom, dining room, home office and youth furnishings, Prime Resources, value-conscious imported leather upholstered furniture, Samuel Lawrence Hospitality, a designer and supplier of hotel furnishings and HMidea, a 2019 start-up that provides better-quality, ready-to-assemble furniture to mass marketers and e-commerce customers. Hooker Furniture Corporation’s corporate offices and upholstery manufacturing facilities are located in Virginia and North Carolina, with showrooms in High Point, N.C. and Ho Chi Minh City, Vietnam. The company operates eight distribution centers in North Carolina, Virginia, California and Vietnam. Please visit our websites hookerfurniture.com, bradington-young.com, sammoore.com, hcontractfurniture.com, homemeridian.com, pulaskifurniture.com, accentricshome.com and slh-co.com.For more information, contact:  Paul A. Huckfeldt, Senior Vice President-Finance and CFO  Hooker Furniture Corporation, 276.666.3949</t>
        </is>
      </c>
    </row>
    <row r="19">
      <c r="A19" s="10" t="inlineStr">
        <is>
          <t>Tempur Sealy International Sees Its Composite Rating Rise To 96</t>
        </is>
      </c>
      <c r="D19" s="5" t="inlineStr">
        <is>
          <t>INVESTOR&amp;#39;S BUSINESS DAILY and JULIE MAK</t>
        </is>
      </c>
      <c r="E19" s="5" t="inlineStr">
        <is>
          <t>Tempur Sealy International saw its IBD SmartSelect Composite Rating rise to 96 Friday, up from 94 the day before.  The revised score means the stock currently tops 96% of all other stocks in terms of key performance metrics and technical strength.  Tempur Sealy International is currently forming a flat base, with a 96.56 buy point.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Edited Transcript of HOFT.OQ earnings conference call or presentation 12-Jun-20 1:00pm GMT</t>
        </is>
      </c>
      <c r="D20" t="inlineStr">
        <is>
          <t>Thomson Reuters StreetEvents</t>
        </is>
      </c>
      <c r="E20" t="inlineStr">
        <is>
          <t>Preliminary Q1 2021 Hooker Furniture Corp Earnings Call</t>
        </is>
      </c>
    </row>
    <row r="21">
      <c r="A21" s="10" t="inlineStr">
        <is>
          <t>Earnings Miss: Hooker Furniture Corporation Missed EPS And Analysts Are Revising Their Forecasts</t>
        </is>
      </c>
      <c r="D21" s="5" t="inlineStr">
        <is>
          <t>Simply Wall St</t>
        </is>
      </c>
      <c r="E21" s="5" t="inlineStr">
        <is>
          <t>The first-quarter results for Hooker Furniture Corporation (NASDAQ:HOFT) were released last week, making it a good...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Hooker Furniture Finalizes Q1 Financial Results</t>
        </is>
      </c>
      <c r="D22" t="inlineStr">
        <is>
          <t>Hooker Furniture Corporation</t>
        </is>
      </c>
      <c r="E22" t="inlineStr">
        <is>
          <t>MARTINSVILLE, Va., July 27, 2020 (GLOBE NEWSWIRE) -- Hooker Furniture Corporation (NASDAQ-GS: HOFT) today reported finalized financial results for its fiscal 2021 first quarter which ended May 3, 2020. The Company reported preliminary results on June 12, 2020 which did not include expected non-cash impairment charges on its intangible assets.     “COVID-19 had a material impact on our financial performance in the fiscal 2021 first quarter and on the market valuations, discount rates and other inputs used in our intangibles valuation analysis,” said Paul B. Toms, Jr. Chairman and CEO. “Consequently, and despite having completed a similar intangible asset valuation during our fiscal 2020 fourth quarter, we determined that another intangible asset valuation was appropriate given our performance and changing market dynamics.  Given the effort and complexity involved in this project, we needed additional time to complete this analysis,” he concluded. As a result of the Company’s intangibles asset valuation analysis, it recorded $44.3 million in non-cash impairment charges to write down goodwill and certain tradenames in its Home Meridian segment and goodwill in the Shenandoah division of its Domestic Upholstery segment. “Our stock price was near a six-year low at the impairment measurement date at the end of the fiscal 2021 first quarter which was near the zenith of the COVID-19 crisis to that point. Our deflated quarter-end market valuation was one of the primary inputs in the valuation analysis and the analysis indicated these assets were impaired and it was appropriate to write them down,” said Paul A. Huckfeldt, CFO. “Unfortunately, we could not consider the 50% rebound in our share price since quarter-end in the valuation, which contributed to the magnitude of the charge,” he concluded.Tables I – V of this release provide revised condensed consolidated financial statements and selected reportable segment data and reflect final fiscal 2021 first quarter results. Additional information and financial disclosures are provided in the Company’s quarterly report on Form 10-Q expected to be filed with the SEC on July 27, 2020.Final quarterly net income and net income per basic share, including impairment charges, net of tax for the first quarter of fiscal 2021 were as follows:     Thirteen Weeks Ended    (unaudited)    May 3, 2020 May 5, 2019    $ In thousandsPer Share $ $ In thousandsPer Share $             Preliminary net (loss) income $ (1,077) $ (0.09) $1,987 $0.17             Goodwill impairment charges, net of tax  (30,126)  (2.55)  -  -  Trade name impairment charges, net of tax (3,616)  (0.31)  -  -             Final net (loss) income $ (34,819) $ (2.95) $1,987 $0.17                 Cash, Debt and InventoryDespite disappointing operating results, the Company generated $18.9 million in cash from operations, received $673,000 life insurance proceeds and finished the quarter with $51.2 million in cash and cash equivalents, an increase of $15.2 million compared to the balance at fiscal 2020 year-end. The Company also paid $2.2 million in principal and interest on its term loans and $1.9 million in cash dividends to its shareholders. To address the financial impact of the COVID-19 pandemic, the Company implemented measures to reduce operating expenses and preserve cash. Additionally, the Company had access to $25.6 million in cash surrender value of Company-owned life insurance policies. “Along with an aggregate $25.7 million available under our existing revolver to fund working capital, we are confident in our financial condition, and believe we have financial resources to weather the continued expected short-to-mid-term impacts of COVID-19,” said Paul Huckfeldt, CFO. The Company has $28.2 million in acquisition-related debt. Consolidated inventories stood at $82.1 million, compared to $92.8 million at the end of last year’s fourth quarter on February 2, 2020. Due in large part to cash conservation and cost reduction measures as well as changes in working capital, cash has increased an additional $31 million to $82 million since the end of the 2021 first quarter as of July 23, 2020.Outlook“The COVID-19 crisis drove the most significant downturn in our business in over 50 years,” said Paul B. Toms Jr., chairman and chief executive officer. “However, the disruption has not been as severe as we initially projected. Based on the improvement in orders and retail sales we’ve seen since the end of the fiscal 2021 first quarter, as stores and the economy continue to reopen, we are cautiously optimistic that the worst is behind us and that business will steadily improve through the summer and fall. We believe the Company remains in exceptional financial condition with a strong balance sheet and barring a second nationwide or large-scale lock-down, we expect business to improve each quarter as we go through the year,” he concluded.After beginning the current fiscal year on an upturn with an 8.3% year-over-year increase in consolidated incoming orders in February, orders plummeted over 70% year-over-year in March and approximately 65% in April, Toms said. He added that cancellations of stock orders by large customers and deferred orders from retailers who closed their stores during the shutdown partially drove the steep declines. Orders declined significantly during the first few weeks of May but then recovered resulting in about a 5% overall reduction for the full month compared to the prior year.  Fiscal June and July orders have continued this positive trend.    “What we’ve seen in June and thus far in July is that orders are actually at a higher rate than a year ago,” Toms said. “We believe there are several positive factors in play such as pent-up demand, more focus on home environments and less competition for discretionary consumer spending from travel, dining out, sporting events, concerts and other activities.”In addition, Hooker’s domestic upholstery manufacturing facilities for Bradington-Young, Sam Moore and Shenandoah began ramping up production in early May and “are currently operating near capacity on a consolidated basis, which is a significant increase over the fiscal 2021 first quarter, which will improve efficiencies and cost absorption,” Toms said.The Company’s ongoing strategy to sell through multiple distribution channels “proved itself during the crisis,” Toms said. While most traditional furniture retailers were closed for two months, “Other channels such as e-commerce, mass merchants and clubs flourished and provided a source of revenues,” Toms concluded.Hooker Furniture Corporation, in its 97th year of business, is a designer, marketer and importer of casegoods (wooden and metal furniture), leather furniture and fabric-upholstered furniture for the residential, hospitality and contract markets. The Company also domestically manufactures premium residential custom leather and custom fabric-upholstered furniture. It is ranked among the nation’s largest publicly traded furniture sources, based on 2019 shipments to U.S. retailers, according to a 2020 survey by a leading trade publication. Major casegoods product categories include home entertainment, home office, accent, dining, and bedroom furniture in the upper-medium price points sold under the Hooker Furniture brand.  Hooker’s residential upholstered seating product lines include Bradington-Young, a specialist in upscale motion and stationary leather furniture, Sam Moore Furniture, a specialist in upscale occasional chairs, settees, sofas and sectional seating with an emphasis on cover-to-frame customization, Hooker Upholstery, imported upholstered furniture targeted at the upper-medium price-range and Shenandoah Furniture, an upscale upholstered furniture company specializing in private label sectionals, modulars, sofas, chairs, ottomans, benches, beds and dining chairs in the upper-medium price points for lifestyle specialty retailers.  The H Contract product line supplies upholstered seating and casegoods to upscale senior living facilities. The Home Meridian division addresses more moderate price points and channels of distribution not currently served by other Hooker Furniture divisions or brands. Home Meridian’s brands include Accentrics Home, home furnishings centered around an eclectic mix of unique pieces and materials that offer a fresh take on home fashion, Pulaski Furniture, casegoods covering the complete design spectrum in a wide range of bedroom, dining room, accent and display cabinets at medium price points, Samuel Lawrence Furniture, value-conscious offerings in bedroom, dining room, home office and youth furnishings, Prime Resources, value-conscious imported leather upholstered furniture, Samuel Lawrence Hospitality, a designer and supplier of hotel furnishings and HMidea, a 2019 start-up that provides better-quality, ready-to-assemble furniture to mass marketers and e-commerce customers. Hooker Furniture Corporation’s corporate offices and upholstery manufacturing facilities are located in Virginia and North Carolina, with showrooms in High Point, N.C. and Ho Chi Minh City, Vietnam. The company operates eight distribution centers in North Carolina, Virginia, California and Vietnam. Please visit our websites hookerfurniture.com, bradington-young.com, sammoore.com, hcontractfurniture.com, homemeridian.com, pulaskifurniture.com, accentricshome.com and slh-co.com.Certain statements made in this release, other than those based on historical facts, may be forward-looking statements. Forward-looking statements reflect our reasonable judgment with respect to future events and typically can be identified by the use of forward-looking terminology such as “believes,” “expects,” “projects,” “intends,” “plans,” “may,” “will,” “should,” “would,” “could”  or “anticipates,” or the negative thereof, or other variations thereon, or comparable terminology, or by discussions of strategy.  Forward-looking statements are subject to risks and uncertainties that could cause actual results to differ materially from those in the forward-looking statements.  Those risks and uncertainties include but are not limited to: (1) The effect and consequences of the coronavirus (COVID-19) pandemic or future pandemics on a wide range of matters including U.S. and local economies; our business operations and continuity; the health and productivity of our employees; the impact on our supply chain, the retail environment and our customer base; the  impairment of our intangible assets as a result of adverse economic or other market conditions; (2) general economic or business conditions, both domestically and internationally, and instability in the financial and credit markets, including their potential impact on our (i) sales and operating costs and access to financing or (ii) customers and suppliers and their ability to obtain financing or generate the cash necessary to conduct their respective businesses; (3) adverse political acts or developments in, or affecting, the international markets from which we import products, including duties or tariffs imposed on those products by foreign governments or the U.S. government, such as the current U.S. administration imposing a 25% tariff on certain goods imported into the United States from China, including almost all furniture and furniture components manufactured in China, with the potential for additional or increased tariffs in the future; (4) sourcing transitions away from China, including the lack of adequate manufacturing capacity and skilled labor and longer lead times, due to competition and increased demand for resources in those countries; (5) risks associated with our reliance on offshore sourcing and the cost of imported goods, including fluctuation in the prices of purchased finished goods, ocean freight costs and warehousing costs and the risk that a disruption in our offshore suppliers could adversely affect our ability to timely fill customer orders; (6) changes in U.S. and foreign government regulations and in the political, social and economic climates of the countries from which we source our products; (7) disruptions involving our vendors or the transportation and handling industries, particularly those affecting imported products from Vietnam and China, including customs issues, labor stoppages, strikes or slowdowns and the availability of shipping containers and cargo ships; (8) difficulties in forecasting demand for our imported products; (9) risks associated with product defects, including higher than expected costs associated with product quality and safety, and regulatory compliance costs related to the sale of consumer products and costs related to defective or non-compliant products, including product liability claims and costs to recall defective products; (10) disruptions and damage (including due to weather) affecting our Virginia, North Carolina or California warehouses, our Virginia or North Carolina administrative facilities or our representative offices or warehouses in Vietnam and China; (11) risks associated with domestic manufacturing operations, including fluctuations in capacity utilization and the prices and availability of key raw materials, as well as changes in transportation, warehousing and domestic labor costs, availability of skilled labor, and environmental compliance and remediation costs; (12) the risks specifically related to the concentrations of a material part of our sales and accounts receivable in only a few customers; (13) our inability to collect amounts owed to us or significant delays in collecting such amounts; (14) the interruption, inadequacy, security breaches or integration failure of our information systems or information technology infrastructure, related service providers or the internet or other related issues including unauthorized disclosures of confidential information or inadequate levels of cyber-insurance or risks not covered by cyber insurance; (15) achieving and managing growth and change, and the risks associated with new business lines, acquisitions, restructurings, strategic alliances and international operations; (16) higher than expected employee medical and workers’ compensation costs that may increase the cost of our high-deductible healthcare and workers compensation plans; (17) product liability claims;  (18) risks related to our other defined benefit plans; (19) the possible impairment of our long-lived assets, which can result in reduced earnings and net worth; (20) capital requirements and costs, including the servicing of our floating-rate term loans;  (21) risks associated with distribution through third-party retailers, such as non-binding dealership arrangements; (22) the cost and difficulty of marketing and selling our products in foreign markets; (23) changes in domestic and international monetary policies and fluctuations in foreign currency exchange rates affecting the price of our imported products and raw materials; (24) the cyclical nature of the furniture industry, which is particularly sensitive to changes in consumer confidence, the amount of consumers’ income available for discretionary purchases, and the availability and terms of consumer credit; (25) price competition in the furniture industry; (26) competition from non-traditional outlets, such as internet and catalog retailers; (27) changes in consumer preferences, including increased demand for lower-quality, lower-priced furniture due to, among other things, fluctuating consumer confidence, amounts of discretionary income available for furniture purchases and the availability of consumer credit; and (28) other risks and uncertainties described under Part I, Item 1A. &amp;quot;Risk Factors&amp;quot; in the Company’s Annual Report on Form 10-K for the fiscal year ended February 2, 2020. Any forward-looking statement that we make speaks only as of the date of that statement, and we undertake no obligation, except as required by law, to update any forward-looking statements whether as a result of new information, future events or otherwise and you should not expect us to do so.   Table I  HOOKER FURNITURE CORPORATION AND SUBSIDIARIES  CONDENSED CONSOLIDATED STATEMENTS OF OPERATIONS  (In thousands, except per share data)   (Unaudited)      Thirteen Weeks Ended      May 3, May 5,       2020   2019            Net sales  $ 104,597  $135,518            Cost of sales   85,944   110,001              Gross profit   18,653   25,517            Selling and administrative expenses   19,177   22,016   Goodwill impairment charges   39,568   -   Trade name impairment charges   4,750   -   Intangible asset amortization   596   596              Operating (loss)/income   (45,438)  2,905            Other expense, net   (42)  (62)  Interest expense, net   208   341              (Loss)/income before income taxes  (45,688)  2,502            Income tax (benefit)/expense   (10,869)  515              Net (loss)/income  $ (34,819) $1,987            (Loss)/earnings per share:         Basic  $ (2.95) $0.17     Diluted  $ (2.95) $0.17            Weighted average shares outstanding:        Basic   11,798   11,769     Diluted   11,798   11,805            Cash dividends declared per share  $ 0.16  $0.15                    Table II   HOOKER FURNITURE CORPORATION AND SUBSIDIARIES   CONSOLIDATED STATEMENTS OF COMPREHENSIVE (LOSS)/INCOME   (In thousands)   (Unaudited)      Thirteen Weeks Ended      May 3, May 5,       2020   2019             Net (Loss)/Income  $ (34,819) $1,987      Other comprehensive income (loss):          Amortization of actuarial (loss) gain   84   37      Income tax effect on amortization   (20)  (9)     Adjustments to net periodic benefit cost   64   28             Total Comprehensive (Loss)/ Income  $ (34,755) $2,015                     Table III   HOOKER FURNITURE CORPORATION AND SUBSIDIARIES    CONDENSED CONSOLIDATED BALANCE SHEETS   (In thousands)           As of May 3, February 2,      2020   2020      (Unaudited)     Assets       Current assets         Cash and cash equivalents $ 51,240  $36,031      Trade accounts receivable, net  63,852   87,653      Inventories  82,050   92,813      Income tax recoverable  1,618   751      Prepaid expenses and other current assets  5,545   4,719      Total current assets  204,305   221,967    Property, plant and equipment, net  29,256   29,907    Cash surrender value of life insurance policies  25,603   24,888    Deferred taxes  12,905   2,880    Operating leases right-of-use assets  37,786   39,512    Intangible assets, net  28,025   33,371    Goodwill  490   40,058    Other assets  1,112   1,125      Total non-current assets  135,177   171,741      Total assets $ 339,482  $393,708            Liabilities and Shareholders’ Equity       Current liabilities         Current portion of term loans $ 28,170  $5,834      Trade accounts payable  13,396   25,493      Accrued salaries, wages and benefits  3,271   4,933      Customer deposits  4,024   3,351      Current portion of lease liabilities  6,162   6,307      Other accrued expenses  2,490   4,211      Total current liabilities  57,513   50,129    Long term debt  -   24,282    Deferred compensation  11,310   11,382    Lease liabilities  32,581   33,794    Total long-term liabilities  43,891   69,458      Total liabilities  101,404   119,587            Shareholders’ equity       Common stock, no par value, 20,000 shares authorized, 11,871 and 11,838 shares issued and outstanding on each date 52,187   51,582      Retained earnings  186,540   223,252      Accumulated other comprehensive loss  (649)  (713)     Total shareholders’ equity  238,078   274,121      Total liabilities and shareholders’ equity $ 339,482  $393,708                            Table IV   HOOKER FURNITURE CORPORATION AND SUBSIDIARIES   CONSOLIDATED STATEMENTS OF CASH FLOWS   (In thousands)   (Unaudited)    Thirteen Weeks Ended     May 3, May 5,      2020   2019     Operating Activities:       Net (loss)/income$ (34,819) $1,987     Adjustments to reconcile net income to net cash provided by operating activities:       Goodwill and intangible asset impairment charges 44,318   -     Depreciation and amortization 1,685   1,716     Gain on disposal of assets -   (274)    Deferred income tax expense (10,045)  2,344     Non-cash restricted stock and performance awards 605   463     (Benefit from)/provision for doubtful accounts and sales allowances (328)  862     Gain on life insurance policies (571)  (555)    Changes in assets and liabilities       Trade accounts receivable 24,129   33,451     Inventories 10,763   (5,561)    Income tax recoverable (867)  -     Prepaid expenses and other current assets (1,468)  (3,186)    Trade accounts payable (12,149)  (8,165)    Accrued salaries, wages and benefits (1,661)  (3,266)    Accrued income taxes -   (1,867)    Customer deposits 673   3,117     Operating lease liabilities 367   (167)    Other accrued expenses (1,720)  (664)    Deferred compensation 12   51       Net cash provided by operating activities 18,924   20,286             Investing Activities:       Purchases of property, plant and equipment (380)  (1,527)    Proceeds received on notes receivable -   1,449     Proceeds received on life insurance policies 673   -     Premiums paid on life insurance policies (162)  (157)      Net cash provided by/(used in) investing activities 131   (235)            Financing Activities:       Payments for long-term debt (1,952)  (1,464)    Cash dividends paid (1,894)  (1,768)      Cash used in financing activities (3,846)  (3,232)            Net increase in cash and cash equivalents 15,209   16,819     Cash and cash equivalents at the beginning of year 36,031   11,435     Cash and cash equivalents at the end of year$ 51,240  $28,254             Supplemental schedule of cash flow information:       Interest paid, net$ 240  $329     Income taxes paid, net 43   38             Supplemental schedule of noncash investing activities:       Increase in property and equipment through accrued purchases$ 51  $743     Decrease in lease liabilities arising from obtaining right-of-use assets (3)  -                        Table V     HOOKER FURNITURE CORPORATION AND SUBSIDIARIES    NET SALES AND OPERATING (LOSS) INCOME BY SEGMENT    (In thousands)    Unaudited              Thirteen Weeks Ended     May 3, May 5,       2020   2019        % Net  % Net   Net Sales  Sales  Sales     Hooker Branded $ 27,162 26.0% $39,600 29.2%     Home Meridian  57,665 55.1%  67,630 49.9%     Domestic Upholstery  16,783 16.0%  25,324 18.7%     All Other  2,987 2.9%  2,964 2.2%   Consolidated $ 104,597 100.0% $135,518 100%            Operating (loss)/income          Hooker Branded $ 1,333 4.9% $5,177 13.1%     Home Meridian  (30,348)-52.6%  (4,993)-7.4%     Domestic Upholstery  (16,810)-100.2%  2,292 9.1%     All Other  387 12.9%  429 14.5%   Consolidated $ (45,438)-43.4% $2,905 2.1%              Prior-Year amounts have been restated to reflect a change in the Company’s reportable segments.  For more information, contact:  Paul B. Toms Jr.  Chairman and Chief Executive Officer  Phone: (276) 632-2133, or  Paul A. Huckfeldt, Senior Vice President, Finance &amp; Accounting &amp; Chief Financial Officer  Phone: (276) 666-3949</t>
        </is>
      </c>
    </row>
    <row r="23">
      <c r="A23" s="10" t="inlineStr">
        <is>
          <t>Were Hedge Funds Right About Warming Up To Hooker Furniture Corporation (HOFT)?</t>
        </is>
      </c>
      <c r="D23" s="5" t="inlineStr">
        <is>
          <t>Debasis Saha</t>
        </is>
      </c>
      <c r="E23" s="5"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Hooker Furniture Corporation Board Elects Jeremy Hoff to Succeed Paul Toms as CEO; Toms Retirement Set for 2021</t>
        </is>
      </c>
      <c r="D24" t="inlineStr">
        <is>
          <t>GlobeNewswire</t>
        </is>
      </c>
      <c r="E24" t="inlineStr">
        <is>
          <t>Hooker Furniture Corporation (HOFT) announced that the Board of Directors has elected Jeremy Hoff as the next Chief Executive Officer of the Company, effective January 31, 2021 when Paul Toms plans to retire.  Hoff, who joined Hooker Furniture in 2017 and currently serves as President of Hooker Legacy Brands, will become the fourth chief executive of the company in its 96-year history, and the first non-family member at the helm.  Toms, 66, is a grandson of Clyde Hooker Sr. who founded the company in 1924, and has served as CEO since 2000 after joining the company in 1983 and serving in various management roles.</t>
        </is>
      </c>
    </row>
    <row r="25">
      <c r="A25" s="10" t="inlineStr">
        <is>
          <t>5 Home Furnishing Companies With High Strength and Profitability</t>
        </is>
      </c>
      <c r="D25" s="5" t="inlineStr">
        <is>
          <t>GuruFocus.com</t>
        </is>
      </c>
      <c r="E25" s="5" t="inlineStr">
        <is>
          <t>Stocks to consider as homebuilder sentiment skyrockets in June Continue reading...</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Hooker Furniture Reports Preliminary Results for First Quarter During February-April COVID Crisis</t>
        </is>
      </c>
      <c r="D26" t="inlineStr">
        <is>
          <t>GlobeNewswire</t>
        </is>
      </c>
      <c r="E26" t="inlineStr">
        <is>
          <t>MARTINSVILLE, Va., June 12, 2020 -- Hooker Furniture Corporation (NASDAQ-GS: HOFT) today reported its preliminary financial results for its fiscal 2021 first quarter..</t>
        </is>
      </c>
    </row>
    <row r="27">
      <c r="A27" s="10" t="inlineStr">
        <is>
          <t>Earnings Scheduled For June 12, 2020</t>
        </is>
      </c>
      <c r="D27" s="5" t="inlineStr">
        <is>
          <t>Benzinga Insights</t>
        </is>
      </c>
      <c r="E27" s="5" t="inlineStr">
        <is>
          <t>Companies Reporting Before The Bell • Bitauto Hldgs Inc. (NYSE:BITA) is estimated to report quarterly earnings at $0.80 per share on revenue of $243.95 million.• Party City Holdco Inc. (NYSE:PRTY) is estimated to report quarterly earnings at $0.05 per share on revenue of $472.30 million.• Hooker Furniture Inc. (NASDAQ:HOFT) is expected to report quarterly earnings at $0.02 per share on revenue of $106.61 million.View more earnings on BITA• FuelCell Energy Inc. (NASDAQ:FCEL) is expected to report quarterly earnings at $0.07 per share on revenue of $15.55 million.• AG Mortgage Investment Inc. (NYSE:MITT) is expected to report earnings for it&amp;#39;s first quarter.• Optical Cable Inc. (NASDAQ:OCC) is estimated to report earnings for it&amp;#39;s second quarter.   Companies Reporting After The Bell • Azure Power Global Inc. (NYSE:AZRE) is estimated to report earnings for it&amp;#39;s fourth quarter.• Globus Maritime Inc. (NASDAQ:GLBS) is estimated to report earnings for it&amp;#39;s first quarter.See more from Benzinga  * 12 Industrials Stocks Moving In Thursday&amp;#39;s Pre-Market Session  * 20 Consumer Cyclical Stocks Moving In Wednesday&amp;#39;s Pre-Market Session  * 20 Industrials Stocks Moving In Wednesday&amp;#39;s Pre-Market Session(C) 2020 Benzinga.com. Benzinga does not provide investment advice. All rights reserved.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Edited Transcript of HOFT earnings conference call or presentation 14-Apr-20 1:00pm GMT</t>
        </is>
      </c>
      <c r="D28" t="inlineStr">
        <is>
          <t>Thomson Reuters StreetEvents</t>
        </is>
      </c>
      <c r="E28" t="inlineStr">
        <is>
          <t>Q4 2020 Hooker Furniture Corp Earnings Call</t>
        </is>
      </c>
    </row>
    <row r="29">
      <c r="A29" s="10" t="inlineStr">
        <is>
          <t>Hooker Furniture Declares Quarterly Dividend</t>
        </is>
      </c>
      <c r="D29" s="5" t="inlineStr">
        <is>
          <t>GlobeNewswire</t>
        </is>
      </c>
      <c r="E29" s="5" t="inlineStr">
        <is>
          <t>MARTINSVILLE, Va., June 03, 2020 -- Hooker Furniture (Nasdaq-GS:HOFT) announced that on June 2, 2020, its board of directors declared a quarterly cash dividend of  $0.16 per.</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Hooker Furniture Provides, Encourages Remote Access to Its Annual Meeting of Shareholders</t>
        </is>
      </c>
      <c r="D30" t="inlineStr">
        <is>
          <t>GlobeNewswire</t>
        </is>
      </c>
      <c r="E30" t="inlineStr">
        <is>
          <t>Hooker Furniture (HOFT) announced that due to the COVID-19 pandemic and related recommendations, protocols and orders issued by public health authorities and federal, state and local governments, it will provide remote telephonic access (listen only) to its annual meeting of shareholders on June 11, 2020 at 1 p.m. Due to the COVID-19 pandemic, the Company strongly discourages in-person shareholder attendance for shareholders wishing only to listen to the meeting and strongly encourages shareholders who wish to listen to the meeting to utilize the remote, telephonic option.  At the annual meeting, the Company will comply with all federal, state and local guidelines and orders from governmental officials and providing this remote listen-only option will help it in that effort.</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