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erdigital-present-23rd-annual-needham-223000636.html" TargetMode="External" Id="rId1"/><Relationship Type="http://schemas.openxmlformats.org/officeDocument/2006/relationships/hyperlink" Target="https://finance.yahoo.com/news/interdigital-ed-ehrlich-elected-radio-090000298.html" TargetMode="External" Id="rId2"/><Relationship Type="http://schemas.openxmlformats.org/officeDocument/2006/relationships/hyperlink" Target="https://finance.yahoo.com/news/only-four-days-left-cash-043633194.html" TargetMode="External" Id="rId3"/><Relationship Type="http://schemas.openxmlformats.org/officeDocument/2006/relationships/hyperlink" Target="https://finance.yahoo.com/news/interdigital-nasdaq-idcc-seems-debt-135810815.html" TargetMode="External" Id="rId4"/><Relationship Type="http://schemas.openxmlformats.org/officeDocument/2006/relationships/hyperlink" Target="https://finance.yahoo.com/news/interdigital-announces-completion-versatile-video-090000827.html" TargetMode="External" Id="rId5"/><Relationship Type="http://schemas.openxmlformats.org/officeDocument/2006/relationships/hyperlink" Target="https://finance.yahoo.com/news/interdigital-issues-guidance-fourth-quarter-133000062.html" TargetMode="External" Id="rId6"/><Relationship Type="http://schemas.openxmlformats.org/officeDocument/2006/relationships/hyperlink" Target="https://finance.yahoo.com/news/interdigital-board-directors-declares-regular-213000017.html" TargetMode="External" Id="rId7"/><Relationship Type="http://schemas.openxmlformats.org/officeDocument/2006/relationships/hyperlink" Target="https://finance.yahoo.com/news/interdigital-idcc-2-since-last-163204557.html" TargetMode="External" Id="rId8"/><Relationship Type="http://schemas.openxmlformats.org/officeDocument/2006/relationships/hyperlink" Target="https://finance.yahoo.com/news/interdigital-futuresource-video-sustainability-report-090000475.html" TargetMode="External" Id="rId9"/><Relationship Type="http://schemas.openxmlformats.org/officeDocument/2006/relationships/hyperlink" Target="https://finance.yahoo.com/news/interdigital-chief-licensing-officer-deliver-090000190.html" TargetMode="External" Id="rId10"/><Relationship Type="http://schemas.openxmlformats.org/officeDocument/2006/relationships/hyperlink" Target="https://finance.yahoo.com/news/buy-interdigital-inc-nasdaq-idcc-073124701.html" TargetMode="External" Id="rId11"/><Relationship Type="http://schemas.openxmlformats.org/officeDocument/2006/relationships/hyperlink" Target="https://finance.yahoo.com/news/interdigital-announces-participation-aimm-project-090000983.html" TargetMode="External" Id="rId12"/><Relationship Type="http://schemas.openxmlformats.org/officeDocument/2006/relationships/hyperlink" Target="https://finance.yahoo.com/news/abi-interdigital-report-wireless-ecosystem-090000892.html" TargetMode="External" Id="rId13"/><Relationship Type="http://schemas.openxmlformats.org/officeDocument/2006/relationships/hyperlink" Target="https://finance.yahoo.com/news/interdigital-unveils-microsite-containing-research-090000554.html" TargetMode="External" Id="rId14"/><Relationship Type="http://schemas.openxmlformats.org/officeDocument/2006/relationships/hyperlink" Target="https://finance.yahoo.com/news/interdigital-inc-just-beat-earnings-131512855.html" TargetMode="External" Id="rId15"/><Relationship Type="http://schemas.openxmlformats.org/officeDocument/2006/relationships/hyperlink" Target="https://finance.yahoo.com/news/interdigital-idcc-q3-earnings-beat-135601442.html" TargetMode="External" Id="rId16"/><Relationship Type="http://schemas.openxmlformats.org/officeDocument/2006/relationships/hyperlink" Target="https://www.fool.com/earnings/call-transcripts/2020/11/05/interdigital-inc-idcc-q3-2020-earnings-call-transc/?source=eptyholnk0000202&amp;utm_source=yahoo-host&amp;utm_medium=feed&amp;utm_campaign=article&amp;yptr=yahoo" TargetMode="External" Id="rId17"/><Relationship Type="http://schemas.openxmlformats.org/officeDocument/2006/relationships/hyperlink" Target="https://finance.yahoo.com/news/interdigital-idcc-tops-q3-earnings-150503006.html" TargetMode="External" Id="rId18"/><Relationship Type="http://schemas.openxmlformats.org/officeDocument/2006/relationships/hyperlink" Target="https://finance.yahoo.com/news/interdigital-announces-financial-results-third-133000995.html" TargetMode="External" Id="rId19"/><Relationship Type="http://schemas.openxmlformats.org/officeDocument/2006/relationships/hyperlink" Target="https://finance.yahoo.com/news/interdigital-idcc-reports-next-week-163504880.html" TargetMode="External" Id="rId20"/><Relationship Type="http://schemas.openxmlformats.org/officeDocument/2006/relationships/hyperlink" Target="https://finance.yahoo.com/news/investors-undervaluing-interdigital-inc-nasdaq-164559478.html" TargetMode="External" Id="rId21"/><Relationship Type="http://schemas.openxmlformats.org/officeDocument/2006/relationships/hyperlink" Target="https://finance.yahoo.com/news/oppenheimer-3-strong-buy-stocks-163407698.html" TargetMode="External" Id="rId22"/><Relationship Type="http://schemas.openxmlformats.org/officeDocument/2006/relationships/hyperlink" Target="https://finance.yahoo.com/news/registration-sidotis-2020-fall-virtual-201900933.html" TargetMode="External" Id="rId23"/><Relationship Type="http://schemas.openxmlformats.org/officeDocument/2006/relationships/hyperlink" Target="https://finance.yahoo.com/news/interdigital-idcc-earnings-expected-grow-163304637.html" TargetMode="External" Id="rId24"/><Relationship Type="http://schemas.openxmlformats.org/officeDocument/2006/relationships/hyperlink" Target="https://finance.yahoo.com/news/interdigital-files-patent-infringement-actions-050000762.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IDCC.nas</t>
        </is>
      </c>
      <c r="B3" s="1" t="inlineStr">
        <is>
          <t>Telecom Services</t>
        </is>
      </c>
      <c r="C3" t="inlineStr">
        <is>
          <t>InterDigital, Inc.</t>
        </is>
      </c>
      <c r="D3" s="6" t="n">
        <v>62.95</v>
      </c>
      <c r="E3" s="6" t="n">
        <v>76</v>
      </c>
      <c r="F3" s="6" t="n">
        <v>98</v>
      </c>
      <c r="G3" s="6" t="n">
        <v>66</v>
      </c>
      <c r="H3" s="6" t="n">
        <v>1940679296</v>
      </c>
      <c r="I3" s="6" t="n">
        <v>358991000</v>
      </c>
      <c r="J3" s="6" t="n">
        <v>44801000</v>
      </c>
      <c r="K3" s="6" t="n">
        <v>1616275000</v>
      </c>
      <c r="L3" s="6" t="n">
        <v>819709000</v>
      </c>
      <c r="M3">
        <f>K3/L3</f>
        <v/>
      </c>
      <c r="N3" s="6" t="n">
        <v>367992000</v>
      </c>
      <c r="O3">
        <f>N3/M3</f>
        <v/>
      </c>
      <c r="P3" t="inlineStr"/>
      <c r="Q3" t="inlineStr"/>
      <c r="R3" t="inlineStr">
        <is>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2020, it had a portfolio of approximately 28,000 patents and patent applications related to wireless communications, video coding, display technology, and other areas. InterDigital, Inc. was incorporated in 1972 and is headquartered in Wilmington, Delaware.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JCOM</t>
        </is>
      </c>
      <c r="B8" s="1" t="inlineStr">
        <is>
          <t>Software—Infrastructure</t>
        </is>
      </c>
      <c r="C8" t="inlineStr">
        <is>
          <t>J2 Global, Inc.</t>
        </is>
      </c>
      <c r="D8" s="6" t="n">
        <v>117.74</v>
      </c>
      <c r="E8" s="6" t="n">
        <v>82</v>
      </c>
      <c r="F8" s="6" t="n">
        <v>114</v>
      </c>
      <c r="G8" s="6" t="n">
        <v>41</v>
      </c>
      <c r="H8" s="6" t="n">
        <v>5318374400</v>
      </c>
      <c r="I8" s="6" t="n">
        <v>1489593000</v>
      </c>
      <c r="J8" s="6" t="n">
        <v>150668000</v>
      </c>
      <c r="K8" s="6" t="n">
        <v>3665331000</v>
      </c>
      <c r="L8" s="6" t="n">
        <v>2454313000</v>
      </c>
      <c r="M8">
        <f>K8/L8</f>
        <v/>
      </c>
      <c r="N8" s="6" t="n">
        <v>1182220000</v>
      </c>
      <c r="O8">
        <f>N8/M8</f>
        <v/>
      </c>
      <c r="P8" t="inlineStr"/>
      <c r="Q8" t="inlineStr"/>
      <c r="R8" t="inlineStr"/>
    </row>
    <row r="9">
      <c r="A9" s="3" t="inlineStr">
        <is>
          <t>SLAB</t>
        </is>
      </c>
      <c r="B9" s="1" t="inlineStr">
        <is>
          <t>Semiconductors</t>
        </is>
      </c>
      <c r="C9" t="inlineStr">
        <is>
          <t>Silicon Laboratories Inc.</t>
        </is>
      </c>
      <c r="D9" s="6" t="n">
        <v>137.36</v>
      </c>
      <c r="E9" s="6" t="n">
        <v>0</v>
      </c>
      <c r="F9" s="6" t="n">
        <v>39</v>
      </c>
      <c r="G9" s="6" t="n">
        <v>0</v>
      </c>
      <c r="H9" s="6" t="n">
        <v>6074169344</v>
      </c>
      <c r="I9" s="6" t="n">
        <v>886677000</v>
      </c>
      <c r="J9" s="6" t="n">
        <v>12531000</v>
      </c>
      <c r="K9" s="6" t="n">
        <v>1993487000</v>
      </c>
      <c r="L9" s="6" t="n">
        <v>793646000</v>
      </c>
      <c r="M9">
        <f>K9/L9</f>
        <v/>
      </c>
      <c r="N9" s="6" t="n">
        <v>428945000</v>
      </c>
      <c r="O9">
        <f>N9/M9</f>
        <v/>
      </c>
      <c r="P9" t="inlineStr"/>
      <c r="Q9" t="inlineStr"/>
      <c r="R9" t="inlineStr"/>
    </row>
    <row r="10">
      <c r="A10" s="3" t="inlineStr">
        <is>
          <t>CMTL</t>
        </is>
      </c>
      <c r="B10" s="1" t="inlineStr">
        <is>
          <t>Communication Equipment</t>
        </is>
      </c>
      <c r="C10" t="inlineStr">
        <is>
          <t>Comtech Telecommunications Corp.</t>
        </is>
      </c>
      <c r="D10" s="6" t="n">
        <v>24.62</v>
      </c>
      <c r="E10" s="6" t="n">
        <v>-112</v>
      </c>
      <c r="F10" s="6" t="n">
        <v>-59</v>
      </c>
      <c r="G10" s="6" t="n">
        <v>14</v>
      </c>
      <c r="H10" s="6" t="n">
        <v>641442112</v>
      </c>
      <c r="I10" s="6" t="n">
        <v>616715000</v>
      </c>
      <c r="J10" s="6" t="n">
        <v>7020000</v>
      </c>
      <c r="K10" s="6" t="n">
        <v>946595000</v>
      </c>
      <c r="L10" s="6" t="n">
        <v>483311000</v>
      </c>
      <c r="M10">
        <f>K10/L10</f>
        <v/>
      </c>
      <c r="N10" s="6" t="n">
        <v>208000000</v>
      </c>
      <c r="O10">
        <f>N10/M10</f>
        <v/>
      </c>
      <c r="P10" t="inlineStr"/>
      <c r="Q10" t="inlineStr"/>
      <c r="R10" t="inlineStr"/>
    </row>
    <row r="11">
      <c r="A11" s="3" t="inlineStr">
        <is>
          <t>NTGR</t>
        </is>
      </c>
      <c r="B11" s="1" t="inlineStr">
        <is>
          <t>Communication Equipment</t>
        </is>
      </c>
      <c r="C11" t="inlineStr">
        <is>
          <t>NETGEAR, Inc.</t>
        </is>
      </c>
      <c r="D11" s="6" t="n">
        <v>40.37</v>
      </c>
      <c r="E11" s="6" t="n">
        <v>0</v>
      </c>
      <c r="F11" s="6" t="n">
        <v>696</v>
      </c>
      <c r="G11" s="6" t="n">
        <v>0</v>
      </c>
      <c r="H11" s="6" t="n">
        <v>1287403264</v>
      </c>
      <c r="I11" s="6" t="n">
        <v>1255202000</v>
      </c>
      <c r="J11" s="6" t="n">
        <v>58293000</v>
      </c>
      <c r="K11" s="6" t="n">
        <v>1106039000</v>
      </c>
      <c r="L11" s="6" t="n">
        <v>416655000</v>
      </c>
      <c r="M11">
        <f>K11/L11</f>
        <v/>
      </c>
      <c r="N11" s="6" t="inlineStr"/>
      <c r="O11">
        <f>N11/M11</f>
        <v/>
      </c>
      <c r="P11" t="inlineStr"/>
      <c r="Q11" t="inlineStr"/>
      <c r="R11" t="inlineStr"/>
    </row>
    <row r="12">
      <c r="A12" s="3" t="inlineStr">
        <is>
          <t>DLB</t>
        </is>
      </c>
      <c r="B12" s="1" t="inlineStr">
        <is>
          <t>Information Technology Services</t>
        </is>
      </c>
      <c r="C12" t="inlineStr">
        <is>
          <t>Dolby Laboratories, Inc.</t>
        </is>
      </c>
      <c r="D12" s="6" t="n">
        <v>98.5</v>
      </c>
      <c r="E12" s="6" t="n">
        <v>0</v>
      </c>
      <c r="F12" s="6" t="n">
        <v>129</v>
      </c>
      <c r="G12" s="6" t="n">
        <v>61</v>
      </c>
      <c r="H12" s="6" t="n">
        <v>10008880128</v>
      </c>
      <c r="I12" s="6" t="n">
        <v>1161792000</v>
      </c>
      <c r="J12" s="6" t="n">
        <v>231363000</v>
      </c>
      <c r="K12" s="6" t="n">
        <v>3096854000</v>
      </c>
      <c r="L12" s="6" t="n">
        <v>525637000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InterDigital to Present at 23rd Annual Needham Virtual Growth Conference</t>
        </is>
      </c>
      <c r="D8" t="inlineStr">
        <is>
          <t>InterDigital, Inc.</t>
        </is>
      </c>
      <c r="E8" t="inlineStr">
        <is>
          <t>WILMINGTON, Del., Jan. 11, 2021 (GLOBE NEWSWIRE) -- InterDigital, Inc. (NASDAQ:IDCC), a mobile and video technology research and development company, today announced that the company will be presenting at the 23rd Annual Needham Virtual Growth Conference on January 14, 2021. The presentation will take place at 3:30 PM ET, and will be webcast live and accessible through the Investors section of the company&amp;#39;s web site, www.interdigital.com. An archived replay of the presentation will also be available following the conference.  About InterDigital®InterDigital develops mobile and video technologies that are at the core of devices, networks, and services worldwide. We solve many of the industry&amp;#39;s most critical and complex technical challenges, inventing solutions for more efficient broadband networks, better video delivery, and richer multimedia experiences years ahead of market deployment. InterDigital has licenses and strategic relationships with many of the world&amp;#39;s leading technology companies. Founded in 1972, InterDigital is listed on NASDAQ and is included in the S&amp;P MidCap 400® index.InterDigital is a registered trademark of InterDigital, Inc.For more information, visit: www.interdigital.com.InterDigital Contact:  Tiziana Figliolia  Email: tiziana.figliolia@interdigital.com  +1 (302) 300-1857</t>
        </is>
      </c>
    </row>
    <row r="9">
      <c r="A9" s="10" t="inlineStr">
        <is>
          <t>InterDigital’s Ed Ehrlich Elected Radio Access Network Chair of ATIS Wireless Technologies and Systems Committee (WTSC)</t>
        </is>
      </c>
      <c r="D9" s="5" t="inlineStr">
        <is>
          <t>InterDigital, Inc.</t>
        </is>
      </c>
      <c r="E9" s="5" t="inlineStr">
        <is>
          <t>WILMINGTON, Del., Jan. 11, 2021 (GLOBE NEWSWIRE) -- InterDigital, Inc. (NASDAQ: IDCC), a mobile and video technology research and development company, applauded the election of Ed Ehrlich to serve as the Wireless Technologies and Systems Committee (WTSC) Radio Access Network (RAN) Chair within ATIS, the North American operating partner of the 3GPP.  The WTSC is responsible for providing North American inputs to the ITU- Radiocommunication (ITU-R) section. The RAN group develops the standards for ATIS using relevant 3GPP specifications and provides inputs to International Mobile Telecommunications (IMT) activities. The IMT-2030 Recommendation is in the initial stages of development, and Mr. Ehrlich’s leadership in the WTSC RAN will help define the framework and objectives of future mobile communications.“We take great pride in Ed’s election to the WTSC RAN Chair, as it reflects a respect for his personal expertise and acknowledgement of our company’s more than 40-year history of wireless standards contributions,” said Henry Tirri, CTO, InterDigital. “Leadership within the committee will help shape the path and potential for next-gen wireless communications at a critical time of innovation and growth.”Mr. Ehrlich recently completed his second term as the WTSC RAN Vice Chair and will now serve a two-year term as the WTSC Chair, ending January 2023. His election follows InterDigital’s founding membership in the ATIS Next G Alliance for the development of next generation wireless standards.About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0">
      <c r="A10" s="9" t="inlineStr">
        <is>
          <t>Only Four Days Left To Cash In On InterDigital&amp;#39;s (NASDAQ:IDCC) Dividend</t>
        </is>
      </c>
      <c r="D10" t="inlineStr">
        <is>
          <t>Simply Wall St</t>
        </is>
      </c>
      <c r="E10" t="inlineStr">
        <is>
          <t>InterDigital, Inc. ( NASDAQ:IDCC ) is about to trade ex-dividend in the next four days. Ex-dividend means that...</t>
        </is>
      </c>
    </row>
    <row r="11">
      <c r="A11" s="10" t="inlineStr">
        <is>
          <t>InterDigital (NASDAQ:IDCC) Seems To Use Debt Rather Sparingly</t>
        </is>
      </c>
      <c r="D11" s="5" t="inlineStr">
        <is>
          <t>Simply Wall St</t>
        </is>
      </c>
      <c r="E11" s="5" t="inlineStr">
        <is>
          <t>Some say volatility, rather than debt, is the best way to think about risk as an investor, but Warren Buffett famously...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InterDigital Announces the Completion of Versatile Video Coding (VVC) and Video Point Cloud Compression (V-PCC) Standards</t>
        </is>
      </c>
      <c r="D12" t="inlineStr">
        <is>
          <t>InterDigital, Inc.</t>
        </is>
      </c>
      <c r="E12" t="inlineStr">
        <is>
          <t>VVC shows 50% improvement over HEVC as V-PCC enables short-term deployment of immersive AR, XR servicesWILMINGTON, DEL., Dec. 17, 2020 (GLOBE NEWSWIRE) -- InterDigital, Inc. (NASDAQ: IDCC), a mobile and video technology research and development company, today announced the finalization of Versatile Video Coding (VVC) and Video-based Point Cloud Compression (V-PCC) video standards at MPEG. The standards bring new capabilities and will enable more interactive experiences within the video ecosystem. The new VVC standard improves high-efficiency video coding (HEVC) performance by 50%, while V-PCC represents the first MPEG compression standard for dynamic point cloud content for immersive video experiences.  The hallmark of VVC is its improved performance over HEVC, which enables the same quality of video at half the bitrate. This characteristic is integral to support the distribution and streaming of increasingly immersive video, especially as video grows to represent more than 80% of internet traffic bandwidth. An improvement upon its predecessors, VVC also supports enhanced features like layered coding, sub-pictures, and adaptive resolution coding which creates an environment for new applications like cloud gaming, immersive and 360°video content distribution, and 8K and High Dynamic Range televisions.The new V-PCC standard leverages existing video codecs, like HEVC and VVC, to compress high-bandwidth content and enable new services and experiences. Point Clouds are sets of tiny “points” grouped to make a 3D image and have become a popular method for AR and VR video composition, 3D modeling, and geographic mapping. Each Point Cloud video frame typically has hundreds of thousands to millions of points, which translates to a massive amount of bandwidth – typically several Gbps uncompressed. V-PCC can achieve a compression ratio of 300 to 1 for lossy content and thus enables increasingly immersive experiences like AR telepresence, free viewpoint television, and extended reality (XR). Using HEVC as the underlying codec, the compression standard can also be applied to commercially available smartphones.“The standardization of VVC and V-PCC codecs unlocks new frontiers in our video and entertainment industry” said Lionel Oisel, Research &amp; Innovation Lab Director at InterDigital. “MPEG work is inherently competitive and collaborative, and we take pride in InterDigital’s leadership and contributions to make these new codecs a reality. Standardization of the VVC and V-PCC codecs encourages their widespread adoption to support the crisp, low-latency deployment of immersive video experiences through existing network infrastructure and devices.”InterDigital has played a pivotal role in the VVC standardization project since its inception and held key roles in the project’s 360° video and HDR activities. InterDigital was a top contributor among the roughly 70 companies that contributed to the development of the standard and co-led several of the VVC ad-hoc groups.In the development of V-PCC, InterDigital’s R&amp;I team participated in the initiation of the PCC project at MPEG and was one of the initial, and top, contributors. InterDigital chaired the PCC Ad hoc Group, responsible for coordinating all PCC activity, the development of reference software, and call for proposals for Point Cloud Compression activity. InterDigital also participated in the specification edits throughout the MPEG meetings.The Final Draft International Standard (FDIS) versions of the VVC and V-PCC standards were both issued at the MPEG 131st meeting for the ITU Telecommunication Standardization Sector (ITU-T) and ISO/IEC Information Technology ballots. VVC received ITU-T approval in August, and on the ISO/IEC side, the final FDIS approval ballot for VVC will close in January 2021.About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3">
      <c r="A13" s="10" t="inlineStr">
        <is>
          <t>InterDigital Issues Guidance for Fourth Quarter 2020</t>
        </is>
      </c>
      <c r="D13" s="5" t="inlineStr">
        <is>
          <t>InterDigital, Inc.</t>
        </is>
      </c>
      <c r="E13" s="5" t="inlineStr">
        <is>
          <t>WILMINGTON, Del., Dec. 16, 2020 (GLOBE NEWSWIRE) -- InterDigital, Inc. (NASDAQ:IDCC), a mobile and video technology research and development company, today provided revenue guidance for fourth quarter 2020.  The company expects total fourth quarter 2020 revenue to be between $84 million and $88 million, which includes revenues from two small license agreements signed since the beginning of the quarter, and approximately $1 million to $2 million in non-recurring revenue. This revenue guidance does not include the potential impact of any new patent license, technology solutions or patent sale agreements that may be signed, or any arbitration or dispute resolutions that may occur, during the balance of fourth quarter 2020.“The guidance underscores our strong performance in 2020, putting us on track for double-digit revenue growth despite a very challenging environment in all markets worldwide,” said Richard Brezski, Chief Financial Officer.About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index.Forward-Looking StatementsThis press release contains forward-looking statements within the meaning of Section 21E of the Securities Exchange Act of 1934, as amended. Such statements include information regarding the company’s current expectations with respect to fourth quarter 2020 revenue. Words such as “expects,” “projects,” “forecasts,” “anticipates,” and variations of such words or similar expressions are intended to identify such forward-looking statements.Forward-looking statements are subject to risks and uncertainties. Actual outcomes could differ materially from those expressed in or anticipated by such forward-looking statements due to a variety of factors, including, but not limited to: (i) the entry into additional patent license, patent sales or technology solutions agreements; (ii) the accuracy of market sales projections of the company’s licensees, changes in our estimates of fourth quarter 2020 sales by our per-unit licensees, delays in payments from our licensees and related matters; (iii) amounts of royalties payable following routine audits, if any, and the timely receipt of such amounts during fourth quarter 2020; (iv) the timing, expenses, and outcome of the company’s litigation and arbitration proceedings and the timely receipt of any related awards; (v) new developments in the company’s litigation or arbitration proceedings; (vi) changes in our interpretations of, and assumptions and calculations with respect to the impact on the company of, the Tax Reform Act, as well as further guidance that may be issued regarding the Tax Reform Act; and (vii) the potential effects that the ongoing COVID-19 pandemic could have on our financial position, results of operations and cash flows. We undertake no duty to update publicly any forward-looking statement, whether as a result of new information, future events or otherwise except as may be required by applicable law, regulation or other competent legal authority.InterDigital is a registered trademark of InterDigital, Inc.For more information, visit: www.interdigital.com.InterDigital Contact:  Tiziana Figliolia  Email:tiziana.figliolia@interdigital.com  +1 (302) 300-1857</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InterDigital Board of Directors Declares Regular Quarterly Cash Dividend</t>
        </is>
      </c>
      <c r="D14" t="inlineStr">
        <is>
          <t>InterDigital, Inc.</t>
        </is>
      </c>
      <c r="E14" t="inlineStr">
        <is>
          <t>WILMINGTON, Del., Dec. 11, 2020 (GLOBE NEWSWIRE) -- InterDigital, Inc. (NASDAQ:IDCC), a mobile and video technology research and development company, today announced that its Board of Directors has declared a regular quarterly cash dividend of $0.35 per share on its common stock, payable on January 27, 2021 to shareholders of record at the close of business on January 13, 2021.  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  InterDigital is a registered trademark of InterDigital, Inc.For more information, visit: www.interdigital.com.InterDigital Contact:  Tiziana Figliolia  Tiziana.figliolia@interdigital.com   +1 (302) 300-1857</t>
        </is>
      </c>
    </row>
    <row r="15">
      <c r="A15" s="10" t="inlineStr">
        <is>
          <t>InterDigital (IDCC) Up 2% Since Last Earnings Report: Can It Continue?</t>
        </is>
      </c>
      <c r="D15" s="5" t="inlineStr">
        <is>
          <t>Zacks Equity Research</t>
        </is>
      </c>
      <c r="E15" s="5" t="inlineStr">
        <is>
          <t>InterDigital (IDCC) reported earnings 30 days ago. What&amp;#39;s next for the stock? We take a look at earnings estimates for some clues.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InterDigital/Futuresource Video Sustainability Report: Devices, Data Centers Drive Power Footprint as Video Grows to 82% of Internet Traffic</t>
        </is>
      </c>
      <c r="D16" t="inlineStr">
        <is>
          <t>InterDigital, Inc.</t>
        </is>
      </c>
      <c r="E16" t="inlineStr">
        <is>
          <t>Report examines energy footprint of broadcast, streaming, gaming industries; points to individual strategies for moderating impactWILMINGTON, Del., Dec. 02, 2020 (GLOBE NEWSWIRE) -- The staggering disparity between the energy demands of emerging consumer devices and immersive video experiences has spotlighted the need for more environmentally sustainable choices across the video entertainment industry. According to a joint study released today by InterDigital, Inc. (NASDAQ: IDCC), a mobile and video technology research and development company, and leading market research firm Futuresource, sustainability will define businesses of the 21st century and require consumers and businesses to embrace sustainable practices to offset the growing carbon footprint of the video industry.  The report, “The Sustainable Future of Video Entertainment,” analyzes the energy demands of the video entertainment industry, from the production, delivery, and consumption of feature films, video games, and other video experiences, and examines emerging solutions to mitigate the environmental impact across the video value chain. The findings suggest that sustainability must be integrated into all aspects of the video entertainment industry, from research to manufacturing to supply chain and logistics, to be most effective.“This has been the year of video, as the world’s circumstances have aligned with a ubiquity of consumer devices and more time spent looking at our screens. As our dependence on these devices and experiences grows, so too will our impact on the environment become more consequential,” said Henry Tirri, CTO, InterDigital. “Through InterDigital’s cutting-edge research, development of video standards, compression solutions, and more, we’re doing our part to stay on top of the industry’s growing carbon footprint and develop solutions for a more sustainable future.”Limited awareness of the environmental impact of video and consumer devices, and lack of access to more sustainable choices, are often cited as key factors driving the video entertainment industry’s growing carbon footprint. The report highlights several statistics for the video industry’s staggering energy dependence, and emerging sustainable solutions, including:  * By 2022, video viewing will account for 82% of all internet traffic, with overall internet traffic accounting for more than 1% of global emissions.    * An 8K TV uses more than double the electricity as a 4K TV. Still, many users are unaware that 8K TVs account for 108gCO2e per hour of emissions, 2.6 times higher than for a 4K set.     * By 2023, roughly 30 million 8K TVs will consume 50% more energy than the 343 million tablets worldwide. Consumer engagement with sustainability will spur greater scrutiny in device choice.    * In 2019, televisions consumed an estimated 251Terawatt hours (TWh) of energy, and consumer electronic devices consumed 379 TWh of energy. Conversely, data centers for streaming video consumed 2,460 Gigawatt hours of energy.    * Data centers are responsible for roughly 3% of global electricity use. Data centers are integral to housing content for the video entertainment industry but also leave a high carbon footprint. The massive impact of data centers on global energy reserves highlights the need for a green transformation of the ICT sector.    * Gaming consoles may become more energy efficient as game time increases. The Xbox Series X is over twice as efficient as an Xbox One. PlayStation 5 will achieve a reduction in the console’s total carbon footprint from 45gCO2e per hour in 2019 to 36gCO2e per hour in 2023, per device. While the number of PlayStation consoles is expected to grow 20% between 2019 and 2023, overall power usage of devices will only increase by 4%.    * The popularity of video subscription services is responsible for more than 951 million Subscription Video on Demand (SVoD) subscribers. Of the leading subscription services, Netflix has 18% market share, while Amazon Prime holds 10%.The video entertainment industry still faces barriers to achieving sustainability, including a lack of knowledge of the video entertainment industry’s carbon footprint, the assumption that sustainable practices are prohibitively expensive, and the relative absence of regulations and standards to monitor the industry’s carbon emissions. Despite these challenges, the video ecosystem has also pursued new efforts to achieve a more sustainable future. These efforts include government programs, like the European Green Deal to encourage sustainable energy practices across industry sectors, as well as industry certifications like EnergyStar to reduce greenhouse gases and inefficient energy use. At one end of the video supply chain, device manufacturers have begun to pursue more sustainable manufacturing and device recycling, while innovations in user interface design give consumers the power to choose more sustainable viewing options.“The data in this report highlights the importance of continued technical progress in streaming, networking, compression and device technology, but also the need for individuals to make responsible choices,” Tirri added. “For instance, an individual watching an information broadcast on a 4K TV can lessen their energy footprint by almost 40% simply by choosing to watch the content in 720p – and even more by choosing to watch it on a tablet or their smartphone. With the awareness that studies like the InterDigital/Futuresource study will bring, individuals will be empowered to understand and make those choices.”InterDigital leads industry players in developing cutting-edge video compression standards that achieve lower bandwidth and energy consumption without sacrificing high-quality, low latency video experiences, and also crafting innovative solutions and AI algorithms that enable us to enjoy increasingly immersive experiences with a reduced energy impact.The InterDigital-Futuresource paper is a part of InterDigital’s sustainability research and thought leadership initiative dedicated to addressing energy consumption and environmental sustainability across all sectors of the technology ecosystem. InterDigital’s sustainability microsite includes the latest research and white papers exploring the impact of energy sustainability in the evolution of advanced wireless, video, IoT proliferation, and more. You may learn more here.To read the complete report, “The Sustainable Future of Video Entertainment,”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7">
      <c r="A17" s="10" t="inlineStr">
        <is>
          <t>InterDigital Chief Licensing Officer to Deliver IP Conference Keynote Address</t>
        </is>
      </c>
      <c r="D17" s="5" t="inlineStr">
        <is>
          <t>InterDigital, Inc.</t>
        </is>
      </c>
      <c r="E17" s="5" t="inlineStr">
        <is>
          <t>Eeva Hakoranta to keynote IP Tech Summit 2020 and speak at the Center for Intellectual Property (CIP) 20th Anniversary ConferenceWILMINGTON, Del., Dec. 02, 2020 (GLOBE NEWSWIRE) -- InterDigital, Inc. (NASDAQ: IDCC), a mobile and video technology research and development company, today announced that Eeva Hakoranta, its Chief Licensing Officer, will deliver remarks at two upcoming industry conferences.  Ms. Hakoranta, who is responsible for overseeing the company’s complete licensing portfolio and activities, will deliver the keynote, “FRAND: from Theory to Reality, and from Confusion to Solution” at the IP Tech Summit 2020 on December 3rd from 8:50 – 9:30am CET. The IP Tech Summit is a two-day virtual summit dedicated to IP protection and digital transformation for business innovation, and features panel discussions addressing critical tech, regulatory, and legal issues and exploring cutting-edge concepts to facilitate innovation and IP protection across the ecosystem. The Summit provides a platform for executives and experts to discuss the latest in legal and regulatory considerations within the tech industry. To register and attend IP Tech Summit 2020, please click here.On Tuesday, December 8th, Eeva will speak at the CIP 20th Anniversary Conference, which will be hosted virtually and foster thoughtful discussions around the topic of IP and digitalization. From 10:45am – 12:00pm ET, Eeva will participate in a workshop titled “IP &amp; Digitalization in Industry Verticals” in a roundtable discussion alongside Ray Millien, Chief IP Officer for Volvo Cars, Maikke van Velzen, Head of IP Portfolio Management at Phillips, and Cameron Briggs, General Manager of Future Energy at Origin Energy. The workshop will be chaired by Intertrust CEO Talal Shamoon, and panelists are expected to discuss issues including connectivity, AI/ML, open source software, data management, and more. To register and attend the CIP 20th Anniversary Conference,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Contact:  Roya Stephens  Email: Roya.Stephens@InterDigital.com    +1 (202) 349-1714</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When Should You Buy InterDigital, Inc. (NASDAQ:IDCC)?</t>
        </is>
      </c>
      <c r="D18" t="inlineStr">
        <is>
          <t>Simply Wall St</t>
        </is>
      </c>
      <c r="E18" t="inlineStr">
        <is>
          <t>InterDigital, Inc. (NASDAQ:IDCC), is not the largest company out there, but it saw significant share price movement...</t>
        </is>
      </c>
    </row>
    <row r="19">
      <c r="A19" s="10" t="inlineStr">
        <is>
          <t>InterDigital Announces Participation in AIMM Project to Improve 5G Performance through AI and Massive MIMO</t>
        </is>
      </c>
      <c r="D19" s="5" t="inlineStr">
        <is>
          <t>InterDigital, Inc.</t>
        </is>
      </c>
      <c r="E19" s="5" t="inlineStr">
        <is>
          <t>New project consortium examines AI algorithms in the 5G RAN to improve Massive MIMO technology performance and drive ubiquitous access to 5GWILMINGTON, Del., Nov. 23, 2020 (GLOBE NEWSWIRE) -- 5G’s hallmark is the promise to provide ubiquitous connectivity to all consumers and devices. In pursuit of this goal, InterDigital, Inc. (NASDAQ: IDCC), a mobile and video technology research and development company, today announced its participation in AIMM, a research consortium dedicated to AI-Enabled Massive MIMO (AIMM) and pursuing meaningful performance improvements and eventual ubiquity of 5G.As the AIMM project coordinator, InterDigital organizes a team of esteemed researchers from across industry and academia to explore new AI algorithms and clever uses of massive MIMO configurations to enhance 5G and beyond. Current members of the consortium include British Telecom, Vilicom, University of Bristol, Loughborough University, ThinkRF, Nokia Bell Labs Stuttgart, Universität Stuttgart, and IMST GmbH.“The AIMM consortium is driving meaningful improvements in 5G, and InterDigital is honored to work alongside such esteemed partners to develop and leverage our industry’s most cutting-edge solutions to enhance the potential of a highly anticipated 5G,” said Alain Mourad, Director of Engineering R&amp;D at InterDigital. “Our tireless work on comprehensive AI algorithms, coupled with the collaborative effort to enhance the RAN through massive MIMO, brings us a step closer to achieving the ubiquitous 5G we seek.”AIMM consortium members have committed to proposing novel use cases, defining key performance indicators, and quantifying the business imperative for AI-embedded 5G and beyond. AIMM seeks to both optimize the radio interface and radio access network (RAN) by exploring novel antenna configurations and intelligent metasurfaces, building new AI-based algorithms to enhance 5G New Radio and RAN, and validating these enhancements in proof-of-concept experimental testbeds. The AIMM Project will conclude in September 2022.To learn more about AIMM,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ABI/InterDigital Report: Wireless Ecosystem Energy Consumption to Grow by 160% by 2030</t>
        </is>
      </c>
      <c r="D20" t="inlineStr">
        <is>
          <t>InterDigital, Inc.</t>
        </is>
      </c>
      <c r="E20" t="inlineStr">
        <is>
          <t>Research analyzes cellular industry energy consumption and presents best practices to pursue sustainable 5G; a call for increasing renewable energy in mobileWILMINGTON, Del., Nov. 11, 2020 (GLOBE NEWSWIRE) -- The massive projected increase in power needs of the world’s mobile technology – a more than doubling by 2030 – underscores a call for an increasing role of renewable energy in mobile. According to a joint study released today by InterDigital, Inc. (NASDAQ: IDCC), a mobile and video technology research and development company, and ABI Research, the 5G ecosystem will see a 160% increase in power requirements by 2030, reaching the expected equivalent of all UK households in that year.  The study, Environmentally Sustainable 5G Deployment, quantifies the energy footprint for approaching 5G deployment and identifies best practices to encourage energy sustainability as wireless and technologies evolve. Written by ABI Research and commissioned by InterDigital, the report cautions that anticipated advancements in 5G technology are also a catalyst for growing energy consumption – a trend that should be closely followed by the evolving tech industry.“The advent of 5G holds unprecedented promise for the wireless ecosystem and our world, but we must remain clear-eyed about the staggering energy demands of 5G and its life-changing use cases to develop appropriate and timely solutions,” said Henry Tirri, Chief Technology Officer, InterDigital. “We must consider the environmental footprint, in addition to the technological impact, to ensure 5G and future generations of wireless technologies exist and thrive in a responsible and energy-stable world.”According to the report, mobile telecommunications represents one of the wealthiest industries in modern times, with 5.3 billion users and $1.38 trillion in service revenues. Each generation of wireless has contributed to driving demand for mobile services and opportunities for new use cases around the world and has laid the groundwork for the current race to 5G. Compared to previous generations of wireless, the expected ubiquity and flexibility of 5G make it imperative to address its energy consumption at the onset of deployment and throughout all components of network infrastructure and end devices, to make 5G as sustainable as possible.The sustainability research identified key points of consideration to pursue more energy-conscious 5G network deployments:  * By 2028, 5G networks are expected to achieve widespread adoption in consumer and enterprise ecosystems, resulting in a huge increase in energy consumption and eventual replacement of legacy LTE networks.     * 5G will usher in aggressive growth in energy consumption. In 2020, overall energy footprint of the global wireless ecosystem, including network infrastructure and end devices, topped 19.8 million tons oil equivalent (Mtoe) per year. By 2030, consumption is expected to grow to 51.3 Mtoe – a number equivalent to all the energy to be consumed throughout Sweden, or roughly the same amount of energy to be consumed by all the households in the United Kingdom that year.    * Connected devices will grow exponentially as enterprises begin widescale deployment of IoT and 5G-enabled devices. This will result in a whopping 37% increase in overall energy consumption by 2030 and spotlights the importance of device-side energy management to tackle the CO2 emissions associated with mobile devices.    * Communications service providers (CSPs) must deploy an array of new network architectures to support a proliferation of end devices and provide the best 5G user experience. These architectures include a network of millimeter-wave base stations, virtualization radio access network (vRAN), massive multiple input and multiple output (MIMO) antenna with beamforming, carrier aggregation, dynamic spectrum sharing, network slicing, and edge servers and gateways, and will unlock new capabilities, and new layers of complexity, that result in higher energy consumption in cellular networks.    * As 5G usurps LTE, energy consumption is expected to increase 61x between 2020 to 2030 due to the energy demands of powerful network elements like massive MIMO and edge servers, the proliferation of 5G cell sites, and the flexibility of the 5G networks in both consumer and enterprise use cases.    * Power consumption of the 5G network is expected to soar due to active network elements like energy-hungry baseband units, remote radio heads, small cells, and core networks. AI algorithms, new cell sites with improved battery management, real-time monitoring are a few of the solutions to mitigate energy growth in the 5G RAN.  The InterDigital-ABI Research paper is a part of InterDigital’s sustainability research and thought leadership initiative dedicated to identifying the primary challenges, and innovative solutions, to address energy consumption and environmental sustainability across all sectors of the technology ecosystem. InterDigital’s sustainability microsite includes the latest research and white papers exploring the impact of energy sustainability in the evolution of advanced wireless, video, IoT proliferation, and more. You may learn more here.To read a final version of the report, Environmentally Sustainable 5G Deployment, please click here.  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21">
      <c r="A21" s="10" t="inlineStr">
        <is>
          <t>InterDigital Unveils Microsite Containing New Research Examining Tech’s Impact on Energy Sustainability</t>
        </is>
      </c>
      <c r="D21" s="5" t="inlineStr">
        <is>
          <t>InterDigital, Inc.</t>
        </is>
      </c>
      <c r="E21" s="5" t="inlineStr">
        <is>
          <t>Sustainability site launches with white papers; will grow with additional properties aimed at quantifying and addressing tech’s growing energy footprintWILMINGTON, Del., Nov. 11, 2020 (GLOBE NEWSWIRE) -- Technology has always been about new capabilities, faster connections, and more exciting experiences, but the industry and its users must address the burgeoning energy footprint of those new technologies and drive towards responsible choices. To that end, InterDigital, Inc. (NASDAQ:IDCC), a mobile and video technology research and development company, today introduced a new sustainability initiative to drive awareness and discussion of the energy footprint of wireless, video, and future innovative technologies.  For decades, InterDigital’s research and thought leadership has analyzed the transformational benefit and impact of innovative technologies in wireless and video. The sustainability microsite dedicates research to begin to quantify the tech ecosystem’s energy dependence and expose new solutions to mitigate tech’s rapidly expanding energy footprint. The microsite launches with white papers on the energy footprint of the wireless and visual technology industries, and will grow to feature research reports, industry surveys, webinars, and other content dedicated to driving discussion around greater energy sustainability in tech.“Over the years the tech ecosystem has undergone incredible transformation, and we are now thrust into a new era of consciousness around the energy demands that fuel our most cutting-edge innovations,” said InterDigital President and CEO Bill Merritt. “Our energy footprint is increasingly consequential, and the decisions we make today will reverberate well into our future. Through this initiative, InterDigital is pursuing a deeper understanding of how energy underpins our industry so we’re better positioned to develop solutions that enable a sustainable and tech-driven future for us all.”The first white paper released as part of the Sustainability initiative is an InterDigital and ABI Research study, Environmentally Sustainable 5G Deployment, which quantifies the energy footprint for approaching 5G deployment and identifies best practices to encourage energy sustainability as wireless and other technologies evolve. The study may be downloaded from the Sustainability microsite, here.InterDigital’s sustainability microsite may be visited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InterDigital, Inc. Just Beat Earnings Expectations: Here&amp;#39;s What Analysts Think Will Happen Next</t>
        </is>
      </c>
      <c r="D22" t="inlineStr">
        <is>
          <t>Simply Wall St</t>
        </is>
      </c>
      <c r="E22" t="inlineStr">
        <is>
          <t>InterDigital, Inc. (NASDAQ:IDCC) investors will be delighted, with the company turning in some strong numbers with its...</t>
        </is>
      </c>
    </row>
    <row r="23">
      <c r="A23" s="10" t="inlineStr">
        <is>
          <t>InterDigital (IDCC) Q3 Earnings Beat on Top-Line Growth</t>
        </is>
      </c>
      <c r="D23" s="5" t="inlineStr">
        <is>
          <t>Zacks Equity Research</t>
        </is>
      </c>
      <c r="E23" s="5" t="inlineStr">
        <is>
          <t>Higher revenues generated from new licensing avenues help InterDigital (IDCC) beat third-quarter 2020 earnings estimates.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InterDigital Inc (IDCC) Q3 2020 Earnings Call Transcript</t>
        </is>
      </c>
      <c r="D24" t="inlineStr">
        <is>
          <t>Motley Fool Transcribers, The Motley Fool</t>
        </is>
      </c>
      <c r="E24" t="inlineStr">
        <is>
          <t>At this time, I would like to turn the conference over to Tiziana Figliolia.  With me this morning are Bill Merritt, our President and CEO; and Rich Brezski, our CFO.  Before we begin our remarks, I need to remind you that in this call, we will make forward-looking statements regarding our current beliefs, plans and expectations, which are not guarantees of future performance and are subject to risks and uncertainties that could cause actual results and events to differ materially from results and events contemplated by such forward-looking statements.</t>
        </is>
      </c>
    </row>
    <row r="25">
      <c r="A25" s="10" t="inlineStr">
        <is>
          <t>InterDigital (IDCC) Tops Q3 Earnings and Revenue Estimates</t>
        </is>
      </c>
      <c r="D25" s="5" t="inlineStr">
        <is>
          <t>Zacks Equity Research</t>
        </is>
      </c>
      <c r="E25" s="5" t="inlineStr">
        <is>
          <t>InterDigital (IDCC) delivered earnings and revenue surprises of 21.43% and 2.47%,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InterDigital Announces Financial Results For Third Quarter 2020</t>
        </is>
      </c>
      <c r="D26" t="inlineStr">
        <is>
          <t>InterDigital, Inc.</t>
        </is>
      </c>
      <c r="E26" t="inlineStr">
        <is>
          <t>21% year-over-year increase in recurring revenue drives fourfold increase in operating incomeWILMINGTON, Del., Nov. 05, 2020 (GLOBE NEWSWIRE) -- InterDigital, Inc. (NASDAQ:IDCC), a mobile and video technology research and development company, today announced results for the third quarter ended September 30, 2020.  Third Quarter 2020 Financial Highlights  * Third quarter 2020 recurring revenue was $87.0 million, compared to recurring revenue of $72.1 million in third quarter 2019, a 21% year-over-year increase.  This increase was driven by eight new patent license agreements signed over the last twelve months, including Huawei and ZTE. Third quarter 2020 total revenue was $87.5 million, compared to $72.5 million in third quarter 2019.  * Third quarter 2020 operating expenses were $72.1 million, compared to $68.7 million in third quarter 2019 and $0.5 million lower than in second quarter 2020.      * Third quarter 2020 operating income was $15.4 million, compared to $3.8 million in third quarter 2019.     * Third quarter 2020 tax provision includes discrete benefits of $18.5 million, which primarily relates to the expected amendment of a prior year tax return and the reversal of a tax reserve.  * Third quarter 2020 net income1 was $23.8 million, or $0.76 per diluted share, compared to net income of $2.2 million, or $0.07 per diluted share, in third quarter 2019.“While continuing to prioritize the safety of our employees, we’ve also executed effectively this quarter, driving strong results and highlighting the resilience of our recession resistant business,” noted William J. Merritt, President and CEO of InterDigital. “Our performance reflects the incredible operating leverage in our model, which saw a 21% increase in recurring revenue drive a fourfold increase in year-over-year operating income. Going forward, we remain focused on pursuing agreements with remaining unlicensed handset companies and expanding our consumer electronics licensing business.”Additional Highlights  * In third quarter 2020, the company recorded $101.3 million of cash provided by operating activities, compared to $125.5 million in third quarter 2019.  * The company generated $85.4 million of free cash flow2 in third quarter 2020, compared to $117.0 million of free cash flow in third quarter 2019.  * In each period, free cash flow was largely driven by cash receipts from existing patent license agreements, a portion of which relates to future periods.  Ending cash and short-term investments as of September 30, 2020 totaled $919.4 million.In light of the ongoing pandemic, the company will remain in a virtual work environment at least through the end of 2020. The company will continue to follow the guidance provided by relevant public health authorities and take a cautious approach to reopening its facilities in 2021.Conference Call InformationInterDigital will host a conference call on Thursday, November 5, 2020 at 10:00 a.m. ET to discuss its third quarter 2020 financial performance and other company matters. For a live Internet webcast of the conference call, visit www.interdigital.com and click on the link to the live webcast on the Investors page.  The company encourages participants to take advantage of the Internet option.For telephone access to the conference call, dial +1 (800) 367-2403 within the United States and Canada or +1 (334) 777-6978 from outside the United States and Canada. Please call by 9:50 a.m. ET on November 5th and give the operator conference ID number 7531214.An Internet replay of the conference call will be available on InterDigital’s website in the Investors section. In addition, a telephone replay will be available from 1:00 p.m. ET November 5th through 1:00 p.m. ET November 10th. To access the recorded replay, dial +1 (888) 203-1112 or +1 (719) 457-0820 and use the replay code 7531214.About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the InterDigital website: www.interdigital.com.Forward-Looking StatementsThis press release contains forward-looking statements within the meaning of Section 21E of the Securities Exchange Act of 1934, as amended.  Such statements include information regarding our current beliefs, plans and expectations, including, without limitation, our belief that we will continue to be able to execute strongly on our business during the ongoing COVID-19 pandemic.  Words such as “believe,” “anticipate,” “estimate,” “expect,” “project,” “intend,” “plan,” “forecast,” “goal,” “see,” and variations of any such words or similar expressions are intended to identify such forward-looking statements. Forward-looking statements are subject to risks and uncertainties.  Actual outcomes could differ materially from those expressed in or anticipated by such forward-looking statements due to a variety of factors, including, without limitation, those identified in this press release, as well as the following: (i) unanticipated delays, difficulties or accelerations in the execution of patent license agreements; (ii) our ability to leverage our strategic relationships and secure new patent license agreements on acceptable terms; (iii) our ability to enter into sales and/or licensing partnering arrangements for certain of our patent assets; (iv) our ability to enter into partnerships with leading inventors and research organizations and identify and acquire technology and patent portfolios that align with our roadmap; (v) our ability to commercialize our technologies and enter into customer agreements; (vi) the failure of the markets for our current or new technologies and products to materialize to the extent or at the rate that we expect; (vii) unexpected delays or difficulties related to the development of our technologies and products; (viii) changes in our interpretations of, and assumptions and calculations with respect to the impact on us of, the Tax Reform Act, as well as further guidance that may be issued regarding the Tax Reform Act; (ix) difficulties or delays in integrating the Technicolor patent licensing business; (x) failure to accurately forecast the long-term value and costs of the Technicolor business or of certain assets acquired in the transaction; (xi) the resolution of current legal or regulatory proceedings, including any awards or judgments relating to such proceedings, additional legal or regulatory proceedings, changes in the schedules or costs associated with legal or regulatory proceedings or adverse rulings in such legal or regulatory proceedings; (xii) changes or inaccuracies in market projections; (xiii) the potential effects that the ongoing COVID-19 pandemic and/or corresponding macroeconomic uncertainty could have on our financial position, results of operations and cash flows; and (xiv) changes in our business strategy. We undertake no duty to update publicly any forward-looking statement, whether as a result of new information, future events or otherwise, except as may be required by applicable law, regulation or other competent legal authority.Footnotes1 Throughout this press release, net income (loss) and diluted earnings per share (“EPS”) are attributable to InterDigital, Inc. (e.g., after adjustments for noncontrolling interests), unless otherwise stated.2 Free cash flow is a supplemental non-GAAP financial measure that InterDigital believes is helpful in evaluating the company’s ability to invest in its business, make strategic acquisitions and fund share repurchases, among other things.  A limitation of the utility of free cash flow as a measure of financial performance is that it does not represent the total increase or decrease in the company’s cash balance for the period. InterDigital defines “free cash flow” as net cash provided by operating activities less purchases of property and equipment, technology licenses and investments in patents.  InterDigital’s computation of free cash flow might not be comparable to free cash flow reported by other companies.  The presentation of this financial information, which is not prepared under any comprehensive set of accounting rules or principles, is not intended to be considered in isolation or as a substitute for the financial information prepared and presented in accordance with GAAP.  A detailed reconciliation of free cash flow to net cash used in operating activities, the most directly comparable GAAP financial measure, is provided at the end of this press release.      SUMMARY CONSOLIDATED STATEMENTS OF INCOME  (dollars in thousands except per share data)  (unaudited) FOR THE THREE  MONTHS ENDED  SEPTEMBER 30, FOR THE NINE  MONTHS ENDED  SEPTEMBER 30,   2020 2019 2020 2019  REVENUES:         Variable patent royalty revenue$7,377   $4,683   $17,920   $22,557    Fixed-fee royalty revenue77,338   63,736   221,023   190,345    Current patent royalties84,715   68,419   238,943   212,902    Non-current patent royalties507   (370)  20,461   (4,908)   Total patent royalties85,222   68,049   259,404   207,994    Current technology solutions revenue2,271   3,724   8,797   7,794    Patent sales—   750   —   975     $87,493   $72,523   $268,201   $216,763    OPERATING EXPENSES:         Patent administration and licensing40,364   34,772   119,167   108,196    Development20,845   20,506   61,755   56,028    Selling, general and administrative10,854   13,471   35,251   40,000     72,063   68,749   216,173   204,224    Income from operations15,430   3,774   52,028   12,539    INTEREST EXPENSE(10,365)  (10,920)  (30,881)  (30,305)   OTHER INCOME, NET3,994   7,803   13,806   23,772    Income before income taxes9,059   657   34,953   6,006    INCOME TAX BENEFIT (PROVISION)12,843   178   5,879   (3,007)   NET INCOME$21,902   $835   $40,832   $2,999    Net loss attributable to noncontrolling interest(1,882)  (1,399)  (5,319)  (4,175)   NET INCOME ATTRIBUTABLE TO INTERDIGITAL, INC.$23,784   $2,234   $46,151   $7,174    NET INCOME PER COMMON SHARE — BASIC$0.77   $0.07   $1.50   $0.23    WEIGHTED AVERAGE NUMBER OF COMMON SHARES OUTSTANDING — BASIC30,804   31,130   30,762   31,757    NET INCOME PER COMMON SHARE — DILUTED$0.76   $0.07   $1.49   $0.22    WEIGHTED AVERAGE NUMBER OF COMMON SHARES OUTSTANDING — DILUTED31,119   31,308   31,029   32,010    CASH DIVIDENDS DECLARED PER COMMON SHARE$0.35   $0.35   $1.05   $1.05        SUMMARY CONSOLIDATED CASH FLOWS  (dollars in thousands)  (unaudited) FOR THE THREE  MONTHS ENDED  SEPTEMBER 30, FOR THE NINE  MONTHS ENDED  SEPTEMBER 30,   2020 2019 2020 2019  Income before income taxes$9,059   $657   $34,953   $6,006    Taxes paid(4,423)  (6,713)  (18,211)  (16,483)   Non-cash expenses26,481   29,524   76,627   86,139    Change in deferred revenue75,749   63,629   53,066   875    Increase (decrease) in operating working capital, deferred charges and other(5,524)  38,402   (2,223)  (4,561)   Capital spending and capitalized patent costs(15,981)  (8,483)  (33,601)  (29,185)   FREE CASH FLOW85,361   117,016   110,611   42,791              Net proceeds from change in long-term investments4,260   —   4,260   —    Proceeds from sale of business—   10,000    —   10,000    Proceeds from noncontrolling interest—   —   —   10,333    Dividends paid(10,781)  (10,894)  (32,290)  (33,683)   Taxes withheld upon vesting of restricted stock units(55)  (179)  (1,535)  (4,316)   Payments on long-term debt—   —   (94,909)  (221,091)   Proceeds from issuance of convertible senior notes—   —   —   400,000    Purchase of convertible bond hedge—   —   —   (72,000)   Payment for warrant unwind—   —   —   (4,184)   Prepayment penalty on long-term debt—   —   —   (10,763)   Proceeds from hedge unwind—   —   —   9,038    Proceeds from issuance of warrants—   —   —   47,600    Payments of debt issuance costs—   (1,075)  —   (8,375)   Repurchase of common stock—   —   (349)  (171,269)   Net proceeds from exercise of stock options—   —   1,792   2    Unrealized gain on short-term investments(152)  440   983   4,392    NET INCREASE (DECREASE) IN CASH, RESTRICTED CASH AND SHORT-TERM INVESTMENTS$78,633   $115,308   $(11,437)  $(1,525)       CONDENSED CONSOLIDATED BALANCE SHEETS  (dollars in thousands)  (unaudited) SEPTEMBER 30,  2020 DECEMBER 31,   2019  ASSETS     Cash &amp; short-term investments$919,383   $924,695    Accounts receivable (net)28,282   28,272    Prepaid and other current assets84,292   63,365    Property &amp; equipment and patents (net)453,790   446,556    Other long-term assets (net)154,747   149,194    TOTAL ASSETS$1,640,494   $1,612,082          LIABILITIES AND SHAREHOLDERS’ EQUITY     Current portion of long-term debt$—   $94,170    Accounts payable, accrued liabilities, taxes payable &amp; dividends payable69,326   64,734    Current deferred revenue248,086   146,654    Long-term deferred revenue108,587   123,653    Long-term debt &amp; other long-term liabilities411,819   396,590    TOTAL LIABILITIES837,818   825,801    TOTAL INTERDIGITAL, INC. SHAREHOLDERS&amp;#39; EQUITY783,271   761,557    Noncontrolling interest19,405   24,724    TOTAL EQUITY802,676   786,281    TOTAL LIABILITIES AND SHAREHOLDERS’ EQUITY$1,640,494   $1,612,082        RECONCILIATION OF FREE CASH FLOW TO NET CASH   PROVIDED BY OPERATING ACTIVITIESIn the summary consolidated cash flows and throughout this release, the company refers to free cash flow.  The table below presents a reconciliation of this non-GAAP financial measure to net cash provided by operating activities, the most directly comparable GAAP financial measure.  FOR THE THREE  MONTHS ENDED  SEPTEMBER 30, FOR THE NINE  MONTHS ENDED  SEPTEMBER 30,   2020 2019 2020 2019  Net cash provided by operating activities$101,342   $125,499   $144,212   $71,976    Purchases of property, equipment, &amp; technology licenses(6,104)  (200)  (9,875)  (3,062)   Capitalized patent costs(9,877)  (8,283)  (23,726)  (26,123)   Free cash flow$85,361   $117,016   $110,611   $42,791        CONTACT:InterDigital, Inc.   Tiziana Figliolia   Email: tiziana.figliolia@interdigital.com    +1 (302) 300-1857</t>
        </is>
      </c>
    </row>
    <row r="27">
      <c r="A27" s="10" t="inlineStr">
        <is>
          <t>InterDigital (IDCC) Reports Next Week: Wall Street Expects Earnings Growth</t>
        </is>
      </c>
      <c r="D27" s="5" t="inlineStr">
        <is>
          <t>Zacks Equity Research</t>
        </is>
      </c>
      <c r="E27" s="5" t="inlineStr">
        <is>
          <t>InterDigital (IDCC)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Are Investors Undervaluing InterDigital, Inc. (NASDAQ:IDCC) By 28%?</t>
        </is>
      </c>
      <c r="D28" t="inlineStr">
        <is>
          <t>Simply Wall St</t>
        </is>
      </c>
      <c r="E28" t="inlineStr">
        <is>
          <t>How far off is InterDigital, Inc. (NASDAQ:IDCC) from its intrinsic value? Using the most recent financial data, we&amp;#39;ll...</t>
        </is>
      </c>
    </row>
    <row r="29">
      <c r="A29" s="10" t="inlineStr">
        <is>
          <t>Oppenheimer: These 3 “Strong Buy” Stocks Have Over 50% Upside Potential</t>
        </is>
      </c>
      <c r="D29" s="5" t="inlineStr">
        <is>
          <t>TipRanks</t>
        </is>
      </c>
      <c r="E29" s="5" t="inlineStr">
        <is>
          <t>Despite COVID-19’s devastating impact on the economy, Oppenheimer’s Chief Investment Strategist John Stoltzfus remains overweight on U.S. equities, and is more bullish on cyclical sectors versus defensive sectors. As for the legitimate concerns about the virus’ re-emergence, Stolzfus argues investors should “consider the reopening setbacks as just that and not something that is permanent.” &amp;quot;In the past week along with legitimate concerns about the recent resurgences of Covid-19 stateside and abroad there was also a resurgence of the “life will never be the same” kind of worry creeping into the theme du jour. We don’t attribute much value to the latter worry as collaborative efforts by scientists across the globe continue at record pace to pursue vaccines to stem the spread of the virus as well as drugs of greater efficacy to treat those who have fallen ill to it,&amp;quot; Stoltzfus noted.Applying Stolzfus’ take to its recommendations, Oppenheimer is pounding the table on three stocks in particular. Noting that all three have solid long-term growth prospects, the firm’s analysts believe each has at least 50% upside potential. After running the tickers through TipRanks’ database, it’s clear the rest of the Street is in agreement, with each earning a “Strong Buy” consensus rating.   NuCana PLC (NCNA)Using its ProTide technology, NuCana is working on transforming some of the most widely prescribed chemotherapy agents and nucleoside analogs into more effective and safer medicines. Given its potential to address the key limitations of other therapies, Oppenheimer has high hopes for this healthcare name.Representing the firm, 5-star analyst Leland Gershell points out that nucleoside analogs are commonly used treatments for viral infections and many cancers, but “cellular resistance mechanisms that impede drug entry and activation, as well as enhance breakdown and toxicity, hamper the fuller realization of their therapeutic potential.” NCNA’s technology, on the other hand, uses a prodrug strategy exemplified by Gilead’s HIV and HCV programs to address these issues.NCNA’s lead asset, Acelarin, is in Phase 3 development for front-line biliary tract cancer after the therapy combined with cisplatin demonstrated a superior clinical efficacy signal compared to gemcitabine, the current standard-of-care. “These combinations are being compared head-to-head in a recently initiated Phase 3 in front-line disease, and interim efficacy analyses expected 2022-23 could enable this orphan indication&amp;#39;s first approval,” Gershell commented. &amp;quot;We assign a 50% probability of success for Acelarinin biliary tract cancer, assume 35% peak penetration of the target ~18K patient annual incidence, with peak 2028 sales of ~$319M.&amp;quot;Adding to the good news, investors could get an update on NUC-3373, NuCana’s second product in clinical development, in the second half of 2020. NUC-3373 is an optimized active metabolite of 5- fluorouracil which is moving towards a registrational Phase 2/3 trial in early-line colorectal cancerLooking at the available data, compared to 5-FU, NUC-3373 was able to generate significantly more anti-cancer activity, required a lower infusion time and had a better tolerability profile. On top of this, a Phase 1b multiple combination therapy trial in advanced colorectal cancer showed the candidate might benefit patients that are refractory to 5-FU, a claim Gershell believes could be validated by the 2H20 results.    The implication? Gershell stated, “With 5-FU a standard treatment component for a wide range of cancers, NUC-3373&amp;#39;s key advantages position it to become the preferred alternative among the 500,000 U.S. individuals who receive 5-FU annually. Beyond colorectal cancer, NCNA has indicated interest in exploring NUC-3373 in other malignancies treated with 5- FU (e.g., gastric, esophageal cancer).”To this end, Gershell rates NCNA an Outperform (i.e. Buy) along with a $20 price target. Shares could appreciate by 295%, should the analyst’s thesis play out in the coming months. (To watch Gershell’s track record, click here) It’s not often that the analysts all agree on a stock, so when it does happen, take note. NCNA’s Strong Buy consensus rating is based on a unanimous 4 Buys. The stock’s $17 average price target suggests a 236% upside from the current share price of $5.08. (See NCNA stock analysis on TipRanks)Milestone Pharmaceuticals (MIST)Hoping to address the unmet needs of patients, Milestone Pharmaceuticals develops therapies for the acute treatment of arrhythmias and other cardiac conditions. Even though the company experienced a setback related to one of its therapies in March, Oppenheimer believes it is back on track.5-star analyst Leland Gershell, who also covers NCNA, acknowledges that there was some uncertainty following NODE-301&amp;#39;s primary endpoint miss in March. However, he argues “MIST has emerged from constructive FDA discussions on track to complete etripamil&amp;#39;s development in paroxysmal supraventricular tachycardia (PSVT) without the need to run a new trial, a solid positive to expectations.”Although NODE-301 wasn’t able to meet the original primary endpoint of time to conversion (TTC), statistical analysis demonstrated that the therapy showed efficacy earlier on when evaluated over shorter periods. Therefore, the FDA agreed to a new statistical analysis plan that defines the primary endpoint as TTC at 30 minutes, so NODE-301 was technically successful. What does this change mean for MIST? Gershell noted, “NODE-301&amp;#39;s original five-hour primary analysis period provided time for a sufficient number of placebo subjects to experience spontaneous resolutions, precluding the ability to show a difference. The use of a 30-minute window as the primary assessment retains etripamil nasal spray&amp;#39;s value proposition to avoid/reduce emergency department visits, and bodes well for RAPID success.”Originally, the RAPID study (formerly NODE-301B) was set to include 170 participants who had been randomized into the double-blind, event-driven trial but had not experienced an SVT event upon reaching the target event number. Now, the trial will continue until 180 total events have been witnessed, and MIST will re-open enrollment in 2H20 with 1:1 randomization. With top-line data slated for release in late 2021/early 2022, the data readout could reflect a major catalyst.When it comes to its cash position, MIST boasted $102 million as of March 31, with the $25 million private placement by lead shareholder RTW supporting its operations into Q2 2022. This capital was provided in exchange for about 6.66 million pre-funded stock warrants. According to Gershell, this means MIST should have enough funding to reach key catalysts.All of the above makes it clear why Gershell is now standing with the bulls. In addition to upgrading the rating to Outperform, he put an $18 price target on the stock. This brings the upside potential to 117%.Judging by the consensus breakdown, other analysts also like what they’re seeing. 3 Buys and a single Hold add up to a Strong Buy consensus rating. Based on the $13.25 average price target, the upside potential lands at 59%. (See MIST stock analysis on TipRanks)InterDigital (IDCC)Counting tech industry titans like Apple, Samsung, LG and Huawei as customers, InterDigital is one of the top R&amp;D companies in the world. With it boasting 32,000 patents, applications in wireless and video technologies and a broad international footprint, Oppenheimer thinks now is the time to get on board.Analyst Ian Zaffino tells clients that IDCC’s product portfolio gives it “significant earnings power.” Expounding on this, he stated, “Its patents are integrated into the major wireless standards and comprise ~6% of all 5G patents, including ones that cover signal power control... Roughly 93% of revenues come from fixed-fee payments, which create a predictable and recurring revenue stream.”Additionally, the company has a history of IP enforcement. Speaking to its efforts on this front, IDCC signed agreements with Samsung in 2014, Apple in 2016 and LG Electronics in 2017. It should be noted that the tech name recently renewed its license with Huawei, which could open the door for licensing deals with other handset makers, in Zaffino’s opinion.Currently, there are five Chinese manufacturers, including Oppo, Xiaomi, Vivo, Lenovo and TCL, as well as a group of smaller players that use IDCC’s technology without a license. “Over the next several years, we believe the company can ink deals with each one. If we assume each large manufacturer represents ~$30 million-$40 million of annual revenues, IDCC has the potential to generate revenues of ~$500 million and EPS of ~$6,” Zaffino explained.Representing another positive, IDCC recently acquired Technicolor, a move that could pay off big time. According to Zaffino, revenues here would most likely come from “major television manufacturers, including Samsung and LG, who already have relationships with IDCC on the wireless side.” The company also has an opportunity in the IoT space.Everything that IDCC has going for it prompted Zaffino to rate the stock an Outperform (i.e. Buy). The cherry on top? His $90 price target implies a 53% upside from current levels. (To watch Zaffino’s track record, click here) Other analysts back Zaffino’s take. 3 Buys and no Holds or Sells have been assigned in the last three months, so the word on the Street is that IDCC is a Strong Buy. The $94.67 average price target puts the upside potential at 60%. (See InterDigital stock analysis on TipRanks)To find good ideas for stocks trading at attractive valuations, visit TipRanks’ Best Stocks to Buy, a newly launched tool that unites all of TipRanks’ equity insights.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Registration - Sidoti&amp;#39;s 2020 Fall Virtual Investor Conference is Now Open</t>
        </is>
      </c>
      <c r="D30" t="inlineStr">
        <is>
          <t>ACCESSWIRE</t>
        </is>
      </c>
      <c r="E30" t="inlineStr">
        <is>
          <t>Our Biannual Investor Conference has become a leading forum for small-cap companies to interface with investors specifically interested in the small-cap equities.</t>
        </is>
      </c>
    </row>
    <row r="31">
      <c r="A31" s="10" t="inlineStr">
        <is>
          <t>InterDigital (IDCC) Earnings Expected to Grow: What to Know Ahead of Next Week&amp;#39;s Release</t>
        </is>
      </c>
      <c r="D31" s="5" t="inlineStr">
        <is>
          <t>Zacks Equity Research</t>
        </is>
      </c>
      <c r="E31" s="5" t="inlineStr">
        <is>
          <t>InterDigital (IDCC) possesses the right combination of the two key ingredients for a likely earnings beat in its upcoming report. Get prepared with the key expectations.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InterDigital Files Patent Infringement Actions Against Xiaomi in India</t>
        </is>
      </c>
      <c r="D32" t="inlineStr">
        <is>
          <t>InterDigital, Inc.</t>
        </is>
      </c>
      <c r="E32" t="inlineStr">
        <is>
          <t>Actions Brought Subsequent to Years of NegotiationWILMINGTON, Del., July 30, 2020 (GLOBE NEWSWIRE) -- InterDigital, Inc. (NASDAQ: IDCC), a mobile and video technology research and development company, has filed two patent infringement actions in India against Xiaomi. One complaint involves infringement of five of InterDigital’s cellular 3G and 4G Indian patents and the other complaint involves infringement of three of InterDigital’s H.265/HEVC Indian patents. The claims were filed after years of negotiations and after InterDigital has made clear that it is willing to resolve the terms of a FRAND license through binding arbitration.   The patents asserted in the cellular action draw from InterDigital’s significant contributions over the years to 3G and 4G LTE cellular standards, reflected in the company’s portfolio of more than 32,000 patents and applications worldwide. InterDigital has invested more than two decades of R&amp;D effort in developing 3G, 4G and 5G technologies and is consistently recognized among the top innovators and owners of patents relevant to cellular wireless technologies. The patents asserted in the H.265/HEVC action reflect the world-class R&amp;D of the company’s Research and Innovation Unit in video coding technologies, which was integrated into InterDigital’s research team after being acquired from Technicolor in 2019. “Wireless and video standards play the important role of eliminating barriers to entry, enabling new companies – like Xiaomi – to enter the market and have success despite having made no investment in previous wireless research activities. Advanced research drives key wireless and video standards, and fair licenses with companies that make use of those technologies enable companies like InterDigital to reinvest in still more research, benefiting all users and the industry at large. We’re hopeful that this record of research and licensing success, coupled with this claim in the Delhi High Court, will result in a fair license, and that Xiaomi will join Samsung, Apple, Huawei and many others as customers of InterDigital,” said William J. Merritt, President and CEO.The claims were filed by InterDigital in the Delhi High Court, in New Delhi, India. In the proceedings, InterDigital is seeking compensatory and punitive damages for Xiaomi’s infringement of the asserted patents. The company is further seeking, among other remedies, injunctive relief to prevent further infringement of the litigated patents in India, unless Xiaomi elects to take a license on terms determined to be FRAND by the court.The Indian patents asserted in the cellular action are:  * No. 262910 – Relates to an enhancement to 3G known as High Speed Uplink Packet Access (HSUPA). The patented invention increases efficiency of bandwidth usage during HSUPA transmission by ensuring that mobile phones utilize resources allocated to them for HSUPA transmission in an efficient manner.  * No. 295912 – Enhances utilization of cellular resources for applications (such as VoIP) which require persistent allocations of uplink resources. In particular, it enables minimization of the overhead signaling needed to modify allocations during periods of inactivity or when the persistent allocations are insufficient.  * No. 298719 – Supports the use of multiple antennae transmissions in 4G (LTE by enabling the use of flexible levels of error protection for reporting by the handset, increasing the reliability of the signaling.  * No. 313036 – Allows mobile phone users quick and efficient access to 4G (LTE) networks. One of the main technological challenges of developing LTE networks was efficient bandwidth usage for various traffic types such as VoIP, FTP and HTTP. This patent relates to inventions for quickly and efficiently requesting shared uplink resources — for example, reducing lag when requesting a webpage on a smartphone on LTE networks.  * No. 320182 – Reduces power consumption by selectively switching the mobile phone’s LTE modem into a sleep mode. The patent enables switching between the sleep and awake modes based on rules within the mobile phone thereby minimizing signaling from the base station. The Indian patents asserted in the H.265/HEVC action are:  * Nos. 242248 / 299448 – The patented inventions, which stem from a common patent application, provide an enhanced video decoder, which avoids the need for storing and transmitting certain overhead data associated with the encoded pictures. For video streaming, the inventions reduce the network resources required to deliver videos while reducing the memory needed to store videos within mobile phones.  * No. 308108 – Enhances picture quality for a decoded video by providing a series of filters, including an adaptive filter, for reducing noise which is generated during the encoding process. This invention results in visibly clearer video images.About InterDigital®InterDigital develops mobile and video technologies that are at the core of devices, networks, and services worldwide. We solve many of the industry&amp;#39;s most critical and complex technical challenges, inventing solutions for more efficient broadband networks, better video delivery, and richer multimedia experiences years ahead of market deployment. InterDigital has licenses and strategic relationships with many of the world&amp;#39;s leading technology companies. Founded in 1972, InterDigital is listed on NASDAQ and is included in the S&amp;P MidCap 400® index.InterDigital is a registered trademark of InterDigital, Inc.For more information, visit: www.interdigital.com.InterDigital Contact:  Patrick Van de Wille  Email:patrick.vandewille@interdigital.com  +1 (302) 300-1857</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