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q4-end-2020-results-2021-230200693.html" TargetMode="External" Id="rId1"/><Relationship Type="http://schemas.openxmlformats.org/officeDocument/2006/relationships/hyperlink" Target="https://finance.yahoo.com/news/mga-gntx-better-value-stock-164004884.html" TargetMode="External" Id="rId2"/><Relationship Type="http://schemas.openxmlformats.org/officeDocument/2006/relationships/hyperlink" Target="https://finance.yahoo.com/news/magna-mga-stock-sinks-market-224510973.html" TargetMode="External" Id="rId3"/><Relationship Type="http://schemas.openxmlformats.org/officeDocument/2006/relationships/hyperlink" Target="https://finance.yahoo.com/news/magna-international-tse-mg-likely-105051231.html" TargetMode="External" Id="rId4"/><Relationship Type="http://schemas.openxmlformats.org/officeDocument/2006/relationships/hyperlink" Target="https://finance.yahoo.com/news/time-goev-stock-green-light-174322085.html" TargetMode="External" Id="rId5"/><Relationship Type="http://schemas.openxmlformats.org/officeDocument/2006/relationships/hyperlink" Target="https://finance.yahoo.com/news/5-best-auto-stocks-buy-160143098.html" TargetMode="External" Id="rId6"/><Relationship Type="http://schemas.openxmlformats.org/officeDocument/2006/relationships/hyperlink" Target="https://finance.yahoo.com/news/6-stocks-trading-near-52-130401852.html" TargetMode="External" Id="rId7"/><Relationship Type="http://schemas.openxmlformats.org/officeDocument/2006/relationships/hyperlink" Target="https://finance.yahoo.com/news/zacks-com-featured-highlights-magna-111811214.html" TargetMode="External" Id="rId8"/><Relationship Type="http://schemas.openxmlformats.org/officeDocument/2006/relationships/hyperlink" Target="https://finance.yahoo.com/news/esg-stocks-gather-speed-under-125012096.html" TargetMode="External" Id="rId9"/><Relationship Type="http://schemas.openxmlformats.org/officeDocument/2006/relationships/hyperlink" Target="https://finance.yahoo.com/news/top-ranked-momentum-stocks-buy-134201560.html" TargetMode="External" Id="rId10"/><Relationship Type="http://schemas.openxmlformats.org/officeDocument/2006/relationships/hyperlink" Target="https://finance.yahoo.com/news/going-tear-once-again-tread-200238687.html" TargetMode="External" Id="rId11"/><Relationship Type="http://schemas.openxmlformats.org/officeDocument/2006/relationships/hyperlink" Target="https://finance.yahoo.com/news/magna-international-mga-outperforming-other-163004251.html" TargetMode="External" Id="rId12"/><Relationship Type="http://schemas.openxmlformats.org/officeDocument/2006/relationships/hyperlink" Target="https://finance.yahoo.com/news/strong-buy-stocks-january-13th-155103135.html" TargetMode="External" Id="rId13"/><Relationship Type="http://schemas.openxmlformats.org/officeDocument/2006/relationships/hyperlink" Target="https://finance.yahoo.com/news/magna-internationals-mga-shares-march-123112328.html" TargetMode="External" Id="rId14"/><Relationship Type="http://schemas.openxmlformats.org/officeDocument/2006/relationships/hyperlink" Target="https://finance.yahoo.com/news/auto-stock-roundup-takeaways-nio-142602708.html" TargetMode="External" Id="rId15"/><Relationship Type="http://schemas.openxmlformats.org/officeDocument/2006/relationships/hyperlink" Target="https://www.fool.com/investing/2021/01/09/3-cheap-stocks-to-buy-in-2021/?source=eptyholnk0000202&amp;utm_source=yahoo-host&amp;utm_medium=feed&amp;utm_campaign=article&amp;yptr=yahoo" TargetMode="External" Id="rId16"/><Relationship Type="http://schemas.openxmlformats.org/officeDocument/2006/relationships/hyperlink" Target="https://finance.yahoo.com/news/apple-tackle-230-billion-luxury-093305241.html" TargetMode="External" Id="rId17"/><Relationship Type="http://schemas.openxmlformats.org/officeDocument/2006/relationships/hyperlink" Target="https://finance.yahoo.com/video/magna-ceo-whats-next-auto-212258493.html" TargetMode="External" Id="rId18"/><Relationship Type="http://schemas.openxmlformats.org/officeDocument/2006/relationships/hyperlink" Target="https://finance.yahoo.com/news/apple-self-driving-electric-car-201027310.html" TargetMode="External" Id="rId19"/><Relationship Type="http://schemas.openxmlformats.org/officeDocument/2006/relationships/hyperlink" Target="https://finance.yahoo.com/news/6-stocks-trading-near-52-132101452.html" TargetMode="External" Id="rId20"/><Relationship Type="http://schemas.openxmlformats.org/officeDocument/2006/relationships/hyperlink" Target="https://finance.yahoo.com/news/mga-vs-gntx-stock-value-164004170.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MGA.nyse</t>
        </is>
      </c>
      <c r="B3" s="1" t="inlineStr">
        <is>
          <t>Auto Parts</t>
        </is>
      </c>
      <c r="C3" t="inlineStr">
        <is>
          <t>Magna International Inc.</t>
        </is>
      </c>
      <c r="D3" s="6" t="n">
        <v>88.75</v>
      </c>
      <c r="E3" s="6" t="n">
        <v>191</v>
      </c>
      <c r="F3" s="6" t="n">
        <v>193</v>
      </c>
      <c r="G3" s="6" t="n">
        <v>368</v>
      </c>
      <c r="H3" s="6" t="n">
        <v>26791673856</v>
      </c>
      <c r="I3" s="6" t="n">
        <v>32647000000</v>
      </c>
      <c r="J3" s="6" t="n">
        <v>757000000</v>
      </c>
      <c r="K3" s="6" t="n">
        <v>28605000000</v>
      </c>
      <c r="L3" s="6" t="n">
        <v>16885000000</v>
      </c>
      <c r="M3">
        <f>K3/L3</f>
        <v/>
      </c>
      <c r="N3" s="6" t="n">
        <v>3973000000</v>
      </c>
      <c r="O3">
        <f>N3/M3</f>
        <v/>
      </c>
      <c r="P3" t="n">
        <v>22.81</v>
      </c>
      <c r="Q3" t="n">
        <v>1</v>
      </c>
      <c r="R3" t="inlineStr">
        <is>
          <t>Magna International Inc. designs, engineers, and manufactures components, assemblies, systems, subsystems, and modules for original equipment manufacturers of vehicles and light trucks worldwide. The company operates through four segments: Body Exteriors &amp; Structures, Power &amp; Vision, Seating Systems, and Complete Vehicles. Its Body Exteriors &amp; Structures segment provides body and chassis systems, as well as engineering and testing services; exterior systems, including fascia and trims, front end modules, front integration panels, liftgate modules, active aerodynamics, running boards, truck bed access products, and side doors; and roof systems, such as modular and textile folding roofs, and hard and soft tops. The company's Power &amp; Vision segment offers dedicated hybrid, dual and e-clutch, and manual transmissions; engine drive plates and accessories; AWD/WD products, rear drive modules, and hybrid and battery electric drive systems; transmission, engine, and driveline components; advanced driver assistance systems, camera systems, ultrasonic sensors, and electronic controllers; interior and exterior mirrors, actuators, door handles, overhead consoles, and camera monitoring systems; head, tail, and fog lamps; signal and other lighting products; and latching systems, door modules, window systems, power closure systems, hinges and wire forming, and handle assemblies. Its Seating Systems segment provides seat structures, mechanism and hardware solutions, and foam and trim products. The company's Complete Vehicles segment offers vehicle manufacturing and engineering services. Magna International Inc. was founded in 1957 and is headquartered in Aurora, Canada.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BWA</t>
        </is>
      </c>
      <c r="B8" s="1" t="inlineStr">
        <is>
          <t>Auto Parts</t>
        </is>
      </c>
      <c r="C8" t="inlineStr">
        <is>
          <t>BorgWarner Inc.</t>
        </is>
      </c>
      <c r="D8" s="6" t="n">
        <v>46.53</v>
      </c>
      <c r="E8" s="6" t="n">
        <v>0</v>
      </c>
      <c r="F8" s="6" t="n">
        <v>50</v>
      </c>
      <c r="G8" s="6" t="n">
        <v>74</v>
      </c>
      <c r="H8" s="6" t="n">
        <v>11121646592</v>
      </c>
      <c r="I8" s="6" t="n">
        <v>10165000000</v>
      </c>
      <c r="J8" s="6" t="n">
        <v>500000000</v>
      </c>
      <c r="K8" s="6" t="n">
        <v>16029000000</v>
      </c>
      <c r="L8" s="6" t="n">
        <v>9305000000</v>
      </c>
      <c r="M8">
        <f>K8/L8</f>
        <v/>
      </c>
      <c r="N8" s="6" t="n">
        <v>3726000000</v>
      </c>
      <c r="O8">
        <f>N8/M8</f>
        <v/>
      </c>
      <c r="P8" t="inlineStr"/>
      <c r="Q8" t="inlineStr"/>
      <c r="R8" t="inlineStr"/>
    </row>
    <row r="9">
      <c r="A9" s="3" t="inlineStr">
        <is>
          <t>LEA</t>
        </is>
      </c>
      <c r="B9" s="1" t="inlineStr">
        <is>
          <t>Auto Parts</t>
        </is>
      </c>
      <c r="C9" t="inlineStr">
        <is>
          <t>Lear Corporation</t>
        </is>
      </c>
      <c r="D9" s="6" t="n">
        <v>177.65</v>
      </c>
      <c r="E9" s="6" t="n">
        <v>140</v>
      </c>
      <c r="F9" s="6" t="n">
        <v>375</v>
      </c>
      <c r="G9" s="6" t="n">
        <v>3080</v>
      </c>
      <c r="H9" s="6" t="n">
        <v>10679429120</v>
      </c>
      <c r="I9" s="6" t="n">
        <v>17045500000</v>
      </c>
      <c r="J9" s="6" t="n">
        <v>158500000</v>
      </c>
      <c r="K9" s="6" t="n">
        <v>13198600000</v>
      </c>
      <c r="L9" s="6" t="n">
        <v>8583700000</v>
      </c>
      <c r="M9">
        <f>K9/L9</f>
        <v/>
      </c>
      <c r="N9" s="6" t="n">
        <v>2298900000</v>
      </c>
      <c r="O9">
        <f>N9/M9</f>
        <v/>
      </c>
      <c r="P9" t="inlineStr"/>
      <c r="Q9" t="inlineStr"/>
      <c r="R9" t="inlineStr"/>
    </row>
    <row r="10">
      <c r="A10" s="3" t="inlineStr">
        <is>
          <t>FSR</t>
        </is>
      </c>
      <c r="B10" s="1" t="inlineStr">
        <is>
          <t>Auto Manufacturers</t>
        </is>
      </c>
      <c r="C10" t="inlineStr">
        <is>
          <t>Fisker Inc.</t>
        </is>
      </c>
      <c r="D10" s="6" t="n">
        <v>16.72</v>
      </c>
      <c r="E10" s="6" t="n">
        <v>0</v>
      </c>
      <c r="F10" s="6" t="n">
        <v>0</v>
      </c>
      <c r="G10" s="6" t="n">
        <v>0</v>
      </c>
      <c r="H10" s="6" t="n">
        <v>4635887104</v>
      </c>
      <c r="I10" s="6" t="n">
        <v>0</v>
      </c>
      <c r="J10" s="6" t="n">
        <v>-54641000</v>
      </c>
      <c r="K10" s="6" t="n">
        <v>1063892000</v>
      </c>
      <c r="L10" s="6" t="n">
        <v>18660000</v>
      </c>
      <c r="M10">
        <f>K10/L10</f>
        <v/>
      </c>
      <c r="N10" s="6" t="inlineStr"/>
      <c r="O10">
        <f>N10/M10</f>
        <v/>
      </c>
      <c r="P10" t="inlineStr"/>
      <c r="Q10" t="inlineStr"/>
      <c r="R10" t="inlineStr"/>
    </row>
    <row r="11">
      <c r="A11" s="3" t="inlineStr">
        <is>
          <t>APTV</t>
        </is>
      </c>
      <c r="B11" s="1" t="inlineStr">
        <is>
          <t>Auto Parts</t>
        </is>
      </c>
      <c r="C11" t="inlineStr">
        <is>
          <t>Aptiv PLC</t>
        </is>
      </c>
      <c r="D11" s="6" t="n">
        <v>137.29</v>
      </c>
      <c r="E11" s="6" t="n">
        <v>331</v>
      </c>
      <c r="F11" s="6" t="n">
        <v>213</v>
      </c>
      <c r="G11" s="6" t="n">
        <v>881</v>
      </c>
      <c r="H11" s="6" t="n">
        <v>37131866112</v>
      </c>
      <c r="I11" s="6" t="n">
        <v>13066000000</v>
      </c>
      <c r="J11" s="6" t="n">
        <v>1804000000</v>
      </c>
      <c r="K11" s="6" t="n">
        <v>17522000000</v>
      </c>
      <c r="L11" s="6" t="n">
        <v>9422000000</v>
      </c>
      <c r="M11">
        <f>K11/L11</f>
        <v/>
      </c>
      <c r="N11" s="6" t="n">
        <v>3997000000</v>
      </c>
      <c r="O11">
        <f>N11/M11</f>
        <v/>
      </c>
      <c r="P11" t="inlineStr"/>
      <c r="Q11" t="inlineStr"/>
      <c r="R11" t="inlineStr"/>
    </row>
    <row r="12">
      <c r="A12" s="3" t="inlineStr">
        <is>
          <t>LAZR</t>
        </is>
      </c>
      <c r="B12" s="1" t="inlineStr">
        <is>
          <t>Software—Application</t>
        </is>
      </c>
      <c r="C12" t="inlineStr">
        <is>
          <t>Luminar Technologies, Inc.</t>
        </is>
      </c>
      <c r="D12" s="6" t="n">
        <v>23.62</v>
      </c>
      <c r="E12" s="6" t="n">
        <v>0</v>
      </c>
      <c r="F12" s="6" t="n">
        <v>-5</v>
      </c>
      <c r="G12" s="6" t="n">
        <v>0</v>
      </c>
      <c r="H12" s="6" t="n">
        <v>7651368448</v>
      </c>
      <c r="I12" s="6" t="n">
        <v>12602000</v>
      </c>
      <c r="J12" s="6" t="n">
        <v>-94718000</v>
      </c>
      <c r="K12" s="6" t="n">
        <v>191453000</v>
      </c>
      <c r="L12" s="6" t="n">
        <v>46425000</v>
      </c>
      <c r="M12">
        <f>K12/L12</f>
        <v/>
      </c>
      <c r="N12" s="6" t="n">
        <v>26877000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Q4 &amp; Year End 2020 Results and 2021 Outlook Conference Call</t>
        </is>
      </c>
      <c r="D8" t="inlineStr">
        <is>
          <t>Magna International Inc.</t>
        </is>
      </c>
      <c r="E8" t="inlineStr">
        <is>
          <t>AURORA, Ontario, Jan. 26, 2021 (GLOBE NEWSWIRE) -- Magna International Inc. (TSX:MG) (NYSE:MGA) Q4 &amp; YEAR END 2020 RESULTS and 2021 OUTLOOKCONFERENCE CALLFRIDAY – FEBRUARY 19, 20218:00 AM ET DIAL IN NUMBERSNorth America:1-800-735-5968International:1-416-981-9038Webcast:www.magna.comSlide presentation will be available on our website prior to the call. REBROADCAST INFORMATIONReplay available 2 hours after the call until February 26, 2021North America:1-800-558-5253International:1-416-626-4100Reservation No.:21990396 INVESTOR CONTACTLouis Tonelli, Vice-President, Investor Relations louis.tonelli@magna.com 905-726-7035 TELECONFERENCE CONTACTNancy Hansford, Executive Assistant, Investor Relations nancy.hansford@magna.com 905-726-7108</t>
        </is>
      </c>
    </row>
    <row r="9">
      <c r="A9" s="10" t="inlineStr">
        <is>
          <t>MGA or GNTX: Which Is the Better Value Stock Right Now?</t>
        </is>
      </c>
      <c r="D9" s="5" t="inlineStr">
        <is>
          <t>Zacks Equity Research</t>
        </is>
      </c>
      <c r="E9" s="5" t="inlineStr">
        <is>
          <t>MGA vs. GNTX: Which Stock Is the Better Value Option?</t>
        </is>
      </c>
    </row>
    <row r="10">
      <c r="A10" s="9" t="inlineStr">
        <is>
          <t>Magna (MGA) Stock Sinks As Market Gains: What You Should Know</t>
        </is>
      </c>
      <c r="D10" t="inlineStr">
        <is>
          <t>Zacks Equity Research</t>
        </is>
      </c>
      <c r="E10" t="inlineStr">
        <is>
          <t>Magna (MGA) closed at $75.80 in the latest trading session, marking a -0.26% move from the prior day.</t>
        </is>
      </c>
    </row>
    <row r="11">
      <c r="A11" s="10" t="inlineStr">
        <is>
          <t>Is Magna International (TSE:MG) Likely To Turn Things Around?</t>
        </is>
      </c>
      <c r="D11" s="5" t="inlineStr">
        <is>
          <t>Simply Wall St</t>
        </is>
      </c>
      <c r="E11" s="5" t="inlineStr">
        <is>
          <t>Finding a business that has the potential to grow substantially is not easy, but it is possible if we look at a few key...</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It’s Time to Give GOEV Stock a Green Light</t>
        </is>
      </c>
      <c r="D12" t="inlineStr">
        <is>
          <t>Chris Markoch</t>
        </is>
      </c>
      <c r="E12" t="inlineStr">
        <is>
          <t>I’ve always had a sense that to make the promise of electric vehicles (EVs) come to fruition; the industry would require a different way of thinking. That’s one reason for you to consider an investment in Canoo (NYSE:GOEV). It’s understandable if you’re just getting up to speed on Canoo. The company went public via a special purpose acquisition company (SPAC) late last year. Canoo trades under the ticker symbol GOEV stock. Source: buffaloboy / Shutterstock.com Innovation is a word that gets thrown around a lot. But sometimes innovative just means different. However in the case of Canoo, the company is really doing taking an innovative approach to building an EV. That got the attention of Apple (NASDAQ:AAPL). And the company is reportedly pursuing a contract manufacturing deal with the auto parts giant Magna International (NYSE:MGA). Not Your Mother’s Minivan As the EV sector becomes more crowded, it’s important to have differentiation. The novel approach that Canoo takes is one reason to consider the stock. The company is entering the market with two offerings. The first is what it termed a multipurpose delivery vehicle (MPDV). Or, if you glance at the schematic, it might better be called a party bus.InvestorPlace - Stock Market News, Stock Advice &amp; Trading Tips 7 Great Sub-$20 Stocks to Buy After Inauguration Day This is because of the innovative design. As Luke Lango wrote, the basic precept with any traditionally fueled or electric vehicle designs is that they are meant to be…driven. That makes sense, right? Well the thing is we’re becoming a society where people want to get from point A to point B without worrying about that driving stuff. Canoo’s vehicle is not there yet. But the “by wire” system being employed in the design is an essential part of the company’s “skateboard” platform. And down the road, it will be the key to providing the vehicles with autonomous driving capabilities. The company is also looking to put this design to work in a last-mile delivery vehicle. A Minimal Commitment Another reason to consider GOEV stock is the way the company plans to sell the vehicles. In fact, the word sell is not appropriate. Canoo is offering consumers a lease with virtually no commitment. Essentially the company will have an SaaS model for electric vehicles. Consumers can pick out a vehicle and lease it for a specified period of time (minimum of 30 days). After their subscription ends, they can simply return the vehicle. There’s no long-term contract. And they can return it anytime. Yeah, it’s kinda cool. Like Netflix (NASDAQ:NFLX) but with a car. But it’s more than that. It will afford the company with higher margins because, in theory, one vehicle will have multiple “owners” throughout its life. And that makes the company irresistible to analysts. The Electric Vehicle Revolution is Real The electric vehicle sector has always been an intriguing industry. But it always seemed like all the tumblers were never in place. When there was the political will, the technology was years away. In the last few years, the technology has caught up but the Trump administration had a policy of benign neglect towards the sector. But there was a new wind blowing down Pennsylvania Avenue. That wind is blowing in an administration that has said that electric vehicles will be a key part of its agenda. This means that investors should view the sector with a little less speculation. Buy a Little GOEV Stock Now, Buy More Later Canoo will have no revenue for at least another year. A lot can happen between now and then so it’s not fair to say nothing can go wrong. We all know that things can go awry. And since prudence is a good virtue to have, I recommend prudence with GOEV stock. Now would be a good time to take a small position on the stock. The stock is just starting to move higher, but will likely have some volatility as the lockup period ends. On the date of publication Chris Markoch did not have (either directly or indirectly) any positions in the securities mentioned in this article. Chris Markoch is a freelance financial copywriter who has been covering the market for seven years. He has been writing for Investor Place since 2019. More From InvestorPlace Why Everyone Is Investing in 5G All WRONG Top Stock Picker Reveals His Next 1,000% Winner It doesn’t matter if you have $500 in savings or $5 million. Do this now. The post Itâs Time to Give GOEV Stock a Green Light appeared first on InvestorPlace.</t>
        </is>
      </c>
    </row>
    <row r="13">
      <c r="A13" s="10" t="inlineStr">
        <is>
          <t>5 Best Auto Stocks to Buy In 2021</t>
        </is>
      </c>
      <c r="D13" s="5" t="inlineStr">
        <is>
          <t>Wayne Duggan</t>
        </is>
      </c>
      <c r="E13" s="5" t="inlineStr">
        <is>
          <t>Auto stocks have been all the rage in the past year. In fact, electric vehicle stocks have performed so staggeringly well that many experts believe they entered bubble territory long ago. There is clearly a major investing opportunity in next-generation auto technology. But investors are right to be skeptical of stocks like Tesla (NASDAQ:TSLA) and Nio (NYSE:NIO). Both of those stocks are up more than 1,650% each in the past 18 months. But they both now trade at ridiculous valuations of more than 28 times sales. 7 Great Sub-$20 Stocks to Buy After Inauguration Day For investors that see opportunity in the auto space but don’t want to pay suckers’ prices for bubble stocks, there are plenty of better options. Here are Bank of America’s five favorite auto stocks to buy in 2021:InvestorPlace - Stock Market News, Stock Advice &amp; Trading Tips Ferrari (NYSE:RACE) General Motors (NYSE:GM) Ford (NYSE:F) Magna (NYSE:MGA) CarMax (NYSE:KMX) Top Auto Stocks: Ferrari (RACE) Source: Shutterstock Analyst John Murphy says Ferrari’s high-end market focus and long backlog of orders makes it a great stock to buy during periods of economic turmoil. As of 2019, Ferrari’s average vehicle selling price was around $324,000, leaving room for plenty of profitability. Tesla is considered to be a “club” by many of its owners. But Ferrari is an actual exclusive club. It’s extremely difficult to buy a new Ferrari even if you have the money to do so. That exclusivity helps the vehicles maintain their secondary market value. “We believe its balanced strategy of volume growth, price increases, and model introductions over our forecast period should drive outsized revenue/earnings growth,” Murphy says. Bank of America has a “buy” rating and $307 price target for RACE stock. General Motors (GM) Source: Katherine Welles / Shutterstock.com While investors chase Tesla and Nio, General Motors is investing $27 billion in EV and autonomous vehicle technology through 2025. That investment will include the rollout of 30 new EV models. For comparison, Tesla currently has four models. GM also doesn’t have to rely on outside funding for its EV investments. The company generated $4 billion in net income last quarter compared to $331 million for Tesla. Finally, even after nearly tripling off its March lows, GM shares trade at just 8.4 times forward earnings and 0.6 times sales. Those numbers make the stock one of the most attractive value-growth combinations in the market. That’s why GM is the one and only auto stock that I own in my personal portfolio. 7 Great Sub-$20 Stocks to Buy After Inauguration Day Bank of America has a “buy” rating and $72 price target for GM stock. Top Auto Stocks: Ford (F) Source: JuliusKielaitis / Shutterstock.com Ford was late to the game at aggressively investing in future auto tech. However, it has come on strong lately. In November, Ford said it is building a $100 million plant in Missouri to build an all-electric van. The company has also said it plans to invest $11.5 billion in EVs through 2022. That investment includes Ford’s Mustang EV, which is already in production. Ford also said it is working hard on an EV version of its popular F-150 pickup, which could be a huge seller for the company. Like GM, Ford can fund its own investments. The company generated $2.3 billion in net income last quarter. Like GM, Ford shares are also extremely cheap at just 9.5 times forward earnings and 0.2 times sales. Bank of America has a “buy” rating and $12 price target for F stock. Magna (MGA) Source: Shutterstock Murphy is looking outside of the manufacturers for auto investment opportunities as well. Magna is his top 2021 stock pick among auto suppliers. He says Magna will be a major winner from the industrial and technical advancement of the auto industry. Magna shares are up 60.3% in the past six months, but they still trade at an attractive valuation of just 11.9 times forward earnings. 7 Great Sub-$20 Stocks to Buy After Inauguration Day Bank of America has a “buy” rating and $105 price target for MGA stock. Top Auto Stocks: CarMax (KMX) Source: Jonathan Weiss / Shutterstock.com Finally, CarMax is Murphy’s top pick among used car retailers. He says the company’s transition from a brick-and-mortar retailer to a more omnichannel structure will help open the door for future growth. “We believe that the record levels of trade-in/off-lease vehicles returning to the market in 2021+ will increase supply into the used vehicle channel and drive vehicle churn, which should re-accelerate volume growth,” Murphy says. Bank of America has a “buy” rating and $121 price target for KMX stock. On the date of publication, Wayne Duggan held a long position in GM. Wayne Duggan has been a U.S. News &amp; World Report Investing contributor since 2016 and is a staff writer at Benzinga, where he has written more than 7,000 articles. Mr. Duggan is the author of the book “Beating Wall Street With Common Sense,” which focuses on investing psychology and practical strategies to outperform the stock market. More From InvestorPlace Why Everyone Is Investing in 5G All WRONG Top Stock Picker Reveals His Next 1,000% Winner It doesn’t matter if you have $500 in savings or $5 million. Do this now. The post 5 Best Auto Stocks to Buy In 2021 appeared first on InvestorPlace.</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6 Stocks Trading Near 52-Week Highs That Can Rally Further</t>
        </is>
      </c>
      <c r="D14" t="inlineStr">
        <is>
          <t>Anirudha Bhagat</t>
        </is>
      </c>
      <c r="E14" t="inlineStr">
        <is>
          <t>Investors target stocks that have been on a bullish run, lately. Stocks seeing price strength have higher chances of carrying the momentum ahead.</t>
        </is>
      </c>
    </row>
    <row r="15">
      <c r="A15" s="10" t="inlineStr">
        <is>
          <t>Zacks.com featured highlights include: Magna International, Huntsman, Anthem, Energy Transfer and CACI International</t>
        </is>
      </c>
      <c r="D15" s="5" t="inlineStr">
        <is>
          <t>Zacks Equity Research</t>
        </is>
      </c>
      <c r="E15" s="5" t="inlineStr">
        <is>
          <t>Zacks.com featured highlights include: Magna International, Huntsman, Anthem, Energy Transfer and CACI International</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ESG Stocks to Gather Speed Under Biden&amp;#39;s Leadership: 5 Picks</t>
        </is>
      </c>
      <c r="D16" t="inlineStr">
        <is>
          <t>Sreoshi Bera</t>
        </is>
      </c>
      <c r="E16" t="inlineStr">
        <is>
          <t>Biden&amp;#39;s administration plans to address climate change and take ESG initiatives. This call for investing in Shopify (SHOP), Magna International (MGA), IDEXX Lab (IDXX), Facebook (FB) and PayPal (PYPL).</t>
        </is>
      </c>
    </row>
    <row r="17">
      <c r="A17" s="10" t="inlineStr">
        <is>
          <t>Top Ranked Momentum Stocks to Buy for January 19th</t>
        </is>
      </c>
      <c r="D17" s="5" t="inlineStr">
        <is>
          <t>Zacks Equity Research</t>
        </is>
      </c>
      <c r="E17" s="5" t="inlineStr">
        <is>
          <t>Top Ranked Momentum Stocks to Buy for January 19th</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Going on a Tear Once Again, Tread Carefully With Canoo Stock</t>
        </is>
      </c>
      <c r="D18" t="inlineStr">
        <is>
          <t>Thomas Niel</t>
        </is>
      </c>
      <c r="E18" t="inlineStr">
        <is>
          <t>Pulling back at the start of 2021, Canoo (NASDAQ:GOEV) stock is bouncing back in a big way. As of this writing, shares are up 30.4% in the pre-market. Why are investors diving back into this SPAC (special purpose acquisition company), which completed its merger with privately-held electric vehicle maker Canoo late last year? Source: Canoo media Chalk it up to a news the company held partnership talks with Apple (NASDAQ:AAPL) in the first half of 2020. As you may know, the big tech powerhouse is throwing its hat into the EV ring. Given that this is something that happened months ago, there may not be much more to the story. This company hasn’t commented on its prior talks. And, it’s possible Apple has gone in another direction.InvestorPlace - Stock Market News, Stock Advice &amp; Trading Tips But, even if the company doesn’t ink a deal with the tech giant, the rally in Canoo stock could continue. Shares could continue to climb, as the EV bubble remains fully in motion. 9 Stocks That Investors Think Are the Next Amazon So, what does that mean for investors a little late to the party? There’s possible upside from here, but tread carefully. Shares were changing hands for $12.50 per share as recently as Jan 4. A pullback back to this price level could happen if enthusiasm takes a breather. GOEV Stock and Partnership Deals There may not be much meat to the above-mentioned news of last year’s partnership talks with Apple. But, the Silicon Valley behemoth isn’t the only high-profile name looking to work with this upstart. Canoo already has an existing partnership with Hyundai (OTCMKTS:HYMTF), which was also an early investor in the company. Which, given recent news Hyundai is in talks with Apple about an EV partnership, makes things all the more interesting. Outside of the whole possible Apple-Hyundai web, there’s also been reports the company will enter a contract manufacturing deal with Magna International (NYSE:MGA). The auto parts giant has been active in partnering with other early-stage EV makers. As you may know, Magna last year inked a similar deal with Fisker (NYSE:FSR), another popular electric vehicle play. In short, the company has plenty of possible partnership deals in the works. But, it’s still uncertain whether the headline-making news will result in an actual deal (which could put more points into GOEV stock). Or, if it winds up moving in a different direction. Excitement over the Apple talks could fade. But, even if Canoo falls back from here, there are other reasons that make this unique EV upstart an interesting investment opportunity. Could the Unique Business Model be its Path to Profits? With so many EV companies going public via SPACs, it’s tough to differentiate them. Sure, each one differs in the details. But, by-and-large, upstarts like Fisker are employing a strategy similar to that of established players like Tesla (NASDAQ:TSLA). However, this one is taking a more unique approach. As InvestorPlace’s Mark Hake wrote Jan. 11, Canoo is offering its vehicles on a subscription-only basis. At first, this sounds like a traditional auto lease. But, based on the details (no lease term, no down payment), it’s more like applying the SaaS model to vehicles. Given this revenue model’s higher gross margins, I agree this sounds like a surefire way to quickly scale up to profitability. But, while it sounds good on paper, I am skeptical whether it will play out well in real life. Sure, millennials and others looking for the cache of driving an EV, but lack the money to buy a Tesla, may be eager to sign up. But, will U.S. households be willing to participate in an arrangement that requires little upfront commitment, but long-term is a much more expensive way to have access to a car? Only time will tell whether this unique business model pays off. Like with other newly-public EV names, the company touts ambitious financial projections for later in the decade. And some analysts, like Roth Capital’s Craig Irwin, see sales soaring to $1.4 billion by 2024. Rating shares a “buy,” Irwin’s price target for GOEV stock is $30 per share. Further Near-Term Gains Possible, But Tread Carefully Canoo remains a high-risk opportunity, given it’s speculation fueling its recent price moves. But, that doesn’t mean shares will pull back in the near term. And, not only due to the possible partnerships in the pipeline. With continued enthusiasm for EV stocks, this stock (currently at $22 per share) could head toward the $30 per share price level in the near-term. But, be careful. The renewed interest in GOEV stock could fast reverse course, if recent rumors fail to produce actual game-changing news. Tread carefully, but this definitely remains an EV stock to keep on your radar. On the date of publication, Thomas Niel did not have (either directly or indirectly) any positions in the securities mentioned in this article. Thomas Niel, contributor for InvestorPlace.com, has been writing single-stock analysis for web-based publications since 2016. More From InvestorPlace Why Everyone Is Investing in 5G All WRONG Top Stock Picker Reveals His Next 1,000% Winner It doesn’t matter if you have $500 in savings or $5 million. Do this now. The post Going on a Tear Once Again, Tread Carefully With Canoo Stock appeared first on InvestorPlace.</t>
        </is>
      </c>
    </row>
    <row r="19">
      <c r="A19" s="10" t="inlineStr">
        <is>
          <t>Is Magna International (MGA) Outperforming Other Auto-Tires-Trucks Stocks This Year?</t>
        </is>
      </c>
      <c r="D19" s="5" t="inlineStr">
        <is>
          <t>Zacks Equity Research</t>
        </is>
      </c>
      <c r="E19" s="5" t="inlineStr">
        <is>
          <t>Is (MGA) Outperforming Other Auto-Tires-Trucks Stocks This Year?</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New Strong Buy Stocks for January 13th</t>
        </is>
      </c>
      <c r="D20" t="inlineStr">
        <is>
          <t>Zacks Equity Research</t>
        </is>
      </c>
      <c r="E20" t="inlineStr">
        <is>
          <t>New Strong Buy Stocks for January 13th</t>
        </is>
      </c>
    </row>
    <row r="21">
      <c r="A21" s="10" t="inlineStr">
        <is>
          <t>Magna International&amp;#39;s (MGA) Shares March Higher, Can It Continue?</t>
        </is>
      </c>
      <c r="D21" s="5" t="inlineStr">
        <is>
          <t>Zacks Equity Research</t>
        </is>
      </c>
      <c r="E21" s="5" t="inlineStr">
        <is>
          <t>As of late, it has definitely been a great time to be an investor in Magna International (MGA).</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Auto Stock Roundup: Takeaways From NIO Annual Day, New Logo of GM &amp;amp; More</t>
        </is>
      </c>
      <c r="D22" t="inlineStr">
        <is>
          <t>Rimmi Singhi</t>
        </is>
      </c>
      <c r="E22" t="inlineStr">
        <is>
          <t>While NIO grabs eyeballs with major announcements on the annual day, General Motors (GM) unveils a new company logo, amplifying its renewed commitment toward electrification efforts.</t>
        </is>
      </c>
    </row>
    <row r="23">
      <c r="A23" s="10" t="inlineStr">
        <is>
          <t>3 Cheap Stocks to Buy in 2021</t>
        </is>
      </c>
      <c r="D23" s="5" t="inlineStr">
        <is>
          <t>Lou Whiteman, Rich Smith, and John Rosevear, The Motley Fool</t>
        </is>
      </c>
      <c r="E23" s="5" t="inlineStr">
        <is>
          <t>An impressive second-half rally in 2020 has many stocks trading near record-high valuations, and many of the stocks that aren't flying high are down for a reason.  Here's why three Fools believe Raytheon Technologies (NYSE: RTX), Magna International (TSX: MG) (NYSE: MGA) and Huntington Ingalls Industries (NYSE: HII) are good bargains heading into 2021.  Lou Whiteman (Raytheon): Raytheon Technologies was formed less than a year ago via the merger of defense contractor Raytheon and commercial aerospace stalwart United Technologies.</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Here’s How Apple Can Tackle the $230 Billion Luxury Car Market</t>
        </is>
      </c>
      <c r="D24" t="inlineStr">
        <is>
          <t>Alex Webb</t>
        </is>
      </c>
      <c r="E24" t="inlineStr">
        <is>
          <t>(Bloomberg Opinion) -- If Apple Inc. is going to make a success of its car project, it has to target the $230 billion luxury automobile market. Doing so may be the only way to keep investors happy. But displacing 125-year-old incumbents like Mercedes-Benz won’t be straightforward.The iPhone maker has reignited efforts to build its own vehicle, Reuters reported last month, though it’s at least five years away from production, Bloomberg News revealed on Thursday. Since the project started in 2014, Apple has undergone numerous false starts, laying off hundreds of staff in both 2016 and 2019, as costs ballooned and the focus shifted from electric vehicles to self-driving technology and back again. If Chief Executive Officer Tim Cook proceeds, he faces tough choices on how to enter a market with famously meager profitability.For all its recent stock market success, Tesla Inc. has demonstrated the pitfalls that come from a lack of automotive experience, repeatedly enduring manufacturing snafus and missing production goals. So there’s little doubt Apple would contract the manufacturing out to a third party, such as Magna International Inc., as my colleague Chris Bryant has written.At one point about five years ago, the Canadian company had close to 100 employees working with Apple, helping steer the tech firm through the engineering process. But the work with Magna never graduated to working out how or where to build a car.This time around, Magna is not the only option. Foxconn Technology Group, which makes iPhones under contract for Apple, is also stepping into the automotive industry — it established a joint venture last year with Fiat Chrysler Automobiles NV, the Milan-based automotive giant that’s merging with France’s PSA Group. And perhaps more pertinently, established carmakers are now very serious candidates.Indeed on Friday, Korea’s Hyundai Motor Co. seemed to confirm a local report it was in discussions with Apple, before walking the statement back. Such a tie-up could help resolve some of the earlier problems Apple faced with components.In consumer electronics, the Californian company is used to getting first dibs on the best tech. After all, it’s the biggest player around when it comes to generating profit for suppliers. If Apple wants exclusivity on the latest cutting-edge 3-D sensor technology, say, suppliers fall over themselves to contribute to the more than 200 million iPhones the company is expected to sell this year.That’s different when it comes to cars, as Apple learned in 2016. With little visibility into how many vehicles it expected to ship in its first year, or when that might happen, there was little incentive for a supplier to provide any components exclusively when a customer such as Volkswagen AG would sell some 10 million vehicles that year.It therefore makes sense for Apple to team up with an established player, and five stand out: VW, the Renault-Nissan-Mitsubishi Alliance, Volvo SE and its Chinese parent Geely Automobile Holdings Ltd., General Motors Co. and, of course, Hyundai’s partnership with fellow Korean manufacturer Kia Motors Corp. All have developed electric vehicle platforms with enough scale to prompt suppliers to scramble for contracts. Some have expressed a willingness to build vehicles for other brands — VW’s already working with Ford, and GM with Honda.Nonetheless, while teaming up keeps your fixed costs low, it poses a challenge when it comes to profitability. A contract manufacturer usually costs about 10% more than making the vehicle yourself, according to Eric Noble, president of automotive consultancy the Car Lab. And profit margins in carmaking are already slimmer than they are for the iPhone. Tesla likely enjoys a gross profit margin of about 30% on the Model 3, Bloomberg News reported in 2018. Apple’s gross margin on the iPhone is almost double that.The single biggest outlay in electric vehicles is for the battery, which doesn’t benefit from economies of scale due to the fixed cost of raw materials. In the Tesla Model 3, the battery is more than a third of the total manufacturing cost, at some $13,000 apiece. If, as Reuters suggests, Apple is able to find a way of reducing that cost with new battery technology, carmaking becomes a more attractive proposition. But even a 50% cheaper battery would likely leave a car short of Apple’s iPhone profitability if the price point is similar to Tesla’s. Price is the obvious way to bridge the gap. Apple is not going to make a mass market car. It has to be a luxury vehicle and likely needs to be priced north of $100,000, particularly if it has self-driving capabilities that use sophisticated lidar technology. In theory that would be a similar pricing strategy to the iPhone, but in practice it would target a completely different spending bracket, which wouldn’t be easy. Vacuum-maker Dyson ditched its own vehicle efforts after realizing it would need to charge 150,000 pounds ($200,000) apiece.Apple has a better chance of becoming a serious carmaker. It has an edge over incumbents when it comes to software and design, and may even have a jump on battery technology, though such advantages wouldn’t last forever. The best way forward would be with a price point closer to a Ferrari than a Fiat.The race is on again.This column does not necessarily reflect the opinion of the editorial board or Bloomberg LP and its owners.Alex Webb is a Bloomberg Opinion columnist covering Europe&amp;#39;s technology, media and communications industries. He previously covered Apple and other technology companies for Bloomberg News in San Francisco.For more articles like this, please visit us at bloomberg.com/opinionSubscribe now to stay ahead with the most trusted business news source.©2021 Bloomberg L.P.</t>
        </is>
      </c>
    </row>
    <row r="25">
      <c r="A25" s="10" t="inlineStr">
        <is>
          <t>Magna CEO on what&amp;#39;s next for the auto industry</t>
        </is>
      </c>
      <c r="D25" s="5" t="inlineStr"/>
      <c r="E25" s="5" t="inlineStr">
        <is>
          <t>&lt;p&gt;Magna&amp;#39;s new CEO Swamy Kotagiri on what&amp;#39;s next for him and the auto industry.&lt;/p&gt;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Apple’s Self-Driving Electric Car Is at Least Half a Decade Away</t>
        </is>
      </c>
      <c r="D26" t="inlineStr">
        <is>
          <t>Mark Gurman</t>
        </is>
      </c>
      <c r="E26" t="inlineStr">
        <is>
          <t>(Bloomberg) -- Apple Inc. will take at least half a decade to launch an autonomous, electric vehicle because development work is still at an early stage, according to people with knowledge of the efforts.The Cupertino, California-based technology giant has a small team of hardware engineers developing drive systems, vehicle interior and external car body designs with the goal of eventually shipping a vehicle. That’s a more ambitious goal than in previous years when the project mostly focused on creating an underlying self-driving system. The company has also added more ex-Tesla Inc. executives to the project.Still, some Apple engineers on the project believe the company could release a product in five to seven years if Apple goes ahead with its plans. The car is nowhere near production stage, the people said, though they did warn timelines could change. They asked not to be identified discussing sensitive, internal work. The majority of the team is currently either working from home or at the office for limited time, slowing the company’s ability to develop a full vehicle. An Apple spokesman declined to comment.An Apple car would rival electric vehicles from Tesla and offerings from companies such as upstart Lucid Motors and established manufacturers like Daimler AG’s Mercedes-Benz and General Motors Co.’s Chevrolet. A key differentiator would be Apple’s ability to integrate its self-driving system, a pricey initiative that has spurred the company to develop its own software, sensor hardware and chip technologies. The goal is to let a user to input their destination and be driven there with little or no other engagement, according to the people familiar with the project.Apple doesn’t manufacture its own products, and it will likely take the same approach with a vehicle. It’s unclear which company would assemble the car, though. In its first attempt about five years ago, Apple worked with engineers from Magna International Inc., a major auto industry contract manufacturer. Reuters recently reported that Apple is aiming to begin producing a car as early as 2024. Apple has continued to investigate building its self-driving car system for a third-party car partner rather than its own vehicle, the people said, and it could ultimately again abandon its own car efforts in favor of this approach.The company first set out to build an electric car in 2014, hiring hundreds of hardware engineers for the effort before rapidly paring it back around 2016 to focus on the self-driving car system. From 2016 through 2019, Apple cut hundreds of workers from the team. However, it kept some hardware engineers with expertise in car components who either stayed on the car project or worked on other initiatives.In a sign it has now rebooted development of a vehicle, Apple in recent months shifted an executive known for his work on vehicle interiors and exteriors to its car team. In 2019, Apple hired former Tesla engineering vice president Steve MacManus, but he initially worked on projects unrelated to the car. Now MacManus leads a development group with several employees focused on car interiors, fabrics, car testing and vehicle manufacturing, people with knowledge of the matter said. He reports to Doug Field, a former top Tesla vehicle engineer who runs the Apple car project day to day.Apple also recently hired Jonathan Sive, a vehicle engineer from BMW AG, Tesla and Alphabet Inc.’s Waymo, as a senior manager on the car project. In 2019, Apple tapped Michael Schwekutsch, Tesla’s former vice president in charge of drive systems, adding to a growing list of former Tesla employees working on the vehicle effort. Late in 2020, Apple also hired another former Tesla vice president, Stuart Bowers, according to a person familiar with the move. He led Tesla’s self-driving technology team until mid-2019 and was an executive-in-residence at venture capital firm Greylock Partners until July, according to his LinkedIn profile.Apple’s car team is filled with dozens of other ex-Tesla hardware and self-driving car engineers. In total, Apple has several hundred engineers working on the project, with most of them developing the self-driving car system rather than the full-fledged vehicle. Late last year, Apple moved the project under John Giannandrea, head of artificial intelligence, suggesting most of the development work remains on the underlying autonomous software. Read more: Apple Shifts Leadership of Self-Driving Car Unit to AI ChiefThe smaller hardware team is working on vehicle dynamics, drive trains, safety mechanics and battery technology. It’s also trying to re-imagine a car’s interior for a future in which people ride passively rather than steer.In recent months, Apple has posted job listings that indicate this vehicle work is ramping up. The company is seeking a lead engineer to integrate “audio drivers, tuners, speakers, microphones, wired buses, power supplies, wireless communication, and antennas” into autonomous systems. Another job listing asks for an engineer with experience in LED lighting to deliver “a fully validated system ready for volume production,” suggesting that the company’s autonomous work is being designed to eventually be mass-produced. The company has also published listings for engineers to work on “high-voltage” battery systems, a key component of electric cars.Apple’s chip unit, led by Johny Srouji, is playing a role in the car’s development, too, the people said. Since 2018, Srouji’s team has been developing a custom Arm-based chip with a heavy focus on machine learning processing to power the underlying self-driving car system. The company has been testing autonomous technology on public roads since 2017. In 2019, the company’s test vehicles drove an average of about 118 miles before a human safety driver had to take control. That was up from 1 mile per disengagement in 2018, according to data from the California Department of Motor Vehicles. The company has 66 cars in its fleet, according to the California DMV. That’s up from 55 permitted vehicles as of mid-2018.For more articles like this, please visit us at bloomberg.comSubscribe now to stay ahead with the most trusted business news source.©2021 Bloomberg L.P.</t>
        </is>
      </c>
    </row>
    <row r="27">
      <c r="A27" s="10" t="inlineStr">
        <is>
          <t>6 Stocks Trading Near 52-Week Highs That Can Appreciate Further</t>
        </is>
      </c>
      <c r="D27" s="5" t="inlineStr">
        <is>
          <t>Anirudha Bhagat</t>
        </is>
      </c>
      <c r="E27" s="5" t="inlineStr">
        <is>
          <t>Investors target stocks that have been on a bullish run, lately. Stocks seeing price strength have higher chances of carrying the momentum ahead.</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MGA vs. GNTX: Which Stock Should Value Investors Buy Now?</t>
        </is>
      </c>
      <c r="D28" t="inlineStr">
        <is>
          <t>Zacks Equity Research</t>
        </is>
      </c>
      <c r="E28" t="inlineStr">
        <is>
          <t>MGA vs. GNTX: Which Stock Is the Better Value Option?</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