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awsuits-filed-against-bsx-nak-174500758.html" TargetMode="External" Id="rId1"/><Relationship Type="http://schemas.openxmlformats.org/officeDocument/2006/relationships/hyperlink" Target="https://finance.yahoo.com/news/important-investor-alert-schall-law-170000325.html" TargetMode="External" Id="rId2"/><Relationship Type="http://schemas.openxmlformats.org/officeDocument/2006/relationships/hyperlink" Target="https://finance.yahoo.com/news/qiwi-plc-investors-last-days-130000566.html" TargetMode="External" Id="rId3"/><Relationship Type="http://schemas.openxmlformats.org/officeDocument/2006/relationships/hyperlink" Target="https://finance.yahoo.com/news/shareholder-alert-levi-korsinsky-llp-031200131.html" TargetMode="External" Id="rId4"/><Relationship Type="http://schemas.openxmlformats.org/officeDocument/2006/relationships/hyperlink" Target="https://finance.yahoo.com/news/qiwi-shareholder-notice-011900281.html" TargetMode="External" Id="rId5"/><Relationship Type="http://schemas.openxmlformats.org/officeDocument/2006/relationships/hyperlink" Target="https://finance.yahoo.com/news/gross-law-firm-announces-class-004000356.html" TargetMode="External" Id="rId6"/><Relationship Type="http://schemas.openxmlformats.org/officeDocument/2006/relationships/hyperlink" Target="https://finance.yahoo.com/news/bragar-eagel-squire-p-c-000000973.html" TargetMode="External" Id="rId7"/><Relationship Type="http://schemas.openxmlformats.org/officeDocument/2006/relationships/hyperlink" Target="https://finance.yahoo.com/news/qiwi-investor-alert-shareholder-class-000000008.html" TargetMode="External" Id="rId8"/><Relationship Type="http://schemas.openxmlformats.org/officeDocument/2006/relationships/hyperlink" Target="https://finance.yahoo.com/news/klein-law-firm-reminds-investors-204000359.html" TargetMode="External" Id="rId9"/><Relationship Type="http://schemas.openxmlformats.org/officeDocument/2006/relationships/hyperlink" Target="https://finance.yahoo.com/news/breaking-alert-rosen-leading-law-195000589.html" TargetMode="External" Id="rId10"/><Relationship Type="http://schemas.openxmlformats.org/officeDocument/2006/relationships/hyperlink" Target="https://finance.yahoo.com/news/final-deadline-imminent-schall-law-193000616.html" TargetMode="External" Id="rId11"/><Relationship Type="http://schemas.openxmlformats.org/officeDocument/2006/relationships/hyperlink" Target="https://finance.yahoo.com/news/qiwi-alert-klein-law-firm-162600441.html" TargetMode="External" Id="rId12"/><Relationship Type="http://schemas.openxmlformats.org/officeDocument/2006/relationships/hyperlink" Target="https://finance.yahoo.com/news/scott-scott-attorneys-law-llp-145800510.html" TargetMode="External" Id="rId13"/><Relationship Type="http://schemas.openxmlformats.org/officeDocument/2006/relationships/hyperlink" Target="https://finance.yahoo.com/news/class-action-qiwi-otgly-decn-030000701.html" TargetMode="External" Id="rId14"/><Relationship Type="http://schemas.openxmlformats.org/officeDocument/2006/relationships/hyperlink" Target="https://finance.yahoo.com/news/qiwi-shareholder-alert-011300782.html" TargetMode="External" Id="rId15"/><Relationship Type="http://schemas.openxmlformats.org/officeDocument/2006/relationships/hyperlink" Target="https://finance.yahoo.com/news/shareholder-alert-nerv-qiwi-trit-203000961.html" TargetMode="External" Id="rId16"/><Relationship Type="http://schemas.openxmlformats.org/officeDocument/2006/relationships/hyperlink" Target="https://finance.yahoo.com/news/qiwi-deadline-zhang-investor-law-184900658.html" TargetMode="External" Id="rId17"/><Relationship Type="http://schemas.openxmlformats.org/officeDocument/2006/relationships/hyperlink" Target="https://finance.yahoo.com/news/klein-law-firm-reminds-investors-165000289.html" TargetMode="External" Id="rId18"/><Relationship Type="http://schemas.openxmlformats.org/officeDocument/2006/relationships/hyperlink" Target="https://finance.yahoo.com/news/deadline-alert-cviaq-qiwi-kndi-164500161.html" TargetMode="External" Id="rId19"/><Relationship Type="http://schemas.openxmlformats.org/officeDocument/2006/relationships/hyperlink" Target="https://finance.yahoo.com/news/deadline-alert-splk-bsx-qiwi-160000543.html" TargetMode="External" Id="rId20"/><Relationship Type="http://schemas.openxmlformats.org/officeDocument/2006/relationships/hyperlink" Target="https://finance.yahoo.com/news/kndi-qiwi-gdrx-class-actions-160000034.html" TargetMode="External" Id="rId21"/><Relationship Type="http://schemas.openxmlformats.org/officeDocument/2006/relationships/hyperlink" Target="https://finance.yahoo.com/news/lawsuits-filed-against-bsx-qiwi-112000913.html" TargetMode="External" Id="rId22"/><Relationship Type="http://schemas.openxmlformats.org/officeDocument/2006/relationships/hyperlink" Target="https://finance.yahoo.com/news/shareholder-alert-pomerantz-law-firm-035800250.html" TargetMode="External" Id="rId23"/><Relationship Type="http://schemas.openxmlformats.org/officeDocument/2006/relationships/hyperlink" Target="https://finance.yahoo.com/news/class-action-qiwi-kndi-decn-01350069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QIWI.nas</t>
        </is>
      </c>
      <c r="B3" s="1" t="inlineStr">
        <is>
          <t>Credit Services</t>
        </is>
      </c>
      <c r="C3" t="inlineStr">
        <is>
          <t>Qiwi plc</t>
        </is>
      </c>
      <c r="D3" s="6" t="n">
        <v>10.4</v>
      </c>
      <c r="E3" s="6" t="n">
        <v>400</v>
      </c>
      <c r="F3" s="6" t="n">
        <v>3410</v>
      </c>
      <c r="G3" s="6" t="n">
        <v>18</v>
      </c>
      <c r="H3" s="6" t="n">
        <v>637164288</v>
      </c>
      <c r="I3" s="6" t="n">
        <v>39336000000</v>
      </c>
      <c r="J3" s="6" t="n">
        <v>4832000000</v>
      </c>
      <c r="K3" s="6" t="n">
        <v>74170000000</v>
      </c>
      <c r="L3" s="6" t="n">
        <v>43158000000</v>
      </c>
      <c r="M3">
        <f>K3/L3</f>
        <v/>
      </c>
      <c r="N3" s="6" t="n">
        <v>1158000000</v>
      </c>
      <c r="O3">
        <f>N3/M3</f>
        <v/>
      </c>
      <c r="P3" t="inlineStr"/>
      <c r="Q3" t="inlineStr"/>
      <c r="R3" t="inlineStr">
        <is>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YNDX</t>
        </is>
      </c>
      <c r="B8" s="1" t="inlineStr">
        <is>
          <t>Internet Content &amp; Information</t>
        </is>
      </c>
      <c r="C8" t="inlineStr">
        <is>
          <t>Yandex N.V.</t>
        </is>
      </c>
      <c r="D8" s="6" t="n">
        <v>63.14</v>
      </c>
      <c r="E8" s="6" t="n">
        <v>155</v>
      </c>
      <c r="F8" s="6" t="n">
        <v>181</v>
      </c>
      <c r="G8" s="6" t="n">
        <v>0</v>
      </c>
      <c r="H8" s="6" t="n">
        <v>22364882944</v>
      </c>
      <c r="I8" s="6" t="n">
        <v>218344000000</v>
      </c>
      <c r="J8" s="6" t="n">
        <v>25512000000</v>
      </c>
      <c r="K8" s="6" t="n">
        <v>517830000000</v>
      </c>
      <c r="L8" s="6" t="n">
        <v>168571000000</v>
      </c>
      <c r="M8">
        <f>K8/L8</f>
        <v/>
      </c>
      <c r="N8" s="6" t="n">
        <v>83277000000</v>
      </c>
      <c r="O8">
        <f>N8/M8</f>
        <v/>
      </c>
      <c r="P8" t="inlineStr"/>
      <c r="Q8" t="inlineStr"/>
      <c r="R8" t="inlineStr"/>
    </row>
    <row r="9">
      <c r="A9" s="3" t="inlineStr">
        <is>
          <t>SFUN</t>
        </is>
      </c>
      <c r="B9" s="1" t="inlineStr">
        <is>
          <t>Internet Content &amp; Information</t>
        </is>
      </c>
      <c r="C9" t="inlineStr">
        <is>
          <t>Fang Holdings Limited</t>
        </is>
      </c>
      <c r="D9" s="6" t="n">
        <v>12.53</v>
      </c>
      <c r="E9" s="6" t="n">
        <v>42</v>
      </c>
      <c r="F9" s="6" t="n">
        <v>0</v>
      </c>
      <c r="G9" s="6" t="n">
        <v>-39</v>
      </c>
      <c r="H9" s="6" t="n">
        <v>112835408</v>
      </c>
      <c r="I9" s="6" t="n">
        <v>216152000</v>
      </c>
      <c r="J9" s="6" t="n">
        <v>-6459000</v>
      </c>
      <c r="K9" s="6" t="n">
        <v>1904930000</v>
      </c>
      <c r="L9" s="6" t="n">
        <v>1239184000</v>
      </c>
      <c r="M9">
        <f>K9/L9</f>
        <v/>
      </c>
      <c r="N9" s="6" t="n">
        <v>394748000</v>
      </c>
      <c r="O9">
        <f>N9/M9</f>
        <v/>
      </c>
      <c r="P9" t="inlineStr"/>
      <c r="Q9" t="inlineStr"/>
      <c r="R9" t="inlineStr"/>
    </row>
    <row r="10">
      <c r="A10" s="3" t="inlineStr">
        <is>
          <t>YY</t>
        </is>
      </c>
      <c r="B10" s="1" t="inlineStr">
        <is>
          <t>Internet Content &amp; Information</t>
        </is>
      </c>
      <c r="C10" t="inlineStr">
        <is>
          <t>JOYY Inc.</t>
        </is>
      </c>
      <c r="D10" s="6" t="n">
        <v>95.75</v>
      </c>
      <c r="E10" s="6" t="n">
        <v>332</v>
      </c>
      <c r="F10" s="6" t="n">
        <v>0</v>
      </c>
      <c r="G10" s="6" t="n">
        <v>788</v>
      </c>
      <c r="H10" s="6" t="n">
        <v>7654522880</v>
      </c>
      <c r="I10" s="6" t="n">
        <v>13230945000</v>
      </c>
      <c r="J10" s="6" t="n">
        <v>9608906000</v>
      </c>
      <c r="K10" s="6" t="n">
        <v>52818794000</v>
      </c>
      <c r="L10" s="6" t="n">
        <v>12097484000</v>
      </c>
      <c r="M10">
        <f>K10/L10</f>
        <v/>
      </c>
      <c r="N10" s="6" t="n">
        <v>5084362000</v>
      </c>
      <c r="O10">
        <f>N10/M10</f>
        <v/>
      </c>
      <c r="P10" t="inlineStr"/>
      <c r="Q10" t="inlineStr"/>
      <c r="R10" t="inlineStr"/>
    </row>
    <row r="11">
      <c r="A11" s="3" t="inlineStr">
        <is>
          <t>QLYS</t>
        </is>
      </c>
      <c r="B11" s="1" t="inlineStr">
        <is>
          <t>Software—Infrastructure</t>
        </is>
      </c>
      <c r="C11" t="inlineStr">
        <is>
          <t>Qualys, Inc.</t>
        </is>
      </c>
      <c r="D11" s="6" t="n">
        <v>103.79</v>
      </c>
      <c r="E11" s="6" t="n">
        <v>0</v>
      </c>
      <c r="F11" s="6" t="n">
        <v>56</v>
      </c>
      <c r="G11" s="6" t="n">
        <v>0</v>
      </c>
      <c r="H11" s="6" t="n">
        <v>4069367296</v>
      </c>
      <c r="I11" s="6" t="n">
        <v>362963000</v>
      </c>
      <c r="J11" s="6" t="n">
        <v>91572000</v>
      </c>
      <c r="K11" s="6" t="n">
        <v>736819000</v>
      </c>
      <c r="L11" s="6" t="n">
        <v>332337000</v>
      </c>
      <c r="M11">
        <f>K11/L11</f>
        <v/>
      </c>
      <c r="N11" s="6" t="inlineStr"/>
      <c r="O11">
        <f>N11/M11</f>
        <v/>
      </c>
      <c r="P11" t="inlineStr"/>
      <c r="Q11" t="inlineStr"/>
      <c r="R11" t="inlineStr"/>
    </row>
    <row r="12">
      <c r="A12" s="3" t="inlineStr">
        <is>
          <t>LTRPA</t>
        </is>
      </c>
      <c r="B12" s="1" t="inlineStr">
        <is>
          <t>Internet Content &amp; Information</t>
        </is>
      </c>
      <c r="C12" t="inlineStr">
        <is>
          <t>Liberty TripAdvisor Holdings, Inc.</t>
        </is>
      </c>
      <c r="D12" s="6" t="n">
        <v>6.24</v>
      </c>
      <c r="E12" s="6" t="n">
        <v>0</v>
      </c>
      <c r="F12" s="6" t="n">
        <v>0</v>
      </c>
      <c r="G12" s="6" t="n">
        <v>0</v>
      </c>
      <c r="H12" s="6" t="n">
        <v>535023168</v>
      </c>
      <c r="I12" s="6" t="n">
        <v>604000000</v>
      </c>
      <c r="J12" s="6" t="n">
        <v>-238000000</v>
      </c>
      <c r="K12" s="6" t="n">
        <v>4086000000</v>
      </c>
      <c r="L12" s="6" t="n">
        <v>1307000000</v>
      </c>
      <c r="M12">
        <f>K12/L12</f>
        <v/>
      </c>
      <c r="N12" s="6" t="n">
        <v>532000000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Lawsuits Filed Against BSX, NAK and QIWI - Jakubowitz Law Pursues Shareholders Claims</t>
        </is>
      </c>
      <c r="D8" t="inlineStr">
        <is>
          <t>ACCESSWIRE</t>
        </is>
      </c>
      <c r="E8" t="inlineStr">
        <is>
          <t>NEW YORK, NY / ACCESSWIRE / January 28, 2021 / Jakubowitz Law announces that securities fraud class action lawsuits have commenced on behalf of shareholders of the following publicly-traded companies who purchased shares within the class periods listed below. Shareholders interested in representing the class of wronged shareholders have until the lead plaintiff deadline to petition the court.</t>
        </is>
      </c>
    </row>
    <row r="9">
      <c r="A9" s="10" t="inlineStr">
        <is>
          <t>IMPORTANT INVESTOR ALERT: The Schall Law Firm Announces the Filing of a Class Action Lawsuit Against Qiwi plc and Encourages Investors with Losses in Excess of $100,000 to Contact the Firm</t>
        </is>
      </c>
      <c r="D9" s="5" t="inlineStr">
        <is>
          <t>ACCESSWIRE</t>
        </is>
      </c>
      <c r="E9" s="5" t="inlineStr">
        <is>
          <t>LOS ANGELES, CA / ACCESSWIRE / January 28, 2021 /The Schall Law Firm, a national shareholder rights litigation firm, announces the filing of a class-action lawsuit against Qiwi plc (&amp;quot;Qiwi&amp;quot; or &amp;quot;the Company&amp;quot;) (NASDAQ:QIWI) for violations of §§10(b) and 20(a) of the Securities Exchange Act of 1934 and Rule 10b-5 promulgated thereunder by the U. Securities and Exchange Commission.</t>
        </is>
      </c>
    </row>
    <row r="10">
      <c r="A10" s="9" t="inlineStr">
        <is>
          <t>Qiwi PLC Investors: Last Days to Participate Actively in the Class Action Lawsuit; Portnoy Law Firm</t>
        </is>
      </c>
      <c r="D10" t="inlineStr">
        <is>
          <t>Portnoy Law</t>
        </is>
      </c>
      <c r="E10" t="inlineStr">
        <is>
          <t>Investors with losses are encouraged to contact the firm before February 9, 2021; click here to submit trade informationLOS ANGELES, Jan. 28, 2021 (GLOBE NEWSWIRE) -- The Portnoy Law Firm advises investors that a class action lawsuit has been filed on behalf of Qiwi PLC (NASDAQ: QIWI) investors that acquired shares between March 28, 2019 and December 9, 2020. Investors have until February 9, 2021 to seek an active role in this litigation. Investors are encouraged to contact attorney Lesley F. Portnoy, to determine eligibility to participate in this action, by phone 310-692-8883 or email, or click here to join the case. It is alleged in this complaint that Qiwi made misleading and/or false statements and/or failed to disclose that Qiwi’s internal controls pertaining to record-keeping and reporting were ineffective, and that, consequently, a monetary fine upon the Qiwi would be imposed by the Central Bank of Russia and restrictions would be imposed upon its ability to make payments to foreign merchants and transfer money to pre-paid cards. After the market closed on December 9, 2020, Qiwi filed a Form 6-K with the SEC, announcing that a fine of approximately $150,000 had been imposed by the Central Bank of Russia for deficient record-keeping and reporting, and Qiwi had been suspended conducting most types of payments to foreign merchants and money transfers to pre-paid cards from corporate accounts. On December 10, 2020, the price of Qiwi ADS fell $2.80 per share on this news, or 20.6%, to close at $10.79 per share. A class action lawsuit has already been filed. If you wish to serve as lead plaintiff, you must move the Court no later than February 9, 2021. Please visit our website to review more information and submit your transaction information. The Portnoy Law Firm represents investors in pursuing claims arising from corporate wrongdoing. The Firm’s founding partner has recovered over $5.5 billion for aggrieved investors. Attorney advertising. Prior results do not guarantee similar outcomes. Lesley F. Portnoy, Esq.Admitted CA and NY Barlesley@portnoylaw.com310-692-8883www.portnoylaw.com Attorney Advertising</t>
        </is>
      </c>
    </row>
    <row r="11">
      <c r="A11" s="10" t="inlineStr">
        <is>
          <t>SHAREHOLDER ALERT: Levi &amp; Korsinsky, LLP Notifies Shareholders of Qiwi plc of a Class Action Lawsuit and a Lead Plaintiff Deadline of February 9, 2021 - QIWI</t>
        </is>
      </c>
      <c r="D11" s="5" t="inlineStr">
        <is>
          <t>Newsfile Corp.</t>
        </is>
      </c>
      <c r="E11" s="5" t="inlineStr">
        <is>
          <t>New York, New York--(Newsfile Corp. - January 27, 2021) - The following statement is being issued by Levi &amp; Korsinsky, LLP:To: All persons or entities who purchased or otherwise acquired securities of Qiwi plc (&amp;quot;Qiwi&amp;quot;) (NASDAQ: QIWI) between March 28, 2019 and December 9, 2020. You are hereby notified that a securities class action lawsuit has been commenced in the United States District Court for the Eastern District of New York. To get more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Qiwi Shareholder Notice</t>
        </is>
      </c>
      <c r="D12" t="inlineStr">
        <is>
          <t>Newsfile Corp.</t>
        </is>
      </c>
      <c r="E12" t="inlineStr">
        <is>
          <t>Securities Litigation Partner James Wilson Encourages Investors Who Suffered Losses Exceeding $50,000 In Qiwi To Contact Him Directly To Discuss Their Options New York, New York--(Newsfile Corp. - January 27, 2021) - If you suffered losses exceeding $50,000 investing in Qiwi stock or options between March 28, 2019 and December 9, 2020 and would like to discuss your legal rights, click here: www.faruqilaw.com/QIWI or call Faruqi &amp; Faruqi partner James Wilson directly at 877-247-4292 or ...</t>
        </is>
      </c>
    </row>
    <row r="13">
      <c r="A13" s="10" t="inlineStr">
        <is>
          <t>The Gross Law Firm Announces Class Actions on Behalf of Shareholders of NERV, QIWI and QSR</t>
        </is>
      </c>
      <c r="D13" s="5" t="inlineStr">
        <is>
          <t>ACCESSWIRE</t>
        </is>
      </c>
      <c r="E13" s="5" t="inlineStr">
        <is>
          <t>NEW YORK, NY / ACCESSWIRE / January 27,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Bragar Eagel &amp; Squire, P.C. Reminds Investors That Class Action Lawsuits Have Been Filed Against Qiwi, ACM Research, Triterras, and Restaurant Brands International and Encourages Investors to Contact the Firm</t>
        </is>
      </c>
      <c r="D14" t="inlineStr">
        <is>
          <t>Bragar Eagel &amp; Squire</t>
        </is>
      </c>
      <c r="E14" t="inlineStr">
        <is>
          <t>NEW YORK, Jan. 27, 2021 (GLOBE NEWSWIRE) -- Bragar Eagel &amp; Squire, P.C., a nationally recognized shareholder rights law firm, reminds investors that class actions have been commenced on behalf of stockholders of Qiwi plc (NASDAQ: QIWI), ACM Research, Inc. (NASDAQ: ACMR), Triterras, Inc. (NASDAQ: TRIT), and Restaurant Brands International (NYSE: QSR). Stockholders have until the deadlines below to petition the court to serve as lead plaintiff. Additional information about each case can be found at the link provided. Qiwi Plc (NASDAQ: QIWI) Class Period: March 28, 2019 to December 9, 2020 Lead Plaintiff Deadline: February 9, 2021 Qiwi together with its subsidiaries, purports to operate electronic online payment systems primarily in the Russia, Kazakhstan, Moldova, Belarus, Romania, the United Arab Emirates, and internationally. On December 9, 2020, after the market closed, Qiwi filed a Form 6-K with the SEC, announcing that the Central Bank of Russia had imposed a fine of approximately $150,000 for deficient record-keeping and reporting, and suspended the Company’s conduct most types of payments to foreign merchants and money transfers to pre-paid cards from corporate accounts. On this news, Qiwi’s ADS price fell $2.80 per share, or 20.6%, to close at $10.79 per share on December 10, 2020. The complaint, filed on December 11, 2020, alleges that defendants throughout the Class Period made false and/or misleading statements and/or failed to disclose that: (1) Qiwi’s internal controls related to reporting and record-keeping were ineffective; (2) consequently, the Central Bank of Russia would impose a monetary fine upon the Company and impose restrictions upon the Company’s ability to make payments to foreign merchants and transfer money to pre-paid cards; and (3) as a result, defendants’ public statements were materially false and/or misleading at all relevant times. When the true details entered the market, the lawsuit claims that investors suffered damages. For more information on the Qiwi class action go to: https://bespc.com/cases/QIWI ACM Research, Inc. (NASDAQ: ACMR) Class Period: March 6, 2019 to October 7, 2020 Lead Plaintiff Deadline: February 19, 2021 On October 8, 2020, analyst J Capital Research (“J Capital”) published a report concerning ACM, in which J Capital concluded that ACM “is a fraud, over-reporting both revenue and profit.” The report cited, among other things, J Capital’s visits to “sites in China, Korea, and California” and “more than 40 interviews.” J Capital asserted that “[w]hat real profit the company has is apparently being siphoned off to related parties.” The J Capital report concluded that ACM’s revenue was overstated by 15-20% and claimed to have “evidence that undisclosed related parties are diverting revenue and profit from the company.” Following this news, ACM’s stock price $1.09 per share, or 1.52%, to close at $70.79 per share on October 8, 2020. The complaint, filed on December 21, 2020, alleges that throughout the Class Period defendants made materially false and misleading statements regarding the Company’s business, operational and compliance policies. Specifically, defendants made false and/or misleading statements and/or failed to disclose that: (i) the Company’s revenue and profits had been diverted to undisclosed related parties; (ii) accordingly, the Company had materially overstated its revenues and profits; and (iii) as a result, the Company’s public statements were materially false and misleading at all relevant times. For more information on the ACM research class action go to: https://bespc.com/cases/ACMR Triterras, Inc. (NASDAQ: TRIT) Class Period: August 20, 2020 to December 16, 2020 Lead Plaintiff Deadline: February 19, 2021 Triterras is a fintech company focused on trade and trade finance. It operates Kratos, a commodity trading and trade finance platform that connects commodity traders to trade and source capital from lenders directly online. Triterras formed via merger of Netfin and Triterras Fintech Pte. Ltd., which closed on November 11, 2020. Rhodium Resources Pte. Ltd. (“Rhodium”) is a commodity trading business controlled by Srinivas Koneru, the Company’s Chief Executive Officer (“CEO”). Rhodium enabled the launch of the Kratos platform, and substantially all of the Company’s users were referred to it by Rhodium. On December 17, 2020, Triterras stated that Rhodium was seeking a moratorium to shield itself from creditor actions while it planned a restructuring of its debts and continue its business as a going concern. On this news, the Company’s share price fell $4.11, or 31%, to close at $9.09 per share on December 17, 2020. The Company’s warrant price fell $1.09, or 35%, to close at $2.01 per warrant on December 17, 2020. The complaint, filed on December 21, 2020, alleges that throughout the Class Period defendants made materially false and/or misleading statements, as well as failed to disclose material adverse facts about the Company’s business, operations, and prospects. Specifically, defendants failed to disclose to investors: (1) the extent to which Company’s revenue growth relied on Triterras’ relationship with Rhodium to refer users to the Kratos platform; (2) that Rhodium faced significant financial liabilities that jeopardized its ability to continue as a going concern; (3) that, as a result, Rhodium was likely to refer fewer users to the Company’s Kratos platform; and (4) that, as a result of the foregoing, defendants’ positive statements about the Company’s business, operations, and prospects were materially misleading and/or lacked a reasonable basis. For more information on the Triterras class action go to: https://bespc.com/cases/TRIT Restaurant Brands International, Inc. (NYSE: QSR) Class Period: April 29, 2019 to October 28, 2019 Lead Plaintiff Deadline: February 19, 2021 On April 24, 2018, Restaurant Brands announced a new strategy designed to improve performance within the Company’s Tim Hortons brand. Specifically, the “Winning Together Plan” would focus on three key pillars: restaurant experience; product excellence; and brand communications. On March 20, 2019, Restaurant Brands announced “Tims Rewards”—a new loyalty program for Tim Hortons customers in Canada. Under the Tims Rewards program, customers would be eligible for a free hot brewed coffee, hot tea, or baked good after every seventh paid visit to a participating Tim Hortons restaurant. On April 10, 2019, Restaurant Brands announced that it was expanding the Tims Rewards program to include customers in the United States. Throughout the Class Period, Defendants repeatedly touted the implementation and execution of the Company’s Winning Together Plan and Tims Rewards loyalty program. On the heels of the Company touting the benefits of these initiatives, the Company completed two stock offerings on or about August 12, 2019, and September 5, 2019, collectively resulting in proceeds of approximately $3 billion to insiders. On October 28, 2019, mere weeks after the offerings were completed, investors learned the truth about Tim Hortons’s hyped growth initiatives when the Company announced disappointing financial results for the third quarter ended September 30, 2019. Specifically, Defendants acknowledged that “results at Tim Hortons were not where we want them to be with global comparable sales dipping into negative territory” and admitted that “discounting [associated with Tims Rewards] is slightly more than offsetting the traffic levels, which is causing a little bit of softness in sales.” On this news, the price of Restaurant Brands common stock declined $2.59 per share, or approximately 4%, from a close of $68.45 per share on October 25, 2019, to close at $65.86 per share on October 28, 2019. The complaint, filed on December 21, 2020, alleges that throughout the Class Period defendants made materially false and/or misleading statements, as well as failed to disclose material adverse facts, about the Company’s business and operations. Specifically, defendants misrepresented and/or failed to disclose that: (1) the Company’s Winning Together Plan was failing to generate substantial, sustainable improvement within the Tim Hortons brand; (2) the Tims Rewards loyalty program was not generating sustainable revenue growth as increased customer traffic was not offsetting promotional discounting; and (3) as a result, defendants’ statements about the Company’s business, operations, and prospects lacked a reasonable basis. For more information on the Restaurant Brands class action go to: https://bespc.com/cases/QSR About Bragar Eagel &amp; Squire, P.C.:Bragar Eagel &amp; Squire, P.C. is a nationally recognized law firm with offices in New York, California, and South Carolina.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 Contact Information:Bragar Eagel &amp; Squire, P.C.Brandon Walker, Esq. Melissa Fortunato, Esq.Marion Passmore, Esq.(212) 355-4648investigations@bespc.comwww.bespc.com</t>
        </is>
      </c>
    </row>
    <row r="15">
      <c r="A15" s="10" t="inlineStr">
        <is>
          <t>QIWI INVESTOR ALERT: Shareholder Class Action Lawsuit Filed</t>
        </is>
      </c>
      <c r="D15" s="5" t="inlineStr">
        <is>
          <t>ACCESSWIRE</t>
        </is>
      </c>
      <c r="E15" s="5" t="inlineStr">
        <is>
          <t>BOSTON, MA, / ACCESSWIRE / January 27, 2021 / The Thornton Law Firm announces that a class action lawsuit has been filed on behalf of investors of Qiwi plc (NASDAQ:QIWI). Investors who purchased QIWI stock or other securities between March 28, 2019 and December 9, 2020 may contact the Thornton Law Firm to obtain a copy of the complaint or to discuss the lead plaintiff process.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Klein Law Firm Reminds Investors of Class Actions on Behalf of Shareholders of SPLK, QIWI and BTBT</t>
        </is>
      </c>
      <c r="D16" t="inlineStr">
        <is>
          <t>ACCESSWIRE</t>
        </is>
      </c>
      <c r="E16" t="inlineStr">
        <is>
          <t>NEW YORK, NY / ACCESSWIRE / January 27, 2021 / The Klein Law Firm announces that class action complaints have been filed on behalf of shareholders of the following companies. There is no cost to participate in the suit.</t>
        </is>
      </c>
    </row>
    <row r="17">
      <c r="A17" s="10" t="inlineStr">
        <is>
          <t>BREAKING ALERT: ROSEN, A LEADING LAW FIRM, Encourages Qiwi plc Investors with Large Losses to Secure Counsel Before Important Deadline - QIWI</t>
        </is>
      </c>
      <c r="D17" s="5" t="inlineStr">
        <is>
          <t>ACCESSWIRE</t>
        </is>
      </c>
      <c r="E17" s="5" t="inlineStr">
        <is>
          <t>NEW YORK, NY / ACCESSWIRE / January 27, 2021 / WHY: Rosen Law Firm, a global investor rights law firm, reminds purchasers of the securities of Qiwi plc (NASDAQ:QIWI) between March 28, 2019 and December 9, 2020, inclusive (the &amp;quot;Class Period&amp;quot;), of the important February 9, 2021 lead plaintiff deadline.SO WHAT: If you purchased Qiwi securities during the Class Period you may be entitled to compensation without payment of any out of pocket fees or costs through a contingency fee arrangement.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FINAL DEADLINE IMMINENT: The Schall Law Firm Announces the Filing of a Class Action Lawsuit Against Qiwi plc and Encourages Investors with Losses in Excess of $100,000 to Contact the Firm</t>
        </is>
      </c>
      <c r="D18" t="inlineStr">
        <is>
          <t>ACCESSWIRE</t>
        </is>
      </c>
      <c r="E18" t="inlineStr">
        <is>
          <t>LOS ANGELES, CA / ACCESSWIRE / January 27, 2021 / The Schall Law Firm, a national shareholder rights litigation firm, announces the filing of a class-action lawsuit against Qiwi plc (&amp;quot;Qiwi&amp;quot; or &amp;quot;the Company&amp;quot;) (NASDAQ:QIWI) for violations of §§10(b) and 20(a) of the Securities Exchange Act of 1934 and Rule 10b-5 promulgated thereunder by the U. Securities and Exchange Commission.</t>
        </is>
      </c>
    </row>
    <row r="19">
      <c r="A19" s="10" t="inlineStr">
        <is>
          <t>QIWI ALERT: The Klein Law Firm Announces a Lead Plaintiff Deadline of February 9, 2021 in the Class Action Filed on Behalf of Qiwi plc Limited Shareholders</t>
        </is>
      </c>
      <c r="D19" s="5" t="inlineStr">
        <is>
          <t>Newsfile Corp.</t>
        </is>
      </c>
      <c r="E19" s="5" t="inlineStr">
        <is>
          <t>New York, New York--(Newsfile Corp. - January 27, 2021) - The Klein Law Firm announces that a class action complaint has been filed on behalf of shareholders of Qiwi plc (NASDAQ: QIWI) alleging that the Company violated federal securities laws.Class Period: March 28, 2019 and December 9, 2020Lead Plaintiff Deadline: February 9, 2021Learn more about your recoverable losses in QIWI:http://www.kleinstocklaw.com/pslra-1/qiwi-plc-loss-submission-form?id=12467&amp;from=5The filed complaint alleges that Qiwi plc made materially false and/or misleading statements and/or failed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Scott+Scott Attorneys at Law LLP Reminds Investors of Securities Class Action Against Qiwi PLC (QIWI) and February 9 Deadline</t>
        </is>
      </c>
      <c r="D20" t="inlineStr">
        <is>
          <t>Business Wire</t>
        </is>
      </c>
      <c r="E20" t="inlineStr">
        <is>
          <t>Scott+Scott Attorneys at Law LLP Reminds Investors of Securities Class Action Against Qiwi PLC (QIWI) and February 9 Deadline</t>
        </is>
      </c>
    </row>
    <row r="21">
      <c r="A21" s="10" t="inlineStr">
        <is>
          <t>CLASS ACTION UPDATE for QIWI, OTGLY and DECN: Levi &amp; Korsinsky, LLP Reminds Investors of Class Actions on Behalf of Shareholders</t>
        </is>
      </c>
      <c r="D21" s="5" t="inlineStr">
        <is>
          <t>ACCESSWIRE</t>
        </is>
      </c>
      <c r="E21" s="5" t="inlineStr">
        <is>
          <t>NEW YORK, NY / ACCESSWIRE / January 26, 2021 / Levi &amp; Korsinsky, LLP announces that class action lawsuits have commenced on behalf of shareholders of the following publicly-traded companies. Shareholders interested in serving as lead plaintiff have until the deadlines listed to petition the court.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Qiwi Shareholder Alert</t>
        </is>
      </c>
      <c r="D22" t="inlineStr">
        <is>
          <t>Newsfile Corp.</t>
        </is>
      </c>
      <c r="E22" t="inlineStr">
        <is>
          <t>Securities Litigation Partner James Wilson Encourages Investors Who Suffered Losses Exceeding $50,000 In Qiwi To Contact Him Directly To Discuss Their Options New York, New York--(Newsfile Corp. - January 26, 2021) - If you suffered losses exceeding $50,000 investing in Qiwi stock or options between March 28, 2019 and December 9, 2020 and would like to discuss your legal rights, click here: www.faruqilaw.com/QIWI or call Faruqi &amp; Faruqi partner James Wilson directly at 877-247-4292 or ...</t>
        </is>
      </c>
    </row>
    <row r="23">
      <c r="A23" s="10" t="inlineStr">
        <is>
          <t>SHAREHOLDER ALERT: NERV QIWI TRIT: The Law Offices of Vincent Wong Reminds Investors of Important Class Action Deadlines</t>
        </is>
      </c>
      <c r="D23" s="5" t="inlineStr">
        <is>
          <t>ACCESSWIRE</t>
        </is>
      </c>
      <c r="E23" s="5" t="inlineStr">
        <is>
          <t>NEW YORK, NY / ACCESSWIRE / January 26, 2021 / The Law Offices of Vincent Wong announce that class actions have commenced on behalf of certain shareholders in the following companies. If you suffered a loss you have until the lead plaintiff deadline to request that the court appoint you as lead plaintiff.</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QIWI DEADLINE Zhang Investor Law Alerts Investors of Deadline in Securities Class Action Lawsuit Against  Qiwi plc – QIWI</t>
        </is>
      </c>
      <c r="D24" t="inlineStr">
        <is>
          <t>Zhang Investor Law P.C.</t>
        </is>
      </c>
      <c r="E24" t="inlineStr">
        <is>
          <t>NEW YORK, Jan. 26, 2021 (GLOBE NEWSWIRE) -- Zhang Investor Law announces a class action lawsuit on behalf of shareholders who bought shares of Qiwi plc (NASDAQ: QIWI) between March 28, 2019 and December 9, 2020, inclusive (the “Class Period”). To join the class action, go to http://zhanginvestorlaw.com/join-action-form/?slug=qiwi-plc&amp;id=2527 or call Sophie Zhang, Esq. toll-free at 800-991-3756 or email info@zhanginvestorlaw.com for information on the class action. 如果您想加入这个集体诉讼案，请在这里提交您的信息。http://zhanginvestorlaw.com/join-action-form/?slug=qiwi-plc&amp;id=2527 If you wish to serve as lead plaintiff, you must move the Court before the February 9, 2021 DEADLINE. A lead plaintiff is a representative party acting on behalf of other class members in directing the litigation. According to the lawsuit, defendants throughout the Class Period made false and/or misleading statements and/or failed to disclose that- Qiwi’s internal controls related to reporting and record-keeping were ineffective; consequently, the Central Bank of Russia would impose a monetary fine upon the Company and impose restrictions upon the Company’s ability to make payments to foreign merchants and transfer money to pre-paid cards; and as a result, Defendants’ public statements were materially false and/or misleading at all relevant times. When the true details entered the market, the lawsuit claims that investors suffered damages. Lead plaintiff status is not required to seek compensation. You may retain counsel of your choice. You may remain an absent class member and take no action at this time. Zhang Investor Law represents investors worldwide. Attorney Advertising. Prior results do not guarantee similar outcomes. Zhang Investor Law P.C.99 Wall Street, Suite 232New York, New York 10005info@zhanginvestorlaw.comtel: (800) 991-3756</t>
        </is>
      </c>
    </row>
    <row r="25">
      <c r="A25" s="10" t="inlineStr">
        <is>
          <t>The Klein Law Firm Reminds Investors of Class Actions on Behalf of Shareholders of QIWI, TRIT and OTGLY</t>
        </is>
      </c>
      <c r="D25" s="5" t="inlineStr">
        <is>
          <t>ACCESSWIRE</t>
        </is>
      </c>
      <c r="E25" s="5" t="inlineStr">
        <is>
          <t>NEW YORK, NY / ACCESSWIRE / January 26, 2021 / The Klein Law Firm announces that class action complaints have been filed on behalf of shareholders of the following companies. There is no cost to participate in the suit.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DEADLINE ALERT for CVIAQ, QIWI, KNDI, and GDRX: The Law Offices of Frank R. Cruz Reminds Investors of Class Actions on Behalf of Shareholders</t>
        </is>
      </c>
      <c r="D26" t="inlineStr">
        <is>
          <t>The Law Offices of Frank R. Cruz</t>
        </is>
      </c>
      <c r="E26" t="inlineStr">
        <is>
          <t>LOS ANGELES, Jan. 26, 2021 (GLOBE NEWSWIRE) -- The Law Offices of Frank R. Cruz reminds investors that class action lawsuits have been filed on behalf of shareholders of the following publicly-traded companies. Investors have until the deadlines listed below to file a lead plaintiff motion. Investors suffering losses on their investments are encouraged to contact The Law Offices of Frank R. Cruz to discuss their legal rights in these class actions at 310-914-5007 or by email to fcruz@frankcruzlaw.com. Covia Holdings Corporation (OTC: CVIAQ)Class Period: March 15, 2016 – June 29, 2020Lead Plaintiff Deadline: February 8, 2021 Shareholders with losses exceeding $400,000 are encouraged to contact the firm The complaint filed alleges that throughout the Class Period, Defendants made materially false and/or misleading statements, as well as failed to disclose material adverse facts about the Company’s business, operations, and prospects. Specifically, Defendants failed to disclose to investors that: (1) Covia&amp;#39;s proprietary &amp;quot;value-added&amp;quot; proppants were not necessarily more effective than ordinary sand; (2) Covia&amp;#39;s revenues, which were dependent on its proprietary &amp;quot;value-added&amp;quot; proppants, was based on misrepresentations; (3) when Covia insiders raised this issue, defendants did not take meaningful steps to rectify the issue; and (4) as a result, Defendants&amp;#39; statements about its business, operations, and prospects, were materially false and misleading and/or lacked a reasonable basis at all relevant times. Qiwi Plc (NASDAQ: QIWI)Class Period: March 28, 2019 – December 9, 2020Lead Plaintiff Deadline: February 9, 2021 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Qiwi&amp;#39;s internal controls related to reporting and record-keeping were ineffective; (2) consequently, the Central Bank of Russia would impose a monetary fine upon the Company and impose restrictions upon the Company&amp;#39;s ability to make payments to foreign merchants and transfer money to pre-paid cards; and (3) as a result, Defendants’ positive statements about the Company’s business, operations, and prospects were materially misleading and/or lacked a reasonable basis at all relevant times. Kandi Technologies Group, Inc. (NASDAQ: KNDI)Class Period: March 15, 2019 – November 27, 2020Lead Plaintiff Deadline: February 9, 2021 Throughout the Class Period, Defendants made materially false and/or misleading statements, as well as failed to disclose material adverse facts about the Company’s business, operations, and prospects. Specifically, Defendants made false and/or misleading statements and/or failed to disclose that: (i) Kandi artificially inflated its reported revenues through undisclosed related party transactions, or otherwise had relationships with key customers that indicated those customers did not have an arms-length relationship with Kandi; (ii) the majority of Kandi’s sales in the past year had been to undisclosed related parties and/or parties with such a close relationship and history with Kandi that it cast doubt on the arms-length nature of their relationship; (iii) all the foregoing, once revealed, was foreseeably likely to cast doubt on the validity of Kandi’s reported revenues and, in turn, have a foreseeable negative impact on the Company’s reputation and valuation; and (iv) as a result, the Company’s public statements were materially false and misleading at all relevant times. GoodRx Holdings, Inc. (NASDAQ: GDRX)Class Period: September 23, 2020 – November 16, 2020Lead Plaintiff Deadline: February 16, 2021 The complaint filed alleges that throughout the Class Period, Defendants made materially false and/or misleading statements, as well as failed to disclose material adverse facts about the Company’s business, operations, and prospects. Specifically, Defendants failed to disclose to investors: (1) that Amazon had been in the process of developing and would soon introduce its own online and mobile prescription medication ordering and fulfillment service; and (2) that Amazon’s services would directly replicate and compete with the GoodRx business model. Follow us for updates on Twitter: twitter.com/FRC_LAW. To be a member of these class actions, you need not take any action at this time; you may retain counsel of your choice or take no action and remain an absent member of the class action. If you wish to learn more about these class actions, or if you have any questions concerning this announcement or your rights or interests with respect to these matters, please contact Frank R. Cruz, of The Law Offices of Frank R. Cruz, 1999 Avenue of the Stars, Suite 1100, Los Angeles, California 90067 at 310-914-5007, by email to info@frankcruzlaw.com, or visit our website at www.frankcruzlaw.com. If you inquire by email please include your mailing address, telephone number, and number of shares purchased. This press release may be considered Attorney Advertising in some jurisdictions under the applicable law and ethical rules. Contacts The Law Offices of Frank R. Cruz, Los AngelesFrank R. Cruz, 310-914-5007fcruz@frankcruzlaw.comwww.frankcruzlaw.com</t>
        </is>
      </c>
    </row>
    <row r="27">
      <c r="A27" s="10" t="inlineStr">
        <is>
          <t>DEADLINE ALERT for SPLK,  BSX, QIWI and PEN: Law Offices of Howard G. Smith Reminds Investors of Class Actions on Behalf of Shareholders</t>
        </is>
      </c>
      <c r="D27" s="5" t="inlineStr">
        <is>
          <t>Law Offices of Howard G. Smith</t>
        </is>
      </c>
      <c r="E27" s="5" t="inlineStr">
        <is>
          <t>BENSALEM, Pa., Jan. 26, 2021 (GLOBE NEWSWIRE) -- Law Offices of Howard G. Smith reminds investors that class action lawsuits have been filed on behalf of shareholders of the following publicly-traded companies. Investors have until the deadlines listed below to file a lead plaintiff motion. Investors suffering losses on their investments are encouraged to contact the Law Offices of Howard G. Smith to discuss their legal rights in these class actions at 888-638-4847 or by email to howardsmith@howardsmithlaw.com. Splunk Inc. (NASDAQ: SPLK) Class Period: August 26, 2020 – December 2, 2020Lead Plaintiff Deadline: February 2, 2021 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Splunk was not closing deals with its largest customers in the third fiscal quarter of 2021; (2) Splunk was not hitting the financial targets it had previously announced; and (3) as a result, Defendants&amp;#39; statements about its business, operations, and prospects, were materially false and misleading and/or lacked a reasonable basis at all relevant times. Boston Scientific Corporation (NYSE: BSX)Class Period: April 24, 2019 - November 16, 2020 Lead Plaintiff Deadline: February 2, 2021 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the LOTUS Edge Aortic Valve System&amp;#39;s product delivery system was dysfunctional and threatened the continued viability of the entire product line; (2) as a result, the Company had materially overstated the continued commercial viability and profitability of the LOTUS Edge Aortic Valve System; and (3) as a result, Defendants’ positive statements about the Company’s business, operations, and prospects were materially misleading and/or lacked a reasonable basis at all relevant times. Qiwi Plc (NASDAQ: QIWI) Class Period: March 28, 2019 - December 9, 2020Lead Plaintiff Deadline: February 9, 2021 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Qiwi&amp;#39;s internal controls related to reporting and record-keeping were ineffective; (2) consequently, the Central Bank of Russia would impose a monetary fine upon the Company and impose restrictions upon the Company&amp;#39;s ability to make payments to foreign merchants and transfer money to pre-paid cards; and (3) as a result, Defendants’ positive statements about the Company’s business, operations, and prospects were materially misleading and/or lacked a reasonable basis at all relevant times. Penumbra, Inc. (NYSE: PEN) Class Period: August 3, 2020 - December 15, 2020Lead Plaintiff Deadline: March 16, 2021 The complaint filed alleges that throughout the Class Period, Defendants made materially false and/or misleading statements, as well as failed to disclose material adverse facts about the Company’s business, operations, and prospects. Specifically, Defendants failed to disclose to investors: (1) that the Jet 7 Xtra Flex had known design defects that made it unsafe for its normal use; (2) that Penumbra did not adequately address the risk of the Jet 7 Xtra Flex causing serious injury and deaths, which had in fact already occurred; (3) that the Jet 7 Xtra Flex was likely to be recalled due to its safety issues; and (4) as a result, Defendants&amp;#39; statements about its business, operations, and prospects, were materially false and misleading and/or lacked a reasonable basis at all relevant times. To be a member of these class actions, you need not take any action at this time; you may retain counsel of your choice or take no action and remain an absent member of the class action. If you wish to learn more about these class actions, or if you have any questions concerning this announcement or your rights or interests with respect to these matters, please contact Howard G. Smith, Esquire, of Law Offices of Howard G. Smith, 3070 Bristol Pike, Suite 112, Bensalem, Pennsylvania 19020, by telephone at (215) 638-4847, toll-free at (888) 638-4847, or by email to howardsmith@howardsmithlaw.com, or visit our website at www.howardsmithlaw.com. This press release may be considered Attorney Advertising in some jurisdictions under the applicable law and ethical rules. ContactsLaw Offices of Howard G. SmithHoward G. Smith, Esquire215-638-4847888-638-4847howardsmith@howardsmithlaw.comwww.howardsmithlaw.com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KNDI, QIWI &amp; GDRX Class Actions: Bronstein, Gewirtz &amp; Grossman LLC Reminds Investors of Class Actions and Encourages Shareholders to Contact the Firm</t>
        </is>
      </c>
      <c r="D28" t="inlineStr">
        <is>
          <t>ACCESSWIRE</t>
        </is>
      </c>
      <c r="E28" t="inlineStr">
        <is>
          <t>NEW YORK, NY / ACCESSWIRE / January 26, 2021 / Bronstein, Gewirtz &amp; Grossman, LLC reminds investors that a class action lawsuit has been filed against the following publicly-traded companies. You can review a copy of the Complaints by visiting the links below or you may contact Peretz Bronstein, Esq.</t>
        </is>
      </c>
    </row>
    <row r="29">
      <c r="A29" s="10" t="inlineStr">
        <is>
          <t>Lawsuits Filed Against BSX, QIWI and SWI - Jakubowitz Law Pursues Shareholders Claims</t>
        </is>
      </c>
      <c r="D29" s="5" t="inlineStr">
        <is>
          <t>ACCESSWIRE</t>
        </is>
      </c>
      <c r="E29" s="5" t="inlineStr">
        <is>
          <t>NEW YORK, NY / ACCESSWIRE / January 26, 2021 / Jakubowitz Law announces that securities fraud class action lawsuits have commenced on behalf of shareholders of the following publicly-traded companies who purchased shares within the class periods listed below. Shareholders interested in representing the class of wronged shareholders have until the lead plaintiff deadline to petition the court.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SHAREHOLDER ALERT: Pomerantz Law Firm Reminds Shareholders with Losses on their Investment in Qiwi plc of Class Action Lawsuit and Upcoming Deadline - QIWI</t>
        </is>
      </c>
      <c r="D30" t="inlineStr">
        <is>
          <t>Newsfile Corp.</t>
        </is>
      </c>
      <c r="E30" t="inlineStr">
        <is>
          <t>New York, New York--(Newsfile Corp. - January 25, 2021) - Pomerantz LLP announces that a class action lawsuit has been filed against Qiwi plc (&amp;quot;Qiwi&amp;quot; or the &amp;quot;Company&amp;quot;) (NASDAQ: QIWI) and certain of its officers. The class action, filed in the United States District Court for the Eastern District of New York, and docketed under 21-cv-00021, is on behalf of a class consisting of all persons and entities other than Defendants that ...</t>
        </is>
      </c>
    </row>
    <row r="31">
      <c r="A31" s="10" t="inlineStr">
        <is>
          <t>CLASS ACTION UPDATE for QIWI, KNDI and DECN: Levi &amp; Korsinsky, LLP Reminds Investors of Class Actions on Behalf of Shareholders</t>
        </is>
      </c>
      <c r="D31" s="5" t="inlineStr">
        <is>
          <t>ACCESSWIRE</t>
        </is>
      </c>
      <c r="E31" s="5" t="inlineStr">
        <is>
          <t>NEW YORK, NY / ACCESSWIRE / January 25, 2021 / Levi &amp; Korsinsky, LLP announces that class action lawsuits have commenced on behalf of shareholders of the following publicly-traded companies. Shareholders interested in serving as lead plaintiff have until the deadlines listed to petition the court.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