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aspen-azpn-beats-earnings-revenue-152303594.html" TargetMode="External" Id="rId1"/><Relationship Type="http://schemas.openxmlformats.org/officeDocument/2006/relationships/hyperlink" Target="https://finance.yahoo.com/news/ptc-inc-ptc-surpasses-q1-142202322.html" TargetMode="External" Id="rId2"/><Relationship Type="http://schemas.openxmlformats.org/officeDocument/2006/relationships/hyperlink" Target="https://www.investors.com/news/technology/5g-stocks-5g-wireless-stocks-branch/?src=A00220&amp;yptr=yahoo" TargetMode="External" Id="rId3"/><Relationship Type="http://schemas.openxmlformats.org/officeDocument/2006/relationships/hyperlink" Target="https://finance.yahoo.com/news/qorvo-qrvo-outpaced-other-computer-163004359.html" TargetMode="External" Id="rId4"/><Relationship Type="http://schemas.openxmlformats.org/officeDocument/2006/relationships/hyperlink" Target="https://www.investors.com/news/technology/qorvo-trading-near-top-of-buy-range-with-earnings-on-tap/?src=A00220&amp;yptr=yahoo" TargetMode="External" Id="rId5"/><Relationship Type="http://schemas.openxmlformats.org/officeDocument/2006/relationships/hyperlink" Target="https://www.investors.com/news/technology/5g-stocks-5g-wireless-stocks-branch/?src=A00220&amp;yptr=yahoo" TargetMode="External" Id="rId6"/><Relationship Type="http://schemas.openxmlformats.org/officeDocument/2006/relationships/hyperlink" Target="https://finance.yahoo.com/news/qorvo-qrvo-gains-lags-market-225010158.html" TargetMode="External" Id="rId7"/><Relationship Type="http://schemas.openxmlformats.org/officeDocument/2006/relationships/hyperlink" Target="https://finance.yahoo.com/news/qorvo-webcast-quarterly-earnings-conference-130000310.html" TargetMode="External" Id="rId8"/><Relationship Type="http://schemas.openxmlformats.org/officeDocument/2006/relationships/hyperlink" Target="https://finance.yahoo.com/news/qorvo-inc-nasdaq-qrvo-stocks-114327101.html" TargetMode="External" Id="rId9"/><Relationship Type="http://schemas.openxmlformats.org/officeDocument/2006/relationships/hyperlink" Target="https://finance.yahoo.com/news/qorvo-qrvo-stock-sinks-market-225010804.html" TargetMode="External" Id="rId10"/><Relationship Type="http://schemas.openxmlformats.org/officeDocument/2006/relationships/hyperlink" Target="https://www.fool.com/investing/2021/01/13/should-you-buy-zomedica-stock-right-now/?source=eptyholnk0000202&amp;utm_source=yahoo-host&amp;utm_medium=feed&amp;utm_campaign=article&amp;yptr=yahoo" TargetMode="External" Id="rId11"/><Relationship Type="http://schemas.openxmlformats.org/officeDocument/2006/relationships/hyperlink" Target="https://finance.yahoo.com/news/qorvo-unleashes-full-6-ghz-130000588.html" TargetMode="External" Id="rId12"/><Relationship Type="http://schemas.openxmlformats.org/officeDocument/2006/relationships/hyperlink" Target="https://finance.yahoo.com/news/qorvo-qrvo-stock-outpacing-computer-163004483.html" TargetMode="External" Id="rId13"/><Relationship Type="http://schemas.openxmlformats.org/officeDocument/2006/relationships/hyperlink" Target="https://finance.yahoo.com/news/qorvo-launches-first-fully-integrated-130000054.html" TargetMode="External" Id="rId14"/><Relationship Type="http://schemas.openxmlformats.org/officeDocument/2006/relationships/hyperlink" Target="https://www.investors.com/news/technology/rogers-corp-stock-heats-up-83-relative-strength-rating/?src=A00220&amp;yptr=yahoo" TargetMode="External" Id="rId15"/><Relationship Type="http://schemas.openxmlformats.org/officeDocument/2006/relationships/hyperlink" Target="https://www.investors.com/market-trend/stock-market-today/nasdaq-leads-broad-advance-as-these-3-top-stocks-break-out-time-to-sell-twitter-stock/?src=A00220&amp;yptr=yahoo" TargetMode="External" Id="rId16"/><Relationship Type="http://schemas.openxmlformats.org/officeDocument/2006/relationships/hyperlink" Target="https://finance.yahoo.com/news/qorvo-qrvo-beat-estimates-again-171005633.html" TargetMode="External" Id="rId17"/><Relationship Type="http://schemas.openxmlformats.org/officeDocument/2006/relationships/hyperlink" Target="https://www.investors.com/market-trend/stock-market-today/dow-jones-futures-trump-mob-storms-capitol-hill-apple-nvidia-fall-target-gm-qorvo-break-out/?src=A00220&amp;yptr=yahoo" TargetMode="External" Id="rId18"/><Relationship Type="http://schemas.openxmlformats.org/officeDocument/2006/relationships/hyperlink" Target="https://www.investors.com/market-trend/stock-market-today/dow-jones-pares-earlier-gains-as-trump-rioters-storm-capitol-these-stocks-break-out/?src=A00220&amp;yptr=yahoo" TargetMode="External" Id="rId19"/><Relationship Type="http://schemas.openxmlformats.org/officeDocument/2006/relationships/hyperlink" Target="https://www.investors.com/market-trend/stock-market-today/dow-jones-surges-as-senate-result-raises-new-stimulus-hopes-tesla-stock-hits-record/?src=A00220&amp;yptr=yahoo" TargetMode="External" Id="rId20"/><Relationship Type="http://schemas.openxmlformats.org/officeDocument/2006/relationships/hyperlink" Target="https://finance.yahoo.com/news/apple-aapl-supplier-murata-expects-152203732.html" TargetMode="External" Id="rId21"/><Relationship Type="http://schemas.openxmlformats.org/officeDocument/2006/relationships/hyperlink" Target="https://finance.yahoo.com/news/zacks-analyst-blog-highlights-nvidia-151803634.html" TargetMode="External" Id="rId22"/><Relationship Type="http://schemas.openxmlformats.org/officeDocument/2006/relationships/hyperlink" Target="https://finance.yahoo.com/video/qorvo-ascends-toward-buy-point-151922237.html" TargetMode="External" Id="rId23"/><Relationship Type="http://schemas.openxmlformats.org/officeDocument/2006/relationships/hyperlink" Target="https://finance.yahoo.com/news/coming-5g-boom-not-fully-225616077.html" TargetMode="External" Id="rId24"/><Relationship Type="http://schemas.openxmlformats.org/officeDocument/2006/relationships/hyperlink" Target="https://www.fool.com/investing/2021/01/01/3-top-growth-stocks-to-buy-in-january/?source=eptyholnk0000202&amp;utm_source=yahoo-host&amp;utm_medium=feed&amp;utm_campaign=article&amp;yptr=yahoo"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QRVO.nas</t>
        </is>
      </c>
      <c r="B3" s="1" t="inlineStr">
        <is>
          <t>Semiconductors</t>
        </is>
      </c>
      <c r="C3" t="inlineStr">
        <is>
          <t>Qorvo, Inc.</t>
        </is>
      </c>
      <c r="D3" s="6" t="n">
        <v>177.63</v>
      </c>
      <c r="E3" s="6" t="n">
        <v>0</v>
      </c>
      <c r="F3" s="6" t="n">
        <v>191</v>
      </c>
      <c r="G3" s="6" t="n">
        <v>2538</v>
      </c>
      <c r="H3" s="6" t="n">
        <v>20118906880</v>
      </c>
      <c r="I3" s="6" t="n">
        <v>3239141000</v>
      </c>
      <c r="J3" s="6" t="n">
        <v>334325000</v>
      </c>
      <c r="K3" s="6" t="n">
        <v>7041378000</v>
      </c>
      <c r="L3" s="6" t="n">
        <v>2537677000</v>
      </c>
      <c r="M3">
        <f>K3/L3</f>
        <v/>
      </c>
      <c r="N3" s="6" t="n">
        <v>1742146000</v>
      </c>
      <c r="O3">
        <f>N3/M3</f>
        <v/>
      </c>
      <c r="P3" t="n">
        <v>31.97</v>
      </c>
      <c r="Q3" t="n">
        <v>0</v>
      </c>
      <c r="R3" t="inlineStr">
        <is>
          <t>Qorvo, Inc. develops and commercializes technologies and products for wireless and wired connectivity worldwide. The company operates in two segments, Mobile Products, and Infrastructure and Defense Products. The company offers integrated modules incorporating switches, power amplifiers, filters and duplexers, antenna tuners, RF power management integrated circuits, multimode/multi-band PAs and transmit modules, antenna-plexers, discrete filters and duplexers, discrete switches, and UWB system solutions, as well as envelope tracking power management solutions, antenna control solutions, and UWB system solutions supporting secure, low power, location, and communication services. It also provides integrated solutions that include switch-LNA modules, variable gain amplifiers, and integrated PA Doherty modules for massive multiple-input/multiple-output systems; RF products and compound semiconductor foundry services to defense primes and other global defense and aerospace customers; Wi-Fi customer premises equipment, including power amplifiers, switches, low noise amplifiers, and bulk acoustic wave filters; system-on-a-chip hardware, firmware, and application software for smart home applications; automotive RF connectivity products and metal oxide semiconductor based UWB chip and module system solutions; and power application controllers and programmable analog power ICs. The company sells its products directly to original equipment manufacturers and original design manufacturers, as well as through a network of sales representative firms and distributors. Qorvo, Inc. was founded in 1957 and is headquartered in Greensboro, North Carolina.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SWKS</t>
        </is>
      </c>
      <c r="B8" s="1" t="inlineStr">
        <is>
          <t>Semiconductors</t>
        </is>
      </c>
      <c r="C8" t="inlineStr">
        <is>
          <t>Skyworks Solutions, Inc.</t>
        </is>
      </c>
      <c r="D8" s="6" t="n">
        <v>178.51</v>
      </c>
      <c r="E8" s="6" t="n">
        <v>0</v>
      </c>
      <c r="F8" s="6" t="n">
        <v>103</v>
      </c>
      <c r="G8" s="6" t="n">
        <v>87</v>
      </c>
      <c r="H8" s="6" t="n">
        <v>29469857792</v>
      </c>
      <c r="I8" s="6" t="n">
        <v>3355700000</v>
      </c>
      <c r="J8" s="6" t="n">
        <v>814800000</v>
      </c>
      <c r="K8" s="6" t="n">
        <v>5419800000</v>
      </c>
      <c r="L8" s="6" t="n">
        <v>1004900000</v>
      </c>
      <c r="M8">
        <f>K8/L8</f>
        <v/>
      </c>
      <c r="N8" s="6" t="inlineStr"/>
      <c r="O8">
        <f>N8/M8</f>
        <v/>
      </c>
      <c r="P8" t="inlineStr"/>
      <c r="Q8" t="inlineStr"/>
      <c r="R8" t="inlineStr"/>
    </row>
    <row r="9">
      <c r="A9" s="3" t="inlineStr">
        <is>
          <t>AVGO</t>
        </is>
      </c>
      <c r="B9" s="1" t="inlineStr">
        <is>
          <t>Semiconductors</t>
        </is>
      </c>
      <c r="C9" t="inlineStr">
        <is>
          <t>Broadcom Inc.</t>
        </is>
      </c>
      <c r="D9" s="6" t="n">
        <v>456.16</v>
      </c>
      <c r="E9" s="6" t="n">
        <v>1038</v>
      </c>
      <c r="F9" s="6" t="n">
        <v>401</v>
      </c>
      <c r="G9" s="6" t="n">
        <v>200</v>
      </c>
      <c r="H9" s="6" t="n">
        <v>186251051008</v>
      </c>
      <c r="I9" s="6" t="n">
        <v>23888000000</v>
      </c>
      <c r="J9" s="6" t="n">
        <v>2960000000</v>
      </c>
      <c r="K9" s="6" t="n">
        <v>76972000000</v>
      </c>
      <c r="L9" s="6" t="n">
        <v>52973000000</v>
      </c>
      <c r="M9">
        <f>K9/L9</f>
        <v/>
      </c>
      <c r="N9" s="6" t="n">
        <v>41025000000</v>
      </c>
      <c r="O9">
        <f>N9/M9</f>
        <v/>
      </c>
      <c r="P9" t="inlineStr"/>
      <c r="Q9" t="inlineStr"/>
      <c r="R9" t="inlineStr"/>
    </row>
    <row r="10">
      <c r="A10" s="3" t="inlineStr">
        <is>
          <t>NXPI</t>
        </is>
      </c>
      <c r="B10" s="1" t="inlineStr">
        <is>
          <t>Semiconductors</t>
        </is>
      </c>
      <c r="C10" t="inlineStr">
        <is>
          <t>NXP Semiconductors N.V.</t>
        </is>
      </c>
      <c r="D10" s="6" t="n">
        <v>197.77</v>
      </c>
      <c r="E10" s="6" t="n">
        <v>8</v>
      </c>
      <c r="F10" s="6" t="n">
        <v>152</v>
      </c>
      <c r="G10" s="6" t="n">
        <v>60</v>
      </c>
      <c r="H10" s="6" t="n">
        <v>54783873024</v>
      </c>
      <c r="I10" s="6" t="n">
        <v>8612000000</v>
      </c>
      <c r="J10" s="6" t="n">
        <v>52000000</v>
      </c>
      <c r="K10" s="6" t="n">
        <v>19847000000</v>
      </c>
      <c r="L10" s="6" t="n">
        <v>10696000000</v>
      </c>
      <c r="M10">
        <f>K10/L10</f>
        <v/>
      </c>
      <c r="N10" s="6" t="n">
        <v>7609000000</v>
      </c>
      <c r="O10">
        <f>N10/M10</f>
        <v/>
      </c>
      <c r="P10" t="inlineStr"/>
      <c r="Q10" t="inlineStr"/>
      <c r="R10" t="inlineStr"/>
    </row>
    <row r="11">
      <c r="A11" s="3" t="inlineStr">
        <is>
          <t>XLNX</t>
        </is>
      </c>
      <c r="B11" s="1" t="inlineStr">
        <is>
          <t>Semiconductors</t>
        </is>
      </c>
      <c r="C11" t="inlineStr">
        <is>
          <t>Xilinx, Inc.</t>
        </is>
      </c>
      <c r="D11" s="6" t="n">
        <v>120.3</v>
      </c>
      <c r="E11" s="6" t="n">
        <v>69</v>
      </c>
      <c r="F11" s="6" t="n">
        <v>76</v>
      </c>
      <c r="G11" s="6" t="n">
        <v>37</v>
      </c>
      <c r="H11" s="6" t="n">
        <v>29564809216</v>
      </c>
      <c r="I11" s="6" t="n">
        <v>3162666000</v>
      </c>
      <c r="J11" s="6" t="n">
        <v>792721000</v>
      </c>
      <c r="K11" s="6" t="n">
        <v>5748965000</v>
      </c>
      <c r="L11" s="6" t="n">
        <v>3150074000</v>
      </c>
      <c r="M11">
        <f>K11/L11</f>
        <v/>
      </c>
      <c r="N11" s="6" t="n">
        <v>1492377000</v>
      </c>
      <c r="O11">
        <f>N11/M11</f>
        <v/>
      </c>
      <c r="P11" t="inlineStr"/>
      <c r="Q11" t="inlineStr"/>
      <c r="R11" t="inlineStr"/>
    </row>
    <row r="12">
      <c r="A12" s="3" t="inlineStr">
        <is>
          <t>MRVL</t>
        </is>
      </c>
      <c r="B12" s="1" t="inlineStr">
        <is>
          <t>Semiconductors</t>
        </is>
      </c>
      <c r="C12" t="inlineStr">
        <is>
          <t>Marvell Technology Group Ltd.</t>
        </is>
      </c>
      <c r="D12" s="6" t="n">
        <v>47.33</v>
      </c>
      <c r="E12" s="6" t="n">
        <v>-43</v>
      </c>
      <c r="F12" s="6" t="n">
        <v>59</v>
      </c>
      <c r="G12" s="6" t="n">
        <v>43</v>
      </c>
      <c r="H12" s="6" t="n">
        <v>31980879872</v>
      </c>
      <c r="I12" s="6" t="n">
        <v>2968900000</v>
      </c>
      <c r="J12" s="6" t="n">
        <v>-277298000</v>
      </c>
      <c r="K12" s="6" t="n">
        <v>10764924000</v>
      </c>
      <c r="L12" s="6" t="n">
        <v>2329120000</v>
      </c>
      <c r="M12">
        <f>K12/L12</f>
        <v/>
      </c>
      <c r="N12" s="6" t="n">
        <v>993170000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Aspen (AZPN) Beats Earnings and Revenue Estimates in Q2</t>
        </is>
      </c>
      <c r="D8" t="inlineStr">
        <is>
          <t>Zacks Equity Research</t>
        </is>
      </c>
      <c r="E8" t="inlineStr">
        <is>
          <t>Aspen&amp;#39;s (AZPN) second quarter fiscal 2021 performance benefits from substantial increases in total bookings.</t>
        </is>
      </c>
    </row>
    <row r="9">
      <c r="A9" s="10" t="inlineStr">
        <is>
          <t>PTC Inc (PTC) Surpasses Q1 Earnings and Revenue Estimates</t>
        </is>
      </c>
      <c r="D9" s="5" t="inlineStr">
        <is>
          <t>Zacks Equity Research</t>
        </is>
      </c>
      <c r="E9" s="5" t="inlineStr">
        <is>
          <t>PTC Inc.&amp;#39;s (PTC) Q1 results benefit from continued strength across Core and Growth product groups.</t>
        </is>
      </c>
    </row>
    <row r="10">
      <c r="A10" s="9" t="inlineStr">
        <is>
          <t>5G Stocks To Buy And Watch: China Early Driver Of Apple IPhone &amp;#39;Supercycle&amp;#39;</t>
        </is>
      </c>
      <c r="D10" t="inlineStr">
        <is>
          <t>REINHARDT KRAUSE</t>
        </is>
      </c>
      <c r="E10" t="inlineStr">
        <is>
          <t>The best 5G stocks to invest in will change over time. The consumer smartphone market will evolve into broader 5G wireless enterprise opportunities.</t>
        </is>
      </c>
    </row>
    <row r="11">
      <c r="A11" s="10" t="inlineStr">
        <is>
          <t>Has Qorvo (QRVO) Outpaced Other Computer and Technology Stocks This Year?</t>
        </is>
      </c>
      <c r="D11" s="5" t="inlineStr">
        <is>
          <t>Zacks Equity Research</t>
        </is>
      </c>
      <c r="E11" s="5" t="inlineStr">
        <is>
          <t>Is (QRVO) Outperforming Other Computer and Technology Stocks This Year?</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Qorvo Trading Near Top Of Buy Range With Earnings On Tap</t>
        </is>
      </c>
      <c r="D12" t="inlineStr">
        <is>
          <t>INVESTOR&amp;#39;S BUSINESS DAILY and BRIAN ARTHURS</t>
        </is>
      </c>
      <c r="E12" t="inlineStr">
        <is>
          <t>To get ready for earnings season, look for stocks in or near a potential buy range ahead of their next quarterly report. One company that fits that bill is Qorvo. It&amp;apos;s expected to report on Feb. 3.</t>
        </is>
      </c>
    </row>
    <row r="13">
      <c r="A13" s="10" t="inlineStr">
        <is>
          <t>5G Stocks To Buy And Watch: Apple Earnings Due Amid 5G &amp;#39;Supercycle&amp;#39; Expectations</t>
        </is>
      </c>
      <c r="D13" s="5" t="inlineStr">
        <is>
          <t>REINHARDT KRAUSE</t>
        </is>
      </c>
      <c r="E13" s="5" t="inlineStr">
        <is>
          <t>The best 5G stocks to invest in will change over time. The consumer smartphone market will evolve into broader 5G wireless enterprise opportunities.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Qorvo (QRVO) Gains But Lags Market: What You Should Know</t>
        </is>
      </c>
      <c r="D14" t="inlineStr">
        <is>
          <t>Zacks Equity Research</t>
        </is>
      </c>
      <c r="E14" t="inlineStr">
        <is>
          <t>Qorvo (QRVO) closed at $186.03 in the latest trading session, marking a +0.19% move from the prior day.</t>
        </is>
      </c>
    </row>
    <row r="15">
      <c r="A15" s="10" t="inlineStr">
        <is>
          <t>Qorvo® to Webcast Quarterly Earnings Conference Call on February 3, 2021</t>
        </is>
      </c>
      <c r="D15" s="5" t="inlineStr">
        <is>
          <t>Qorvo, Inc.</t>
        </is>
      </c>
      <c r="E15" s="5" t="inlineStr">
        <is>
          <t>GREENSBORO, N.C., Jan. 20, 2021 (GLOBE NEWSWIRE) -- Qorvo® (Nasdaq: QRVO), a leading provider of innovative RF solutions that connect the world, will host a conference call to review fiscal 2021 third quarter financial results on Wednesday, February 3, 2021, at 5:00 p.m. (ET). The conference call will be webcast live on the Company&amp;#39;s website at the following URL: http://www.qorvo.com (under “Investors”). A telephone playback of the conference call will be available approximately two hours after the call’s completion and can be accessed by dialing 719-457-0820 and using the passcode 6596083. The playback will be available through the close of business February 10, 2021. Qorvo will distribute fiscal 2021 third quarter financial results at approximately 4:00 p.m. (ET) on Wednesday, February 3, 2021. About QorvoQorvo (Nasdaq: QRVO) makes a better world possible by providing innovative Radio Frequency (RF) solutions at the center of connectivity. We combine product and technology leadership, systems-level expertise and global manufacturing scale to quickly solve our customers’ most complex technical challenges. Qorvo serves diverse high-growth segments of large global markets, including advanced wireless devices, wired and wireless networks and defense radar and communications. We also leverage unique competitive strengths to advance 5G networks, cloud computing, the Internet of Things, and other emerging applications that expand the global framework interconnecting people, places and things. Visit www.qorvo.com to learn how Qorvo connects the world. Qorvo is a registered trademark of Qorvo, Inc. in the U.S. and in other countries. All other trademarks are the property of their respective owners. This press release includes “forward-looking statements” within the meaning of the safe harbor provisions of the Private Securities Litigation Reform Act of 1995. These forward-looking statements include, but are not limited to, statements about our plans, objectives, representations and contentions, and are not historical facts and typically are identified by use of terms such as “may,” “will,” “should,” “could,” “expect,” “plan,” “anticipate,” “believe,” “estimate,” “predict,” “potential,” “continue” and similar words, although some forward-looking statements are expressed differently. You should be aware that the forward-looking statements included herein represent management’s current judgment and expectations, but our actual results, events and performance could differ materially from those expressed or implied by forward-looking statements. We do not intend to update any of these forward-looking statements or publicly announce the results of any revisions to these forward-looking statements, other than as is required under U.S. federal securities laws. Our business is subject to numerous risks and uncertainties, including those relating to fluctuations in our operating results; our substantial dependence on developing new products and achieving design wins; our dependence on a few large customers for a substantial portion of our revenue; a loss of revenue if contracts with the United States government or defense and aerospace contractors are canceled or delayed or if defense spending is reduced; the COVID-19 pandemic, which has and will likely continue to negatively impact the global economy and disrupt normal business activities, and which may have an adverse effect on our results of operations; our dependence on third parties; risks related to sales through distributors; risks associated with the operation of our manufacturing facilities; business disruptions; poor manufacturing yields; increased inventory risks and costs due to timing of customer forecasts; our inability to effectively manage or maintain evolving relationships with platform providers; risks from international sales and operations; economic regulation in China; changes in government trade policies, including imposition of tariffs and export restrictions; our ability to implement innovative technologies; underutilization of manufacturing facilities as a result of industry overcapacity; we may not be able to borrow funds under our credit facility or secure future financing; we may not be able to generate sufficient cash to service all of our debt; restrictions imposed by the agreements governing our debt; volatility in the price of our common stock; damage to our reputation or brand; fluctuations in the amount and frequency of our stock repurchases; our recent and future acquisitions and other strategic investments could fail to achieve financial or strategic objectives; our ability to attract, retain and motivate key employees; our reliance on our intellectual property portfolio; claims of infringement of third-party intellectual property rights; security breaches and other similar disruptions compromising our information; theft, loss or misuse of personal data by or about our employees, customers or third parties; warranty claims, product recalls and product liability; and risks associated with environmental, health and safety regulations and climate change. Many of the foregoing risks and uncertainties are, and will continue to be, exacerbated by the COVID-19 pandemic and any worsening of the global business and economic environment as a result. These and other risks and uncertainties, which are described in more detail in Qorvo’s most recent Annual Report on Form 10-K and in other reports and statements filed with the Securities and Exchange Commission, could cause actual results and developments to be materially different from those expressed or implied by any of these forward-looking statements. At Qorvo®Doug DeLietoVP, Investor Relations1- 336-678-7968</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Qorvo, Inc.&amp;#39;s (NASDAQ:QRVO) Stock&amp;#39;s On An Uptrend: Are Strong Financials Guiding The Market?</t>
        </is>
      </c>
      <c r="D16" t="inlineStr">
        <is>
          <t>Simply Wall St</t>
        </is>
      </c>
      <c r="E16" t="inlineStr">
        <is>
          <t>Most readers would already be aware that Qorvo&amp;#39;s (NASDAQ:QRVO) stock increased significantly by 32% over the past three...</t>
        </is>
      </c>
    </row>
    <row r="17">
      <c r="A17" s="10" t="inlineStr">
        <is>
          <t>Qorvo (QRVO) Stock Sinks As Market Gains: What You Should Know</t>
        </is>
      </c>
      <c r="D17" s="5" t="inlineStr">
        <is>
          <t>Zacks Equity Research</t>
        </is>
      </c>
      <c r="E17" s="5" t="inlineStr">
        <is>
          <t>Qorvo (QRVO) closed the most recent trading day at $180.07, moving -1.23% from the previous trading session.</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Should You Buy Zomedica Stock Right Now?</t>
        </is>
      </c>
      <c r="D18" t="inlineStr">
        <is>
          <t>Cory Renauer, The Motley Fool</t>
        </is>
      </c>
      <c r="E18" t="inlineStr">
        <is>
          <t>Investors excited about a new diagnostic platform have been pushing shares of Zomedica (NYSEMKT: ZOM) through the roof recently.  Let's weigh the big reasons to buy Zomedica stock now against reasons to remain cautious.  The sliver of the pet care market associated with diagnostic services is expected to reach $2.8 billion annually by 2024, and Zomedica has a plan to become a major player in this arena.</t>
        </is>
      </c>
    </row>
    <row r="19">
      <c r="A19" s="10" t="inlineStr">
        <is>
          <t>Qorvo® Unleashes Full 6 GHz Performance with New Wi-Fi 6E FEMs</t>
        </is>
      </c>
      <c r="D19" s="5" t="inlineStr">
        <is>
          <t>Qorvo, Inc.</t>
        </is>
      </c>
      <c r="E19" s="5" t="inlineStr">
        <is>
          <t>New FEMs support Wi-Fi 6E’s expanded capacity to deliver multi-gigabit speeds for consumer and enterprise devicesGREENSBORO, N.C., Jan. 12, 2021 (GLOBE NEWSWIRE) -- Qorvo® (Nasdaq:QRVO), a leading provider of innovative RF solutions that connect the world, today introduced two Wi-Fi 6E front end modules (FEMs) designed to maximize throughput and range in high-bandwidth applications such as 8K video streaming, online gaming and virtual reality.  Wi-Fi 6E is an extension of Wi-Fi 6 that operates in the recently opened 6 GHz frequency band, in addition to the traditional 2.4 GHz and 5 GHz bands. Wi-Fi 6E triples Wi-Fi capacity with contiguous spectrum to accommodate 7 additional 160 MHz-wide channels or 14 additional 80 MHz channels. Qorvo’s Wi-Fi 6E FEMs unleash the full potential of this new spectrum, delivering leading linearity performance and maximizing throughput and capacity at peak permissible indoor power levels.   The Qorvo QPF4656 and QPF4632 deliver robust and rugged performance with world-class energy efficiency, and the highest speed and throughput at the maximum power levels supported by Wi-Fi 6E’s extended bandwidth. The QPF4656 is designed for consumer Wi-Fi 6E routers and gateways. The QPF4632 is designed for enterprise power-over-ethernet (POE) Wi-Fi 6E products and applications.The Qorvo Wi-Fi 6E FEMs deliver up to 25% more power efficiency than current solutions in compact packaging, enabling cost, size and thermal performance advantages in consumer and enterprise wireless networking solutions.Cees Links, general manager of Qorvo’s Wireless Connectivity business, said, “Qorvo’s new Wi-Fi 6E FEMs deliver on the Wi-Fi 6E promise to enable high-bandwidth applications with faster data speeds and lower latency—and in smaller, more rugged form factors. Consumers and businesses will see significant improvements in home entertainment, gaming and social experiences.”The QPF4656 and QPF4632 FEMs are sampling now.Connect with us virtually during the all-digital CES® (CES2021), January 11-14. For more information about Qorvo&amp;#39;s solutions, announcements and meeting inquiries, visit our Qorvo CES 2021 landing page.Qorvo’s Wi-Fi portfolio serves a broad range of products from flagship smartphones and tablets, to consumer and enterprise gateway and smart home applications. Qorvo’s Wi-Fi 6 solutions enable significantly faster wireless upload and download speeds, increased capacity and improved power efficiency.About Qorvo  Qorvo (Nasdaq: QRVO) makes a better world possible by providing innovative Radio Frequency (RF) solutions at the center of connectivity. We combine product and technology leadership, systems-level expertise and global manufacturing scale to quickly solve our customers’ most complex technical challenges. Qorvo serves diverse high-growth segments of large global markets, including advanced wireless devices, wired and wireless networks and defense radar and communications. We also leverage unique competitive strengths to advance 5G networks, cloud computing, the Internet of Things, and other emerging applications that expand the global framework interconnecting people, places and things. Visit www.qorvo.com to learn how Qorvo connects the world.Qorvo is a registered trademark of Qorvo, Inc. in the U.S. and in other countries. All other trademarks are the property of their respective owners.  Media Contact:   Katie Caballero  Marketing Communications Manager  Qorvo Infrastructure and Defense Products  W + 1 972-994-8546  Katie.caballero@qorvo.com      Investor Contact:  Doug DeLieto  VP, Investor Relations  +1-336-678-7968    This press release includes “forward-looking statements” within the meaning of the safe harbor provisions of the Private Securities Litigation Reform Act of 1995. These forward-looking statements include, but are not limited to, statements about our plans, objectives, representations and contentions, and are not historical facts and typically are identified by use of terms such as “may,” “will,” “should,” “could,” “expect,” “plan,” “anticipate,” “believe,” “estimate,” “predict,” “potential,” “continue” and similar words, although some forward-looking statements are expressed differently. You should be aware that the forward-looking statements included herein represent management’s current judgment and expectations, but our actual results, events and performance could differ materially from those expressed or implied by forward-looking statements. We do not intend to update any of these forward-looking statements or publicly announce the results of any revisions to these forward-looking statements, other than as is required under U.S. federal securities laws. Our business is subject to numerous risks and uncertainties, including those relating to fluctuations in our operating results; our substantial dependence on developing new products and achieving design wins; our dependence on a few large customers for a substantial portion of our revenue; a loss of revenue if contracts with the United States government or defense and aerospace contractors are canceled or delayed or if defense spending is reduced; the COVID-19 pandemic, which has and will likely continue to negatively impact the global economy and disrupt normal business activities, and which may have an adverse effect on our results of operations; our dependence on third parties; risks related to sales through distributors; risks associated with the operation of our manufacturing facilities; business disruptions; poor manufacturing yields; increased inventory risks and costs due to timing of customer forecasts; our inability to effectively manage or maintain evolving relationships with platform providers; risks from international sales and operations; economic regulation in China; changes in government trade policies, including imposition of tariffs and export restrictions; our ability to implement innovative technologies; underutilization of manufacturing facilities as a result of industry overcapacity; we may not be able to borrow funds under our credit facility or secure future financing; we may not be able to generate sufficient cash to service all of our debt; restrictions imposed by the agreements governing our debt; volatility in the price of our common stock; damage to our reputation or brand; fluctuations in the amount and frequency of our stock repurchases; our recent and future acquisitions and other strategic investments could fail to achieve financial or strategic objectives; our ability to attract, retain and motivate key employees; our reliance on our intellectual property portfolio; claims of infringement of third-party intellectual property rights; security breaches and other similar disruptions compromising our information; theft, loss or misuse of personal data by or about our employees, customers or third parties; warranty claims, product recalls and product liability; and risks associated with environmental, health and safety regulations and climate change. Many of the foregoing risks and uncertainties are, and will continue to be, exacerbated by the COVID-19 pandemic and any worsening of the global business and economic environment as a result. These and other risks and uncertainties, which are described in more detail in Qorvo’s most recent Annual Report on Form 10-K and in other reports and statements filed with the Securities and Exchange Commission, could cause actual results and developments to be materially different from those expressed or implied by any of these forward-looking statements.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Is Qorvo (QRVO) Stock Outpacing Its Computer and Technology Peers This Year?</t>
        </is>
      </c>
      <c r="D20" t="inlineStr">
        <is>
          <t>Zacks Equity Research</t>
        </is>
      </c>
      <c r="E20" t="inlineStr">
        <is>
          <t>Is (QRVO) Outperforming Other Computer and Technology Stocks This Year?</t>
        </is>
      </c>
    </row>
    <row r="21">
      <c r="A21" s="10" t="inlineStr">
        <is>
          <t>Qorvo® Launches First Fully Integrated Automotive eCall Switch with Industry-Leading Reliability and Performance</t>
        </is>
      </c>
      <c r="D21" s="5" t="inlineStr">
        <is>
          <t>Qorvo, Inc.</t>
        </is>
      </c>
      <c r="E21" s="5" t="inlineStr">
        <is>
          <t>Single, compact routing switch replaces multiple discrete devices for emergency communicationsGREENSBORO, N.C., Jan. 11, 2021 (GLOBE NEWSWIRE) -- Qorvo® (Nasdaq: QRVO), a leading provider of innovative RF solutions that connect the world, today introduced the first integrated broadband antenna routing switch that enables Emergency Calling (eCall) for automobiles. The low loss, high linearity switch allows a primary cellular link to be switched to other antennas within the car to ensure reliable connectivity with life-saving services during an accident. eCall has been available as a car manufacturer offering within the U.S. beginning in 2008, and the safety feature has been mandatory on all cars sold in the EU since 2018.Qorvo offers two versions of the new AECQ Grade switch: the QPC1251Q for eCall and QPC1252Q for Dual Sim Dual Active (DSDA) eCall. Both deliver up to 50 percent board area savings over traditional discrete switch implementations and provide hot switching capabilities up to +29 dBm – suitable for all Telematic Control Unit (TCU) configurations. They also reduce insertion loss up to 1 dB, maximizing the effective power delivered to the external eCall antenna array. This minimizes thermals and enables better cellular and 5G connectivity, even in areas with limited signals.The QPC1251Q/1252Q are designed in small, pin-to-pin form factors with 2DID-enabled traceability to support the most challenging TCU requirements. OEM and Tier 1 suppliers need only one switch to have a complete eCall antenna routing solution that supports DSDA and non-DSDA applications. Competing offerings require four-plus discrete switches, associated matching and several engineering man-months of TCU board layout.Gorden Cook, general manager of Qorvo’s Transport business, said, “The eCall requirement in today’s advanced 5G TCUs demands an innovative approach to DSDA and non-DSDA antenna configurations. These new eCall products reflect Qorvo’s in-depth understanding of automotive and cellular 4G and 5G NAD solutions, our deep system-level expertise, and our ability to deliver best-in-class integrated solutions addressing the eCall antenna routing challenge.”Roger C. Lanctot, director of Automotive Connected Mobility, Strategy Analytics, said, “A robust, reliable and yet simple antenna system is essential to implementing automatic emergency crash notification systems in cars. These systems are rapidly becoming standard equipment in connected cars for saving lives and fulfilling regulatory requirements.”Connect with us virtually during the all-digital CES® (CES2021), January 11-14. For more information about Qorvo&amp;#39;s solutions, announcements and meeting inquiries, visit our Qorvo CES 2021 landing page.Qorvo offers a broad portfolio of automotive solutions for V2X, Wi-Fi, SDARS, UWB, eCall, LTE and 5G. These solutions are developed in close alignment with multiple chipsets in use by the leading module makers and are designed to support long automotive lifecycles. In addition to meeting ISO/TS 16949 certification, Qorvo performs AEC-Q100 and AEC-Q200 testing to ensure products meet stringent automotive industry requirements. Additional information about Qorvo’s automotive RF solutions, including Qorvo&amp;#39;s Connected Car For Dummies® ebook can be found here.About Qorvo  Qorvo (Nasdaq: QRVO) makes a better world possible by providing innovative Radio Frequency (RF) solutions at the center of connectivity. We combine product and technology leadership, systems-level expertise and global manufacturing scale to quickly solve our customers&amp;#39; most complex technical challenges. Qorvo serves diverse high-growth segments of large global markets, including advanced wireless devices, wired and wireless networks and defense radar and communications. We also leverage unique competitive strengths to advance 5G networks, cloud computing, the Internet of Things, and other emerging applications that expand the global framework interconnecting people, places and things. Visit www.qorvo.com to learn how Qorvo connects the world.Qorvo is a registered trademark of Qorvo, Inc. in the U.S. and in other countries. All other trademarks are the property of their respective owners.    Investor Relations Contact:   Doug DeLieto  VP, Investor Relations  W +1-336-678-7968    Media Contact:   Katie Caballero  Marketing Communications Manager  Qorvo Infrastructure and Defense Products  W + 1 972-994-8546  Katie.caballero@qorvo.com        This press release includes &amp;quot;forward-looking statements&amp;quot; within the meaning of the safe harbor provisions of the Private Securities Litigation Reform Act of 1995. These forward-looking statements include, but are not limited to, statements about our plans, objectives, representations and contentions, and are not historical facts and typically are identified by use of terms such as &amp;quot;may,&amp;quot; &amp;quot;will,&amp;quot; &amp;quot;should,&amp;quot; &amp;quot;could,&amp;quot; &amp;quot;expect,&amp;quot; &amp;quot;plan,&amp;quot; &amp;quot;anticipate,&amp;quot; &amp;quot;believe,&amp;quot; &amp;quot;estimate,&amp;quot; &amp;quot;predict,&amp;quot; &amp;quot;potential,&amp;quot; &amp;quot;continue&amp;quot; and similar words, although some forward-looking statements are expressed differently. You should be aware that the forward-looking statements included herein represent management’s current judgment and expectations, but our actual results, events and performance could differ materially from those expressed or implied by forward-looking statements. We do not intend to update any of these forward-looking statements or publicly announce the results of any revisions to these forward-looking statements, other than as is required under U.S. federal securities laws. Our business is subject to numerous risks and uncertainties, including those relating to fluctuations in our operating results; our substantial dependence on developing new products and achieving design wins; our dependence on a few large customers for a substantial portion of our revenue; a loss of revenue if contracts with the United States government or defense and aerospace contractors are canceled or delayed or if defense spending is reduced; the COVID-19 pandemic, which has and will likely continue to negatively impact the global economy and disrupt normal business activities, and which may have an adverse effect on our results of operations; our dependence on third parties; risks related to sales through distributors; risks associated with the operation of our manufacturing facilities; business disruptions; poor manufacturing yields; increased inventory risks and costs due to timing of customer forecasts; our inability to effectively manage or maintain evolving relationships with platform providers; risks from international sales and operations; economic regulation in China; changes in government trade policies, including imposition of tariffs and export restrictions; our ability to implement innovative technologies; underutilization of manufacturing facilities as a result of industry overcapacity; we may not be able to borrow funds under our credit facility or secure future financing; we may not be able to generate sufficient cash to service all of our debt; restrictions imposed by the agreements governing our debt; volatility in the price of our common stock; damage to our reputation or brand; fluctuations in the amount and frequency of our stock repurchases; our recent and future acquisitions and other strategic investments could fail to achieve financial or strategic objectives; our ability to attract, retain and motivate key employees; our reliance on our intellectual property portfolio; claims of infringement of third-party intellectual property rights; security breaches and other similar disruptions compromising our information; theft, loss or misuse of personal data by or about our employees, customers or third parties; warranty claims, product recalls and product liability; and risks associated with environmental, health and safety regulations and climate change. Many of the foregoing risks and uncertainties are, and will continue to be, exacerbated by the COVID-19 pandemic and any worsening of the global business and economic environment as a result. These and other risks and uncertainties, which are described in more detail in Qorvo’s most recent Annual Report on Form 10-K and in other reports and statements filed with the Securities and Exchange Commission, could cause actual results and developments to be materially different from those expressed or implied by any of these forward-looking statements.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Rogers Corp. Stock Heats Up With 83 Relative Strength Rating</t>
        </is>
      </c>
      <c r="D22" t="inlineStr">
        <is>
          <t>INVESTOR&amp;#39;S BUSINESS DAILY and MARK SHARAR</t>
        </is>
      </c>
      <c r="E22" t="inlineStr">
        <is>
          <t>Rogers Corp. had its Relative Strength (RS) Rating upgraded from 78 to 83 Thursday.  The advance puts Rogers Corp. stock in the 80th percentile, making it one for you watchlist.  When looking for the best stocks to buy and watch, be sure to pay attention to relative price strength.</t>
        </is>
      </c>
    </row>
    <row r="23">
      <c r="A23" s="10" t="inlineStr">
        <is>
          <t>Nasdaq Leads Broad Advance As These 3 Top Stocks Break Out; Time To Sell Twitter Stock?</t>
        </is>
      </c>
      <c r="D23" s="5" t="inlineStr">
        <is>
          <t>DAVID SAITO-CHUNG</t>
        </is>
      </c>
      <c r="E23" s="5" t="inlineStr">
        <is>
          <t>Twitter, meanwhile, slumped nearly 3% and undercut its 21-day exponential moving average.  While the general uptrend in Twitter remains intact, the stunning Democratic victory in Georgia's Senate races may open the door for potential new legislation that changes current protections for the social media giant from content distributed on its platform.  A 74 Composite Rating for Twitter, according to IBD Stock Checkup, is mediocre on a scale of 1 (mushy) to 99 (magnificent).</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Will Qorvo (QRVO) Beat Estimates Again in Its Next Earnings Report?</t>
        </is>
      </c>
      <c r="D24" t="inlineStr">
        <is>
          <t>Zacks Equity Research</t>
        </is>
      </c>
      <c r="E24" t="inlineStr">
        <is>
          <t>Qorvo (QRVO) has an impressive earnings surprise history and currently possesses the right combination of the two key ingredients for a likely beat in its next quarterly report.</t>
        </is>
      </c>
    </row>
    <row r="25">
      <c r="A25" s="10" t="inlineStr">
        <is>
          <t>Dow Jones Futures Rise: Congress Certifies Biden Win After Pro-Trump Mob Stormed Capitol Hill; These 5 Stocks Are Buys</t>
        </is>
      </c>
      <c r="D25" s="5" t="inlineStr">
        <is>
          <t>ED CARSON</t>
        </is>
      </c>
      <c r="E25" s="5" t="inlineStr">
        <is>
          <t>Futures rose. Congress certified Joe Biden&amp;#39;s win, returning to work after a pro-Trump mob stormed Capitol Hill. Apple, Nvidia fell Wednesday, but Target and Qorvo broke out.</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Dow Jones Pares Earlier Gains As Trump Rioters Storm Capitol; These Stocks Break Out</t>
        </is>
      </c>
      <c r="D26" t="inlineStr">
        <is>
          <t>RACHEL FOX</t>
        </is>
      </c>
      <c r="E26" t="inlineStr">
        <is>
          <t>The Dow Jones began selling off late in today&amp;#39;s stock market. The major indexes still held strong gains but came off their earlier highs of the day.</t>
        </is>
      </c>
    </row>
    <row r="27">
      <c r="A27" s="10" t="inlineStr">
        <is>
          <t>Dow Surges As Senate Result Raises New Stimulus Hopes; Breakouts Flourish As Tesla Hits Record</t>
        </is>
      </c>
      <c r="D27" s="5" t="inlineStr">
        <is>
          <t>MICHAEL LARKIN</t>
        </is>
      </c>
      <c r="E27" s="5" t="inlineStr">
        <is>
          <t>The Dow Jones surged higher as the Georgia Senate runoff result raised fresh coronavirus stimulus hopes. Tesla stock hit a record high.</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Apple (AAPL) Supplier Murata Expects Spike in 5G Phone Demand</t>
        </is>
      </c>
      <c r="D28" t="inlineStr">
        <is>
          <t>Zacks Equity Research</t>
        </is>
      </c>
      <c r="E28" t="inlineStr">
        <is>
          <t>Apple (AAPL) supplier Murata Manufacturing expects demand for 5G handsets to reach half a billion units in the fiscal 2021, thus boosting top-line growth prospects for Apple&amp;#39;s iPhone and component suppliers.</t>
        </is>
      </c>
    </row>
    <row r="29">
      <c r="A29" s="10" t="inlineStr">
        <is>
          <t>The Zacks Analyst Blog Highlights: NVIDIA, Micron Tech, Qorvo, NetApp and Trade Desk</t>
        </is>
      </c>
      <c r="D29" s="5" t="inlineStr">
        <is>
          <t>Zacks Equity Research</t>
        </is>
      </c>
      <c r="E29" s="5" t="inlineStr">
        <is>
          <t>The Zacks Analyst Blog Highlights: NVIDIA, Micron Tech, Qorvo, NetApp and Trade Desk</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Qorvo Ascends Toward Buy Point</t>
        </is>
      </c>
      <c r="D30" t="inlineStr"/>
      <c r="E30" t="inlineStr">
        <is>
          <t>Qorvo rose toward ascending base buy point of 171. Rebounded from 21-day line once again. 5G/iPhone chipmaker.</t>
        </is>
      </c>
    </row>
    <row r="31">
      <c r="A31" s="10" t="inlineStr">
        <is>
          <t>The Coming 5G Boom Is Not Fully Priced in These 2 Stocks, Say Analysts</t>
        </is>
      </c>
      <c r="D31" s="5" t="inlineStr">
        <is>
          <t>TipRanks</t>
        </is>
      </c>
      <c r="E31" s="5" t="inlineStr">
        <is>
          <t>It’s in the nature of human ingenuity to constantly adapt technology, improve functionality and enhance its usefulness in our lives. The next generation of WiFi, 5G, meets that standard, and then some. The new tech brings us faster connections, lower latency, more efficient data transfers, and improved security – and it has been online for two years. Now it’s getting ready to expand.Expansion will entail a major buildout, a densification of the physical infrastructure needed for the propagation of network signals. 5G features enhanced capabilities when compared to earlier generations of WiFi, but it also has one glaring weakness: significantly shorter signal range. We’re willing to accept that trade-off, but it does make the tower build-out a bottleneck on the way to full adoption of 5G coverage.We’re beginning to get through that bottleneck. Around the world, major cities are putting public 5G systems online, and new smartphone lines are 5G enabled. And as we head into the 5G future, those companies that are fully invested in the boom will stand to gain. Wall Street’s analysts have been scouting the field, and have found two stocks that haven’t fully priced in that boom – and so give investors opportunities to gain. Let&amp;#39;s take a closer look. Radius Global Infrastructure (RADI)The buildout of 5G, and its expansion outside of urban areas will require infrastructure – towers, transmitters, rooftop installations, all of the physical buildings that support the cell systems we depend on. Radius is, at heart, a real estate company, operating as a REIT, and buying up communications properties which it leases to operators. Radius operates in the US, and derives its income from leases on its properties.Last year, Radius changed its name from Digital Landscape Group and moved its headquarters from the UK to the US. The move coincided with a shift in trading from the London Stock Exchange to the NASDAQ, and adoption of the new ticker symbol, RADI. The move was completed in October, and since then RADI shares have gained ~49%.Cell towers and rooftop transmitter sites are considered ‘mission critical’ infrastructure in the wireless networking industry, and Radius’ revenues show it. The company reported $14 million in 3Q19, which grew 23% to $17.9 million in 3Q20. Among the bulls is Credit Suisse analyst Sami Badri, who rates RADI an Outperform (i.e. Buy) along with a $19 price target. This figure indicates a 46% upside for the coming year. (To watch Badri’s track record, click here)Backing his bullish stance, Badri writes: “We forecast RADI to grow revenues at ~21% CAGR through 2023E on a normalized basis… RADI’s discount compared to TowerCos is another key factor driving our bullish view. RADI’s net growth rate is fairly similar to TowerCos after considering churn and maintenance capex. Bearing in mind the long-dated lease terms and visibility/reliability of cash flows, we believe that the large gap in multiples between RADI and TowerCos is unwarranted and that RADI is likely to trade higher as its multiple increases over time to reflect its lower risk profile.” It has been relatively quiet when it comes to other analyst activity. In the last three months, only 2 analysts have issued ratings. However, as they were both Buys, the word on the Street is that RADI is a Moderate Buy. Based on the $20 average price target, shares could climb ~54% higher in the next twelve months. (See RADI stock analysis on TipRanks)Qorvo, Inc. (QRVO)Cell properties are important, but no 5G device will function without the most modern semiconductor chips. That’s where Qorvo comes in. This company is a mid-size player in the chip industry, but it holds a strong market position in the networking chipset niche – exactly what the new 5G handsets and smartphone will require to access the new networks. The company also produces lines of chips for cordless phones and industrial radio devices.Qorvo is actively developing a portfolio of 5G enabled chipsets in multiple areas of the networking industry, including mobile devices, infrastructure hardware, and radio frequency (RF) devices. The company is one of the chip suppliers for Apple (AAPL), giving it access to the device makers’ 1 billion installed user base.After dipping in Q1 when coronavirus hit, QRVO has had a spectacular year. EPS has risen from 43 cents in Q1 to $1.20 in Q3. Subsequently, the stock has climbed 43% in 2020, and has seen its market cap expand to ~$19 billion.In a note on ‘best ideas for 2021,’ Cowen analyst Karl Ackerman writes of Qorvo: “The pivot to 5G is occurring faster than 4G, which was a boon for RF stocks and industry fundamentals in the early few years of the ramp. QRVO continues to expand its capability across the entire RF signal chain for BAW – perhaps the most critical filter technology for 5G. Let’s not forget its ~$400MM 5G infrastructure business is very diversified across all non-Huawei vendors – particularly in China, and QRVO’s 5G content opportunity is 10x higher than 4G.&amp;quot;Ackerman is bullish on QRVO&amp;#39;s forward prospects, and rates the stock an Outperform (i.e. Buy). His $225 price target suggests it has room for ~37% growth in the year ahead. (To watch Ackerman’s track record, click here)Overall, Qorvo’s Moderate Buy analyst consensus rating is based on 17 reviews, breaking down to 12 Buys and 5 Holds. (See QRVO stock analysis on TipRanks)To find good ideas for 5G stocks trading at attractive valuations, visit TipRanks’ Best Stocks to Buy, a newly launched tool that unites all of TipRanks’ equity insights.Disclaimer: The opinions expressed in this article are solely those of the featured analysts. The content is intended to be used for informational purposes only. It is very important to do your own analysis before making any investment.</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3 Top Growth Stocks to Buy in January</t>
        </is>
      </c>
      <c r="D32" t="inlineStr">
        <is>
          <t>James Brumley, The Motley Fool</t>
        </is>
      </c>
      <c r="E32" t="inlineStr">
        <is>
          <t>To that end, Adobe (NASDAQ: ADBE), PayPal Holdings (NASDAQ: PYPL), and Qorvo (NASDAQ: QRVO) are among the best of the best growth stocks to buy this month.  When the COVID-19 pandemic took hold and sent companies scrambling for solutions, Adobe wasn't a name they turned to.  Names such as Zoom Technologies, Microsoft, and even Shopify were ready to meet the immediate needs of people suddenly forced to work from home or do business online.</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