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ilvercorp-won-auction-acquire-zhonghe-100000568.html" TargetMode="External" Id="rId1"/><Relationship Type="http://schemas.openxmlformats.org/officeDocument/2006/relationships/hyperlink" Target="https://finance.yahoo.com/news/silvercorp-reports-operational-results-financial-115500020.html" TargetMode="External" Id="rId2"/><Relationship Type="http://schemas.openxmlformats.org/officeDocument/2006/relationships/hyperlink" Target="https://www.fool.com/investing/2021/01/08/why-endeavour-silver-silvercorp-metals-coeur-minin/?source=eptyholnk0000202&amp;utm_source=yahoo-host&amp;utm_medium=feed&amp;utm_campaign=article&amp;yptr=yahoo" TargetMode="External" Id="rId3"/><Relationship Type="http://schemas.openxmlformats.org/officeDocument/2006/relationships/hyperlink" Target="https://finance.yahoo.com/news/why-silvercorp-metals-tse-svm-062300270.html" TargetMode="External" Id="rId4"/><Relationship Type="http://schemas.openxmlformats.org/officeDocument/2006/relationships/hyperlink" Target="https://finance.yahoo.com/news/silvercorp-intersects-1-58-metre-220500292.html" TargetMode="External" Id="rId5"/><Relationship Type="http://schemas.openxmlformats.org/officeDocument/2006/relationships/hyperlink" Target="https://www.fool.com/investing/2021/01/05/why-silvercorp-metals-stock-jumped-18-in-2020/?source=eptyholnk0000202&amp;utm_source=yahoo-host&amp;utm_medium=feed&amp;utm_campaign=article&amp;yptr=yahoo" TargetMode="External" Id="rId6"/><Relationship Type="http://schemas.openxmlformats.org/officeDocument/2006/relationships/hyperlink" Target="https://finance.yahoo.com/news/silvercorp-publishes-inaugural-sustainability-report-220500444.html" TargetMode="External" Id="rId7"/><Relationship Type="http://schemas.openxmlformats.org/officeDocument/2006/relationships/hyperlink" Target="https://finance.yahoo.com/news/huntsman-hun-raises-q4-outlook-124512025.html" TargetMode="External" Id="rId8"/><Relationship Type="http://schemas.openxmlformats.org/officeDocument/2006/relationships/hyperlink" Target="https://finance.yahoo.com/news/silvercorp-metals-svm-outpaced-other-163004496.html" TargetMode="External" Id="rId9"/><Relationship Type="http://schemas.openxmlformats.org/officeDocument/2006/relationships/hyperlink" Target="https://finance.yahoo.com/news/celanese-ce-mitsubishi-gas-sign-141302382.html" TargetMode="External" Id="rId10"/><Relationship Type="http://schemas.openxmlformats.org/officeDocument/2006/relationships/hyperlink" Target="https://finance.yahoo.com/news/element-solutions-esi-updates-2020-133101836.html" TargetMode="External" Id="rId11"/><Relationship Type="http://schemas.openxmlformats.org/officeDocument/2006/relationships/hyperlink" Target="https://finance.yahoo.com/news/cleveland-cliffs-clf-wraps-arcelormittal-174505849.html" TargetMode="External" Id="rId12"/><Relationship Type="http://schemas.openxmlformats.org/officeDocument/2006/relationships/hyperlink" Target="https://finance.yahoo.com/news/svm-good-stock-buy-now-183617788.html" TargetMode="External" Id="rId13"/><Relationship Type="http://schemas.openxmlformats.org/officeDocument/2006/relationships/hyperlink" Target="https://finance.yahoo.com/news/u-steel-x-purchase-remaining-125712035.html" TargetMode="External" Id="rId14"/><Relationship Type="http://schemas.openxmlformats.org/officeDocument/2006/relationships/hyperlink" Target="https://finance.yahoo.com/news/lyondellbasells-lyb-spheripol-spherizone-selected-133101814.html" TargetMode="External" Id="rId15"/><Relationship Type="http://schemas.openxmlformats.org/officeDocument/2006/relationships/hyperlink" Target="https://finance.yahoo.com/news/why-add-cleveland-cliffs-clf-133201113.html" TargetMode="External" Id="rId16"/><Relationship Type="http://schemas.openxmlformats.org/officeDocument/2006/relationships/hyperlink" Target="https://finance.yahoo.com/news/allegheny-ati-exit-stainless-sheet-131801874.html" TargetMode="External" Id="rId17"/><Relationship Type="http://schemas.openxmlformats.org/officeDocument/2006/relationships/hyperlink" Target="https://finance.yahoo.com/news/nucor-nue-boosts-shareholder-returns-130201408.html" TargetMode="External" Id="rId18"/><Relationship Type="http://schemas.openxmlformats.org/officeDocument/2006/relationships/hyperlink" Target="https://finance.yahoo.com/news/eastman-chemical-emn-announces-hike-130401493.html" TargetMode="External" Id="rId19"/><Relationship Type="http://schemas.openxmlformats.org/officeDocument/2006/relationships/hyperlink" Target="https://finance.yahoo.com/news/lyondellbasell-lyb-successfully-closes-jv-131501505.html" TargetMode="External" Id="rId20"/><Relationship Type="http://schemas.openxmlformats.org/officeDocument/2006/relationships/hyperlink" Target="https://finance.yahoo.com/news/newmont-nem-musselwhite-conveyor-attains-131401658.html" TargetMode="External" Id="rId21"/><Relationship Type="http://schemas.openxmlformats.org/officeDocument/2006/relationships/hyperlink" Target="https://finance.yahoo.com/news/u-silica-slca-raises-prices-124812733.html" TargetMode="External" Id="rId22"/><Relationship Type="http://schemas.openxmlformats.org/officeDocument/2006/relationships/hyperlink" Target="https://finance.yahoo.com/news/methanexs-meoh-unit-adds-eight-141302310.html" TargetMode="External" Id="rId23"/><Relationship Type="http://schemas.openxmlformats.org/officeDocument/2006/relationships/hyperlink" Target="https://finance.yahoo.com/news/koppers-kop-acquires-land-expand-141202752.html" TargetMode="External" Id="rId24"/><Relationship Type="http://schemas.openxmlformats.org/officeDocument/2006/relationships/hyperlink" Target="https://finance.yahoo.com/news/silvercorp-files-final-shelf-prospectus-020000915.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SVM.to</t>
        </is>
      </c>
      <c r="B3" s="1" t="inlineStr">
        <is>
          <t>Silver</t>
        </is>
      </c>
      <c r="C3" t="inlineStr">
        <is>
          <t>Silvercorp Metals Inc.</t>
        </is>
      </c>
      <c r="D3" s="6" t="n">
        <v>5.86</v>
      </c>
      <c r="E3" s="6" t="n">
        <v>365711</v>
      </c>
      <c r="F3" s="6" t="n">
        <v>103026</v>
      </c>
      <c r="G3" s="6" t="n">
        <v>1757</v>
      </c>
      <c r="H3" s="6" t="n">
        <v>1027597888</v>
      </c>
      <c r="I3" s="6" t="n">
        <v>158829000</v>
      </c>
      <c r="J3" s="6" t="n">
        <v>34274000</v>
      </c>
      <c r="K3" s="6" t="n">
        <v>655893000</v>
      </c>
      <c r="L3" s="6" t="n">
        <v>104060000</v>
      </c>
      <c r="M3">
        <f>K3/L3</f>
        <v/>
      </c>
      <c r="N3" s="6" t="inlineStr"/>
      <c r="O3">
        <f>N3/M3</f>
        <v/>
      </c>
      <c r="P3" t="inlineStr"/>
      <c r="Q3" t="inlineStr"/>
      <c r="R3" t="inlineStr">
        <is>
          <t>Silvercorp Metals Inc., together with its subsidiaries, engages in the acquisition, exploration, development, and mining of mineral properties in China. The company primarily explores for silver, gold, lead, and zinc metals. It holds interest in Ying silver-lead- zinc project located in the Ying Mining District in Henan Province, China; and GC silver-lead-zinc mine in Guangdong Province, China. The company was formerly known as SKN Resources Ltd. and changed its name to Silvercorp Metals Inc. in May 2005. Silvercorp Metals Inc. is headquartered in Vancouver,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FR.TO</t>
        </is>
      </c>
      <c r="B8" s="1" t="inlineStr">
        <is>
          <t>REIT—Industrial</t>
        </is>
      </c>
      <c r="C8" t="inlineStr">
        <is>
          <t>First Industrial Realty Trust, Inc.</t>
        </is>
      </c>
      <c r="D8" s="6" t="n">
        <v>46.49</v>
      </c>
      <c r="E8" s="6" t="n">
        <v>198</v>
      </c>
      <c r="F8" s="6" t="n">
        <v>0</v>
      </c>
      <c r="G8" s="6" t="n">
        <v>27</v>
      </c>
      <c r="H8" s="6" t="n">
        <v>6003114496</v>
      </c>
      <c r="I8" s="6" t="n">
        <v>445401000</v>
      </c>
      <c r="J8" s="6" t="n">
        <v>195989000</v>
      </c>
      <c r="K8" s="6" t="n">
        <v>3791938000</v>
      </c>
      <c r="L8" s="6" t="n">
        <v>1844618000</v>
      </c>
      <c r="M8">
        <f>K8/L8</f>
        <v/>
      </c>
      <c r="N8" s="6" t="n">
        <v>1608202000</v>
      </c>
      <c r="O8">
        <f>N8/M8</f>
        <v/>
      </c>
      <c r="P8" t="inlineStr"/>
      <c r="Q8" t="inlineStr"/>
      <c r="R8" t="inlineStr"/>
    </row>
    <row r="9">
      <c r="A9" s="3" t="inlineStr">
        <is>
          <t>EDR.TO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FVI.TO</t>
        </is>
      </c>
      <c r="B10" s="1" t="inlineStr"/>
      <c r="C10" t="inlineStr">
        <is>
          <t>First Trust Total US Market AlphaDEX ETF</t>
        </is>
      </c>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MAG.TO</t>
        </is>
      </c>
      <c r="B11" s="1" t="inlineStr">
        <is>
          <t>Silver</t>
        </is>
      </c>
      <c r="C11" t="inlineStr">
        <is>
          <t>MAG Silver Corp.</t>
        </is>
      </c>
      <c r="D11" s="6" t="n">
        <v>14.4</v>
      </c>
      <c r="E11" s="6" t="n">
        <v>0</v>
      </c>
      <c r="F11" s="6" t="n">
        <v>0</v>
      </c>
      <c r="G11" s="6" t="n">
        <v>0</v>
      </c>
      <c r="H11" s="6" t="n">
        <v>1366595968</v>
      </c>
      <c r="I11" s="6" t="n">
        <v>0</v>
      </c>
      <c r="J11" s="6" t="n">
        <v>-4426000</v>
      </c>
      <c r="K11" s="6" t="n">
        <v>310418000</v>
      </c>
      <c r="L11" s="6" t="n">
        <v>9460000</v>
      </c>
      <c r="M11">
        <f>K11/L11</f>
        <v/>
      </c>
      <c r="N11" s="6" t="inlineStr"/>
      <c r="O11">
        <f>N11/M11</f>
        <v/>
      </c>
      <c r="P11" t="inlineStr"/>
      <c r="Q11" t="inlineStr"/>
      <c r="R11" t="inlineStr"/>
    </row>
    <row r="12">
      <c r="A12" s="3" t="inlineStr">
        <is>
          <t>PAAS.TO</t>
        </is>
      </c>
      <c r="B12" s="1" t="inlineStr">
        <is>
          <t>Silver</t>
        </is>
      </c>
      <c r="C12" t="inlineStr">
        <is>
          <t>Pan American Silver Corp.</t>
        </is>
      </c>
      <c r="D12" s="6" t="n">
        <v>29.34</v>
      </c>
      <c r="E12" s="6" t="n">
        <v>105</v>
      </c>
      <c r="F12" s="6" t="n">
        <v>30</v>
      </c>
      <c r="G12" s="6" t="n">
        <v>14</v>
      </c>
      <c r="H12" s="6" t="n">
        <v>6164715008</v>
      </c>
      <c r="I12" s="6" t="n">
        <v>1338812000</v>
      </c>
      <c r="J12" s="6" t="n">
        <v>177882000</v>
      </c>
      <c r="K12" s="6" t="n">
        <v>3433875000</v>
      </c>
      <c r="L12" s="6" t="n">
        <v>828036000</v>
      </c>
      <c r="M12">
        <f>K12/L12</f>
        <v/>
      </c>
      <c r="N12" s="6" t="n">
        <v>20788000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Silvercorp Won Auction To Acquire the Zhonghe Silver Project in Luoning County, Henan Province, China</t>
        </is>
      </c>
      <c r="D8" t="inlineStr">
        <is>
          <t>Silvercorp Metals Inc</t>
        </is>
      </c>
      <c r="E8" t="inlineStr">
        <is>
          <t>VANCOUVER, British Columbia, Jan. 21, 2021 (GLOBE NEWSWIRE) -- Silvercorp Metals Inc. (&amp;quot;Silvercorp” or the “Company”) (TSX/NYSE American: SVM) announces that its subsidiary, Henan Found Mining Co. Ltd. (“Henan Found”), won an online auction to acquire the exploration rights to the Zhonghe Silver Project (the “Zhonghe Project”) from the Henan provincial government. The auction was held on December 17, 2020 and following a public comment period, the Company received confirmation of its successful bid. The Zhonghe Project covers an area of 4.96 square kilometres (“km”) approximately 50 km (75 km by road) northeast of Silvercorp’s Ying Mining District, also located in Luoning County. Silver-lead-zinc mineralization at the Zhonghe Project is similar to that found at the SGX Mine in the Ying Mining District (i.e., massive galena lenses in structural veins). Highlights of selected drill intercepts include: Hole ZK2602 intercepted 3.55 metres (“m”) from 145.53 m grading 876 grams per ton (“g/t”) silver (“Ag”), 25.25% lead (“Pb”), and 15.39% zinc (“Zn”);Hole ZK806 intercepted 1.95 m from 513.95 m, grading 1,592 g/t Ag, 12.33% Pb and 3.45% Zn;Hole ZK804 intercepted 1.71 m from 275.54 m, grading 955 g/t Ag, 14.30% Pb and 10.82% Zn.Hole ZK1104 intercepted 1.36 m from 283.16 m, grading 1,383 g/t Ag, 29.92% Pb, and 5.08% Zn; andHole ZK4204 intercepted 1.63 m from 570.98 m, grading 1,446 g/t Ag, 1.39% Pb, and 4.0% Zn; The Company will utilize Henan Found’s existing management team at the Ying Mining District to manage the future development of Zhonghe. As the largest taxpayer in Luoning County, Henan Found has established a good working relationship with the Luoning government, has an excellent reputation within the local community, and intends to bring in the local government and community as 8% - 10% partners on the project. The Company expects full support from the local government and community in the future, converting the exploration right to a mining license and developing operations at the Zhonghe Project. The Zhonghe Project The exploration right comprising the Zhonghe Project is located in Dongshong Township of Luoning County and covers an area of 4.9 km², being approximately 1.1 km wide (east-west) by 4.9 km long (north-south). From March 2016 to August 2019, the Department of Natural Resources of Henan Province completed 3,213 m³ of trenching and 36,091 m of diamond drilling in 54 diamond drill holes that defined silver-lead-zinc vein structures extending over 4.9 km long, and from surface at 640 m elevation down to minus 450 m elevation, dipping to the west at an average of 70 degrees. Based on the drill grid spacing of 175 m to 223 m along strike and 162 m to 272 m down dip, mineral resources for silver, lead and zinc estimated using Chinese standards (not NI 43-101 compliant) were calculated by the No 1 Institute of Geological and Mineral Resource Survey in Henan Province in 2019, and published on the auction website. Twenty-three drill holes intercepted significant silver grades listed in the table below. Hole IDFrom(m)To(m)Interval(m)TrueWidth(m)Ag(g/t)Pb(%)Zn(%)ZK006614.75618.213.461.84475.257.856.21ZK1104283.16284.521.360.911383.0029.925.08ZK1206278.20280.101.901.17287.009.834.90ZK1604331.93333.081.150.57228.0021.6617.53ZK2006407.93409.561.630.83395.000.310.59ZK2204308.22311.062.841.33223.773.808.36ZK2602145.53149.083.551.88875.6825.3515.39ZK2606430.50431.791.290.58304.003.052.72ZK270125.6826.500.820.45385.000.562.45ZK2702404.20405.811.610.60376.000.680.85ZK2702693.25694.841.590.93475.003.416.28ZK2703475.98477.381.400.93239.002.074.51ZK306334.69336.762.071.67264.000.636.20ZK310282.0383.971.940.60342.003.191.52ZK3204426.53429.342.811.77202.004.212.31ZK3904470.30472.191.890.66231.001.702.25ZK3906736.98737.880.900.26405.000.650.76ZK404188.57189.771.200.84822.002.1210.15ZK4204570.98572.611.630.861446.001.394.00ZK4306545.46547.201.740.58400.000.231.90ZK4308771.60773.141.540.51354.001.142.88ZK804275.54277.251.711.27955.0014.3010.82ZK806513.95515.901.951.291592.0012.333.45 Auction Results and Payment Details The reserve price for the Zhonghe Project Exploration Permit was RMB 485 million per the auction notice posted by the Department of Natural Resource of Henan Province. The final winning bid submitted by the Company was RMB 495 million, or approximately US$76 million.The Company will enter into a mineral rights transfer contract with the Department of Natural Resources of Henan Province and will make a first payment of approximately US$15.2 million, once the project area is cleared by the authorities as a non-military area. The first payment represents 20% of the purchase price.The remaining 80% of the purchase price is due only in the event the exploration right is converted into a mining license and shall be paid annually over the duration of the mining license.When the exploration right is converted to a mining license, no additional mineral rights transfer payments will be required to be paid (according to Article 16 of The Interim Measures for the Administration of Fee Collection of the Transfer of Mining Rights by Government). Future Exploration and Development Plans Based on China&amp;#39;s regulations on issuing mining licenses, one requirement is that this project will need to be advanced to “exploration stage”, that is, at least 50% of the resource estimates shall be defined by a drilling grid averaging no greater than 75 m by 75 m. For 50% of the area of mineralization (4 km long by 1 km wide) at the Zhonghe Project to reach a drilling grid of 75 m by 75 m from its current stage, it is estimated 200,000 m in 350 holes will need to be drilled. The Company plans to initiate a drilling campaign in the first quarter of 2021 that will be completed by 2022. Guoliang Ma, P. Geo., Manager of Exploration and Resource of the Company, is the Qualified Person for Silvercorp under NI 43-101 and has reviewed and given consent to the technical information contained in this news release. About Silvercorp Silvercorp is a profitable Canadian mining company producing silver, lead and zinc metals in concentrates from mines in China. The Company’s goal is to continuously create healthy returns to shareholders through efficient management, organic growth and the acquisition of profitable projects. Silvercorp balances profitability, social and environmental relationships, employees’ wellbeing, and sustainable development. For more information, please visit our website at www.silvercorp.ca. For further information Lon ShaverVice PresidentSilvercorp Metals Inc. Phone: (604) 669-9397Toll Free: 1 (888) 224-1881Email: investor@silvercorp.ca Website: www.silvercorp.ca CAUTIONARY DISCLAIMER - FORWARD-LOOKING STATEMENTS Certain of the statements and information in this news release constitute “forward-looking statements” within the meaning of the United States Private Securities Litigation Reform Act of 1995 and “forward-looking information” within the meaning of applicable Canadian provincial securities laws (collectively, “forward-looking statements”). Any forward-looking statements that express or involve discussions with respect to predictions, expectations, beliefs, plans, projections, objectives, assumptions or future events or performance (often, but not always, using words or phrases such as “expects”, “is expected”, “anticipates”, “believes”, “plans”, “projects”, “estimates”, “assumes”, “intends”, “strategies”, “targets”, “goals”, “forecasts”, “objectives”, “budgets”, “schedules”, “potential” or variations thereof or stating that certain actions, events or results “may”, “could”, “would”, “might” or “will” be taken, occur or be achieved, or the negative of any of these terms and similar expressions) are not statements of historical fact and may be forward-looking statements. Forward-looking statements relate to, among other things: future profitability, growth, acquisitions and shareholder returns, and potential future offerings of Securities. Forward-looking statements are subject to a variety of known and unknown risks, uncertainties and other factors that could cause actual events or results to differ from those reflected in the forward-looking statements, including, without limitation, social and economic impacts of COVID-19; risks relating to: fluctuating commodity prices; calculation of resources, reserves and mineralization and precious and base metal recovery; interpretations and assumptions of mineral resource and mineral reserve estimates; exploration and development programs; feasibility and engineering reports; permits and licenses; title to properties; property interests; joint venture partners; acquisition of commercially mineable mineral rights; financing; recent market events and conditions; economic factors affecting the Company; timing, estimated amount, capital and operating expenditures and economic returns of future production; integration of future acquisitions into the Company’s existing operations; competition; operations and political conditions; regulatory environment in China and Canada; environmental risks; foreign exchange rate fluctuations; insurance; risks and hazards of mining operations; key personnel; conflicts of interest; dependence on management; internal control over financial reporting as per the requirements of the Sarbanes-Oxley Act; and bringing actions and enforcing judgments under U.S. securities laws, as well as those risks and uncertainties discussed in the Company’s corresponding MD&amp;A and other public filings of the Company. This list is not exhaustive of the factors that may affect any of the Company’s forward-looking statements. Forward-looking statements are statements about the future and are inherently uncertain, and actual achievements of the Company or other future events or conditions may differ materially from those expressed or implied in the forward-looking statements. The Company’s forward-looking statements are necessarily based on a number of estimates, assumptions, beliefs, expectations and opinions of management as of the date of this news release that while considered reasonable by management of the Company, are inherently subject to significant business, economic and competitive uncertainties and contingencies. These estimates, assumptions, beliefs, expectations and opinions include, but are not limited to, those related to the Company’s ability to carry on current and future operations, including: the duration and effects of COVID-19 on our operations and workforce; development and exploration activities; the timing, extent, duration and economic viability of such operations; the accuracy and reliability of estimates, projections, forecasts, studies and assessments; the Company’s ability to meet or achieve estimates, projections and forecasts; the availability and cost of inputs; the price and market for outputs; foreign exchange rates; taxation levels; the timely receipt of necessary approvals or permits; the ability to meet current and future obligations; the ability to obtain timely financing on reasonable terms when required; the current and future social, economic and political conditions; and other assumptions and factors generally associated with the mining industry. Other than as required by applicable securities laws, the Company does not assume any obligation to update forward-looking statements if circumstances or management’s assumptions, beliefs, expectations or opinions should change, or changes in any other events affecting such statements. Although the Company has attempted to identify important factors that could cause actual results to differ materially, there may be other factors that cause results not to be as anticipated, estimated, described or intended. For the reasons set forth above, investors should not place undue reliance on forward-looking statements. CAUTIONARY NOTE TO US INVESTORS This news release has been prepared in accordance with the requirements of NI 43‐101 and the Canadian Institute of Mining, Metallurgy and Petroleum Definition Standards, which differ from the requirements of U.S. Securities laws. NI 43‐101 is a rule developed by the Canadian Securities Administrators that establishes standards for all public disclosure an issuer makes of scientific and technical information concerning mineral projects.</t>
        </is>
      </c>
    </row>
    <row r="9">
      <c r="A9" s="10" t="inlineStr">
        <is>
          <t>Silvercorp Reports Operational Results and the Financial Results Release Date for the Third Quarter of Fiscal 2021</t>
        </is>
      </c>
      <c r="D9" s="5" t="inlineStr">
        <is>
          <t>Silvercorp Metals Inc</t>
        </is>
      </c>
      <c r="E9" s="5" t="inlineStr">
        <is>
          <t>VANCOUVER, British Columbia, Jan. 15, 2021 (GLOBE NEWSWIRE) -- Silvercorp Metals Inc. (“Silvercorp” or the “Company”) (TSX/NYSE American: SVM) reports production and sales figures for the third quarter of Fiscal 2021 ended December 31, 2020 (“Q3 Fiscal 2021”).  The Company produced approximately 1.7 million ounces of silver, 900 ounces of gold, 17.1 million pounds of lead, and 8.7 million pounds of zinc, and sold approximately 1.6 million ounces of silver, 800 ounces of gold, 16.8 million pounds of lead, and 9.0 million pounds of zinc in Q3 Fiscal 2021.  For the first nine months of Fiscal 2021, the Company produced approximately 5.1 million ounces of silver, 3,200 ounces of gold, 56.3 million pounds of lead, and 23.3 million pounds of zinc.  The Company is on track to produce between 6.2 – 6.5 million ounces of silver, 66.1 – 68.5 million pounds of lead, and 24.5 – 26.7 million pounds of zinc in Fiscal 2021, in line with the annual production guidance previously reported in the Company’s news release dated February 6, 2020.  The Company will report its unaudited financial and operating results for Q3 Fiscal 2021, expected to be released on Thursday, February 4, 2021 after market close.Q3 FISCAL 2021 OPERATING HIGHLIGHTS  * At the Ying Mining District, the Company mined 182,268 tonnes of ore, a 3% increase compared to the third quarter of Fiscal 2020 (“Q3 Fiscal 2020”), and milled 162,905 tonnes of ore, down 7% over Q3 Fiscal 2020.  This decrease was caused by power rationing in December 2020 as the local government is subject to an annual environmental emissions KPI assessment.  Approximately 1.5 million ounces of silver, 900 ounces of gold, 14.4 million pounds of lead, and 1.9 million pounds of zinc were produced, representing a 7% increase in gold production, and decreases of 6% in silver, 13% in lead, and 25% in zinc production compared to Q3 Fiscal 2020.  * At the GC Mine, the Company mined 97,177 tonnes of ore, a 12% increase over Q3 Fiscal 2020, and milled 97,743 tonnes of ore, a 9% increase over Q3 Fiscal 2020.  Approximately 212 thousand ounces of silver, 2.8 million pounds of lead, and 6.8 million pounds of zinc were produced, representing a 23% increase in zinc production, and decreases of 2% in silver and 21% in lead production compared to Q3 Fiscal 2020.  * On a consolidated basis, the Company mined 279,445 tonnes of ore, a 6% increase over Q3 Fiscal 2020, and milled 260,648 tonnes of ore, a decrease of 2% compared to Q3 Fiscal 2020.  Approximately 1.7 million ounces of silver, 900 ounces of gold, 17.1 million pounds of lead, and 8.7 million pounds of zinc were produced, representing increases of 7% in gold and 8% in zinc production, and decreases of 6% in silver and 15% in lead production compared to Q3 Fiscal 2020.  * On a consolidated basis, the Company sold approximately 1.6 million ounces of silver, 800 ounces of gold, 16.8 million pounds of lead, and 9.0 million pounds of zinc, representing increases of 14% in gold and 7% in zinc sold, and decreases of 4% in silver and 11% in lead sold compared to Q3 Fiscal 2020.The operational results for Q3 Fiscal 2021 are summarized as follows:   Three months ended December 31, 2020    Three months ended December 31, 2019      Ying Mining  DistrictGCConsolidated Ying Mining  DistrictGCConsolidated             Production Data           Ore Mined (tonne)  182,26897,177279,445 176,14986,437262,586   Ore Milled (tonne) 162,90597,743260,648 175,48889,372264,860              Head Grades           Silver (gram/tonne) 29782216 29696228   Lead  (%) 4.31.43.2 4.62.03.7   Zinc (%) 0.83.51.8 0.93.31.7              Recovery Rates           Silver  (%)  93.982.6  96.178.0    Lead  (%) 96.489.6  96.390.4    Zinc (%) 63.389.7  70.385.5              Sales Data           Silver (in thousands of ounces) 1,4462011,647 1,4752341,709   Gold  (in thousands of ounces) 0.8-  0.8 0.7-0.7   Lead (in thousands of pounds) 14,2072,59916,806 14,9123,86718,779   Zinc  (in thousands of pounds) 2,2416,7248,965 2,8825,4718,353             Metal production           Silver (in thousands of ounces) 1,4642121,676 1,5632161,779   Gold (in thousands of ounces) 0.9-0.9 0.9 0.9   Lead (in thousands of pounds) 14,3612,75017,111 16,5483,49620,044   Zinc (in thousands of pounds) 1,8576,8168,673 2,4835,5528,035      The operational results for the first nine months of Fiscal 2021 are summarized as follows:  Nine months ended December 31, 2020    Nine months ended December 31, 2019      Ying Mining  DistrictGCBYP Consolidated  Ying Mining  DistrictGCConsolidated              Production Data            Ore Mined (tonne)  537,464264,389-801,853 528,818250,417779,235   Ore Milled (tonne) 519,677267,230-786,908 532,317257,367789,684      -        Head Grades   -        Silver (gram/tonne) 29385-222 31197241   Lead  (%) 4.41.7-3.5 4.61.93.7   Zinc (%) 0.83.4-1.7 0.93.31.7               Recovery Rates            Silver  (%)  94.482.6-  96.176.9    Lead  (%) 96.289.5-  95.989.2    Zinc (%) 61.788.2-  62.685.8               Sales Data            Silver (in thousands of ounces) 4,674585-5,259 4,8486105,458   Gold  (in thousands of ounces) 2.9-1.24.1 2.8-2.8   Lead (in thousands of pounds) 47,5718,671-56,242 46,1379,55355,690   Zinc  (in thousands of pounds) 5,66217,672-23,334 6,40015,94222,342              Metal production            Silver (in thousands of ounces) 4,532604-5,135 4,9786175,595   Gold  (in thousands of ounces) 3.2--3.2 3.1-3.1   Lead  (in thousands of pounds) 47,3828,892-56,274 49,8639,73859,601   Zinc   (in thousands of pounds) 5,42017,919-23,340 6,33815,96722,304      Ying Mining DistrictIn Q3 Fiscal 2021, ore mined at the Ying Mining District was 182,268 tonnes, an increase of 3% compared to 176,149 tonnes in Q3 Fiscal 2020.  Ore milled was 162,905 tonnes, with average head grades of 297 grams per tonne (“g/t”) for silver, 4.3% for lead, and 0.8% for zinc, compared to 175,488 tonnes of ore milled with average head grades of 296 g/t for silver, 4.6% for lead, and 0.9% for zinc in Q3 Fiscal 2020.  The decrease in ore milled during the quarter was caused by the milling operations being temporarily suspended for seven days due to power rationing.  The Company expects to process the unmilled ores in Q4 Fiscal 2021.  Metals production at the Ying Mining District in Q3 Fiscal 2021 was approximately 1.5 million ounces of silver, 14.4 million pounds of lead, and 1.9 million pounds of zinc, compared to approximately 1.6 million ounces of silver, 16.5 million pounds of lead, and 2.5 million pounds of zinc produced in Q3 Fiscal 2020.For the first nine months of Fiscal 2021, metals production at the Ying Mining District was approximately 4.5 million ounces of silver, 47.4 million pounds of lead, and 5.4 million pounds of zinc, compared to approximately 4.9 million ounces of silver, 49.9 million pounds of lead, and 6.3 million pounds of zinc during the same prior year period.  The Ying Mining District is on track to achieve its annual guidance to produce 5.6 – 5.8 million ounces of silver, 56.6 – 58.0 million pounds of lead, and 7.0 – 8.0 million pounds of zinc in Fiscal 2021.GC Mine In Q3 Fiscal 2021, ore mined at the GC Mine was 97,177 tonnes, an increase of 12% compared to 86,437 tonnes in Q3 Fiscal 2020.  Ore milled was 97,743 tonnes, with average head grades of 82 g/t for silver, 1.4% for lead, and 3.5% for zinc, compared to 89,372 tonnes of ore milled with average head grades of 96 g/t for silver, 2.0% for lead, and 3.3% for zinc in Q3 Fiscal 2020.  Metals production at the GC Mine in Q3 Fiscal 2021 was approximately 212 thousand ounces of silver, 2.8 million pounds of lead, and 6.8 million pounds of zinc, compared to approximately 216 thousand ounces of silver, 3.5 million pounds of lead, and 5.6 million pounds of zinc produced in Q3 Fiscal 2020.   For the first nine months of Fiscal 2021, metals production at the GC Mine was approximately 604 thousand ounces of silver, 8.9 million pounds of lead, and 17.9 million pounds of zinc, compared to approximately 617 thousand ounces of silver, 9.7 million pounds of lead, and 16.0 million pounds of zinc in the same prior year period.  The GC Mine is on track to achieve its annual guidance to produce 600 – 700 thousand ounces of silver, 9.5 – 10.5 million pounds of lead, and 17.5 – 18.7 million pounds of zinc in Fiscal 2021.About Silvercorp Silvercorp is a profitable Canadian mining company producing silver, lead and zinc metals in concentrates from mines in China.  The Company’s goal is to continuously create healthy returns to shareholders through efficient management, organic growth and the acquisition of profitable projects.  Silvercorp balances profitability, social and environmental relationships, employees’ wellbeing, and sustainable development. For more information, please visit our website at www.silvercorp.ca.For further informationSilvercorp Metals Inc.  Lon Shaver  Vice President  Phone: (604) 669-9397  Toll Free 1(888) 224-1881  Email: investor@silvercorp.ca  Website: www.silvercorp.ca  CAUTIONARY DISCLAIMER - FORWARD-LOOKING STATEMENTSCertain of the statements and information in this news release constitute “forward-looking statements” within the meaning of the United States Private Securities Litigation Reform Act of 1995 and “forward-looking information” within the meaning of applicable Canadian provincial securities laws (collectively, “forward-looking statements”). Any statements or information that express or involve discussions with respect to predictions, expectations, beliefs, plans, projections, objectives, assumptions or future events or performance (often, but not always, using words or phrases such as “expects”, “is expected”, “anticipates”, “believes”, “plans”, “projects”, “estimates”, “assumes”, “intends”, “strategies”, “targets”, “goals”, “forecasts”, “objectives”, “budgets”, “schedules”, “potential” or variations thereof or stating that certain actions, events or results “may”, “could”, “would”, “might” or “will” be taken, occur or be achieved, or the negative of any of these terms and similar expressions) are not statements of historical fact and may be forward-looking statements.  Forward-looking statements relate to, among other things: the price of silver and other metals; the accuracy of mineral resource and mineral reserve estimates at the Company’s material properties; the sufficiency of the Company’s capital to finance the Company’s operations; estimates of the Company’s revenues and capital expenditures; estimated production from the Company’s mines in the Ying Mining District and the GC Mine; timing of receipt of permits and regulatory approvals; availability of funds from production to finance the Company’s operations; and access to and availability of funding for future construction, use of proceeds from any financing and development of the Company’s properties.Forward-looking statements are subject to a variety of known and unknown risks, uncertainties and other factors that could cause actual events or results to differ from those reflected in the forward-looking statements, including, without limitation, risks relating to: social and economic impacts of COVID-19; fluctuating commodity prices; calculation of resources, reserves and mineralization and precious and base metal recovery; interpretations and assumptions of mineral resource and mineral reserve estimates; exploration and development programs; feasibility and engineering reports; permits and licences; title to properties; property interests; joint venture partners; acquisition of commercially mineable mineral rights; financing; recent market events and conditions; economic factors affecting the Company; timing, estimated amount, capital and operating expenditures and economic returns of future production; integration of future acquisitions into the Company’s existing operations; competition; operations and political conditions; regulatory environment in China and Canada; environmental risks; foreign exchange rate fluctuations; insurance; risks and hazards of mining operations; key personnel; conflicts of interest; dependence on management; internal control over financial reporting; and bringing actions and enforcing judgments under U.S. securities laws.This list is not exhaustive of the factors that may affect any of the Company’s forward-looking statements. Forward-looking statements are statements about the future and are inherently uncertain, and actual achievements of the Company or other future events or conditions may differ materially from those reflected in the forward-looking statements due to a variety of risks, uncertainties and other factors, including, without limitation, those referred to in the Company’s Annual Information Form under the heading “Risk Factors”.  Although the Company has attempted to identify important factors that could cause actual results to differ materially, there may be other factors that cause results not to be as anticipated, estimated, described or intended.  Accordingly, readers should not place undue reliance on forward-looking statements.   The Company’s forward-looking statements are based on the assumptions, beliefs, expectations and opinions of management as of the date of this news release, and other than as required by applicable securities laws, the Company does not assume any obligation to update forward-looking statements if circumstances or management’s assumptions, beliefs, expectations or opinions should change, or changes in any other events affecting such statements. For the reasons set forth above, investors should not place undue reliance on forward-looking statements.</t>
        </is>
      </c>
    </row>
    <row r="10">
      <c r="A10" s="9" t="inlineStr">
        <is>
          <t>Why Endeavour Silver, Silvercorp Metals, Coeur Mining, and Helca Mining Plunged Today</t>
        </is>
      </c>
      <c r="D10" t="inlineStr">
        <is>
          <t>Reuben Gregg Brewer, The Motley Fool</t>
        </is>
      </c>
      <c r="E10" t="inlineStr">
        <is>
          <t>It was a bad day for precious metals, and silver took the bigger hit. But the big story here is more complicated than it looks.</t>
        </is>
      </c>
    </row>
    <row r="11">
      <c r="A11" s="10" t="inlineStr">
        <is>
          <t>Why Silvercorp Metals&amp;#39; (TSE:SVM) CEO Pay Matters</t>
        </is>
      </c>
      <c r="D11" s="5" t="inlineStr">
        <is>
          <t>Simply Wall St</t>
        </is>
      </c>
      <c r="E11" s="5" t="inlineStr">
        <is>
          <t>Rui Feng has been the CEO of Silvercorp Metals Inc. ( TSE:SVM ) since 2014, and this article will examine the...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Silvercorp Intersects a 1.58 Metre Interval Grading 17.08 g/t Gold, 301 g/t Silver and 18.66% Lead in a New Vein at the HPG Mine, Ying Mining District, China</t>
        </is>
      </c>
      <c r="D12" t="inlineStr">
        <is>
          <t>Silvercorp Metals Inc</t>
        </is>
      </c>
      <c r="E12" t="inlineStr">
        <is>
          <t>VANCOUVER, British Columbia, Jan. 05, 2021 (GLOBE NEWSWIRE) -- Silvercorp Metals Inc. (&amp;quot;Silvercorp” or the “Company”) (TSX/NYSE American: SVM) is pleased to report assay results from its 2020 exploration program at the HPG mine, Ying Mining District, Henan Province, China. In total, 13,515 metres (“m”) from 150 diamond drill holes, including 129 underground holes and 21 surface holes, have been completed from July 1, 2019 to October 31, 2020. Assay results for 140 holes have been received, with 69 holes intercepting mineralization. Nine rigs have been drilling at the HPG mine since July 2020. In addition to infill drill holes targeting areas of known sub-vertical silver-lead-zinc-gold veins previously believed to be uneconomic, the program discovered vein structures with relatively high gold, low silver-lead-zinc grade mineralization, such as: Hole ZK0912 intercepted a new vein with a 1.03 m interval grading 4.82 grams per tonne (“g/t”) gold (“Au”), 44 g/t silver (“Ag”) and low lead (“Pb”) and zinc (“Zn”).Hole ZK1733 intercepted vein H11E with a 0.98 m interval grading 3.64 g/t Au and low Ag, Pb and Zn.Hole ZK1920 intercepted vein H13 with a 3.88 m interval grading 3.18 g/t Au, 52 g/t Ag and low Pb and Zn.Hole ZK2723 intercepted vein H10_1 with a 1.05 m interval grading 6.41 g/t Au and low Ag, Pb and Zn. The drill hole and tunnel results have shown that mineralization at the HPG mine developed in at least two phases, an earlier phase of gold-bearing structures and later stage silver-lead-zinc mineralization. In many cases, the silver-lead-zinc mineralization has overprinted the earlier gold-bearing structures, while there are still some gold-bearing structures that have not been overprinted and were overlooked before. Future exploration will investigate such structures with less obvious silver-lead-zinc mineralization overprinting. Highlights of selected drill hole intercepts (please see Table 1 for details): Surface Hole ZK2537 intersected three zones: 2.01 m interval (vein H16_1) from 244.06 m, grading 3.01 g/t Au, 20 g/t Ag, 0.5% Pb and 1.14% Zn;0.81 m interval (vein H15) from 319.52 m, grading 5.18 g/t Au, 16 g/t Ag, 0.28% Pb and 0.16% Zn; and13.13 m interval (vein H40E, confirmed by an underground tunnel to have a true width of 4.38 m) from 372.70 m, grading 2.84 g/t Au, 259 g/t Ag, 12.22% Pb and 1.06% Zn, including 1.58 m from 374.44 m, grading 17.08 g/t Au, 301 g/t Ag, 18.66% Pb, and 0.62% Zn; Surface Hole ZK3812 intersected a 0.96 m interval (vein H17) from 182.14 m grading 4.71 g/t Au, 1,261 g/t Ag, 1.27% Pb, and 0.07% Zn;Surface Hole ZK4610 intersected a 0.85 m interval (vein H15) from 251.77 m, grading 1.13 g/t Au, 274 g/t Ag, 30.82% Pb, 0.02% Zn, including a 0.50 m interval from 251.77 m, grading 462 g/t Ag, 51.90% Pb, 0.02% Zn, 1.85 g/t Au and 1.20% Cu;Surface Hole ZK2342 intersected a 2.09 m interval (vein H16) from 291.69 m, grading 8.93 g/t Au, 24 g/t Ag, 0.54% Pb, and 1.15% Zn, including a 1.15 m interval from 291.69 m grading 15.7 g/t Au, 43 g/t Ag, 0.94% Pb, and 2.07% Zn;Surface Hole ZK1958 intersected three zones: 2.00 m interval (vein H14) from 32.06 m, grading 2.17 g/t Au, 59 g/t Ag, 3.52% Pb, and 3.16% Zn;2.10 m interval (vein H16) from 40.08 m, grading 1.48 g/t Au, 68 g/t Ag, 8.93% Pb, and 2.84% Zn; and1.26 m interval (vein H16_3) from 66.46 m, grading 0.83 g/t Au, 98 g/t Ag, 12.26% Pb, and 14.20% Zn. Gently dipping vein structures similar to those found at the LMW and LME mines have also been discovered at the HPG mine. These veins consist of quartz and calcite veinlets with quartz-calcite-pyrite alteration and are generally dipping to the northwest at dips of around 10 degrees, with true thickness ranging between 0.5 m and 2 m. Drill hole ZK15N02 intersected a 10.05 m interval (true width unknown) grading 20 g/t Ag, 0.12% Pb, 0.17% Zn, and 1.62 g/t Au. Based on the contact with the hangingwall and footwall, the intercept appears to be a sub-horizontal vein structure with a relatively elevated gold grade. In addition to drilling, a total of 8,684 m of exploration tunnels have been developed at the HPG mine during the period. These exploration tunnels (comprising drifting, cross-cutting and raising) were driven along and across major mineralized vein structures to upgrade the drill-defined mineral resources and test for new parallel and splay structures, and are summarized in the following table: Major Target VeinsTotal Tunneling (m)Channel Samples CollectedDrift Included(m)Total Mineralization Exposed by Drifts [1]Length (m)Average True Width (m)Ag (g/t)Pb (%)Zn (%)Au (g/t)Cu (%)H4, H5, H5_1, H5E, H5W, H10_1a, H13, H15, H15_1, H15W, H16, H16_3, H17, H18_1, H21, H32E1, H39_1, X1, X38,6846,7686,4313,1420.761163.211.710.930.07 [1] Mineralization is defined by silver equivalent value (AgEq) greater than or equal to 140 g/t at the HPG mine. (Formula used for AgEq calculation: AgEq = Ag g/t + 37.57 * (Pb% + Cu%) + 23.61 * Zn% + 85.26 * Au g/t) Highlights of selected mineralized zones exposed in the drift tunnels: Drift Tunnel PD3-H5-380-3MW exposed mineralization 40 m long and 0.57 m wide (true width) grading 0.20 g/t Au, 857 g/t Ag, 5.86% Pb, and 6.85% Zn within vein structure H5E;Drift Tunnel PD3-H5-340-8SYM exposed mineralization 45 m long and 0.75 m wide (true width) grading 2.60 g/t Au, 297 g/t Ag, 3.21% Pb, and 4.52% Zn within vein structure H5E;Drift Tunnel PD2-H15-570-10NYM exposed mineralization 243 m long and 1.32 m wide (true width) grading 0.57 g/t Au, 111 g/t Ag, 5.60% Pb, and 0.42% Zn within vein structure H15; andDrift Tunnel PD3-H15W-380-8SYM exposed mineralization 155 m long and 0.60 m wide (true width) grading 4.23 g/t Au, 97 g/t Ag, 3.37% Pb, and 1.86% Zn within vein structure H15W. Table 1: Selected results from the drill programs at the HPG mine HoleIDFrom(m)To (m)Elevation(m)Interval(m)True Width (m)Ag(g/t)Pb(%)Zn(%)Au(g/t)Cu(%)VeinsZK0225373.07374.504971.431.02970.930.362.130.02X3 [1]ZK0620279.71280.565180.850.72810.860.092.290.01X1 [1]ZK0912165.47166.506361.030.85440.150.184.820.01new [1], [2]ZK0914130.34138.056387.714.21621.452.381.440.12H9Including130.34132.056381.710.93851.332.614.160.09H9ZK1025463.72464.803851.080.64933.782.130.430.07X3ZK102711.5512.164540.610.466200.200.030.070.13H3ZK14N01140.35140.836050.470.2818927.640.071.110.25H15WZK152333.0634.756041.691.13564.693.780.580.03H39_1a [1]ZK15N0138.2243.497195.275.26201.632.410.090.02newZK15N0157.9259.347031.421.11265.291.950.080.01newZK15N02192.10202.1556210.05unknown200.120.171.620.01newZK15N02216.79217.795421.000.98681.211.943.420.01newZK1618194.13197.245173.112.55536.015.330.390.10X1ZK1621165.98166.375310.390.388522.810.140.200.07H6ZK173347.2048.186390.980.6030.250.083.640.01H11EZK173388.4089.156190.750.601387.360.287.020.02H11ZK173397.2197.636150.420.313314.630.180.080.01H9ZK1808450.72451.943591.220.74226.082.120.030.24X3ZK1809138.18139.004890.820.64307.371.580.150.03H4ZK1920175.32179.203393.882.27520.880.473.180.04H13ZK1921304.95307.432172.481.54382.332.371.510.56H15Including306.31306.792170.480.30517.959.634.961.66H15ZK195055.4457.506452.060.90247.920.841.390.05H16Including55.4456.386460.940.414116.261.522.780.10H16ZK195832.0634.066412.001.23593.523.162.170.25H14ZK195840.0842.186362.101.69688.932.841.480.14H16ZK195866.4667.726191.261.039812.2614.200.830.21H16_3ZK2011199.03199.434910.400.333113.800.030.030.00H6ZK2011366.36366.834050.470.37331.000.633.710.06H5ZK211134.3035.134410.830.621124.510.162.900.15H39_1ZK2206214.73215.575130.840.71706.490.830.190.04H6ZK231044.0444.624340.580.38351.070.3011.220.01H10_1ZK2311319.13319.601860.470.395291.080.046.591.43H15ZK2333406.01408.795292.782.2160.440.561.890.03H16ZK2333451.34452.125010.780.6110.040.033.650.00H16_3ZK2342291.69293.784412.090.88240.541.158.930.05H16Including291.69292.844421.150.48430.942.0715.700.10H16ZK2520310.63311.053030.420.319813.520.170.430.20H12ZK2535326.61327.964601.350.96130.921.073.000.07H16ZK2535445.60446.383940.780.5790.600.273.600.02H11ZK2537244.06246.075512.011.19200.501.143.010.04H16_1ZK2537319.52320.334870.810.60160.280.165.180.05H15ZK2537372.70385.8343713.134.3825912.221.062.840.51H40EIncluding374.44376.024401.580.5330118.660.6217.080.55H40EZK272067.4068.476041.070.84425.303.210.320.04H20WZK272341.0342.084421.050.7150.050.036.410.01H10_1ZK2725314.61315.773801.160.864512.140.100.050.02H12ZK330257.1857.976020.790.51348.470.300.050.00H12E1ZK3302223.57224.095250.520.45160.990.188.690.01H10_1ZK3621156.11158.427512.311.991480.210.152.840.02H17_1ZK3621194.29195.147180.850.62771.322.202.200.03H18ZK3622175.88176.707290.820.614400.390.081.560.03H17_1ZK3812182.14183.107210.960.7512611.270.074.710.10H17ZK4610251.77252.622610.850.3927430.820.021.130.71H17Including251.77252.272610.500.2346251.900.021.851.20H17 [1] New veins discovered between July 1, 2019 and October 31, 2020[2] New veins with no name assigned Table 2: Selected mineralized zones exposed by drift tunnelling at the HPG mine Tunnel IDVeinOre Length(m)True Width (m)Ag(g/t)Pb (%)Zn (%)Au (g/t)Cu (%)PD600-H4-510-10SYMH4191.05925.880.920.130.04PD600-H4-510-8NYMH4800.51595.721.050.080.00PD3-H4-340-12NYMH4250.46325.644.790.020.07PD600-H5-560-1SYMH5750.68852.170.530.510.03PD600-H5-510-7SYMH5401.332253.652.690.190.07PD3-H5-380-5SYMH5500.535001.484.440.200.06PD3-H5-380-8SYMH51150.791194.011.440.640.04PD3-H5-340-0SYMH51450.741912.462.711.150.02PD3-H5_1-300-10SYMH5_1201.07203.715.650.070.08PD3-H5-380-3MWH5E400.578575.866.850.200.00PD3-H5-340-8SYMH5E450.752973.214.522.600.12PD3-H5E-300-4SYMH5E550.79322.683.920.380.16PD600-H5W-560-5SYMH5W750.491501.191.261.120.05PD3-H5W-460-3SYMH5W301.02971.371.772.580.04PD3-H5W-380-6NYMH5W350.95509.330.100.070.09PD3-H5W-340-8NYMH5W430.344115.060.570.120.06PD2-H10_1a-530-19NYMH10_1a200.831121.601.770.860.00PD2-H13-630-NYMH13300.425862.111.810.490.00PD2-H15-570-10NYMH152431.321115.600.420.570.28PD3-H15_1-460-44NYMH15_11000.51367.170.020.820.12PD2-H15W-570-14NYMH15W650.4710212.410.260.540.00PD3-H15W-380-8SYMH15W1550.60973.371.864.230.12PD5-H16-640-13ECMH16203.211600.561.580.160.05PD5-H16-640-13SYMH16810.952050.960.411.530.04PD3-H16-460-15SYMH16690.97241.261.083.410.02EXPD-H17-660-44NYMH17200.59190.980.229.310.00PD3-H17-200-12NYMH171351.06403.054.950.450.05PD3-H17-100-10NYMH175271.16402.183.581.160.04PD3-H18_1-150-14NYMH18_1400.751073.382.450.620.08EXPD-H21-520-36SYMH21270.99433.220.021.180.16PD2-H32E1-630-10NYMH32E1750.59694.820.310.220.07PD6-H39_1-600-23NYMH39_1250.361131.050.773.960.00PD600-X1-510-14NYMX1241.39521.351.241.050.15PD600-X3-510-16NYMX3180.87231.261.120.420.00 Quality Control Drill cores are NQ size. Drill core samples, limited by apparent mineralization contacts or shear/alteration contacts, were split into halves by saw cutting. The half cores are stored in the Company&amp;#39;s core shacks for future reference and checks, and the other half core samples are shipped in securely sealed bags to the Chengde Huakan 514 Geology and Minerals Test and Research Institute in Chengde, Hebei Province, China, 226km northeast of Beijing, the Zhengzhou Nonferrous Exploration Institute Lab in Zhengzhou, Henan Province, China, and SGS-CSTC Standards Technical Services (Tianjin) Co., Ltd., Tianjin, China. All the three labs are ISO9000 certified analytical labs. For analysis, the sample is dried and crushed to minus 1mm and then split to a 200-300g subsample which is further pulverized to minus 200 mesh. Two subsamples are prepared from the pulverized sample. One is digested with aqua regia for gold analysis with atomic absorption spectroscopy (AAS), and the other is digested with two-acids for analysis of silver, lead, zinc and copper with AAS. Channel samples are collected along sample lines perpendicular to the mineralized vein structure in exploration tunnels. Spacing between sampling lines is typically 5m along strike. Both the mineralized vein and the altered wall rocks are cut by continuous chisel chipping. Sample length ranges from 0.2 m to more than 1.0 m, depending on the width of the mineralized vein and the mineralization type. Channel samples are prepared and assayed with AAS at Silvercorp’s mine laboratory (Ying Lab) located at the mill complex in Luoning County, Henan Province, China. The Ying Lab is officially accredited by the Quality and Technology Monitoring Bureau of Henan Province and is qualified to provide analytical services. The channel samples are dried, crushed and pulverized. A 200 g sample of minus 160 mesh is prepared for assay. A duplicate sample of minus 1mm is made and kept in the laboratory archives. Gold is analysed by fire assay with AAS finish, and silver, lead, zinc and copper are assayed by two-acid digestion with AAS finish. A routine quality assurance/quality control (QA/QC) procedure is adopted to monitor the analytical quality at each lab. Certified reference materials (CRMs), pulp duplicates and blanks are inserted into each batch of lab samples. QA/QC data at the lab are attached to the assay certificates for each batch of samples. The Company maintains its own comprehensive QA/QC program to ensure best practices in sample preparation and analysis of the exploration samples. Project geologists regularly insert CRM, field duplicates and blanks to each batch of 30 core samples to monitor the sample preparation and analysis procedures at the labs. The analytical quality of the labs is further evaluated with external checks by sending approximately 3-5% of the pulp samples to higher level labs to check for lab bias. Data from both the Company&amp;#39;s and the labs&amp;#39; QA/QC programs are reviewed on a timely basis by project geologists. Guoliang Ma, P. Geo., Manager of Exploration and Resource of the Company, is the Qualified Person for Silvercorp under NI 43-101 and has reviewed and given consent to the technical information contained in this news release. About Silvercorp Silvercorp is a profitable Canadian mining company producing silver, lead and zinc metals in concentrates from mines in China. The Company’s goal is to continuously create healthy returns to shareholders through efficient management, organic growth and the acquisition of profitable projects. Silvercorp balances profitability, social and environmental relationships, employees’ wellbeing, and sustainable development. For more information, please visit our website at www.silvercorp.ca. For further information Lon ShaverVice PresidentSilvercorp Metals Inc. Phone: (604) 669-9397Toll Free: 1 (888) 224-1881Email: investor@silvercorp.ca Website: www.silvercorp.ca CAUTIONARY DISCLAIMER - FORWARD LOOKING STATEMENTS Certain of the statements and information in this news release constitute “forward-looking statements” within the meaning of the United States Private Securities Litigation Reform Act of 1995 and “forward-looking information” within the meaning of applicable Canadian provincial securities laws. Any statements or information that express or involve discussions with respect to predictions, expectations, beliefs, plans, projections, objectives, assumptions or future events or performance (often, but not always, using words or phrases such as “expects”, “is expected”, “anticipates”, “believes”, “plans”, “projects”, “estimates”, “assumes”, “intends”, “strategies”, “targets”, “goals”, “forecasts”, “objectives”, “budgets”, “schedules”, “potential” or variations thereof or stating that certain actions, events or results “may”, “could”, “would”, “might” or “will” be taken, occur or be achieved, or the negative of any of these terms and similar expressions) are not statements of historical fact and may be forward-looking statements or information. Forward-looking statements or information relate to, among other things: the price of silver and other metals; the accuracy of mineral resource and mineral reserve estimates at the Company’s material properties; the sufficiency of the Company’s capital to finance the Company’s operations; estimates of the Company’s revenues and capital expenditures; estimated production from the Company’s mines in the Ying Mining District; timing of receipt of permits and regulatory approvals; availability of funds from production to finance the Company’s operations; and access to and availability of funding for future construction, use of proceeds from any financing and development of the Company’s properties. Forward-looking statements or information are subject to a variety of known and unknown risks, uncertainties and other factors that could cause actual events or results to differ from those reflected in the forward-looking statements or information, including, without limitation, social and economic impacts of COVID-19; risks relating to: fluctuating commodity prices; calculation of resources, reserves and mineralization and precious and base metal recovery; interpretations and assumptions of mineral resource and mineral reserve estimates; exploration and development programs; feasibility and engineering reports; permits and licenses; title to properties; property interests; joint venture partners; acquisition of commercially mineable mineral rights; financing; recent market events and conditions; economic factors affecting the Company; timing, estimated amount, capital and operating expenditures and economic returns of future production; integration of future acquisitions into the Company’s existing operations; competition; operations and political conditions; regulatory environment in China and Canada; environmental risks; foreign exchange rate fluctuations; insurance; risks and hazards of mining operations; key personnel; conflicts of interest; dependence on management; internal control over financial reporting as per the requirements of the Sarbanes-Oxley Act; and bringing actions and enforcing judgments under U.S. securities laws. This list is not exhaustive of the factors that may affect any of the Company’s forward-looking statements or information. Forward-looking statements or information are statements about the future and are inherently uncertain, and actual achievements of the Company or other future events or conditions may differ materially from those reflected in the forward-looking statements or information due to a variety of risks, uncertainties and other factors, including, without limitation, those referred to in the Company’s Annual Information Form under the heading “Risk Factors”. Although the Company has attempted to identify important factors that could cause actual results to differ materially, there may be other factors that cause results not to be as anticipated, estimated, described or intended. Accordingly, readers should not place undue reliance on forward-looking statements or information. The Company’s forward-looking statements and information are based on the assumptions, beliefs, expectations and opinions of management as of the date of this news release, and other than as required by applicable securities laws, the Company does not assume any obligation to update forward-looking statements and information if circumstances or management’s assumptions, beliefs, expectations or opinions should change, or changes in any other events affecting such statements or information. For the reasons set forth above, investors should not place undue reliance on forward-looking statements and information. CAUTIONARY NOTE TO US INVESTORS This news release has been prepared in accordance with the requirements of NI 43‐101 and the Canadian Institute of Mining, Metallurgy and Petroleum Definition Standards, which differ from the requirements of U.S. Securities laws. NI 43‐101 is a rule developed by the Canadian Securities Administrators that establishes standards for all public disclosure an issuer makes of scientific and technical information concerning mineral projects.</t>
        </is>
      </c>
    </row>
    <row r="13">
      <c r="A13" s="10" t="inlineStr">
        <is>
          <t>Why Silvercorp Metals Stock Jumped 18% in 2020</t>
        </is>
      </c>
      <c r="D13" s="5" t="inlineStr">
        <is>
          <t>Reuben Gregg Brewer, The Motley Fool</t>
        </is>
      </c>
      <c r="E13" s="5" t="inlineStr">
        <is>
          <t>The silver miner&amp;#39;s stock had a good year, but it wasn&amp;#39;t a great one when you compare it to peers.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Silvercorp Publishes Inaugural Sustainability Report</t>
        </is>
      </c>
      <c r="D14" t="inlineStr">
        <is>
          <t>Silvercorp Metals Inc</t>
        </is>
      </c>
      <c r="E14" t="inlineStr">
        <is>
          <t>VANCOUVER, British Columbia, Dec. 16, 2020 (GLOBE NEWSWIRE) -- Silvercorp Metals Inc. (&amp;quot;Silvercorp” or the “Company”) (TSX/NYSE American: SVM) announces the publication of its first sustainability report, prepared in accordance with the Global Reporting Initiative (GRI) Standards: Core Option as a guide. The report provides information on the Company&amp;#39;s governance, safety, environmental, and social performance.  Dr. Rui Feng, Chairman and CEO, commented, &amp;quot;One of Silvercorp’s key principles is to be a good corporate citizen and accountable to all its stakeholders. As a result, the Company has implemented numerous programs over the years to ensure it operates in a responsible manner with respect to employee and contractor safety, environmental protection and community relations. This sustainability report, Silvercorp’s first, allows us to highlight our actions as well as our commitment to communicate on these topics on an ongoing basis.&amp;quot;The report is available on the Company&amp;#39;s website at http://silvercorpmetals.com/sustainability/ or the full report can be downloaded here.About Silvercorp Silvercorp is a profitable Canadian mining company producing silver, lead and zinc metals in concentrates from mines in China. The Company’s goal is to continuously create healthy returns to shareholders through efficient management, organic growth and the acquisition of profitable projects. Silvercorp balances profitability, social and environmental relationships, employees’ wellbeing, and sustainable development. For more information, please visit our website at www.silvercorp.ca.For further informationLon Shaver  Vice President  Silvercorp Metals Inc.Phone: (604) 669-9397  Toll Free: 1 (888) 224-1881  Email: investor@silvercorp.ca   Website: www.silvercorp.caCAUTIONARY DISCLAIMER - FORWARD-LOOKING STATEMENTSCertain of the statements and information in this news release constitute “forward-looking statements” within the meaning of the United States Private Securities Litigation Reform Act of 1995 and “forward-looking information” within the meaning of applicable Canadian provincial securities laws (collectively, “forward-looking statements”). Any forward-looking statements that express or involve discussions with respect to predictions, expectations, beliefs, plans, projections, objectives, assumptions or future events or performance (often, but not always, using words or phrases such as “expects”, “is expected”, “anticipates”, “believes”, “plans”, “projects”, “estimates”, “assumes”, “intends”, “strategies”, “targets”, “goals”, “forecasts”, “objectives”, “budgets”, “schedules”, “potential” or variations thereof or stating that certain actions, events or results “may”, “could”, “would”, “might” or “will” be taken, occur or be achieved, or the negative of any of these terms and similar expressions) are not statements of historical fact and may be forward-looking statements. Forward-looking statements relate to, among other things: future profitability, growth, acquisitions and shareholder returns, and potential future offerings of Securities.Forward-looking statements are subject to a variety of known and unknown risks, uncertainties and other factors that could cause actual events or results to differ from those reflected in the forward-looking statements, including, without limitation, social and economic impacts of COVID-19; risks relating to: fluctuating commodity prices; calculation of resources, reserves and mineralization and precious and base metal recovery; interpretations and assumptions of mineral resource and mineral reserve estimates; exploration and development programs; feasibility and engineering reports; permits and licenses; title to properties; property interests; joint venture partners; acquisition of commercially mineable mineral rights; financing; recent market events and conditions; economic factors affecting the Company; timing, estimated amount, capital and operating expenditures and economic returns of future production; integration of future acquisitions into the Company’s existing operations; competition; operations and political conditions; regulatory environment in China and Canada; environmental risks; foreign exchange rate fluctuations; insurance; risks and hazards of mining operations; key personnel; conflicts of interest; dependence on management; internal control over financial reporting as per the requirements of the Sarbanes-Oxley Act; and bringing actions and enforcing judgments under U.S. securities laws, as well as those risks and uncertainties discussed in the Company’s corresponding MD&amp;A and other public filings of the Company. This list is not exhaustive of the factors that may affect any of the Company’s forward-looking statements.Forward-looking statements are statements about the future and are inherently uncertain, and actual achievements of the Company or other future events or conditions may differ materially from those expressed or implied in the forward-looking statements. The Company’s forward-looking statements are necessarily based on a number of estimates, assumptions, beliefs, expectations and opinions of management as of the date of this news release that while considered reasonable by management of the Company, are inherently subject to significant business, economic and competitive uncertainties and contingencies. These estimates, assumptions, beliefs, expectations and opinions include, but are not limited to, those related to the Company’s ability to carry on current and future operations, including: the duration and effects of COVID-19 on our operations and workforce; development and exploration activities; the timing, extent, duration and economic viability of such operations; the accuracy and reliability of estimates, projections, forecasts, studies and assessments; the Company’s ability to meet or achieve estimates, projections and forecasts; the availability and cost of inputs; the price and market for outputs; foreign exchange rates; taxation levels; the timely receipt of necessary approvals or permits; the ability to meet current and future obligations; the ability to obtain timely financing on reasonable terms when required; the current and future social, economic and political conditions; and other assumptions and factors generally associated with the mining industry. Other than as required by applicable securities laws, the Company does not assume any obligation to update forward-looking statements if circumstances or management’s assumptions, beliefs, expectations or opinions should change, or changes in any other events affecting such statements. Although the Company has attempted to identify important factors that could cause actual results to differ materially, there may be other factors that cause results not to be as anticipated, estimated, described or intended. For the reasons set forth above, investors should not place undue reliance on forward-looking statements.</t>
        </is>
      </c>
    </row>
    <row r="15">
      <c r="A15" s="10" t="inlineStr">
        <is>
          <t>Huntsman (HUN) Raises Q4 Outlook Owing to Higher Demand</t>
        </is>
      </c>
      <c r="D15" s="5" t="inlineStr">
        <is>
          <t>Zacks Equity Research</t>
        </is>
      </c>
      <c r="E15" s="5" t="inlineStr">
        <is>
          <t>Huntsman (HUN) updates its fourth-quarter adjusted EBITDA guidance.</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Has Silvercorp Metals (SVM) Outpaced Other Basic Materials Stocks This Year?</t>
        </is>
      </c>
      <c r="D16" t="inlineStr">
        <is>
          <t>Zacks Equity Research</t>
        </is>
      </c>
      <c r="E16" t="inlineStr">
        <is>
          <t>Is (SVM) Outperforming Other Basic Materials Stocks This Year?</t>
        </is>
      </c>
    </row>
    <row r="17">
      <c r="A17" s="10" t="inlineStr">
        <is>
          <t>Celanese (CE)-Mitsubishi Gas Sign Memorandum of Understanding</t>
        </is>
      </c>
      <c r="D17" s="5" t="inlineStr">
        <is>
          <t>Zacks Equity Research</t>
        </is>
      </c>
      <c r="E17" s="5" t="inlineStr">
        <is>
          <t>Celanese (CE) And Mitsubishi Gas sign MOU to restructure the Korea Engineering Plastics JV.</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Element Solutions (ESI) Updates 2020 Financial Guidance</t>
        </is>
      </c>
      <c r="D18" t="inlineStr">
        <is>
          <t>Zacks Equity Research</t>
        </is>
      </c>
      <c r="E18" t="inlineStr">
        <is>
          <t>Element Solutions (ESI) achieves healthy results in November, raises financial guidance for 2020.</t>
        </is>
      </c>
    </row>
    <row r="19">
      <c r="A19" s="10" t="inlineStr">
        <is>
          <t>Cleveland-Cliffs (CLF) Wraps Up ArcelorMittal USA Acquisition</t>
        </is>
      </c>
      <c r="D19" s="5" t="inlineStr">
        <is>
          <t>Zacks Equity Research</t>
        </is>
      </c>
      <c r="E19" s="5" t="inlineStr">
        <is>
          <t>With the buyout of ArcelorMittal USA, Cleveland-Cliffs (CLF) becomes the largest flat-rolled steel producer in North America.</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SVM A Good Stock To Buy Now?</t>
        </is>
      </c>
      <c r="D20" t="inlineStr">
        <is>
          <t>Abigail Fisher</t>
        </is>
      </c>
      <c r="E20"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Silvercorp Metals Inc. (NYSE:SVM) based on that […]</t>
        </is>
      </c>
    </row>
    <row r="21">
      <c r="A21" s="10" t="inlineStr">
        <is>
          <t>U.S. Steel (X) to Purchase Remaining Stake in Big River Steel</t>
        </is>
      </c>
      <c r="D21" s="5" t="inlineStr">
        <is>
          <t>Zacks Equity Research</t>
        </is>
      </c>
      <c r="E21" s="5" t="inlineStr">
        <is>
          <t>Per U.S. Steel (X), the transaction is expected to be immediately accretive to its earnings.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LyondellBasell&amp;#39;s (LYB) Spheripol, Spherizone Selected by Kaijin</t>
        </is>
      </c>
      <c r="D22" t="inlineStr">
        <is>
          <t>Zacks Equity Research</t>
        </is>
      </c>
      <c r="E22" t="inlineStr">
        <is>
          <t>Both facilities will start operations using LyondellBasell&amp;#39;s (LYB) Avant ZN catalyst.</t>
        </is>
      </c>
    </row>
    <row r="23">
      <c r="A23" s="10" t="inlineStr">
        <is>
          <t>Why You Should Add Cleveland-Cliffs (CLF) to Your Portfolio Now</t>
        </is>
      </c>
      <c r="D23" s="5" t="inlineStr">
        <is>
          <t>Zacks Equity Research</t>
        </is>
      </c>
      <c r="E23" s="5" t="inlineStr">
        <is>
          <t>Upbeat view and bright prospects from synergistic acquisitions make Cleveland-Cliffs (CLF) an attractive investment option.</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Allegheny (ATI) to Exit Stainless Sheet Products Business</t>
        </is>
      </c>
      <c r="D24" t="inlineStr">
        <is>
          <t>Zacks Equity Research</t>
        </is>
      </c>
      <c r="E24" t="inlineStr">
        <is>
          <t>Per Allegheny (ATI), these initiatives will accelerate the execution of its high-value strategy, mainly in the defense and aerospace.</t>
        </is>
      </c>
    </row>
    <row r="25">
      <c r="A25" s="10" t="inlineStr">
        <is>
          <t>Nucor (NUE) Boosts Shareholder Returns, Raises Dividend</t>
        </is>
      </c>
      <c r="D25" s="5" t="inlineStr">
        <is>
          <t>Zacks Equity Research</t>
        </is>
      </c>
      <c r="E25" s="5" t="inlineStr">
        <is>
          <t>Nucor&amp;#39;s (NUE) Board increases cash dividend for 48th consecutive year.</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Eastman Chemical (EMN) Announces Hike in Quarterly Dividend</t>
        </is>
      </c>
      <c r="D26" t="inlineStr">
        <is>
          <t>Zacks Equity Research</t>
        </is>
      </c>
      <c r="E26" t="inlineStr">
        <is>
          <t>Eastman Chemical (EMN) Board increases quarterly dividend for 11th consecutive year.</t>
        </is>
      </c>
    </row>
    <row r="27">
      <c r="A27" s="10" t="inlineStr">
        <is>
          <t>LyondellBasell (LYB) Successfully Closes JV Deal With Sasol</t>
        </is>
      </c>
      <c r="D27" s="5" t="inlineStr">
        <is>
          <t>Zacks Equity Research</t>
        </is>
      </c>
      <c r="E27" s="5" t="inlineStr">
        <is>
          <t>The formation of the JV is part of LyondellBasell&amp;#39;s (LYB) initiative to expand core businesses.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Newmont (NEM) Musselwhite Conveyor Attains Commercial Production</t>
        </is>
      </c>
      <c r="D28" t="inlineStr">
        <is>
          <t>Zacks Equity Research</t>
        </is>
      </c>
      <c r="E28" t="inlineStr">
        <is>
          <t>The commissioning of the two projects at its Musselwhite mine positions Newmont (NEM) to enhance portfolio in the long term.</t>
        </is>
      </c>
    </row>
    <row r="29">
      <c r="A29" s="10" t="inlineStr">
        <is>
          <t>U.S. Silica (SLCA) Raises Prices of ISP Segment Products</t>
        </is>
      </c>
      <c r="D29" s="5" t="inlineStr">
        <is>
          <t>Zacks Equity Research</t>
        </is>
      </c>
      <c r="E29" s="5" t="inlineStr">
        <is>
          <t>Per U.S. Silica (SLCA), the latest increase in prices will support its continued investments in upgrading capacity and offset increasing production costs.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Methanex&amp;#39;s (MEOH) Unit Adds Eight Methanol Dual-Fuel Vessels</t>
        </is>
      </c>
      <c r="D30" t="inlineStr">
        <is>
          <t>Zacks Equity Research</t>
        </is>
      </c>
      <c r="E30" t="inlineStr">
        <is>
          <t>Methanex&amp;#39;s (MEOH) new eight 49,999 deadweight ton vessels will be built in Hyundai Mipo Dockyard, South Korea.</t>
        </is>
      </c>
    </row>
    <row r="31">
      <c r="A31" s="10" t="inlineStr">
        <is>
          <t>Koppers (KOP) Acquires Land to Expand Rock Hill Operations</t>
        </is>
      </c>
      <c r="D31" s="5" t="inlineStr">
        <is>
          <t>Zacks Equity Research</t>
        </is>
      </c>
      <c r="E31" s="5" t="inlineStr">
        <is>
          <t>Once fully developed and operational, the property will enable Koppers (KOP) to improve process efficiencies, recruit more employees and expand production capacity.</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Silvercorp Files Final Base Shelf Prospectus</t>
        </is>
      </c>
      <c r="D32" t="inlineStr">
        <is>
          <t>Silvercorp Metals Inc</t>
        </is>
      </c>
      <c r="E32" t="inlineStr">
        <is>
          <t>VANCOUVER, British Columbia, Nov. 30, 2020 (GLOBE NEWSWIRE) -- Silvercorp Metals Inc. (&amp;quot;Silvercorp” or the “Company”) (TSX/NYSE American: SVM) announced today it has filed a final short form base shelf prospectus (with the securities regulators in each province of Canada, except for the Province of Quebec, and a corresponding shelf registration statement on Form F-10 with the U.S. Securities and Exchange Commission. The prospectus and registration statement allows the Company to offer up to US$200 million of common shares, preferred shares, debt securities, warrants, subscription receipts or any combination thereof (“Securities”) during the 25 month period that the shelf prospectus is effective. The specific terms of any offering of Securities, including the use of proceeds from any offering, will be set forth in a shelf prospectus supplement.  Silvercorp has filed the shelf prospectus and corresponding registration statement in order to provide the Company with greater financial flexibility going forward but has no immediate plans to offer or issue any Securities at this time.A copy of the final short form base shelf prospectus can be found on SEDAR at www.sedar.com and a copy of the registration statement can be found on EDGAR at www.sec.gov. A copy of the prospectus and registration statement may also be obtained on request without charge from the Secretary of the Company at its head office at 1750 - 1066 West Hastings Street, Vancouver, British Columbia, V6E 3X1.This news release shall not constitute an offer to sell or a solicitation of an offer to buy, nor shall there be any sale, of the Securities in any province, state, or other jurisdiction in which such offer, solicitation or sale would be unlawful prior to qualification or registration of such Securities under the securities laws of any such jurisdiction.About Silvercorp Silvercorp is a profitable Canadian mining company producing silver, lead and zinc metals in concentrates from mines in China. The Company’s goal is to continuously create healthy returns to shareholders through efficient management, organic growth and the acquisition of profitable projects. Silvercorp balances profitability, social and environmental relationships, employees’ wellbeing, and sustainable development. For more information, please visit our website at www.silvercorp.ca.For further informationLon Shaver  Vice President  Silvercorp Metals Inc.Phone: (604) 669-9397  Toll Free: 1 (888) 224-1881  Email: investor@silvercorp.ca   Website: www.silvercorp.caCAUTIONARY DISCLAIMER - FORWARD-LOOKING STATEMENTSCertain of the statements and information in this news release constitute “forward-looking statements” within the meaning of the United States Private Securities Litigation Reform Act of 1995 and “forward-looking information” within the meaning of applicable Canadian provincial securities laws (collectively, “forward-looking statements”). Any forward-looking statements that express or involve discussions with respect to predictions, expectations, beliefs, plans, projections, objectives, assumptions or future events or performance (often, but not always, using words or phrases such as “expects”, “is expected”, “anticipates”, “believes”, “plans”, “projects”, “estimates”, “assumes”, “intends”, “strategies”, “targets”, “goals”, “forecasts”, “objectives”, “budgets”, “schedules”, “potential” or variations thereof or stating that certain actions, events or results “may”, “could”, “would”, “might” or “will” be taken, occur or be achieved, or the negative of any of these terms and similar expressions) are not statements of historical fact and may be forward-looking statements. Forward-looking statements relate to, among other things: future profitability, growth, acquisitions and shareholder returns, and potential future offerings of Securities.Forward-looking statements are subject to a variety of known and unknown risks, uncertainties and other factors that could cause actual events or results to differ from those reflected in the forward-looking statements, including, without limitation, social and economic impacts of COVID-19; risks relating to: fluctuating commodity prices; calculation of resources, reserves and mineralization and precious and base metal recovery; interpretations and assumptions of mineral resource and mineral reserve estimates; exploration and development programs; feasibility and engineering reports; permits and licenses; title to properties; property interests; joint venture partners; acquisition of commercially mineable mineral rights; financing; recent market events and conditions; economic factors affecting the Company; timing, estimated amount, capital and operating expenditures and economic returns of future production; integration of future acquisitions into the Company’s existing operations; competition; operations and political conditions; regulatory environment in China and Canada; environmental risks; foreign exchange rate fluctuations; insurance; risks and hazards of mining operations; key personnel; conflicts of interest; dependence on management; internal control over financial reporting as per the requirements of the Sarbanes-Oxley Act; and bringing actions and enforcing judgments under U.S. securities laws, as well as those risks and uncertainties discussed in the Company’s corresponding MD&amp;A and other public filings of the Company. This list is not exhaustive of the factors that may affect any of the Company’s forward-looking statements.Forward-looking statements are statements about the future and are inherently uncertain, and actual achievements of the Company or other future events or conditions may differ materially from those expressed or implied in the forward-looking statements. The Company’s forward-looking statements are necessarily based on a number of estimates, assumptions, beliefs, expectations and opinions of management as of the date of this news release that while considered reasonable by management of the Company, are inherently subject to significant business, economic and competitive uncertainties and contingencies. These estimates, assumptions, beliefs, expectations and opinions include, but are not limited to, those related to the Company’s ability to carry on current and future operations, including: the duration and effects of COVID-19 on our operations and workforce; development and exploration activities; the timing, extent, duration and economic viability of such operations; the accuracy and reliability of estimates, projections, forecasts, studies and assessments; the Company’s ability to meet or achieve estimates, projections and forecasts; the availability and cost of inputs; the price and market for outputs; foreign exchange rates; taxation levels; the timely receipt of necessary approvals or permits; the ability to meet current and future obligations; the ability to obtain timely financing on reasonable terms when required; the current and future social, economic and political conditions; and other assumptions and factors generally associated with the mining industry. Other than as required by applicable securities laws, the Company does not assume any obligation to update forward-looking statements if circumstances or management’s assumptions, beliefs, expectations or opinions should change, or changes in any other events affecting such statements.  Although the Company has attempted to identify important factors that could cause actual results to differ materially, there may be other factors that cause results not to be as anticipated, estimated, described or intended. For the reasons set forth above, investors should not place undue reliance on forward-looking statements.</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