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fmcorp-my.sharepoint.com/personal/bgraetzer_vfmc_vic_gov_au/Documents/Documents/Client Returns Dashboard/"/>
    </mc:Choice>
  </mc:AlternateContent>
  <xr:revisionPtr revIDLastSave="234" documentId="8_{3C07A02E-F566-476A-9402-2F19776F7C6E}" xr6:coauthVersionLast="47" xr6:coauthVersionMax="47" xr10:uidLastSave="{7AA35862-389D-4BE7-902E-94C6D0EEA106}"/>
  <bookViews>
    <workbookView xWindow="38290" yWindow="-10" windowWidth="38620" windowHeight="21100" xr2:uid="{CE416E5A-4C91-4976-A374-93F6B8671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72" i="1" l="1"/>
  <c r="V471" i="1"/>
  <c r="V943" i="1"/>
  <c r="V942" i="1"/>
  <c r="Q919" i="1"/>
  <c r="R919" i="1"/>
  <c r="S919" i="1"/>
  <c r="T919" i="1"/>
  <c r="U919" i="1"/>
  <c r="V919" i="1"/>
  <c r="Q920" i="1"/>
  <c r="R920" i="1"/>
  <c r="S920" i="1"/>
  <c r="T920" i="1"/>
  <c r="U920" i="1"/>
  <c r="V920" i="1"/>
  <c r="Q921" i="1"/>
  <c r="R921" i="1"/>
  <c r="S921" i="1"/>
  <c r="T921" i="1"/>
  <c r="U921" i="1"/>
  <c r="V921" i="1"/>
  <c r="Q922" i="1"/>
  <c r="R922" i="1"/>
  <c r="S922" i="1"/>
  <c r="T922" i="1"/>
  <c r="U922" i="1"/>
  <c r="V922" i="1"/>
  <c r="Q923" i="1"/>
  <c r="R923" i="1"/>
  <c r="S923" i="1"/>
  <c r="T923" i="1"/>
  <c r="U923" i="1"/>
  <c r="V923" i="1"/>
  <c r="Q924" i="1"/>
  <c r="R924" i="1"/>
  <c r="S924" i="1"/>
  <c r="T924" i="1"/>
  <c r="U924" i="1"/>
  <c r="V924" i="1"/>
  <c r="Q925" i="1"/>
  <c r="R925" i="1"/>
  <c r="S925" i="1"/>
  <c r="T925" i="1"/>
  <c r="U925" i="1"/>
  <c r="V925" i="1"/>
  <c r="Q926" i="1"/>
  <c r="R926" i="1"/>
  <c r="S926" i="1"/>
  <c r="T926" i="1"/>
  <c r="U926" i="1"/>
  <c r="V926" i="1"/>
  <c r="Q927" i="1"/>
  <c r="R927" i="1"/>
  <c r="S927" i="1"/>
  <c r="T927" i="1"/>
  <c r="U927" i="1"/>
  <c r="V927" i="1"/>
  <c r="Q928" i="1"/>
  <c r="R928" i="1"/>
  <c r="S928" i="1"/>
  <c r="T928" i="1"/>
  <c r="U928" i="1"/>
  <c r="V928" i="1"/>
  <c r="Q929" i="1"/>
  <c r="R929" i="1"/>
  <c r="S929" i="1"/>
  <c r="T929" i="1"/>
  <c r="U929" i="1"/>
  <c r="V929" i="1"/>
  <c r="Q930" i="1"/>
  <c r="R930" i="1"/>
  <c r="S930" i="1"/>
  <c r="T930" i="1"/>
  <c r="U930" i="1"/>
  <c r="V930" i="1"/>
  <c r="Q931" i="1"/>
  <c r="R931" i="1"/>
  <c r="S931" i="1"/>
  <c r="T931" i="1"/>
  <c r="U931" i="1"/>
  <c r="V931" i="1"/>
  <c r="Q932" i="1"/>
  <c r="R932" i="1"/>
  <c r="S932" i="1"/>
  <c r="T932" i="1"/>
  <c r="U932" i="1"/>
  <c r="V932" i="1"/>
  <c r="Q933" i="1"/>
  <c r="R933" i="1"/>
  <c r="S933" i="1"/>
  <c r="T933" i="1"/>
  <c r="U933" i="1"/>
  <c r="V933" i="1"/>
  <c r="Q934" i="1"/>
  <c r="R934" i="1"/>
  <c r="S934" i="1"/>
  <c r="T934" i="1"/>
  <c r="U934" i="1"/>
  <c r="V934" i="1"/>
  <c r="Q935" i="1"/>
  <c r="R935" i="1"/>
  <c r="S935" i="1"/>
  <c r="T935" i="1"/>
  <c r="U935" i="1"/>
  <c r="V935" i="1"/>
  <c r="Q936" i="1"/>
  <c r="R936" i="1"/>
  <c r="S936" i="1"/>
  <c r="T936" i="1"/>
  <c r="U936" i="1"/>
  <c r="V936" i="1"/>
  <c r="Q937" i="1"/>
  <c r="R937" i="1"/>
  <c r="S937" i="1"/>
  <c r="T937" i="1"/>
  <c r="U937" i="1"/>
  <c r="V937" i="1"/>
  <c r="Q938" i="1"/>
  <c r="R938" i="1"/>
  <c r="S938" i="1"/>
  <c r="T938" i="1"/>
  <c r="U938" i="1"/>
  <c r="V938" i="1"/>
  <c r="Q939" i="1"/>
  <c r="R939" i="1"/>
  <c r="S939" i="1"/>
  <c r="T939" i="1"/>
  <c r="U939" i="1"/>
  <c r="V939" i="1"/>
  <c r="Q940" i="1"/>
  <c r="R940" i="1"/>
  <c r="S940" i="1"/>
  <c r="T940" i="1"/>
  <c r="U940" i="1"/>
  <c r="V940" i="1"/>
  <c r="Q941" i="1"/>
  <c r="R941" i="1"/>
  <c r="S941" i="1"/>
  <c r="T941" i="1"/>
  <c r="U941" i="1"/>
  <c r="V941" i="1"/>
  <c r="R918" i="1"/>
  <c r="S918" i="1"/>
  <c r="T918" i="1"/>
  <c r="U918" i="1"/>
  <c r="V918" i="1"/>
  <c r="Q918" i="1"/>
  <c r="R917" i="1"/>
  <c r="S917" i="1"/>
  <c r="T917" i="1"/>
  <c r="U917" i="1"/>
  <c r="V917" i="1"/>
  <c r="Q917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V916" i="1"/>
  <c r="U916" i="1"/>
  <c r="T916" i="1"/>
  <c r="S916" i="1"/>
  <c r="R916" i="1"/>
  <c r="Q916" i="1"/>
  <c r="P916" i="1"/>
  <c r="V915" i="1"/>
  <c r="U915" i="1"/>
  <c r="T915" i="1"/>
  <c r="S915" i="1"/>
  <c r="R915" i="1"/>
  <c r="Q915" i="1"/>
  <c r="P915" i="1"/>
  <c r="V914" i="1"/>
  <c r="U914" i="1"/>
  <c r="T914" i="1"/>
  <c r="S914" i="1"/>
  <c r="R914" i="1"/>
  <c r="Q914" i="1"/>
  <c r="P914" i="1"/>
  <c r="V913" i="1"/>
  <c r="U913" i="1"/>
  <c r="T913" i="1"/>
  <c r="S913" i="1"/>
  <c r="R913" i="1"/>
  <c r="Q913" i="1"/>
  <c r="P913" i="1"/>
  <c r="V912" i="1"/>
  <c r="U912" i="1"/>
  <c r="T912" i="1"/>
  <c r="S912" i="1"/>
  <c r="R912" i="1"/>
  <c r="Q912" i="1"/>
  <c r="P912" i="1"/>
  <c r="V911" i="1"/>
  <c r="U911" i="1"/>
  <c r="T911" i="1"/>
  <c r="S911" i="1"/>
  <c r="R911" i="1"/>
  <c r="Q911" i="1"/>
  <c r="P911" i="1"/>
  <c r="V910" i="1"/>
  <c r="U910" i="1"/>
  <c r="T910" i="1"/>
  <c r="S910" i="1"/>
  <c r="R910" i="1"/>
  <c r="Q910" i="1"/>
  <c r="P910" i="1"/>
  <c r="V909" i="1"/>
  <c r="U909" i="1"/>
  <c r="T909" i="1"/>
  <c r="S909" i="1"/>
  <c r="R909" i="1"/>
  <c r="Q909" i="1"/>
  <c r="P909" i="1"/>
  <c r="V908" i="1"/>
  <c r="U908" i="1"/>
  <c r="T908" i="1"/>
  <c r="S908" i="1"/>
  <c r="R908" i="1"/>
  <c r="Q908" i="1"/>
  <c r="P908" i="1"/>
  <c r="V907" i="1"/>
  <c r="U907" i="1"/>
  <c r="T907" i="1"/>
  <c r="S907" i="1"/>
  <c r="R907" i="1"/>
  <c r="Q907" i="1"/>
  <c r="P907" i="1"/>
  <c r="V906" i="1"/>
  <c r="U906" i="1"/>
  <c r="T906" i="1"/>
  <c r="S906" i="1"/>
  <c r="R906" i="1"/>
  <c r="Q906" i="1"/>
  <c r="P906" i="1"/>
  <c r="V905" i="1"/>
  <c r="U905" i="1"/>
  <c r="T905" i="1"/>
  <c r="S905" i="1"/>
  <c r="R905" i="1"/>
  <c r="Q905" i="1"/>
  <c r="P905" i="1"/>
  <c r="V904" i="1"/>
  <c r="U904" i="1"/>
  <c r="T904" i="1"/>
  <c r="S904" i="1"/>
  <c r="R904" i="1"/>
  <c r="Q904" i="1"/>
  <c r="P904" i="1"/>
  <c r="V903" i="1"/>
  <c r="U903" i="1"/>
  <c r="T903" i="1"/>
  <c r="S903" i="1"/>
  <c r="R903" i="1"/>
  <c r="Q903" i="1"/>
  <c r="P903" i="1"/>
  <c r="V902" i="1"/>
  <c r="U902" i="1"/>
  <c r="T902" i="1"/>
  <c r="S902" i="1"/>
  <c r="R902" i="1"/>
  <c r="Q902" i="1"/>
  <c r="P902" i="1"/>
  <c r="V901" i="1"/>
  <c r="U901" i="1"/>
  <c r="T901" i="1"/>
  <c r="S901" i="1"/>
  <c r="R901" i="1"/>
  <c r="Q901" i="1"/>
  <c r="P901" i="1"/>
  <c r="V900" i="1"/>
  <c r="U900" i="1"/>
  <c r="T900" i="1"/>
  <c r="S900" i="1"/>
  <c r="R900" i="1"/>
  <c r="Q900" i="1"/>
  <c r="P900" i="1"/>
  <c r="V899" i="1"/>
  <c r="U899" i="1"/>
  <c r="T899" i="1"/>
  <c r="S899" i="1"/>
  <c r="R899" i="1"/>
  <c r="Q899" i="1"/>
  <c r="P899" i="1"/>
  <c r="V898" i="1"/>
  <c r="U898" i="1"/>
  <c r="T898" i="1"/>
  <c r="S898" i="1"/>
  <c r="R898" i="1"/>
  <c r="Q898" i="1"/>
  <c r="P898" i="1"/>
  <c r="V897" i="1"/>
  <c r="U897" i="1"/>
  <c r="T897" i="1"/>
  <c r="S897" i="1"/>
  <c r="R897" i="1"/>
  <c r="Q897" i="1"/>
  <c r="P897" i="1"/>
  <c r="V896" i="1"/>
  <c r="U896" i="1"/>
  <c r="T896" i="1"/>
  <c r="S896" i="1"/>
  <c r="R896" i="1"/>
  <c r="Q896" i="1"/>
  <c r="P896" i="1"/>
  <c r="V895" i="1"/>
  <c r="U895" i="1"/>
  <c r="T895" i="1"/>
  <c r="S895" i="1"/>
  <c r="R895" i="1"/>
  <c r="Q895" i="1"/>
  <c r="P895" i="1"/>
  <c r="V894" i="1"/>
  <c r="U894" i="1"/>
  <c r="T894" i="1"/>
  <c r="S894" i="1"/>
  <c r="R894" i="1"/>
  <c r="Q894" i="1"/>
  <c r="P894" i="1"/>
  <c r="V893" i="1"/>
  <c r="U893" i="1"/>
  <c r="T893" i="1"/>
  <c r="S893" i="1"/>
  <c r="R893" i="1"/>
  <c r="Q893" i="1"/>
  <c r="P893" i="1"/>
  <c r="V892" i="1"/>
  <c r="U892" i="1"/>
  <c r="T892" i="1"/>
  <c r="S892" i="1"/>
  <c r="R892" i="1"/>
  <c r="Q892" i="1"/>
  <c r="P892" i="1"/>
  <c r="V891" i="1"/>
  <c r="U891" i="1"/>
  <c r="T891" i="1"/>
  <c r="S891" i="1"/>
  <c r="R891" i="1"/>
  <c r="Q891" i="1"/>
  <c r="P891" i="1"/>
  <c r="V890" i="1"/>
  <c r="U890" i="1"/>
  <c r="T890" i="1"/>
  <c r="S890" i="1"/>
  <c r="R890" i="1"/>
  <c r="Q890" i="1"/>
  <c r="P890" i="1"/>
  <c r="V889" i="1"/>
  <c r="U889" i="1"/>
  <c r="T889" i="1"/>
  <c r="S889" i="1"/>
  <c r="R889" i="1"/>
  <c r="Q889" i="1"/>
  <c r="P889" i="1"/>
  <c r="V888" i="1"/>
  <c r="U888" i="1"/>
  <c r="T888" i="1"/>
  <c r="S888" i="1"/>
  <c r="R888" i="1"/>
  <c r="Q888" i="1"/>
  <c r="P888" i="1"/>
  <c r="V887" i="1"/>
  <c r="U887" i="1"/>
  <c r="T887" i="1"/>
  <c r="S887" i="1"/>
  <c r="R887" i="1"/>
  <c r="Q887" i="1"/>
  <c r="P887" i="1"/>
  <c r="V886" i="1"/>
  <c r="U886" i="1"/>
  <c r="T886" i="1"/>
  <c r="S886" i="1"/>
  <c r="R886" i="1"/>
  <c r="Q886" i="1"/>
  <c r="P886" i="1"/>
  <c r="V885" i="1"/>
  <c r="U885" i="1"/>
  <c r="T885" i="1"/>
  <c r="S885" i="1"/>
  <c r="R885" i="1"/>
  <c r="Q885" i="1"/>
  <c r="P885" i="1"/>
  <c r="V884" i="1"/>
  <c r="U884" i="1"/>
  <c r="T884" i="1"/>
  <c r="S884" i="1"/>
  <c r="R884" i="1"/>
  <c r="Q884" i="1"/>
  <c r="P884" i="1"/>
  <c r="V883" i="1"/>
  <c r="U883" i="1"/>
  <c r="T883" i="1"/>
  <c r="S883" i="1"/>
  <c r="R883" i="1"/>
  <c r="Q883" i="1"/>
  <c r="P883" i="1"/>
  <c r="V882" i="1"/>
  <c r="U882" i="1"/>
  <c r="T882" i="1"/>
  <c r="S882" i="1"/>
  <c r="R882" i="1"/>
  <c r="Q882" i="1"/>
  <c r="P882" i="1"/>
  <c r="V881" i="1"/>
  <c r="U881" i="1"/>
  <c r="T881" i="1"/>
  <c r="S881" i="1"/>
  <c r="R881" i="1"/>
  <c r="Q881" i="1"/>
  <c r="P881" i="1"/>
  <c r="V880" i="1"/>
  <c r="U880" i="1"/>
  <c r="T880" i="1"/>
  <c r="S880" i="1"/>
  <c r="R880" i="1"/>
  <c r="Q880" i="1"/>
  <c r="P880" i="1"/>
  <c r="V879" i="1"/>
  <c r="U879" i="1"/>
  <c r="T879" i="1"/>
  <c r="S879" i="1"/>
  <c r="R879" i="1"/>
  <c r="Q879" i="1"/>
  <c r="P879" i="1"/>
  <c r="V878" i="1"/>
  <c r="U878" i="1"/>
  <c r="T878" i="1"/>
  <c r="S878" i="1"/>
  <c r="R878" i="1"/>
  <c r="Q878" i="1"/>
  <c r="P878" i="1"/>
  <c r="V877" i="1"/>
  <c r="U877" i="1"/>
  <c r="T877" i="1"/>
  <c r="S877" i="1"/>
  <c r="R877" i="1"/>
  <c r="Q877" i="1"/>
  <c r="P877" i="1"/>
  <c r="V876" i="1"/>
  <c r="U876" i="1"/>
  <c r="T876" i="1"/>
  <c r="S876" i="1"/>
  <c r="R876" i="1"/>
  <c r="Q876" i="1"/>
  <c r="P876" i="1"/>
  <c r="V875" i="1"/>
  <c r="U875" i="1"/>
  <c r="T875" i="1"/>
  <c r="S875" i="1"/>
  <c r="R875" i="1"/>
  <c r="Q875" i="1"/>
  <c r="P875" i="1"/>
  <c r="V874" i="1"/>
  <c r="U874" i="1"/>
  <c r="T874" i="1"/>
  <c r="S874" i="1"/>
  <c r="R874" i="1"/>
  <c r="Q874" i="1"/>
  <c r="P874" i="1"/>
  <c r="V873" i="1"/>
  <c r="U873" i="1"/>
  <c r="T873" i="1"/>
  <c r="S873" i="1"/>
  <c r="R873" i="1"/>
  <c r="Q873" i="1"/>
  <c r="P873" i="1"/>
  <c r="V872" i="1"/>
  <c r="U872" i="1"/>
  <c r="T872" i="1"/>
  <c r="S872" i="1"/>
  <c r="R872" i="1"/>
  <c r="Q872" i="1"/>
  <c r="P872" i="1"/>
  <c r="V871" i="1"/>
  <c r="U871" i="1"/>
  <c r="T871" i="1"/>
  <c r="S871" i="1"/>
  <c r="R871" i="1"/>
  <c r="Q871" i="1"/>
  <c r="P871" i="1"/>
  <c r="V870" i="1"/>
  <c r="U870" i="1"/>
  <c r="T870" i="1"/>
  <c r="S870" i="1"/>
  <c r="R870" i="1"/>
  <c r="Q870" i="1"/>
  <c r="P870" i="1"/>
  <c r="V869" i="1"/>
  <c r="U869" i="1"/>
  <c r="T869" i="1"/>
  <c r="S869" i="1"/>
  <c r="R869" i="1"/>
  <c r="Q869" i="1"/>
  <c r="P869" i="1"/>
  <c r="V868" i="1"/>
  <c r="U868" i="1"/>
  <c r="T868" i="1"/>
  <c r="S868" i="1"/>
  <c r="R868" i="1"/>
  <c r="Q868" i="1"/>
  <c r="P868" i="1"/>
  <c r="V867" i="1"/>
  <c r="U867" i="1"/>
  <c r="T867" i="1"/>
  <c r="S867" i="1"/>
  <c r="R867" i="1"/>
  <c r="Q867" i="1"/>
  <c r="P867" i="1"/>
  <c r="V866" i="1"/>
  <c r="U866" i="1"/>
  <c r="T866" i="1"/>
  <c r="S866" i="1"/>
  <c r="R866" i="1"/>
  <c r="Q866" i="1"/>
  <c r="P866" i="1"/>
  <c r="V865" i="1"/>
  <c r="U865" i="1"/>
  <c r="T865" i="1"/>
  <c r="S865" i="1"/>
  <c r="R865" i="1"/>
  <c r="Q865" i="1"/>
  <c r="P865" i="1"/>
  <c r="V864" i="1"/>
  <c r="U864" i="1"/>
  <c r="T864" i="1"/>
  <c r="S864" i="1"/>
  <c r="R864" i="1"/>
  <c r="Q864" i="1"/>
  <c r="P864" i="1"/>
  <c r="V863" i="1"/>
  <c r="U863" i="1"/>
  <c r="T863" i="1"/>
  <c r="S863" i="1"/>
  <c r="R863" i="1"/>
  <c r="Q863" i="1"/>
  <c r="P863" i="1"/>
  <c r="V862" i="1"/>
  <c r="U862" i="1"/>
  <c r="T862" i="1"/>
  <c r="S862" i="1"/>
  <c r="R862" i="1"/>
  <c r="Q862" i="1"/>
  <c r="P862" i="1"/>
  <c r="V861" i="1"/>
  <c r="U861" i="1"/>
  <c r="T861" i="1"/>
  <c r="S861" i="1"/>
  <c r="R861" i="1"/>
  <c r="Q861" i="1"/>
  <c r="P861" i="1"/>
  <c r="V860" i="1"/>
  <c r="U860" i="1"/>
  <c r="T860" i="1"/>
  <c r="S860" i="1"/>
  <c r="R860" i="1"/>
  <c r="Q860" i="1"/>
  <c r="P860" i="1"/>
  <c r="V859" i="1"/>
  <c r="U859" i="1"/>
  <c r="T859" i="1"/>
  <c r="S859" i="1"/>
  <c r="R859" i="1"/>
  <c r="Q859" i="1"/>
  <c r="P859" i="1"/>
  <c r="V858" i="1"/>
  <c r="U858" i="1"/>
  <c r="T858" i="1"/>
  <c r="S858" i="1"/>
  <c r="R858" i="1"/>
  <c r="Q858" i="1"/>
  <c r="P858" i="1"/>
  <c r="V857" i="1"/>
  <c r="U857" i="1"/>
  <c r="T857" i="1"/>
  <c r="S857" i="1"/>
  <c r="R857" i="1"/>
  <c r="Q857" i="1"/>
  <c r="P857" i="1"/>
  <c r="V856" i="1"/>
  <c r="U856" i="1"/>
  <c r="T856" i="1"/>
  <c r="S856" i="1"/>
  <c r="R856" i="1"/>
  <c r="Q856" i="1"/>
  <c r="P856" i="1"/>
  <c r="V855" i="1"/>
  <c r="U855" i="1"/>
  <c r="T855" i="1"/>
  <c r="S855" i="1"/>
  <c r="R855" i="1"/>
  <c r="Q855" i="1"/>
  <c r="P855" i="1"/>
  <c r="V854" i="1"/>
  <c r="U854" i="1"/>
  <c r="T854" i="1"/>
  <c r="S854" i="1"/>
  <c r="R854" i="1"/>
  <c r="Q854" i="1"/>
  <c r="P854" i="1"/>
  <c r="V853" i="1"/>
  <c r="U853" i="1"/>
  <c r="T853" i="1"/>
  <c r="S853" i="1"/>
  <c r="R853" i="1"/>
  <c r="Q853" i="1"/>
  <c r="P853" i="1"/>
  <c r="V852" i="1"/>
  <c r="U852" i="1"/>
  <c r="T852" i="1"/>
  <c r="S852" i="1"/>
  <c r="R852" i="1"/>
  <c r="Q852" i="1"/>
  <c r="P852" i="1"/>
  <c r="V851" i="1"/>
  <c r="U851" i="1"/>
  <c r="T851" i="1"/>
  <c r="S851" i="1"/>
  <c r="R851" i="1"/>
  <c r="Q851" i="1"/>
  <c r="P851" i="1"/>
  <c r="V850" i="1"/>
  <c r="U850" i="1"/>
  <c r="T850" i="1"/>
  <c r="S850" i="1"/>
  <c r="R850" i="1"/>
  <c r="Q850" i="1"/>
  <c r="P850" i="1"/>
  <c r="V849" i="1"/>
  <c r="U849" i="1"/>
  <c r="T849" i="1"/>
  <c r="S849" i="1"/>
  <c r="R849" i="1"/>
  <c r="Q849" i="1"/>
  <c r="P849" i="1"/>
  <c r="V848" i="1"/>
  <c r="U848" i="1"/>
  <c r="T848" i="1"/>
  <c r="S848" i="1"/>
  <c r="R848" i="1"/>
  <c r="Q848" i="1"/>
  <c r="P848" i="1"/>
  <c r="V847" i="1"/>
  <c r="U847" i="1"/>
  <c r="T847" i="1"/>
  <c r="S847" i="1"/>
  <c r="R847" i="1"/>
  <c r="Q847" i="1"/>
  <c r="P847" i="1"/>
  <c r="V846" i="1"/>
  <c r="U846" i="1"/>
  <c r="T846" i="1"/>
  <c r="S846" i="1"/>
  <c r="R846" i="1"/>
  <c r="Q846" i="1"/>
  <c r="P846" i="1"/>
  <c r="V845" i="1"/>
  <c r="U845" i="1"/>
  <c r="T845" i="1"/>
  <c r="S845" i="1"/>
  <c r="R845" i="1"/>
  <c r="Q845" i="1"/>
  <c r="P845" i="1"/>
  <c r="V844" i="1"/>
  <c r="U844" i="1"/>
  <c r="T844" i="1"/>
  <c r="S844" i="1"/>
  <c r="R844" i="1"/>
  <c r="Q844" i="1"/>
  <c r="P844" i="1"/>
  <c r="V843" i="1"/>
  <c r="U843" i="1"/>
  <c r="T843" i="1"/>
  <c r="S843" i="1"/>
  <c r="R843" i="1"/>
  <c r="Q843" i="1"/>
  <c r="P843" i="1"/>
  <c r="V842" i="1"/>
  <c r="U842" i="1"/>
  <c r="T842" i="1"/>
  <c r="S842" i="1"/>
  <c r="R842" i="1"/>
  <c r="Q842" i="1"/>
  <c r="P842" i="1"/>
  <c r="V841" i="1"/>
  <c r="U841" i="1"/>
  <c r="T841" i="1"/>
  <c r="S841" i="1"/>
  <c r="R841" i="1"/>
  <c r="Q841" i="1"/>
  <c r="P841" i="1"/>
  <c r="V840" i="1"/>
  <c r="U840" i="1"/>
  <c r="T840" i="1"/>
  <c r="S840" i="1"/>
  <c r="R840" i="1"/>
  <c r="Q840" i="1"/>
  <c r="P840" i="1"/>
  <c r="V839" i="1"/>
  <c r="U839" i="1"/>
  <c r="T839" i="1"/>
  <c r="S839" i="1"/>
  <c r="R839" i="1"/>
  <c r="Q839" i="1"/>
  <c r="P839" i="1"/>
  <c r="V838" i="1"/>
  <c r="U838" i="1"/>
  <c r="T838" i="1"/>
  <c r="S838" i="1"/>
  <c r="R838" i="1"/>
  <c r="Q838" i="1"/>
  <c r="P838" i="1"/>
  <c r="V837" i="1"/>
  <c r="U837" i="1"/>
  <c r="T837" i="1"/>
  <c r="S837" i="1"/>
  <c r="R837" i="1"/>
  <c r="Q837" i="1"/>
  <c r="P837" i="1"/>
  <c r="V836" i="1"/>
  <c r="U836" i="1"/>
  <c r="T836" i="1"/>
  <c r="S836" i="1"/>
  <c r="R836" i="1"/>
  <c r="Q836" i="1"/>
  <c r="P836" i="1"/>
  <c r="V835" i="1"/>
  <c r="U835" i="1"/>
  <c r="T835" i="1"/>
  <c r="S835" i="1"/>
  <c r="R835" i="1"/>
  <c r="Q835" i="1"/>
  <c r="P835" i="1"/>
  <c r="V834" i="1"/>
  <c r="U834" i="1"/>
  <c r="T834" i="1"/>
  <c r="S834" i="1"/>
  <c r="R834" i="1"/>
  <c r="Q834" i="1"/>
  <c r="P834" i="1"/>
  <c r="V833" i="1"/>
  <c r="U833" i="1"/>
  <c r="T833" i="1"/>
  <c r="S833" i="1"/>
  <c r="R833" i="1"/>
  <c r="Q833" i="1"/>
  <c r="P833" i="1"/>
  <c r="V832" i="1"/>
  <c r="U832" i="1"/>
  <c r="T832" i="1"/>
  <c r="S832" i="1"/>
  <c r="R832" i="1"/>
  <c r="Q832" i="1"/>
  <c r="P832" i="1"/>
  <c r="V831" i="1"/>
  <c r="U831" i="1"/>
  <c r="T831" i="1"/>
  <c r="S831" i="1"/>
  <c r="R831" i="1"/>
  <c r="Q831" i="1"/>
  <c r="P831" i="1"/>
  <c r="V830" i="1"/>
  <c r="U830" i="1"/>
  <c r="T830" i="1"/>
  <c r="S830" i="1"/>
  <c r="R830" i="1"/>
  <c r="Q830" i="1"/>
  <c r="P830" i="1"/>
  <c r="V829" i="1"/>
  <c r="U829" i="1"/>
  <c r="T829" i="1"/>
  <c r="S829" i="1"/>
  <c r="R829" i="1"/>
  <c r="Q829" i="1"/>
  <c r="P829" i="1"/>
  <c r="V828" i="1"/>
  <c r="U828" i="1"/>
  <c r="T828" i="1"/>
  <c r="S828" i="1"/>
  <c r="R828" i="1"/>
  <c r="Q828" i="1"/>
  <c r="P828" i="1"/>
  <c r="V827" i="1"/>
  <c r="U827" i="1"/>
  <c r="T827" i="1"/>
  <c r="S827" i="1"/>
  <c r="R827" i="1"/>
  <c r="Q827" i="1"/>
  <c r="P827" i="1"/>
  <c r="V826" i="1"/>
  <c r="U826" i="1"/>
  <c r="T826" i="1"/>
  <c r="S826" i="1"/>
  <c r="R826" i="1"/>
  <c r="Q826" i="1"/>
  <c r="P826" i="1"/>
  <c r="V825" i="1"/>
  <c r="U825" i="1"/>
  <c r="T825" i="1"/>
  <c r="S825" i="1"/>
  <c r="R825" i="1"/>
  <c r="Q825" i="1"/>
  <c r="P825" i="1"/>
  <c r="V824" i="1"/>
  <c r="U824" i="1"/>
  <c r="T824" i="1"/>
  <c r="S824" i="1"/>
  <c r="R824" i="1"/>
  <c r="Q824" i="1"/>
  <c r="P824" i="1"/>
  <c r="V823" i="1"/>
  <c r="U823" i="1"/>
  <c r="T823" i="1"/>
  <c r="S823" i="1"/>
  <c r="R823" i="1"/>
  <c r="Q823" i="1"/>
  <c r="P823" i="1"/>
  <c r="V822" i="1"/>
  <c r="U822" i="1"/>
  <c r="T822" i="1"/>
  <c r="S822" i="1"/>
  <c r="R822" i="1"/>
  <c r="Q822" i="1"/>
  <c r="P822" i="1"/>
  <c r="V821" i="1"/>
  <c r="U821" i="1"/>
  <c r="T821" i="1"/>
  <c r="S821" i="1"/>
  <c r="R821" i="1"/>
  <c r="Q821" i="1"/>
  <c r="P821" i="1"/>
  <c r="V820" i="1"/>
  <c r="U820" i="1"/>
  <c r="T820" i="1"/>
  <c r="S820" i="1"/>
  <c r="R820" i="1"/>
  <c r="Q820" i="1"/>
  <c r="P820" i="1"/>
  <c r="V819" i="1"/>
  <c r="U819" i="1"/>
  <c r="T819" i="1"/>
  <c r="S819" i="1"/>
  <c r="R819" i="1"/>
  <c r="Q819" i="1"/>
  <c r="P819" i="1"/>
  <c r="V818" i="1"/>
  <c r="U818" i="1"/>
  <c r="T818" i="1"/>
  <c r="S818" i="1"/>
  <c r="R818" i="1"/>
  <c r="Q818" i="1"/>
  <c r="P818" i="1"/>
  <c r="V817" i="1"/>
  <c r="U817" i="1"/>
  <c r="T817" i="1"/>
  <c r="S817" i="1"/>
  <c r="R817" i="1"/>
  <c r="Q817" i="1"/>
  <c r="P817" i="1"/>
  <c r="V816" i="1"/>
  <c r="U816" i="1"/>
  <c r="T816" i="1"/>
  <c r="S816" i="1"/>
  <c r="R816" i="1"/>
  <c r="Q816" i="1"/>
  <c r="P816" i="1"/>
  <c r="V815" i="1"/>
  <c r="U815" i="1"/>
  <c r="T815" i="1"/>
  <c r="S815" i="1"/>
  <c r="R815" i="1"/>
  <c r="Q815" i="1"/>
  <c r="P815" i="1"/>
  <c r="V814" i="1"/>
  <c r="U814" i="1"/>
  <c r="T814" i="1"/>
  <c r="S814" i="1"/>
  <c r="R814" i="1"/>
  <c r="Q814" i="1"/>
  <c r="P814" i="1"/>
  <c r="V813" i="1"/>
  <c r="U813" i="1"/>
  <c r="T813" i="1"/>
  <c r="S813" i="1"/>
  <c r="R813" i="1"/>
  <c r="Q813" i="1"/>
  <c r="P813" i="1"/>
  <c r="V812" i="1"/>
  <c r="U812" i="1"/>
  <c r="T812" i="1"/>
  <c r="S812" i="1"/>
  <c r="R812" i="1"/>
  <c r="Q812" i="1"/>
  <c r="P812" i="1"/>
  <c r="V811" i="1"/>
  <c r="U811" i="1"/>
  <c r="T811" i="1"/>
  <c r="S811" i="1"/>
  <c r="R811" i="1"/>
  <c r="Q811" i="1"/>
  <c r="P811" i="1"/>
  <c r="V810" i="1"/>
  <c r="U810" i="1"/>
  <c r="T810" i="1"/>
  <c r="S810" i="1"/>
  <c r="R810" i="1"/>
  <c r="Q810" i="1"/>
  <c r="P810" i="1"/>
  <c r="V809" i="1"/>
  <c r="U809" i="1"/>
  <c r="T809" i="1"/>
  <c r="S809" i="1"/>
  <c r="R809" i="1"/>
  <c r="Q809" i="1"/>
  <c r="P809" i="1"/>
  <c r="V808" i="1"/>
  <c r="U808" i="1"/>
  <c r="T808" i="1"/>
  <c r="S808" i="1"/>
  <c r="R808" i="1"/>
  <c r="Q808" i="1"/>
  <c r="P808" i="1"/>
  <c r="V807" i="1"/>
  <c r="U807" i="1"/>
  <c r="T807" i="1"/>
  <c r="S807" i="1"/>
  <c r="R807" i="1"/>
  <c r="Q807" i="1"/>
  <c r="P807" i="1"/>
  <c r="V806" i="1"/>
  <c r="U806" i="1"/>
  <c r="T806" i="1"/>
  <c r="S806" i="1"/>
  <c r="R806" i="1"/>
  <c r="Q806" i="1"/>
  <c r="P806" i="1"/>
  <c r="V805" i="1"/>
  <c r="U805" i="1"/>
  <c r="T805" i="1"/>
  <c r="S805" i="1"/>
  <c r="R805" i="1"/>
  <c r="Q805" i="1"/>
  <c r="P805" i="1"/>
  <c r="V804" i="1"/>
  <c r="U804" i="1"/>
  <c r="T804" i="1"/>
  <c r="S804" i="1"/>
  <c r="R804" i="1"/>
  <c r="Q804" i="1"/>
  <c r="P804" i="1"/>
  <c r="V803" i="1"/>
  <c r="U803" i="1"/>
  <c r="T803" i="1"/>
  <c r="S803" i="1"/>
  <c r="R803" i="1"/>
  <c r="Q803" i="1"/>
  <c r="P803" i="1"/>
  <c r="V802" i="1"/>
  <c r="U802" i="1"/>
  <c r="T802" i="1"/>
  <c r="S802" i="1"/>
  <c r="R802" i="1"/>
  <c r="Q802" i="1"/>
  <c r="P802" i="1"/>
  <c r="V801" i="1"/>
  <c r="U801" i="1"/>
  <c r="T801" i="1"/>
  <c r="S801" i="1"/>
  <c r="R801" i="1"/>
  <c r="Q801" i="1"/>
  <c r="P801" i="1"/>
  <c r="V800" i="1"/>
  <c r="U800" i="1"/>
  <c r="T800" i="1"/>
  <c r="S800" i="1"/>
  <c r="R800" i="1"/>
  <c r="Q800" i="1"/>
  <c r="P800" i="1"/>
  <c r="V799" i="1"/>
  <c r="U799" i="1"/>
  <c r="T799" i="1"/>
  <c r="S799" i="1"/>
  <c r="R799" i="1"/>
  <c r="Q799" i="1"/>
  <c r="P799" i="1"/>
  <c r="V798" i="1"/>
  <c r="U798" i="1"/>
  <c r="T798" i="1"/>
  <c r="S798" i="1"/>
  <c r="R798" i="1"/>
  <c r="Q798" i="1"/>
  <c r="P798" i="1"/>
  <c r="V797" i="1"/>
  <c r="U797" i="1"/>
  <c r="T797" i="1"/>
  <c r="S797" i="1"/>
  <c r="R797" i="1"/>
  <c r="Q797" i="1"/>
  <c r="P797" i="1"/>
  <c r="V796" i="1"/>
  <c r="U796" i="1"/>
  <c r="T796" i="1"/>
  <c r="S796" i="1"/>
  <c r="R796" i="1"/>
  <c r="Q796" i="1"/>
  <c r="P796" i="1"/>
  <c r="V795" i="1"/>
  <c r="U795" i="1"/>
  <c r="T795" i="1"/>
  <c r="S795" i="1"/>
  <c r="R795" i="1"/>
  <c r="Q795" i="1"/>
  <c r="P795" i="1"/>
  <c r="V794" i="1"/>
  <c r="U794" i="1"/>
  <c r="T794" i="1"/>
  <c r="S794" i="1"/>
  <c r="R794" i="1"/>
  <c r="Q794" i="1"/>
  <c r="P794" i="1"/>
  <c r="V793" i="1"/>
  <c r="U793" i="1"/>
  <c r="T793" i="1"/>
  <c r="S793" i="1"/>
  <c r="R793" i="1"/>
  <c r="Q793" i="1"/>
  <c r="P793" i="1"/>
  <c r="V792" i="1"/>
  <c r="U792" i="1"/>
  <c r="T792" i="1"/>
  <c r="S792" i="1"/>
  <c r="R792" i="1"/>
  <c r="Q792" i="1"/>
  <c r="P792" i="1"/>
  <c r="V791" i="1"/>
  <c r="U791" i="1"/>
  <c r="T791" i="1"/>
  <c r="S791" i="1"/>
  <c r="R791" i="1"/>
  <c r="Q791" i="1"/>
  <c r="P791" i="1"/>
  <c r="V790" i="1"/>
  <c r="U790" i="1"/>
  <c r="T790" i="1"/>
  <c r="S790" i="1"/>
  <c r="R790" i="1"/>
  <c r="Q790" i="1"/>
  <c r="P790" i="1"/>
  <c r="V789" i="1"/>
  <c r="U789" i="1"/>
  <c r="T789" i="1"/>
  <c r="S789" i="1"/>
  <c r="R789" i="1"/>
  <c r="Q789" i="1"/>
  <c r="P789" i="1"/>
  <c r="V788" i="1"/>
  <c r="U788" i="1"/>
  <c r="T788" i="1"/>
  <c r="S788" i="1"/>
  <c r="R788" i="1"/>
  <c r="Q788" i="1"/>
  <c r="P788" i="1"/>
  <c r="V787" i="1"/>
  <c r="U787" i="1"/>
  <c r="T787" i="1"/>
  <c r="S787" i="1"/>
  <c r="R787" i="1"/>
  <c r="Q787" i="1"/>
  <c r="P787" i="1"/>
  <c r="V786" i="1"/>
  <c r="U786" i="1"/>
  <c r="T786" i="1"/>
  <c r="S786" i="1"/>
  <c r="R786" i="1"/>
  <c r="Q786" i="1"/>
  <c r="P786" i="1"/>
  <c r="V785" i="1"/>
  <c r="U785" i="1"/>
  <c r="T785" i="1"/>
  <c r="S785" i="1"/>
  <c r="R785" i="1"/>
  <c r="Q785" i="1"/>
  <c r="P785" i="1"/>
  <c r="V784" i="1"/>
  <c r="U784" i="1"/>
  <c r="T784" i="1"/>
  <c r="S784" i="1"/>
  <c r="R784" i="1"/>
  <c r="Q784" i="1"/>
  <c r="P784" i="1"/>
  <c r="V783" i="1"/>
  <c r="U783" i="1"/>
  <c r="T783" i="1"/>
  <c r="S783" i="1"/>
  <c r="R783" i="1"/>
  <c r="Q783" i="1"/>
  <c r="P783" i="1"/>
  <c r="V782" i="1"/>
  <c r="U782" i="1"/>
  <c r="T782" i="1"/>
  <c r="S782" i="1"/>
  <c r="R782" i="1"/>
  <c r="Q782" i="1"/>
  <c r="P782" i="1"/>
  <c r="V781" i="1"/>
  <c r="U781" i="1"/>
  <c r="T781" i="1"/>
  <c r="S781" i="1"/>
  <c r="R781" i="1"/>
  <c r="Q781" i="1"/>
  <c r="P781" i="1"/>
  <c r="V780" i="1"/>
  <c r="U780" i="1"/>
  <c r="T780" i="1"/>
  <c r="S780" i="1"/>
  <c r="R780" i="1"/>
  <c r="Q780" i="1"/>
  <c r="P780" i="1"/>
  <c r="V779" i="1"/>
  <c r="U779" i="1"/>
  <c r="T779" i="1"/>
  <c r="S779" i="1"/>
  <c r="R779" i="1"/>
  <c r="Q779" i="1"/>
  <c r="P779" i="1"/>
  <c r="V778" i="1"/>
  <c r="U778" i="1"/>
  <c r="T778" i="1"/>
  <c r="S778" i="1"/>
  <c r="R778" i="1"/>
  <c r="Q778" i="1"/>
  <c r="P778" i="1"/>
  <c r="V777" i="1"/>
  <c r="U777" i="1"/>
  <c r="T777" i="1"/>
  <c r="S777" i="1"/>
  <c r="R777" i="1"/>
  <c r="Q777" i="1"/>
  <c r="P777" i="1"/>
  <c r="V776" i="1"/>
  <c r="U776" i="1"/>
  <c r="T776" i="1"/>
  <c r="S776" i="1"/>
  <c r="R776" i="1"/>
  <c r="Q776" i="1"/>
  <c r="P776" i="1"/>
  <c r="V775" i="1"/>
  <c r="U775" i="1"/>
  <c r="T775" i="1"/>
  <c r="S775" i="1"/>
  <c r="R775" i="1"/>
  <c r="Q775" i="1"/>
  <c r="P775" i="1"/>
  <c r="V774" i="1"/>
  <c r="U774" i="1"/>
  <c r="T774" i="1"/>
  <c r="S774" i="1"/>
  <c r="R774" i="1"/>
  <c r="Q774" i="1"/>
  <c r="P774" i="1"/>
  <c r="V773" i="1"/>
  <c r="U773" i="1"/>
  <c r="T773" i="1"/>
  <c r="S773" i="1"/>
  <c r="R773" i="1"/>
  <c r="Q773" i="1"/>
  <c r="P773" i="1"/>
  <c r="V772" i="1"/>
  <c r="U772" i="1"/>
  <c r="T772" i="1"/>
  <c r="S772" i="1"/>
  <c r="R772" i="1"/>
  <c r="Q772" i="1"/>
  <c r="P772" i="1"/>
  <c r="V771" i="1"/>
  <c r="U771" i="1"/>
  <c r="T771" i="1"/>
  <c r="S771" i="1"/>
  <c r="R771" i="1"/>
  <c r="Q771" i="1"/>
  <c r="P771" i="1"/>
  <c r="V770" i="1"/>
  <c r="U770" i="1"/>
  <c r="T770" i="1"/>
  <c r="S770" i="1"/>
  <c r="R770" i="1"/>
  <c r="Q770" i="1"/>
  <c r="P770" i="1"/>
  <c r="V769" i="1"/>
  <c r="U769" i="1"/>
  <c r="T769" i="1"/>
  <c r="S769" i="1"/>
  <c r="R769" i="1"/>
  <c r="Q769" i="1"/>
  <c r="P769" i="1"/>
  <c r="V768" i="1"/>
  <c r="U768" i="1"/>
  <c r="T768" i="1"/>
  <c r="S768" i="1"/>
  <c r="R768" i="1"/>
  <c r="Q768" i="1"/>
  <c r="P768" i="1"/>
  <c r="V767" i="1"/>
  <c r="U767" i="1"/>
  <c r="T767" i="1"/>
  <c r="S767" i="1"/>
  <c r="R767" i="1"/>
  <c r="Q767" i="1"/>
  <c r="P767" i="1"/>
  <c r="V766" i="1"/>
  <c r="U766" i="1"/>
  <c r="T766" i="1"/>
  <c r="S766" i="1"/>
  <c r="R766" i="1"/>
  <c r="Q766" i="1"/>
  <c r="P766" i="1"/>
  <c r="V765" i="1"/>
  <c r="U765" i="1"/>
  <c r="T765" i="1"/>
  <c r="S765" i="1"/>
  <c r="R765" i="1"/>
  <c r="Q765" i="1"/>
  <c r="P765" i="1"/>
  <c r="V764" i="1"/>
  <c r="U764" i="1"/>
  <c r="T764" i="1"/>
  <c r="S764" i="1"/>
  <c r="R764" i="1"/>
  <c r="Q764" i="1"/>
  <c r="P764" i="1"/>
  <c r="V763" i="1"/>
  <c r="U763" i="1"/>
  <c r="T763" i="1"/>
  <c r="S763" i="1"/>
  <c r="R763" i="1"/>
  <c r="Q763" i="1"/>
  <c r="P763" i="1"/>
  <c r="V762" i="1"/>
  <c r="U762" i="1"/>
  <c r="T762" i="1"/>
  <c r="S762" i="1"/>
  <c r="R762" i="1"/>
  <c r="Q762" i="1"/>
  <c r="P762" i="1"/>
  <c r="V761" i="1"/>
  <c r="U761" i="1"/>
  <c r="T761" i="1"/>
  <c r="S761" i="1"/>
  <c r="R761" i="1"/>
  <c r="Q761" i="1"/>
  <c r="P761" i="1"/>
  <c r="V760" i="1"/>
  <c r="U760" i="1"/>
  <c r="T760" i="1"/>
  <c r="S760" i="1"/>
  <c r="R760" i="1"/>
  <c r="Q760" i="1"/>
  <c r="P760" i="1"/>
  <c r="V759" i="1"/>
  <c r="U759" i="1"/>
  <c r="T759" i="1"/>
  <c r="S759" i="1"/>
  <c r="R759" i="1"/>
  <c r="Q759" i="1"/>
  <c r="P759" i="1"/>
  <c r="V758" i="1"/>
  <c r="U758" i="1"/>
  <c r="T758" i="1"/>
  <c r="S758" i="1"/>
  <c r="R758" i="1"/>
  <c r="Q758" i="1"/>
  <c r="P758" i="1"/>
  <c r="V757" i="1"/>
  <c r="U757" i="1"/>
  <c r="T757" i="1"/>
  <c r="S757" i="1"/>
  <c r="R757" i="1"/>
  <c r="Q757" i="1"/>
  <c r="P757" i="1"/>
  <c r="V756" i="1"/>
  <c r="U756" i="1"/>
  <c r="T756" i="1"/>
  <c r="S756" i="1"/>
  <c r="R756" i="1"/>
  <c r="Q756" i="1"/>
  <c r="P756" i="1"/>
  <c r="V755" i="1"/>
  <c r="U755" i="1"/>
  <c r="T755" i="1"/>
  <c r="S755" i="1"/>
  <c r="R755" i="1"/>
  <c r="Q755" i="1"/>
  <c r="P755" i="1"/>
  <c r="V754" i="1"/>
  <c r="U754" i="1"/>
  <c r="T754" i="1"/>
  <c r="S754" i="1"/>
  <c r="R754" i="1"/>
  <c r="Q754" i="1"/>
  <c r="P754" i="1"/>
  <c r="V753" i="1"/>
  <c r="U753" i="1"/>
  <c r="T753" i="1"/>
  <c r="S753" i="1"/>
  <c r="R753" i="1"/>
  <c r="Q753" i="1"/>
  <c r="P753" i="1"/>
  <c r="V752" i="1"/>
  <c r="U752" i="1"/>
  <c r="T752" i="1"/>
  <c r="S752" i="1"/>
  <c r="R752" i="1"/>
  <c r="Q752" i="1"/>
  <c r="P752" i="1"/>
  <c r="V751" i="1"/>
  <c r="U751" i="1"/>
  <c r="T751" i="1"/>
  <c r="S751" i="1"/>
  <c r="R751" i="1"/>
  <c r="Q751" i="1"/>
  <c r="P751" i="1"/>
  <c r="V750" i="1"/>
  <c r="U750" i="1"/>
  <c r="T750" i="1"/>
  <c r="S750" i="1"/>
  <c r="R750" i="1"/>
  <c r="Q750" i="1"/>
  <c r="P750" i="1"/>
  <c r="V749" i="1"/>
  <c r="U749" i="1"/>
  <c r="T749" i="1"/>
  <c r="S749" i="1"/>
  <c r="R749" i="1"/>
  <c r="Q749" i="1"/>
  <c r="P749" i="1"/>
  <c r="V748" i="1"/>
  <c r="U748" i="1"/>
  <c r="T748" i="1"/>
  <c r="S748" i="1"/>
  <c r="R748" i="1"/>
  <c r="Q748" i="1"/>
  <c r="P748" i="1"/>
  <c r="V747" i="1"/>
  <c r="U747" i="1"/>
  <c r="T747" i="1"/>
  <c r="S747" i="1"/>
  <c r="R747" i="1"/>
  <c r="Q747" i="1"/>
  <c r="P747" i="1"/>
  <c r="V746" i="1"/>
  <c r="U746" i="1"/>
  <c r="T746" i="1"/>
  <c r="S746" i="1"/>
  <c r="R746" i="1"/>
  <c r="Q746" i="1"/>
  <c r="P746" i="1"/>
  <c r="V745" i="1"/>
  <c r="U745" i="1"/>
  <c r="T745" i="1"/>
  <c r="S745" i="1"/>
  <c r="R745" i="1"/>
  <c r="Q745" i="1"/>
  <c r="P745" i="1"/>
  <c r="V744" i="1"/>
  <c r="U744" i="1"/>
  <c r="T744" i="1"/>
  <c r="S744" i="1"/>
  <c r="R744" i="1"/>
  <c r="Q744" i="1"/>
  <c r="P744" i="1"/>
  <c r="V743" i="1"/>
  <c r="U743" i="1"/>
  <c r="T743" i="1"/>
  <c r="S743" i="1"/>
  <c r="R743" i="1"/>
  <c r="Q743" i="1"/>
  <c r="P743" i="1"/>
  <c r="V742" i="1"/>
  <c r="U742" i="1"/>
  <c r="T742" i="1"/>
  <c r="S742" i="1"/>
  <c r="R742" i="1"/>
  <c r="Q742" i="1"/>
  <c r="P742" i="1"/>
  <c r="V741" i="1"/>
  <c r="U741" i="1"/>
  <c r="T741" i="1"/>
  <c r="S741" i="1"/>
  <c r="R741" i="1"/>
  <c r="Q741" i="1"/>
  <c r="P741" i="1"/>
  <c r="V740" i="1"/>
  <c r="U740" i="1"/>
  <c r="T740" i="1"/>
  <c r="S740" i="1"/>
  <c r="R740" i="1"/>
  <c r="Q740" i="1"/>
  <c r="P740" i="1"/>
  <c r="V739" i="1"/>
  <c r="U739" i="1"/>
  <c r="T739" i="1"/>
  <c r="S739" i="1"/>
  <c r="R739" i="1"/>
  <c r="Q739" i="1"/>
  <c r="P739" i="1"/>
  <c r="V738" i="1"/>
  <c r="U738" i="1"/>
  <c r="T738" i="1"/>
  <c r="S738" i="1"/>
  <c r="R738" i="1"/>
  <c r="Q738" i="1"/>
  <c r="P738" i="1"/>
  <c r="V737" i="1"/>
  <c r="U737" i="1"/>
  <c r="T737" i="1"/>
  <c r="S737" i="1"/>
  <c r="R737" i="1"/>
  <c r="Q737" i="1"/>
  <c r="P737" i="1"/>
  <c r="V736" i="1"/>
  <c r="U736" i="1"/>
  <c r="T736" i="1"/>
  <c r="S736" i="1"/>
  <c r="R736" i="1"/>
  <c r="Q736" i="1"/>
  <c r="P736" i="1"/>
  <c r="V735" i="1"/>
  <c r="U735" i="1"/>
  <c r="T735" i="1"/>
  <c r="S735" i="1"/>
  <c r="R735" i="1"/>
  <c r="Q735" i="1"/>
  <c r="P735" i="1"/>
  <c r="V734" i="1"/>
  <c r="U734" i="1"/>
  <c r="T734" i="1"/>
  <c r="S734" i="1"/>
  <c r="R734" i="1"/>
  <c r="Q734" i="1"/>
  <c r="P734" i="1"/>
  <c r="V733" i="1"/>
  <c r="U733" i="1"/>
  <c r="T733" i="1"/>
  <c r="S733" i="1"/>
  <c r="R733" i="1"/>
  <c r="Q733" i="1"/>
  <c r="P733" i="1"/>
  <c r="V732" i="1"/>
  <c r="U732" i="1"/>
  <c r="T732" i="1"/>
  <c r="S732" i="1"/>
  <c r="R732" i="1"/>
  <c r="Q732" i="1"/>
  <c r="P732" i="1"/>
  <c r="V731" i="1"/>
  <c r="U731" i="1"/>
  <c r="T731" i="1"/>
  <c r="S731" i="1"/>
  <c r="R731" i="1"/>
  <c r="Q731" i="1"/>
  <c r="P731" i="1"/>
  <c r="V730" i="1"/>
  <c r="U730" i="1"/>
  <c r="T730" i="1"/>
  <c r="S730" i="1"/>
  <c r="R730" i="1"/>
  <c r="Q730" i="1"/>
  <c r="P730" i="1"/>
  <c r="V729" i="1"/>
  <c r="U729" i="1"/>
  <c r="T729" i="1"/>
  <c r="S729" i="1"/>
  <c r="R729" i="1"/>
  <c r="Q729" i="1"/>
  <c r="P729" i="1"/>
  <c r="V728" i="1"/>
  <c r="U728" i="1"/>
  <c r="T728" i="1"/>
  <c r="S728" i="1"/>
  <c r="R728" i="1"/>
  <c r="Q728" i="1"/>
  <c r="P728" i="1"/>
  <c r="V727" i="1"/>
  <c r="U727" i="1"/>
  <c r="T727" i="1"/>
  <c r="S727" i="1"/>
  <c r="R727" i="1"/>
  <c r="Q727" i="1"/>
  <c r="P727" i="1"/>
  <c r="V726" i="1"/>
  <c r="U726" i="1"/>
  <c r="T726" i="1"/>
  <c r="S726" i="1"/>
  <c r="R726" i="1"/>
  <c r="Q726" i="1"/>
  <c r="P726" i="1"/>
  <c r="V725" i="1"/>
  <c r="U725" i="1"/>
  <c r="T725" i="1"/>
  <c r="S725" i="1"/>
  <c r="R725" i="1"/>
  <c r="Q725" i="1"/>
  <c r="P725" i="1"/>
  <c r="V724" i="1"/>
  <c r="U724" i="1"/>
  <c r="T724" i="1"/>
  <c r="S724" i="1"/>
  <c r="R724" i="1"/>
  <c r="Q724" i="1"/>
  <c r="P724" i="1"/>
  <c r="V723" i="1"/>
  <c r="U723" i="1"/>
  <c r="T723" i="1"/>
  <c r="S723" i="1"/>
  <c r="R723" i="1"/>
  <c r="Q723" i="1"/>
  <c r="P723" i="1"/>
  <c r="V722" i="1"/>
  <c r="U722" i="1"/>
  <c r="T722" i="1"/>
  <c r="S722" i="1"/>
  <c r="R722" i="1"/>
  <c r="Q722" i="1"/>
  <c r="P722" i="1"/>
  <c r="V721" i="1"/>
  <c r="U721" i="1"/>
  <c r="T721" i="1"/>
  <c r="S721" i="1"/>
  <c r="R721" i="1"/>
  <c r="Q721" i="1"/>
  <c r="P721" i="1"/>
  <c r="V720" i="1"/>
  <c r="U720" i="1"/>
  <c r="T720" i="1"/>
  <c r="S720" i="1"/>
  <c r="R720" i="1"/>
  <c r="Q720" i="1"/>
  <c r="P720" i="1"/>
  <c r="V719" i="1"/>
  <c r="U719" i="1"/>
  <c r="T719" i="1"/>
  <c r="S719" i="1"/>
  <c r="R719" i="1"/>
  <c r="Q719" i="1"/>
  <c r="P719" i="1"/>
  <c r="V718" i="1"/>
  <c r="U718" i="1"/>
  <c r="T718" i="1"/>
  <c r="S718" i="1"/>
  <c r="R718" i="1"/>
  <c r="Q718" i="1"/>
  <c r="P718" i="1"/>
  <c r="V717" i="1"/>
  <c r="U717" i="1"/>
  <c r="T717" i="1"/>
  <c r="S717" i="1"/>
  <c r="R717" i="1"/>
  <c r="Q717" i="1"/>
  <c r="P717" i="1"/>
  <c r="V716" i="1"/>
  <c r="U716" i="1"/>
  <c r="T716" i="1"/>
  <c r="S716" i="1"/>
  <c r="R716" i="1"/>
  <c r="Q716" i="1"/>
  <c r="P716" i="1"/>
  <c r="V715" i="1"/>
  <c r="U715" i="1"/>
  <c r="T715" i="1"/>
  <c r="S715" i="1"/>
  <c r="R715" i="1"/>
  <c r="Q715" i="1"/>
  <c r="P715" i="1"/>
  <c r="V714" i="1"/>
  <c r="U714" i="1"/>
  <c r="T714" i="1"/>
  <c r="S714" i="1"/>
  <c r="R714" i="1"/>
  <c r="Q714" i="1"/>
  <c r="P714" i="1"/>
  <c r="V713" i="1"/>
  <c r="U713" i="1"/>
  <c r="T713" i="1"/>
  <c r="S713" i="1"/>
  <c r="R713" i="1"/>
  <c r="Q713" i="1"/>
  <c r="P713" i="1"/>
  <c r="V712" i="1"/>
  <c r="U712" i="1"/>
  <c r="T712" i="1"/>
  <c r="S712" i="1"/>
  <c r="R712" i="1"/>
  <c r="Q712" i="1"/>
  <c r="P712" i="1"/>
  <c r="V711" i="1"/>
  <c r="U711" i="1"/>
  <c r="T711" i="1"/>
  <c r="S711" i="1"/>
  <c r="R711" i="1"/>
  <c r="Q711" i="1"/>
  <c r="P711" i="1"/>
  <c r="V710" i="1"/>
  <c r="U710" i="1"/>
  <c r="T710" i="1"/>
  <c r="S710" i="1"/>
  <c r="R710" i="1"/>
  <c r="Q710" i="1"/>
  <c r="P710" i="1"/>
  <c r="V709" i="1"/>
  <c r="U709" i="1"/>
  <c r="T709" i="1"/>
  <c r="S709" i="1"/>
  <c r="R709" i="1"/>
  <c r="Q709" i="1"/>
  <c r="P709" i="1"/>
  <c r="V708" i="1"/>
  <c r="U708" i="1"/>
  <c r="T708" i="1"/>
  <c r="S708" i="1"/>
  <c r="R708" i="1"/>
  <c r="Q708" i="1"/>
  <c r="P708" i="1"/>
  <c r="V707" i="1"/>
  <c r="U707" i="1"/>
  <c r="T707" i="1"/>
  <c r="S707" i="1"/>
  <c r="R707" i="1"/>
  <c r="Q707" i="1"/>
  <c r="P707" i="1"/>
  <c r="V706" i="1"/>
  <c r="U706" i="1"/>
  <c r="T706" i="1"/>
  <c r="S706" i="1"/>
  <c r="R706" i="1"/>
  <c r="Q706" i="1"/>
  <c r="P706" i="1"/>
  <c r="V705" i="1"/>
  <c r="U705" i="1"/>
  <c r="T705" i="1"/>
  <c r="S705" i="1"/>
  <c r="R705" i="1"/>
  <c r="Q705" i="1"/>
  <c r="P705" i="1"/>
  <c r="V704" i="1"/>
  <c r="U704" i="1"/>
  <c r="T704" i="1"/>
  <c r="S704" i="1"/>
  <c r="R704" i="1"/>
  <c r="Q704" i="1"/>
  <c r="P704" i="1"/>
  <c r="V703" i="1"/>
  <c r="U703" i="1"/>
  <c r="T703" i="1"/>
  <c r="S703" i="1"/>
  <c r="R703" i="1"/>
  <c r="Q703" i="1"/>
  <c r="P703" i="1"/>
  <c r="V702" i="1"/>
  <c r="U702" i="1"/>
  <c r="T702" i="1"/>
  <c r="S702" i="1"/>
  <c r="R702" i="1"/>
  <c r="Q702" i="1"/>
  <c r="P702" i="1"/>
  <c r="V701" i="1"/>
  <c r="U701" i="1"/>
  <c r="T701" i="1"/>
  <c r="S701" i="1"/>
  <c r="R701" i="1"/>
  <c r="Q701" i="1"/>
  <c r="P701" i="1"/>
  <c r="V700" i="1"/>
  <c r="U700" i="1"/>
  <c r="T700" i="1"/>
  <c r="S700" i="1"/>
  <c r="R700" i="1"/>
  <c r="Q700" i="1"/>
  <c r="P700" i="1"/>
  <c r="V699" i="1"/>
  <c r="U699" i="1"/>
  <c r="T699" i="1"/>
  <c r="S699" i="1"/>
  <c r="R699" i="1"/>
  <c r="Q699" i="1"/>
  <c r="P699" i="1"/>
  <c r="V698" i="1"/>
  <c r="U698" i="1"/>
  <c r="T698" i="1"/>
  <c r="S698" i="1"/>
  <c r="R698" i="1"/>
  <c r="Q698" i="1"/>
  <c r="P698" i="1"/>
  <c r="V697" i="1"/>
  <c r="U697" i="1"/>
  <c r="T697" i="1"/>
  <c r="S697" i="1"/>
  <c r="R697" i="1"/>
  <c r="Q697" i="1"/>
  <c r="P697" i="1"/>
  <c r="V696" i="1"/>
  <c r="U696" i="1"/>
  <c r="T696" i="1"/>
  <c r="S696" i="1"/>
  <c r="R696" i="1"/>
  <c r="Q696" i="1"/>
  <c r="P696" i="1"/>
  <c r="V695" i="1"/>
  <c r="U695" i="1"/>
  <c r="T695" i="1"/>
  <c r="S695" i="1"/>
  <c r="R695" i="1"/>
  <c r="Q695" i="1"/>
  <c r="P695" i="1"/>
  <c r="V694" i="1"/>
  <c r="U694" i="1"/>
  <c r="T694" i="1"/>
  <c r="S694" i="1"/>
  <c r="R694" i="1"/>
  <c r="Q694" i="1"/>
  <c r="P694" i="1"/>
  <c r="V693" i="1"/>
  <c r="U693" i="1"/>
  <c r="T693" i="1"/>
  <c r="S693" i="1"/>
  <c r="R693" i="1"/>
  <c r="Q693" i="1"/>
  <c r="P693" i="1"/>
  <c r="V692" i="1"/>
  <c r="U692" i="1"/>
  <c r="T692" i="1"/>
  <c r="S692" i="1"/>
  <c r="R692" i="1"/>
  <c r="Q692" i="1"/>
  <c r="P692" i="1"/>
  <c r="V691" i="1"/>
  <c r="U691" i="1"/>
  <c r="T691" i="1"/>
  <c r="S691" i="1"/>
  <c r="R691" i="1"/>
  <c r="Q691" i="1"/>
  <c r="P691" i="1"/>
  <c r="V690" i="1"/>
  <c r="U690" i="1"/>
  <c r="T690" i="1"/>
  <c r="S690" i="1"/>
  <c r="R690" i="1"/>
  <c r="Q690" i="1"/>
  <c r="P690" i="1"/>
  <c r="V689" i="1"/>
  <c r="U689" i="1"/>
  <c r="T689" i="1"/>
  <c r="S689" i="1"/>
  <c r="R689" i="1"/>
  <c r="Q689" i="1"/>
  <c r="P689" i="1"/>
  <c r="V688" i="1"/>
  <c r="U688" i="1"/>
  <c r="T688" i="1"/>
  <c r="S688" i="1"/>
  <c r="R688" i="1"/>
  <c r="Q688" i="1"/>
  <c r="P688" i="1"/>
  <c r="V687" i="1"/>
  <c r="U687" i="1"/>
  <c r="T687" i="1"/>
  <c r="S687" i="1"/>
  <c r="R687" i="1"/>
  <c r="Q687" i="1"/>
  <c r="P687" i="1"/>
  <c r="V686" i="1"/>
  <c r="U686" i="1"/>
  <c r="T686" i="1"/>
  <c r="S686" i="1"/>
  <c r="R686" i="1"/>
  <c r="Q686" i="1"/>
  <c r="P686" i="1"/>
  <c r="V685" i="1"/>
  <c r="U685" i="1"/>
  <c r="T685" i="1"/>
  <c r="S685" i="1"/>
  <c r="R685" i="1"/>
  <c r="Q685" i="1"/>
  <c r="P685" i="1"/>
  <c r="V684" i="1"/>
  <c r="U684" i="1"/>
  <c r="T684" i="1"/>
  <c r="S684" i="1"/>
  <c r="R684" i="1"/>
  <c r="Q684" i="1"/>
  <c r="P684" i="1"/>
  <c r="V683" i="1"/>
  <c r="U683" i="1"/>
  <c r="T683" i="1"/>
  <c r="S683" i="1"/>
  <c r="R683" i="1"/>
  <c r="Q683" i="1"/>
  <c r="P683" i="1"/>
  <c r="V682" i="1"/>
  <c r="U682" i="1"/>
  <c r="T682" i="1"/>
  <c r="S682" i="1"/>
  <c r="R682" i="1"/>
  <c r="Q682" i="1"/>
  <c r="P682" i="1"/>
  <c r="V681" i="1"/>
  <c r="U681" i="1"/>
  <c r="T681" i="1"/>
  <c r="S681" i="1"/>
  <c r="R681" i="1"/>
  <c r="Q681" i="1"/>
  <c r="P681" i="1"/>
  <c r="V680" i="1"/>
  <c r="U680" i="1"/>
  <c r="T680" i="1"/>
  <c r="S680" i="1"/>
  <c r="R680" i="1"/>
  <c r="Q680" i="1"/>
  <c r="P680" i="1"/>
  <c r="V679" i="1"/>
  <c r="U679" i="1"/>
  <c r="T679" i="1"/>
  <c r="S679" i="1"/>
  <c r="R679" i="1"/>
  <c r="Q679" i="1"/>
  <c r="P679" i="1"/>
  <c r="V678" i="1"/>
  <c r="U678" i="1"/>
  <c r="T678" i="1"/>
  <c r="S678" i="1"/>
  <c r="R678" i="1"/>
  <c r="Q678" i="1"/>
  <c r="P678" i="1"/>
  <c r="V677" i="1"/>
  <c r="U677" i="1"/>
  <c r="T677" i="1"/>
  <c r="S677" i="1"/>
  <c r="R677" i="1"/>
  <c r="Q677" i="1"/>
  <c r="P677" i="1"/>
  <c r="V676" i="1"/>
  <c r="U676" i="1"/>
  <c r="T676" i="1"/>
  <c r="S676" i="1"/>
  <c r="R676" i="1"/>
  <c r="Q676" i="1"/>
  <c r="P676" i="1"/>
  <c r="V675" i="1"/>
  <c r="U675" i="1"/>
  <c r="T675" i="1"/>
  <c r="S675" i="1"/>
  <c r="R675" i="1"/>
  <c r="Q675" i="1"/>
  <c r="P675" i="1"/>
  <c r="V674" i="1"/>
  <c r="U674" i="1"/>
  <c r="T674" i="1"/>
  <c r="S674" i="1"/>
  <c r="R674" i="1"/>
  <c r="Q674" i="1"/>
  <c r="P674" i="1"/>
  <c r="V673" i="1"/>
  <c r="U673" i="1"/>
  <c r="T673" i="1"/>
  <c r="S673" i="1"/>
  <c r="R673" i="1"/>
  <c r="Q673" i="1"/>
  <c r="P673" i="1"/>
  <c r="V672" i="1"/>
  <c r="U672" i="1"/>
  <c r="T672" i="1"/>
  <c r="S672" i="1"/>
  <c r="R672" i="1"/>
  <c r="Q672" i="1"/>
  <c r="P672" i="1"/>
  <c r="V671" i="1"/>
  <c r="U671" i="1"/>
  <c r="T671" i="1"/>
  <c r="S671" i="1"/>
  <c r="R671" i="1"/>
  <c r="Q671" i="1"/>
  <c r="P671" i="1"/>
  <c r="V670" i="1"/>
  <c r="U670" i="1"/>
  <c r="T670" i="1"/>
  <c r="S670" i="1"/>
  <c r="R670" i="1"/>
  <c r="Q670" i="1"/>
  <c r="P670" i="1"/>
  <c r="V669" i="1"/>
  <c r="U669" i="1"/>
  <c r="T669" i="1"/>
  <c r="S669" i="1"/>
  <c r="R669" i="1"/>
  <c r="Q669" i="1"/>
  <c r="P669" i="1"/>
  <c r="V668" i="1"/>
  <c r="U668" i="1"/>
  <c r="T668" i="1"/>
  <c r="S668" i="1"/>
  <c r="R668" i="1"/>
  <c r="Q668" i="1"/>
  <c r="P668" i="1"/>
  <c r="V667" i="1"/>
  <c r="U667" i="1"/>
  <c r="T667" i="1"/>
  <c r="S667" i="1"/>
  <c r="R667" i="1"/>
  <c r="Q667" i="1"/>
  <c r="P667" i="1"/>
  <c r="V666" i="1"/>
  <c r="U666" i="1"/>
  <c r="T666" i="1"/>
  <c r="S666" i="1"/>
  <c r="R666" i="1"/>
  <c r="Q666" i="1"/>
  <c r="P666" i="1"/>
  <c r="V665" i="1"/>
  <c r="U665" i="1"/>
  <c r="T665" i="1"/>
  <c r="S665" i="1"/>
  <c r="R665" i="1"/>
  <c r="Q665" i="1"/>
  <c r="P665" i="1"/>
  <c r="V664" i="1"/>
  <c r="U664" i="1"/>
  <c r="T664" i="1"/>
  <c r="S664" i="1"/>
  <c r="R664" i="1"/>
  <c r="Q664" i="1"/>
  <c r="P664" i="1"/>
  <c r="V663" i="1"/>
  <c r="U663" i="1"/>
  <c r="T663" i="1"/>
  <c r="S663" i="1"/>
  <c r="R663" i="1"/>
  <c r="Q663" i="1"/>
  <c r="P663" i="1"/>
  <c r="V662" i="1"/>
  <c r="U662" i="1"/>
  <c r="T662" i="1"/>
  <c r="S662" i="1"/>
  <c r="R662" i="1"/>
  <c r="Q662" i="1"/>
  <c r="P662" i="1"/>
  <c r="V661" i="1"/>
  <c r="U661" i="1"/>
  <c r="T661" i="1"/>
  <c r="S661" i="1"/>
  <c r="R661" i="1"/>
  <c r="Q661" i="1"/>
  <c r="P661" i="1"/>
  <c r="V660" i="1"/>
  <c r="U660" i="1"/>
  <c r="T660" i="1"/>
  <c r="S660" i="1"/>
  <c r="R660" i="1"/>
  <c r="Q660" i="1"/>
  <c r="P660" i="1"/>
  <c r="V659" i="1"/>
  <c r="U659" i="1"/>
  <c r="T659" i="1"/>
  <c r="S659" i="1"/>
  <c r="R659" i="1"/>
  <c r="Q659" i="1"/>
  <c r="P659" i="1"/>
  <c r="V658" i="1"/>
  <c r="U658" i="1"/>
  <c r="T658" i="1"/>
  <c r="S658" i="1"/>
  <c r="R658" i="1"/>
  <c r="Q658" i="1"/>
  <c r="P658" i="1"/>
  <c r="V657" i="1"/>
  <c r="U657" i="1"/>
  <c r="T657" i="1"/>
  <c r="S657" i="1"/>
  <c r="R657" i="1"/>
  <c r="Q657" i="1"/>
  <c r="P657" i="1"/>
  <c r="V656" i="1"/>
  <c r="U656" i="1"/>
  <c r="T656" i="1"/>
  <c r="S656" i="1"/>
  <c r="R656" i="1"/>
  <c r="Q656" i="1"/>
  <c r="P656" i="1"/>
  <c r="V655" i="1"/>
  <c r="U655" i="1"/>
  <c r="T655" i="1"/>
  <c r="S655" i="1"/>
  <c r="R655" i="1"/>
  <c r="Q655" i="1"/>
  <c r="P655" i="1"/>
  <c r="V654" i="1"/>
  <c r="U654" i="1"/>
  <c r="T654" i="1"/>
  <c r="S654" i="1"/>
  <c r="R654" i="1"/>
  <c r="Q654" i="1"/>
  <c r="P654" i="1"/>
  <c r="V653" i="1"/>
  <c r="U653" i="1"/>
  <c r="T653" i="1"/>
  <c r="S653" i="1"/>
  <c r="R653" i="1"/>
  <c r="Q653" i="1"/>
  <c r="P653" i="1"/>
  <c r="V652" i="1"/>
  <c r="U652" i="1"/>
  <c r="T652" i="1"/>
  <c r="S652" i="1"/>
  <c r="R652" i="1"/>
  <c r="Q652" i="1"/>
  <c r="P652" i="1"/>
  <c r="V651" i="1"/>
  <c r="U651" i="1"/>
  <c r="T651" i="1"/>
  <c r="S651" i="1"/>
  <c r="R651" i="1"/>
  <c r="Q651" i="1"/>
  <c r="P651" i="1"/>
  <c r="V650" i="1"/>
  <c r="U650" i="1"/>
  <c r="T650" i="1"/>
  <c r="S650" i="1"/>
  <c r="R650" i="1"/>
  <c r="Q650" i="1"/>
  <c r="P650" i="1"/>
  <c r="V649" i="1"/>
  <c r="U649" i="1"/>
  <c r="T649" i="1"/>
  <c r="S649" i="1"/>
  <c r="R649" i="1"/>
  <c r="Q649" i="1"/>
  <c r="P649" i="1"/>
  <c r="V648" i="1"/>
  <c r="U648" i="1"/>
  <c r="T648" i="1"/>
  <c r="S648" i="1"/>
  <c r="R648" i="1"/>
  <c r="Q648" i="1"/>
  <c r="P648" i="1"/>
  <c r="V647" i="1"/>
  <c r="U647" i="1"/>
  <c r="T647" i="1"/>
  <c r="S647" i="1"/>
  <c r="R647" i="1"/>
  <c r="Q647" i="1"/>
  <c r="P647" i="1"/>
  <c r="V646" i="1"/>
  <c r="U646" i="1"/>
  <c r="T646" i="1"/>
  <c r="S646" i="1"/>
  <c r="R646" i="1"/>
  <c r="Q646" i="1"/>
  <c r="P646" i="1"/>
  <c r="V645" i="1"/>
  <c r="U645" i="1"/>
  <c r="T645" i="1"/>
  <c r="S645" i="1"/>
  <c r="R645" i="1"/>
  <c r="Q645" i="1"/>
  <c r="P645" i="1"/>
  <c r="V644" i="1"/>
  <c r="U644" i="1"/>
  <c r="T644" i="1"/>
  <c r="S644" i="1"/>
  <c r="R644" i="1"/>
  <c r="Q644" i="1"/>
  <c r="P644" i="1"/>
  <c r="V643" i="1"/>
  <c r="U643" i="1"/>
  <c r="T643" i="1"/>
  <c r="S643" i="1"/>
  <c r="R643" i="1"/>
  <c r="Q643" i="1"/>
  <c r="P643" i="1"/>
  <c r="V642" i="1"/>
  <c r="U642" i="1"/>
  <c r="T642" i="1"/>
  <c r="S642" i="1"/>
  <c r="R642" i="1"/>
  <c r="Q642" i="1"/>
  <c r="P642" i="1"/>
  <c r="V641" i="1"/>
  <c r="U641" i="1"/>
  <c r="T641" i="1"/>
  <c r="S641" i="1"/>
  <c r="R641" i="1"/>
  <c r="Q641" i="1"/>
  <c r="P641" i="1"/>
  <c r="V640" i="1"/>
  <c r="U640" i="1"/>
  <c r="T640" i="1"/>
  <c r="S640" i="1"/>
  <c r="R640" i="1"/>
  <c r="Q640" i="1"/>
  <c r="P640" i="1"/>
  <c r="V639" i="1"/>
  <c r="U639" i="1"/>
  <c r="T639" i="1"/>
  <c r="S639" i="1"/>
  <c r="R639" i="1"/>
  <c r="Q639" i="1"/>
  <c r="P639" i="1"/>
  <c r="V638" i="1"/>
  <c r="U638" i="1"/>
  <c r="T638" i="1"/>
  <c r="S638" i="1"/>
  <c r="R638" i="1"/>
  <c r="Q638" i="1"/>
  <c r="P638" i="1"/>
  <c r="V637" i="1"/>
  <c r="U637" i="1"/>
  <c r="T637" i="1"/>
  <c r="S637" i="1"/>
  <c r="R637" i="1"/>
  <c r="Q637" i="1"/>
  <c r="P637" i="1"/>
  <c r="V636" i="1"/>
  <c r="U636" i="1"/>
  <c r="T636" i="1"/>
  <c r="S636" i="1"/>
  <c r="R636" i="1"/>
  <c r="Q636" i="1"/>
  <c r="P636" i="1"/>
  <c r="V635" i="1"/>
  <c r="U635" i="1"/>
  <c r="T635" i="1"/>
  <c r="S635" i="1"/>
  <c r="R635" i="1"/>
  <c r="Q635" i="1"/>
  <c r="P635" i="1"/>
  <c r="V634" i="1"/>
  <c r="U634" i="1"/>
  <c r="T634" i="1"/>
  <c r="S634" i="1"/>
  <c r="R634" i="1"/>
  <c r="Q634" i="1"/>
  <c r="P634" i="1"/>
  <c r="V633" i="1"/>
  <c r="U633" i="1"/>
  <c r="T633" i="1"/>
  <c r="S633" i="1"/>
  <c r="R633" i="1"/>
  <c r="Q633" i="1"/>
  <c r="P633" i="1"/>
  <c r="V632" i="1"/>
  <c r="U632" i="1"/>
  <c r="T632" i="1"/>
  <c r="S632" i="1"/>
  <c r="R632" i="1"/>
  <c r="Q632" i="1"/>
  <c r="P632" i="1"/>
  <c r="V631" i="1"/>
  <c r="U631" i="1"/>
  <c r="T631" i="1"/>
  <c r="S631" i="1"/>
  <c r="R631" i="1"/>
  <c r="Q631" i="1"/>
  <c r="P631" i="1"/>
  <c r="V630" i="1"/>
  <c r="U630" i="1"/>
  <c r="T630" i="1"/>
  <c r="S630" i="1"/>
  <c r="R630" i="1"/>
  <c r="Q630" i="1"/>
  <c r="P630" i="1"/>
  <c r="V629" i="1"/>
  <c r="U629" i="1"/>
  <c r="T629" i="1"/>
  <c r="S629" i="1"/>
  <c r="R629" i="1"/>
  <c r="Q629" i="1"/>
  <c r="P629" i="1"/>
  <c r="V628" i="1"/>
  <c r="U628" i="1"/>
  <c r="T628" i="1"/>
  <c r="S628" i="1"/>
  <c r="R628" i="1"/>
  <c r="Q628" i="1"/>
  <c r="P628" i="1"/>
  <c r="V627" i="1"/>
  <c r="U627" i="1"/>
  <c r="T627" i="1"/>
  <c r="S627" i="1"/>
  <c r="R627" i="1"/>
  <c r="Q627" i="1"/>
  <c r="P627" i="1"/>
  <c r="V626" i="1"/>
  <c r="U626" i="1"/>
  <c r="T626" i="1"/>
  <c r="S626" i="1"/>
  <c r="R626" i="1"/>
  <c r="Q626" i="1"/>
  <c r="P626" i="1"/>
  <c r="V625" i="1"/>
  <c r="U625" i="1"/>
  <c r="T625" i="1"/>
  <c r="S625" i="1"/>
  <c r="R625" i="1"/>
  <c r="Q625" i="1"/>
  <c r="P625" i="1"/>
  <c r="V624" i="1"/>
  <c r="U624" i="1"/>
  <c r="T624" i="1"/>
  <c r="S624" i="1"/>
  <c r="R624" i="1"/>
  <c r="Q624" i="1"/>
  <c r="P624" i="1"/>
  <c r="V623" i="1"/>
  <c r="U623" i="1"/>
  <c r="T623" i="1"/>
  <c r="S623" i="1"/>
  <c r="R623" i="1"/>
  <c r="Q623" i="1"/>
  <c r="P623" i="1"/>
  <c r="V622" i="1"/>
  <c r="U622" i="1"/>
  <c r="T622" i="1"/>
  <c r="S622" i="1"/>
  <c r="R622" i="1"/>
  <c r="Q622" i="1"/>
  <c r="P622" i="1"/>
  <c r="V621" i="1"/>
  <c r="U621" i="1"/>
  <c r="T621" i="1"/>
  <c r="S621" i="1"/>
  <c r="R621" i="1"/>
  <c r="Q621" i="1"/>
  <c r="P621" i="1"/>
  <c r="V620" i="1"/>
  <c r="U620" i="1"/>
  <c r="T620" i="1"/>
  <c r="S620" i="1"/>
  <c r="R620" i="1"/>
  <c r="Q620" i="1"/>
  <c r="P620" i="1"/>
  <c r="V619" i="1"/>
  <c r="U619" i="1"/>
  <c r="T619" i="1"/>
  <c r="S619" i="1"/>
  <c r="R619" i="1"/>
  <c r="Q619" i="1"/>
  <c r="P619" i="1"/>
  <c r="V618" i="1"/>
  <c r="U618" i="1"/>
  <c r="T618" i="1"/>
  <c r="S618" i="1"/>
  <c r="R618" i="1"/>
  <c r="Q618" i="1"/>
  <c r="P618" i="1"/>
  <c r="V617" i="1"/>
  <c r="U617" i="1"/>
  <c r="T617" i="1"/>
  <c r="S617" i="1"/>
  <c r="R617" i="1"/>
  <c r="Q617" i="1"/>
  <c r="P617" i="1"/>
  <c r="V616" i="1"/>
  <c r="U616" i="1"/>
  <c r="T616" i="1"/>
  <c r="S616" i="1"/>
  <c r="R616" i="1"/>
  <c r="Q616" i="1"/>
  <c r="P616" i="1"/>
  <c r="V615" i="1"/>
  <c r="U615" i="1"/>
  <c r="T615" i="1"/>
  <c r="S615" i="1"/>
  <c r="R615" i="1"/>
  <c r="Q615" i="1"/>
  <c r="P615" i="1"/>
  <c r="V614" i="1"/>
  <c r="U614" i="1"/>
  <c r="T614" i="1"/>
  <c r="S614" i="1"/>
  <c r="R614" i="1"/>
  <c r="Q614" i="1"/>
  <c r="P614" i="1"/>
  <c r="V613" i="1"/>
  <c r="U613" i="1"/>
  <c r="T613" i="1"/>
  <c r="S613" i="1"/>
  <c r="R613" i="1"/>
  <c r="Q613" i="1"/>
  <c r="P613" i="1"/>
  <c r="V612" i="1"/>
  <c r="U612" i="1"/>
  <c r="T612" i="1"/>
  <c r="S612" i="1"/>
  <c r="R612" i="1"/>
  <c r="Q612" i="1"/>
  <c r="P612" i="1"/>
  <c r="V611" i="1"/>
  <c r="U611" i="1"/>
  <c r="T611" i="1"/>
  <c r="S611" i="1"/>
  <c r="R611" i="1"/>
  <c r="Q611" i="1"/>
  <c r="P611" i="1"/>
  <c r="V610" i="1"/>
  <c r="U610" i="1"/>
  <c r="T610" i="1"/>
  <c r="S610" i="1"/>
  <c r="R610" i="1"/>
  <c r="Q610" i="1"/>
  <c r="P610" i="1"/>
  <c r="V609" i="1"/>
  <c r="U609" i="1"/>
  <c r="T609" i="1"/>
  <c r="S609" i="1"/>
  <c r="R609" i="1"/>
  <c r="Q609" i="1"/>
  <c r="P609" i="1"/>
  <c r="V608" i="1"/>
  <c r="U608" i="1"/>
  <c r="T608" i="1"/>
  <c r="S608" i="1"/>
  <c r="R608" i="1"/>
  <c r="Q608" i="1"/>
  <c r="P608" i="1"/>
  <c r="V607" i="1"/>
  <c r="U607" i="1"/>
  <c r="T607" i="1"/>
  <c r="S607" i="1"/>
  <c r="R607" i="1"/>
  <c r="Q607" i="1"/>
  <c r="P607" i="1"/>
  <c r="V606" i="1"/>
  <c r="U606" i="1"/>
  <c r="T606" i="1"/>
  <c r="S606" i="1"/>
  <c r="R606" i="1"/>
  <c r="Q606" i="1"/>
  <c r="P606" i="1"/>
  <c r="V605" i="1"/>
  <c r="U605" i="1"/>
  <c r="T605" i="1"/>
  <c r="S605" i="1"/>
  <c r="R605" i="1"/>
  <c r="Q605" i="1"/>
  <c r="P605" i="1"/>
  <c r="V604" i="1"/>
  <c r="U604" i="1"/>
  <c r="T604" i="1"/>
  <c r="S604" i="1"/>
  <c r="R604" i="1"/>
  <c r="Q604" i="1"/>
  <c r="P604" i="1"/>
  <c r="V603" i="1"/>
  <c r="U603" i="1"/>
  <c r="T603" i="1"/>
  <c r="S603" i="1"/>
  <c r="R603" i="1"/>
  <c r="Q603" i="1"/>
  <c r="P603" i="1"/>
  <c r="V602" i="1"/>
  <c r="U602" i="1"/>
  <c r="T602" i="1"/>
  <c r="S602" i="1"/>
  <c r="R602" i="1"/>
  <c r="Q602" i="1"/>
  <c r="P602" i="1"/>
  <c r="V601" i="1"/>
  <c r="U601" i="1"/>
  <c r="T601" i="1"/>
  <c r="S601" i="1"/>
  <c r="R601" i="1"/>
  <c r="Q601" i="1"/>
  <c r="P601" i="1"/>
  <c r="V600" i="1"/>
  <c r="U600" i="1"/>
  <c r="T600" i="1"/>
  <c r="S600" i="1"/>
  <c r="R600" i="1"/>
  <c r="Q600" i="1"/>
  <c r="P600" i="1"/>
  <c r="V599" i="1"/>
  <c r="U599" i="1"/>
  <c r="T599" i="1"/>
  <c r="S599" i="1"/>
  <c r="R599" i="1"/>
  <c r="Q599" i="1"/>
  <c r="P599" i="1"/>
  <c r="V598" i="1"/>
  <c r="U598" i="1"/>
  <c r="T598" i="1"/>
  <c r="S598" i="1"/>
  <c r="R598" i="1"/>
  <c r="Q598" i="1"/>
  <c r="P598" i="1"/>
  <c r="V597" i="1"/>
  <c r="U597" i="1"/>
  <c r="T597" i="1"/>
  <c r="S597" i="1"/>
  <c r="R597" i="1"/>
  <c r="Q597" i="1"/>
  <c r="P597" i="1"/>
  <c r="V596" i="1"/>
  <c r="U596" i="1"/>
  <c r="T596" i="1"/>
  <c r="S596" i="1"/>
  <c r="R596" i="1"/>
  <c r="Q596" i="1"/>
  <c r="P596" i="1"/>
  <c r="V595" i="1"/>
  <c r="U595" i="1"/>
  <c r="T595" i="1"/>
  <c r="S595" i="1"/>
  <c r="R595" i="1"/>
  <c r="Q595" i="1"/>
  <c r="P595" i="1"/>
  <c r="V594" i="1"/>
  <c r="U594" i="1"/>
  <c r="T594" i="1"/>
  <c r="S594" i="1"/>
  <c r="R594" i="1"/>
  <c r="Q594" i="1"/>
  <c r="P594" i="1"/>
  <c r="V593" i="1"/>
  <c r="U593" i="1"/>
  <c r="T593" i="1"/>
  <c r="S593" i="1"/>
  <c r="R593" i="1"/>
  <c r="Q593" i="1"/>
  <c r="P593" i="1"/>
  <c r="V592" i="1"/>
  <c r="U592" i="1"/>
  <c r="T592" i="1"/>
  <c r="S592" i="1"/>
  <c r="R592" i="1"/>
  <c r="Q592" i="1"/>
  <c r="P592" i="1"/>
  <c r="V591" i="1"/>
  <c r="U591" i="1"/>
  <c r="T591" i="1"/>
  <c r="S591" i="1"/>
  <c r="R591" i="1"/>
  <c r="Q591" i="1"/>
  <c r="P591" i="1"/>
  <c r="V590" i="1"/>
  <c r="U590" i="1"/>
  <c r="T590" i="1"/>
  <c r="S590" i="1"/>
  <c r="R590" i="1"/>
  <c r="Q590" i="1"/>
  <c r="P590" i="1"/>
  <c r="V589" i="1"/>
  <c r="U589" i="1"/>
  <c r="T589" i="1"/>
  <c r="S589" i="1"/>
  <c r="R589" i="1"/>
  <c r="Q589" i="1"/>
  <c r="P589" i="1"/>
  <c r="V588" i="1"/>
  <c r="U588" i="1"/>
  <c r="T588" i="1"/>
  <c r="S588" i="1"/>
  <c r="R588" i="1"/>
  <c r="Q588" i="1"/>
  <c r="P588" i="1"/>
  <c r="V587" i="1"/>
  <c r="U587" i="1"/>
  <c r="T587" i="1"/>
  <c r="S587" i="1"/>
  <c r="R587" i="1"/>
  <c r="Q587" i="1"/>
  <c r="P587" i="1"/>
  <c r="V586" i="1"/>
  <c r="U586" i="1"/>
  <c r="T586" i="1"/>
  <c r="S586" i="1"/>
  <c r="R586" i="1"/>
  <c r="Q586" i="1"/>
  <c r="P586" i="1"/>
  <c r="V585" i="1"/>
  <c r="U585" i="1"/>
  <c r="T585" i="1"/>
  <c r="S585" i="1"/>
  <c r="R585" i="1"/>
  <c r="Q585" i="1"/>
  <c r="P585" i="1"/>
  <c r="V584" i="1"/>
  <c r="U584" i="1"/>
  <c r="T584" i="1"/>
  <c r="S584" i="1"/>
  <c r="R584" i="1"/>
  <c r="Q584" i="1"/>
  <c r="P584" i="1"/>
  <c r="V583" i="1"/>
  <c r="U583" i="1"/>
  <c r="T583" i="1"/>
  <c r="S583" i="1"/>
  <c r="R583" i="1"/>
  <c r="Q583" i="1"/>
  <c r="P583" i="1"/>
  <c r="V582" i="1"/>
  <c r="U582" i="1"/>
  <c r="T582" i="1"/>
  <c r="S582" i="1"/>
  <c r="R582" i="1"/>
  <c r="Q582" i="1"/>
  <c r="P582" i="1"/>
  <c r="V581" i="1"/>
  <c r="U581" i="1"/>
  <c r="T581" i="1"/>
  <c r="S581" i="1"/>
  <c r="R581" i="1"/>
  <c r="Q581" i="1"/>
  <c r="P581" i="1"/>
  <c r="V580" i="1"/>
  <c r="U580" i="1"/>
  <c r="T580" i="1"/>
  <c r="S580" i="1"/>
  <c r="R580" i="1"/>
  <c r="Q580" i="1"/>
  <c r="P580" i="1"/>
  <c r="V579" i="1"/>
  <c r="U579" i="1"/>
  <c r="T579" i="1"/>
  <c r="S579" i="1"/>
  <c r="R579" i="1"/>
  <c r="Q579" i="1"/>
  <c r="P579" i="1"/>
  <c r="V578" i="1"/>
  <c r="U578" i="1"/>
  <c r="T578" i="1"/>
  <c r="S578" i="1"/>
  <c r="R578" i="1"/>
  <c r="Q578" i="1"/>
  <c r="P578" i="1"/>
  <c r="V577" i="1"/>
  <c r="U577" i="1"/>
  <c r="T577" i="1"/>
  <c r="S577" i="1"/>
  <c r="R577" i="1"/>
  <c r="Q577" i="1"/>
  <c r="P577" i="1"/>
  <c r="V576" i="1"/>
  <c r="U576" i="1"/>
  <c r="T576" i="1"/>
  <c r="S576" i="1"/>
  <c r="R576" i="1"/>
  <c r="Q576" i="1"/>
  <c r="P576" i="1"/>
  <c r="V575" i="1"/>
  <c r="U575" i="1"/>
  <c r="T575" i="1"/>
  <c r="S575" i="1"/>
  <c r="R575" i="1"/>
  <c r="Q575" i="1"/>
  <c r="P575" i="1"/>
  <c r="V574" i="1"/>
  <c r="U574" i="1"/>
  <c r="T574" i="1"/>
  <c r="S574" i="1"/>
  <c r="R574" i="1"/>
  <c r="Q574" i="1"/>
  <c r="P574" i="1"/>
  <c r="V573" i="1"/>
  <c r="U573" i="1"/>
  <c r="T573" i="1"/>
  <c r="S573" i="1"/>
  <c r="R573" i="1"/>
  <c r="Q573" i="1"/>
  <c r="P573" i="1"/>
  <c r="V572" i="1"/>
  <c r="U572" i="1"/>
  <c r="T572" i="1"/>
  <c r="S572" i="1"/>
  <c r="R572" i="1"/>
  <c r="Q572" i="1"/>
  <c r="P572" i="1"/>
  <c r="V571" i="1"/>
  <c r="U571" i="1"/>
  <c r="T571" i="1"/>
  <c r="S571" i="1"/>
  <c r="R571" i="1"/>
  <c r="Q571" i="1"/>
  <c r="P571" i="1"/>
  <c r="V570" i="1"/>
  <c r="U570" i="1"/>
  <c r="T570" i="1"/>
  <c r="S570" i="1"/>
  <c r="R570" i="1"/>
  <c r="Q570" i="1"/>
  <c r="P570" i="1"/>
  <c r="V569" i="1"/>
  <c r="U569" i="1"/>
  <c r="T569" i="1"/>
  <c r="S569" i="1"/>
  <c r="R569" i="1"/>
  <c r="Q569" i="1"/>
  <c r="P569" i="1"/>
  <c r="V568" i="1"/>
  <c r="U568" i="1"/>
  <c r="T568" i="1"/>
  <c r="S568" i="1"/>
  <c r="R568" i="1"/>
  <c r="Q568" i="1"/>
  <c r="P568" i="1"/>
  <c r="V567" i="1"/>
  <c r="U567" i="1"/>
  <c r="T567" i="1"/>
  <c r="S567" i="1"/>
  <c r="R567" i="1"/>
  <c r="Q567" i="1"/>
  <c r="P567" i="1"/>
  <c r="V566" i="1"/>
  <c r="U566" i="1"/>
  <c r="T566" i="1"/>
  <c r="S566" i="1"/>
  <c r="R566" i="1"/>
  <c r="Q566" i="1"/>
  <c r="P566" i="1"/>
  <c r="V565" i="1"/>
  <c r="U565" i="1"/>
  <c r="T565" i="1"/>
  <c r="S565" i="1"/>
  <c r="R565" i="1"/>
  <c r="Q565" i="1"/>
  <c r="P565" i="1"/>
  <c r="V564" i="1"/>
  <c r="U564" i="1"/>
  <c r="T564" i="1"/>
  <c r="S564" i="1"/>
  <c r="R564" i="1"/>
  <c r="Q564" i="1"/>
  <c r="P564" i="1"/>
  <c r="V563" i="1"/>
  <c r="U563" i="1"/>
  <c r="T563" i="1"/>
  <c r="S563" i="1"/>
  <c r="R563" i="1"/>
  <c r="Q563" i="1"/>
  <c r="P563" i="1"/>
  <c r="V562" i="1"/>
  <c r="U562" i="1"/>
  <c r="T562" i="1"/>
  <c r="S562" i="1"/>
  <c r="R562" i="1"/>
  <c r="Q562" i="1"/>
  <c r="P562" i="1"/>
  <c r="V561" i="1"/>
  <c r="U561" i="1"/>
  <c r="T561" i="1"/>
  <c r="S561" i="1"/>
  <c r="R561" i="1"/>
  <c r="Q561" i="1"/>
  <c r="P561" i="1"/>
  <c r="V560" i="1"/>
  <c r="U560" i="1"/>
  <c r="T560" i="1"/>
  <c r="S560" i="1"/>
  <c r="R560" i="1"/>
  <c r="Q560" i="1"/>
  <c r="P560" i="1"/>
  <c r="V559" i="1"/>
  <c r="U559" i="1"/>
  <c r="T559" i="1"/>
  <c r="S559" i="1"/>
  <c r="R559" i="1"/>
  <c r="Q559" i="1"/>
  <c r="P559" i="1"/>
  <c r="V558" i="1"/>
  <c r="U558" i="1"/>
  <c r="T558" i="1"/>
  <c r="S558" i="1"/>
  <c r="R558" i="1"/>
  <c r="Q558" i="1"/>
  <c r="P558" i="1"/>
  <c r="V557" i="1"/>
  <c r="U557" i="1"/>
  <c r="T557" i="1"/>
  <c r="S557" i="1"/>
  <c r="R557" i="1"/>
  <c r="Q557" i="1"/>
  <c r="P557" i="1"/>
  <c r="V556" i="1"/>
  <c r="U556" i="1"/>
  <c r="T556" i="1"/>
  <c r="S556" i="1"/>
  <c r="R556" i="1"/>
  <c r="Q556" i="1"/>
  <c r="P556" i="1"/>
  <c r="V555" i="1"/>
  <c r="U555" i="1"/>
  <c r="T555" i="1"/>
  <c r="S555" i="1"/>
  <c r="R555" i="1"/>
  <c r="Q555" i="1"/>
  <c r="P555" i="1"/>
  <c r="V554" i="1"/>
  <c r="U554" i="1"/>
  <c r="T554" i="1"/>
  <c r="S554" i="1"/>
  <c r="R554" i="1"/>
  <c r="Q554" i="1"/>
  <c r="P554" i="1"/>
  <c r="V553" i="1"/>
  <c r="U553" i="1"/>
  <c r="T553" i="1"/>
  <c r="S553" i="1"/>
  <c r="R553" i="1"/>
  <c r="Q553" i="1"/>
  <c r="P553" i="1"/>
  <c r="V552" i="1"/>
  <c r="U552" i="1"/>
  <c r="T552" i="1"/>
  <c r="S552" i="1"/>
  <c r="R552" i="1"/>
  <c r="Q552" i="1"/>
  <c r="P552" i="1"/>
  <c r="V551" i="1"/>
  <c r="U551" i="1"/>
  <c r="T551" i="1"/>
  <c r="S551" i="1"/>
  <c r="R551" i="1"/>
  <c r="Q551" i="1"/>
  <c r="P551" i="1"/>
  <c r="V550" i="1"/>
  <c r="U550" i="1"/>
  <c r="T550" i="1"/>
  <c r="S550" i="1"/>
  <c r="R550" i="1"/>
  <c r="Q550" i="1"/>
  <c r="P550" i="1"/>
  <c r="V549" i="1"/>
  <c r="U549" i="1"/>
  <c r="T549" i="1"/>
  <c r="S549" i="1"/>
  <c r="R549" i="1"/>
  <c r="Q549" i="1"/>
  <c r="P549" i="1"/>
  <c r="V548" i="1"/>
  <c r="U548" i="1"/>
  <c r="T548" i="1"/>
  <c r="S548" i="1"/>
  <c r="R548" i="1"/>
  <c r="Q548" i="1"/>
  <c r="P548" i="1"/>
  <c r="V547" i="1"/>
  <c r="U547" i="1"/>
  <c r="T547" i="1"/>
  <c r="S547" i="1"/>
  <c r="R547" i="1"/>
  <c r="Q547" i="1"/>
  <c r="P547" i="1"/>
  <c r="V546" i="1"/>
  <c r="U546" i="1"/>
  <c r="T546" i="1"/>
  <c r="S546" i="1"/>
  <c r="R546" i="1"/>
  <c r="Q546" i="1"/>
  <c r="P546" i="1"/>
  <c r="V545" i="1"/>
  <c r="U545" i="1"/>
  <c r="T545" i="1"/>
  <c r="S545" i="1"/>
  <c r="R545" i="1"/>
  <c r="Q545" i="1"/>
  <c r="P545" i="1"/>
  <c r="V544" i="1"/>
  <c r="U544" i="1"/>
  <c r="T544" i="1"/>
  <c r="S544" i="1"/>
  <c r="R544" i="1"/>
  <c r="Q544" i="1"/>
  <c r="P544" i="1"/>
  <c r="V543" i="1"/>
  <c r="U543" i="1"/>
  <c r="T543" i="1"/>
  <c r="S543" i="1"/>
  <c r="R543" i="1"/>
  <c r="Q543" i="1"/>
  <c r="P543" i="1"/>
  <c r="V542" i="1"/>
  <c r="U542" i="1"/>
  <c r="T542" i="1"/>
  <c r="S542" i="1"/>
  <c r="R542" i="1"/>
  <c r="Q542" i="1"/>
  <c r="P542" i="1"/>
  <c r="V541" i="1"/>
  <c r="U541" i="1"/>
  <c r="T541" i="1"/>
  <c r="S541" i="1"/>
  <c r="R541" i="1"/>
  <c r="Q541" i="1"/>
  <c r="P541" i="1"/>
  <c r="V540" i="1"/>
  <c r="U540" i="1"/>
  <c r="T540" i="1"/>
  <c r="S540" i="1"/>
  <c r="R540" i="1"/>
  <c r="Q540" i="1"/>
  <c r="P540" i="1"/>
  <c r="V539" i="1"/>
  <c r="U539" i="1"/>
  <c r="T539" i="1"/>
  <c r="S539" i="1"/>
  <c r="R539" i="1"/>
  <c r="Q539" i="1"/>
  <c r="P539" i="1"/>
  <c r="V538" i="1"/>
  <c r="U538" i="1"/>
  <c r="T538" i="1"/>
  <c r="S538" i="1"/>
  <c r="R538" i="1"/>
  <c r="Q538" i="1"/>
  <c r="P538" i="1"/>
  <c r="V537" i="1"/>
  <c r="U537" i="1"/>
  <c r="T537" i="1"/>
  <c r="S537" i="1"/>
  <c r="R537" i="1"/>
  <c r="Q537" i="1"/>
  <c r="P537" i="1"/>
  <c r="V536" i="1"/>
  <c r="U536" i="1"/>
  <c r="T536" i="1"/>
  <c r="S536" i="1"/>
  <c r="R536" i="1"/>
  <c r="Q536" i="1"/>
  <c r="P536" i="1"/>
  <c r="V535" i="1"/>
  <c r="U535" i="1"/>
  <c r="T535" i="1"/>
  <c r="S535" i="1"/>
  <c r="R535" i="1"/>
  <c r="Q535" i="1"/>
  <c r="P535" i="1"/>
  <c r="V534" i="1"/>
  <c r="U534" i="1"/>
  <c r="T534" i="1"/>
  <c r="S534" i="1"/>
  <c r="R534" i="1"/>
  <c r="Q534" i="1"/>
  <c r="P534" i="1"/>
  <c r="V533" i="1"/>
  <c r="U533" i="1"/>
  <c r="T533" i="1"/>
  <c r="S533" i="1"/>
  <c r="R533" i="1"/>
  <c r="Q533" i="1"/>
  <c r="P533" i="1"/>
  <c r="V532" i="1"/>
  <c r="U532" i="1"/>
  <c r="T532" i="1"/>
  <c r="S532" i="1"/>
  <c r="R532" i="1"/>
  <c r="Q532" i="1"/>
  <c r="P532" i="1"/>
  <c r="V531" i="1"/>
  <c r="U531" i="1"/>
  <c r="T531" i="1"/>
  <c r="S531" i="1"/>
  <c r="R531" i="1"/>
  <c r="Q531" i="1"/>
  <c r="P531" i="1"/>
  <c r="V530" i="1"/>
  <c r="U530" i="1"/>
  <c r="T530" i="1"/>
  <c r="S530" i="1"/>
  <c r="R530" i="1"/>
  <c r="Q530" i="1"/>
  <c r="P530" i="1"/>
  <c r="V529" i="1"/>
  <c r="U529" i="1"/>
  <c r="T529" i="1"/>
  <c r="S529" i="1"/>
  <c r="R529" i="1"/>
  <c r="Q529" i="1"/>
  <c r="P529" i="1"/>
  <c r="V528" i="1"/>
  <c r="U528" i="1"/>
  <c r="T528" i="1"/>
  <c r="S528" i="1"/>
  <c r="R528" i="1"/>
  <c r="Q528" i="1"/>
  <c r="P528" i="1"/>
  <c r="V527" i="1"/>
  <c r="U527" i="1"/>
  <c r="T527" i="1"/>
  <c r="S527" i="1"/>
  <c r="R527" i="1"/>
  <c r="Q527" i="1"/>
  <c r="P527" i="1"/>
  <c r="V526" i="1"/>
  <c r="U526" i="1"/>
  <c r="T526" i="1"/>
  <c r="S526" i="1"/>
  <c r="R526" i="1"/>
  <c r="Q526" i="1"/>
  <c r="P526" i="1"/>
  <c r="V525" i="1"/>
  <c r="U525" i="1"/>
  <c r="T525" i="1"/>
  <c r="S525" i="1"/>
  <c r="R525" i="1"/>
  <c r="Q525" i="1"/>
  <c r="P525" i="1"/>
  <c r="V524" i="1"/>
  <c r="U524" i="1"/>
  <c r="T524" i="1"/>
  <c r="S524" i="1"/>
  <c r="R524" i="1"/>
  <c r="Q524" i="1"/>
  <c r="P524" i="1"/>
  <c r="V523" i="1"/>
  <c r="U523" i="1"/>
  <c r="T523" i="1"/>
  <c r="S523" i="1"/>
  <c r="R523" i="1"/>
  <c r="Q523" i="1"/>
  <c r="P523" i="1"/>
  <c r="V522" i="1"/>
  <c r="U522" i="1"/>
  <c r="T522" i="1"/>
  <c r="S522" i="1"/>
  <c r="R522" i="1"/>
  <c r="Q522" i="1"/>
  <c r="P522" i="1"/>
  <c r="V521" i="1"/>
  <c r="U521" i="1"/>
  <c r="T521" i="1"/>
  <c r="S521" i="1"/>
  <c r="R521" i="1"/>
  <c r="Q521" i="1"/>
  <c r="P521" i="1"/>
  <c r="V520" i="1"/>
  <c r="U520" i="1"/>
  <c r="T520" i="1"/>
  <c r="S520" i="1"/>
  <c r="R520" i="1"/>
  <c r="Q520" i="1"/>
  <c r="P520" i="1"/>
  <c r="V519" i="1"/>
  <c r="U519" i="1"/>
  <c r="T519" i="1"/>
  <c r="S519" i="1"/>
  <c r="R519" i="1"/>
  <c r="Q519" i="1"/>
  <c r="P519" i="1"/>
  <c r="V518" i="1"/>
  <c r="U518" i="1"/>
  <c r="T518" i="1"/>
  <c r="S518" i="1"/>
  <c r="R518" i="1"/>
  <c r="Q518" i="1"/>
  <c r="P518" i="1"/>
  <c r="V517" i="1"/>
  <c r="U517" i="1"/>
  <c r="T517" i="1"/>
  <c r="S517" i="1"/>
  <c r="R517" i="1"/>
  <c r="Q517" i="1"/>
  <c r="P517" i="1"/>
  <c r="V516" i="1"/>
  <c r="U516" i="1"/>
  <c r="T516" i="1"/>
  <c r="S516" i="1"/>
  <c r="R516" i="1"/>
  <c r="Q516" i="1"/>
  <c r="P516" i="1"/>
  <c r="V515" i="1"/>
  <c r="U515" i="1"/>
  <c r="T515" i="1"/>
  <c r="S515" i="1"/>
  <c r="R515" i="1"/>
  <c r="Q515" i="1"/>
  <c r="P515" i="1"/>
  <c r="V514" i="1"/>
  <c r="U514" i="1"/>
  <c r="T514" i="1"/>
  <c r="S514" i="1"/>
  <c r="R514" i="1"/>
  <c r="Q514" i="1"/>
  <c r="P514" i="1"/>
  <c r="V513" i="1"/>
  <c r="U513" i="1"/>
  <c r="T513" i="1"/>
  <c r="S513" i="1"/>
  <c r="R513" i="1"/>
  <c r="Q513" i="1"/>
  <c r="P513" i="1"/>
  <c r="V512" i="1"/>
  <c r="U512" i="1"/>
  <c r="T512" i="1"/>
  <c r="S512" i="1"/>
  <c r="R512" i="1"/>
  <c r="Q512" i="1"/>
  <c r="P512" i="1"/>
  <c r="V511" i="1"/>
  <c r="U511" i="1"/>
  <c r="T511" i="1"/>
  <c r="S511" i="1"/>
  <c r="R511" i="1"/>
  <c r="Q511" i="1"/>
  <c r="P511" i="1"/>
  <c r="V510" i="1"/>
  <c r="U510" i="1"/>
  <c r="T510" i="1"/>
  <c r="S510" i="1"/>
  <c r="R510" i="1"/>
  <c r="Q510" i="1"/>
  <c r="P510" i="1"/>
  <c r="V509" i="1"/>
  <c r="U509" i="1"/>
  <c r="T509" i="1"/>
  <c r="S509" i="1"/>
  <c r="R509" i="1"/>
  <c r="Q509" i="1"/>
  <c r="P509" i="1"/>
  <c r="V508" i="1"/>
  <c r="U508" i="1"/>
  <c r="T508" i="1"/>
  <c r="S508" i="1"/>
  <c r="R508" i="1"/>
  <c r="Q508" i="1"/>
  <c r="P508" i="1"/>
  <c r="V507" i="1"/>
  <c r="U507" i="1"/>
  <c r="T507" i="1"/>
  <c r="S507" i="1"/>
  <c r="R507" i="1"/>
  <c r="Q507" i="1"/>
  <c r="P507" i="1"/>
  <c r="V506" i="1"/>
  <c r="U506" i="1"/>
  <c r="T506" i="1"/>
  <c r="S506" i="1"/>
  <c r="R506" i="1"/>
  <c r="Q506" i="1"/>
  <c r="P506" i="1"/>
  <c r="V505" i="1"/>
  <c r="U505" i="1"/>
  <c r="T505" i="1"/>
  <c r="S505" i="1"/>
  <c r="R505" i="1"/>
  <c r="Q505" i="1"/>
  <c r="P505" i="1"/>
  <c r="V504" i="1"/>
  <c r="U504" i="1"/>
  <c r="T504" i="1"/>
  <c r="S504" i="1"/>
  <c r="R504" i="1"/>
  <c r="Q504" i="1"/>
  <c r="P504" i="1"/>
  <c r="V503" i="1"/>
  <c r="U503" i="1"/>
  <c r="T503" i="1"/>
  <c r="S503" i="1"/>
  <c r="R503" i="1"/>
  <c r="Q503" i="1"/>
  <c r="P503" i="1"/>
  <c r="V502" i="1"/>
  <c r="U502" i="1"/>
  <c r="T502" i="1"/>
  <c r="S502" i="1"/>
  <c r="R502" i="1"/>
  <c r="Q502" i="1"/>
  <c r="P502" i="1"/>
  <c r="V501" i="1"/>
  <c r="U501" i="1"/>
  <c r="T501" i="1"/>
  <c r="S501" i="1"/>
  <c r="R501" i="1"/>
  <c r="Q501" i="1"/>
  <c r="P501" i="1"/>
  <c r="V500" i="1"/>
  <c r="U500" i="1"/>
  <c r="T500" i="1"/>
  <c r="S500" i="1"/>
  <c r="R500" i="1"/>
  <c r="Q500" i="1"/>
  <c r="P500" i="1"/>
  <c r="V499" i="1"/>
  <c r="U499" i="1"/>
  <c r="T499" i="1"/>
  <c r="S499" i="1"/>
  <c r="R499" i="1"/>
  <c r="Q499" i="1"/>
  <c r="P499" i="1"/>
  <c r="V498" i="1"/>
  <c r="U498" i="1"/>
  <c r="T498" i="1"/>
  <c r="S498" i="1"/>
  <c r="R498" i="1"/>
  <c r="Q498" i="1"/>
  <c r="P498" i="1"/>
  <c r="V497" i="1"/>
  <c r="U497" i="1"/>
  <c r="T497" i="1"/>
  <c r="S497" i="1"/>
  <c r="R497" i="1"/>
  <c r="Q497" i="1"/>
  <c r="P497" i="1"/>
  <c r="V496" i="1"/>
  <c r="U496" i="1"/>
  <c r="T496" i="1"/>
  <c r="S496" i="1"/>
  <c r="R496" i="1"/>
  <c r="Q496" i="1"/>
  <c r="P496" i="1"/>
  <c r="V495" i="1"/>
  <c r="U495" i="1"/>
  <c r="T495" i="1"/>
  <c r="S495" i="1"/>
  <c r="R495" i="1"/>
  <c r="Q495" i="1"/>
  <c r="P495" i="1"/>
  <c r="V494" i="1"/>
  <c r="U494" i="1"/>
  <c r="T494" i="1"/>
  <c r="S494" i="1"/>
  <c r="R494" i="1"/>
  <c r="Q494" i="1"/>
  <c r="P494" i="1"/>
  <c r="V493" i="1"/>
  <c r="U493" i="1"/>
  <c r="T493" i="1"/>
  <c r="S493" i="1"/>
  <c r="R493" i="1"/>
  <c r="Q493" i="1"/>
  <c r="P493" i="1"/>
  <c r="V492" i="1"/>
  <c r="U492" i="1"/>
  <c r="T492" i="1"/>
  <c r="S492" i="1"/>
  <c r="R492" i="1"/>
  <c r="Q492" i="1"/>
  <c r="P492" i="1"/>
  <c r="V491" i="1"/>
  <c r="U491" i="1"/>
  <c r="T491" i="1"/>
  <c r="S491" i="1"/>
  <c r="R491" i="1"/>
  <c r="Q491" i="1"/>
  <c r="P491" i="1"/>
  <c r="V490" i="1"/>
  <c r="U490" i="1"/>
  <c r="T490" i="1"/>
  <c r="S490" i="1"/>
  <c r="R490" i="1"/>
  <c r="Q490" i="1"/>
  <c r="P490" i="1"/>
  <c r="V489" i="1"/>
  <c r="U489" i="1"/>
  <c r="T489" i="1"/>
  <c r="S489" i="1"/>
  <c r="R489" i="1"/>
  <c r="Q489" i="1"/>
  <c r="P489" i="1"/>
  <c r="V488" i="1"/>
  <c r="U488" i="1"/>
  <c r="T488" i="1"/>
  <c r="S488" i="1"/>
  <c r="R488" i="1"/>
  <c r="Q488" i="1"/>
  <c r="P488" i="1"/>
  <c r="V487" i="1"/>
  <c r="U487" i="1"/>
  <c r="T487" i="1"/>
  <c r="S487" i="1"/>
  <c r="R487" i="1"/>
  <c r="Q487" i="1"/>
  <c r="P487" i="1"/>
  <c r="V486" i="1"/>
  <c r="U486" i="1"/>
  <c r="T486" i="1"/>
  <c r="S486" i="1"/>
  <c r="R486" i="1"/>
  <c r="Q486" i="1"/>
  <c r="P486" i="1"/>
  <c r="V485" i="1"/>
  <c r="U485" i="1"/>
  <c r="T485" i="1"/>
  <c r="S485" i="1"/>
  <c r="R485" i="1"/>
  <c r="Q485" i="1"/>
  <c r="P485" i="1"/>
  <c r="V484" i="1"/>
  <c r="U484" i="1"/>
  <c r="T484" i="1"/>
  <c r="S484" i="1"/>
  <c r="R484" i="1"/>
  <c r="Q484" i="1"/>
  <c r="P484" i="1"/>
  <c r="V483" i="1"/>
  <c r="U483" i="1"/>
  <c r="T483" i="1"/>
  <c r="S483" i="1"/>
  <c r="R483" i="1"/>
  <c r="Q483" i="1"/>
  <c r="P483" i="1"/>
  <c r="V482" i="1"/>
  <c r="U482" i="1"/>
  <c r="T482" i="1"/>
  <c r="S482" i="1"/>
  <c r="R482" i="1"/>
  <c r="Q482" i="1"/>
  <c r="P482" i="1"/>
  <c r="V481" i="1"/>
  <c r="U481" i="1"/>
  <c r="T481" i="1"/>
  <c r="S481" i="1"/>
  <c r="R481" i="1"/>
  <c r="Q481" i="1"/>
  <c r="P481" i="1"/>
  <c r="V480" i="1"/>
  <c r="U480" i="1"/>
  <c r="T480" i="1"/>
  <c r="S480" i="1"/>
  <c r="R480" i="1"/>
  <c r="Q480" i="1"/>
  <c r="P480" i="1"/>
  <c r="V479" i="1"/>
  <c r="U479" i="1"/>
  <c r="T479" i="1"/>
  <c r="S479" i="1"/>
  <c r="R479" i="1"/>
  <c r="Q479" i="1"/>
  <c r="P479" i="1"/>
  <c r="V478" i="1"/>
  <c r="U478" i="1"/>
  <c r="T478" i="1"/>
  <c r="S478" i="1"/>
  <c r="R478" i="1"/>
  <c r="Q478" i="1"/>
  <c r="P478" i="1"/>
  <c r="V477" i="1"/>
  <c r="U477" i="1"/>
  <c r="T477" i="1"/>
  <c r="S477" i="1"/>
  <c r="R477" i="1"/>
  <c r="Q477" i="1"/>
  <c r="P477" i="1"/>
  <c r="V476" i="1"/>
  <c r="U476" i="1"/>
  <c r="T476" i="1"/>
  <c r="S476" i="1"/>
  <c r="R476" i="1"/>
  <c r="Q476" i="1"/>
  <c r="P476" i="1"/>
  <c r="V475" i="1"/>
  <c r="U475" i="1"/>
  <c r="T475" i="1"/>
  <c r="S475" i="1"/>
  <c r="R475" i="1"/>
  <c r="Q475" i="1"/>
  <c r="P475" i="1"/>
  <c r="V474" i="1"/>
  <c r="U474" i="1"/>
  <c r="T474" i="1"/>
  <c r="S474" i="1"/>
  <c r="R474" i="1"/>
  <c r="Q474" i="1"/>
  <c r="P474" i="1"/>
  <c r="Q4" i="1"/>
  <c r="R4" i="1"/>
  <c r="S4" i="1"/>
  <c r="T4" i="1"/>
  <c r="U4" i="1"/>
  <c r="V4" i="1"/>
  <c r="Q5" i="1"/>
  <c r="R5" i="1"/>
  <c r="S5" i="1"/>
  <c r="T5" i="1"/>
  <c r="U5" i="1"/>
  <c r="V5" i="1"/>
  <c r="Q6" i="1"/>
  <c r="R6" i="1"/>
  <c r="S6" i="1"/>
  <c r="T6" i="1"/>
  <c r="U6" i="1"/>
  <c r="V6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Q10" i="1"/>
  <c r="R10" i="1"/>
  <c r="S10" i="1"/>
  <c r="T10" i="1"/>
  <c r="U10" i="1"/>
  <c r="V10" i="1"/>
  <c r="Q11" i="1"/>
  <c r="R11" i="1"/>
  <c r="S11" i="1"/>
  <c r="T11" i="1"/>
  <c r="U11" i="1"/>
  <c r="V11" i="1"/>
  <c r="Q12" i="1"/>
  <c r="R12" i="1"/>
  <c r="S12" i="1"/>
  <c r="T12" i="1"/>
  <c r="U12" i="1"/>
  <c r="V12" i="1"/>
  <c r="Q13" i="1"/>
  <c r="R13" i="1"/>
  <c r="S13" i="1"/>
  <c r="T13" i="1"/>
  <c r="U13" i="1"/>
  <c r="V13" i="1"/>
  <c r="Q14" i="1"/>
  <c r="R14" i="1"/>
  <c r="S14" i="1"/>
  <c r="T14" i="1"/>
  <c r="U14" i="1"/>
  <c r="V14" i="1"/>
  <c r="Q15" i="1"/>
  <c r="R15" i="1"/>
  <c r="S15" i="1"/>
  <c r="T15" i="1"/>
  <c r="U15" i="1"/>
  <c r="V15" i="1"/>
  <c r="Q16" i="1"/>
  <c r="R16" i="1"/>
  <c r="S16" i="1"/>
  <c r="T16" i="1"/>
  <c r="U16" i="1"/>
  <c r="V16" i="1"/>
  <c r="Q17" i="1"/>
  <c r="R17" i="1"/>
  <c r="S17" i="1"/>
  <c r="T17" i="1"/>
  <c r="U17" i="1"/>
  <c r="V17" i="1"/>
  <c r="Q18" i="1"/>
  <c r="R18" i="1"/>
  <c r="S18" i="1"/>
  <c r="T18" i="1"/>
  <c r="U18" i="1"/>
  <c r="V18" i="1"/>
  <c r="Q19" i="1"/>
  <c r="R19" i="1"/>
  <c r="S19" i="1"/>
  <c r="T19" i="1"/>
  <c r="U19" i="1"/>
  <c r="V19" i="1"/>
  <c r="Q20" i="1"/>
  <c r="R20" i="1"/>
  <c r="S20" i="1"/>
  <c r="T20" i="1"/>
  <c r="U20" i="1"/>
  <c r="V20" i="1"/>
  <c r="Q21" i="1"/>
  <c r="R21" i="1"/>
  <c r="S21" i="1"/>
  <c r="T21" i="1"/>
  <c r="U21" i="1"/>
  <c r="V21" i="1"/>
  <c r="Q22" i="1"/>
  <c r="R22" i="1"/>
  <c r="S22" i="1"/>
  <c r="T22" i="1"/>
  <c r="U22" i="1"/>
  <c r="V22" i="1"/>
  <c r="Q23" i="1"/>
  <c r="R23" i="1"/>
  <c r="S23" i="1"/>
  <c r="T23" i="1"/>
  <c r="U23" i="1"/>
  <c r="V23" i="1"/>
  <c r="Q24" i="1"/>
  <c r="R24" i="1"/>
  <c r="S24" i="1"/>
  <c r="T24" i="1"/>
  <c r="U24" i="1"/>
  <c r="V24" i="1"/>
  <c r="Q25" i="1"/>
  <c r="R25" i="1"/>
  <c r="S25" i="1"/>
  <c r="T25" i="1"/>
  <c r="U25" i="1"/>
  <c r="V25" i="1"/>
  <c r="Q26" i="1"/>
  <c r="R26" i="1"/>
  <c r="S26" i="1"/>
  <c r="T26" i="1"/>
  <c r="U26" i="1"/>
  <c r="V26" i="1"/>
  <c r="Q27" i="1"/>
  <c r="R27" i="1"/>
  <c r="S27" i="1"/>
  <c r="T27" i="1"/>
  <c r="U27" i="1"/>
  <c r="V27" i="1"/>
  <c r="Q28" i="1"/>
  <c r="R28" i="1"/>
  <c r="S28" i="1"/>
  <c r="T28" i="1"/>
  <c r="U28" i="1"/>
  <c r="V28" i="1"/>
  <c r="Q29" i="1"/>
  <c r="R29" i="1"/>
  <c r="S29" i="1"/>
  <c r="T29" i="1"/>
  <c r="U29" i="1"/>
  <c r="V29" i="1"/>
  <c r="Q30" i="1"/>
  <c r="R30" i="1"/>
  <c r="S30" i="1"/>
  <c r="T30" i="1"/>
  <c r="U30" i="1"/>
  <c r="V30" i="1"/>
  <c r="Q31" i="1"/>
  <c r="R31" i="1"/>
  <c r="S31" i="1"/>
  <c r="T31" i="1"/>
  <c r="U31" i="1"/>
  <c r="V31" i="1"/>
  <c r="Q32" i="1"/>
  <c r="R32" i="1"/>
  <c r="S32" i="1"/>
  <c r="T32" i="1"/>
  <c r="U32" i="1"/>
  <c r="V32" i="1"/>
  <c r="Q33" i="1"/>
  <c r="R33" i="1"/>
  <c r="S33" i="1"/>
  <c r="T33" i="1"/>
  <c r="U33" i="1"/>
  <c r="V33" i="1"/>
  <c r="Q34" i="1"/>
  <c r="R34" i="1"/>
  <c r="S34" i="1"/>
  <c r="T34" i="1"/>
  <c r="U34" i="1"/>
  <c r="V34" i="1"/>
  <c r="Q35" i="1"/>
  <c r="R35" i="1"/>
  <c r="S35" i="1"/>
  <c r="T35" i="1"/>
  <c r="U35" i="1"/>
  <c r="V35" i="1"/>
  <c r="Q36" i="1"/>
  <c r="R36" i="1"/>
  <c r="S36" i="1"/>
  <c r="T36" i="1"/>
  <c r="U36" i="1"/>
  <c r="V36" i="1"/>
  <c r="Q37" i="1"/>
  <c r="R37" i="1"/>
  <c r="S37" i="1"/>
  <c r="T37" i="1"/>
  <c r="U37" i="1"/>
  <c r="V37" i="1"/>
  <c r="Q38" i="1"/>
  <c r="R38" i="1"/>
  <c r="S38" i="1"/>
  <c r="T38" i="1"/>
  <c r="U38" i="1"/>
  <c r="V38" i="1"/>
  <c r="Q39" i="1"/>
  <c r="R39" i="1"/>
  <c r="S39" i="1"/>
  <c r="T39" i="1"/>
  <c r="U39" i="1"/>
  <c r="V39" i="1"/>
  <c r="Q40" i="1"/>
  <c r="R40" i="1"/>
  <c r="S40" i="1"/>
  <c r="T40" i="1"/>
  <c r="U40" i="1"/>
  <c r="V40" i="1"/>
  <c r="Q41" i="1"/>
  <c r="R41" i="1"/>
  <c r="S41" i="1"/>
  <c r="T41" i="1"/>
  <c r="U41" i="1"/>
  <c r="V41" i="1"/>
  <c r="Q42" i="1"/>
  <c r="R42" i="1"/>
  <c r="S42" i="1"/>
  <c r="T42" i="1"/>
  <c r="U42" i="1"/>
  <c r="V42" i="1"/>
  <c r="Q43" i="1"/>
  <c r="R43" i="1"/>
  <c r="S43" i="1"/>
  <c r="T43" i="1"/>
  <c r="U43" i="1"/>
  <c r="V43" i="1"/>
  <c r="Q44" i="1"/>
  <c r="R44" i="1"/>
  <c r="S44" i="1"/>
  <c r="T44" i="1"/>
  <c r="U44" i="1"/>
  <c r="V44" i="1"/>
  <c r="Q45" i="1"/>
  <c r="R45" i="1"/>
  <c r="S45" i="1"/>
  <c r="T45" i="1"/>
  <c r="U45" i="1"/>
  <c r="V45" i="1"/>
  <c r="Q46" i="1"/>
  <c r="R46" i="1"/>
  <c r="S46" i="1"/>
  <c r="T46" i="1"/>
  <c r="U46" i="1"/>
  <c r="V46" i="1"/>
  <c r="Q47" i="1"/>
  <c r="R47" i="1"/>
  <c r="S47" i="1"/>
  <c r="T47" i="1"/>
  <c r="U47" i="1"/>
  <c r="V47" i="1"/>
  <c r="Q48" i="1"/>
  <c r="R48" i="1"/>
  <c r="S48" i="1"/>
  <c r="T48" i="1"/>
  <c r="U48" i="1"/>
  <c r="V48" i="1"/>
  <c r="Q49" i="1"/>
  <c r="R49" i="1"/>
  <c r="S49" i="1"/>
  <c r="T49" i="1"/>
  <c r="U49" i="1"/>
  <c r="V49" i="1"/>
  <c r="Q50" i="1"/>
  <c r="R50" i="1"/>
  <c r="S50" i="1"/>
  <c r="T50" i="1"/>
  <c r="U50" i="1"/>
  <c r="V50" i="1"/>
  <c r="Q51" i="1"/>
  <c r="R51" i="1"/>
  <c r="S51" i="1"/>
  <c r="T51" i="1"/>
  <c r="U51" i="1"/>
  <c r="V51" i="1"/>
  <c r="Q52" i="1"/>
  <c r="R52" i="1"/>
  <c r="S52" i="1"/>
  <c r="T52" i="1"/>
  <c r="U52" i="1"/>
  <c r="V52" i="1"/>
  <c r="Q53" i="1"/>
  <c r="R53" i="1"/>
  <c r="S53" i="1"/>
  <c r="T53" i="1"/>
  <c r="U53" i="1"/>
  <c r="V53" i="1"/>
  <c r="Q54" i="1"/>
  <c r="R54" i="1"/>
  <c r="S54" i="1"/>
  <c r="T54" i="1"/>
  <c r="U54" i="1"/>
  <c r="V54" i="1"/>
  <c r="Q55" i="1"/>
  <c r="R55" i="1"/>
  <c r="S55" i="1"/>
  <c r="T55" i="1"/>
  <c r="U55" i="1"/>
  <c r="V55" i="1"/>
  <c r="Q56" i="1"/>
  <c r="R56" i="1"/>
  <c r="S56" i="1"/>
  <c r="T56" i="1"/>
  <c r="U56" i="1"/>
  <c r="V56" i="1"/>
  <c r="Q57" i="1"/>
  <c r="R57" i="1"/>
  <c r="S57" i="1"/>
  <c r="T57" i="1"/>
  <c r="U57" i="1"/>
  <c r="V57" i="1"/>
  <c r="Q58" i="1"/>
  <c r="R58" i="1"/>
  <c r="S58" i="1"/>
  <c r="T58" i="1"/>
  <c r="U58" i="1"/>
  <c r="V58" i="1"/>
  <c r="Q59" i="1"/>
  <c r="R59" i="1"/>
  <c r="S59" i="1"/>
  <c r="T59" i="1"/>
  <c r="U59" i="1"/>
  <c r="V59" i="1"/>
  <c r="Q60" i="1"/>
  <c r="R60" i="1"/>
  <c r="S60" i="1"/>
  <c r="T60" i="1"/>
  <c r="U60" i="1"/>
  <c r="V60" i="1"/>
  <c r="Q61" i="1"/>
  <c r="R61" i="1"/>
  <c r="S61" i="1"/>
  <c r="T61" i="1"/>
  <c r="U61" i="1"/>
  <c r="V61" i="1"/>
  <c r="Q62" i="1"/>
  <c r="R62" i="1"/>
  <c r="S62" i="1"/>
  <c r="T62" i="1"/>
  <c r="U62" i="1"/>
  <c r="V62" i="1"/>
  <c r="Q63" i="1"/>
  <c r="R63" i="1"/>
  <c r="S63" i="1"/>
  <c r="T63" i="1"/>
  <c r="U63" i="1"/>
  <c r="V63" i="1"/>
  <c r="Q64" i="1"/>
  <c r="R64" i="1"/>
  <c r="S64" i="1"/>
  <c r="T64" i="1"/>
  <c r="U64" i="1"/>
  <c r="V64" i="1"/>
  <c r="Q65" i="1"/>
  <c r="R65" i="1"/>
  <c r="S65" i="1"/>
  <c r="T65" i="1"/>
  <c r="U65" i="1"/>
  <c r="V65" i="1"/>
  <c r="Q66" i="1"/>
  <c r="R66" i="1"/>
  <c r="S66" i="1"/>
  <c r="T66" i="1"/>
  <c r="U66" i="1"/>
  <c r="V66" i="1"/>
  <c r="Q67" i="1"/>
  <c r="R67" i="1"/>
  <c r="S67" i="1"/>
  <c r="T67" i="1"/>
  <c r="U67" i="1"/>
  <c r="V67" i="1"/>
  <c r="Q68" i="1"/>
  <c r="R68" i="1"/>
  <c r="S68" i="1"/>
  <c r="T68" i="1"/>
  <c r="U68" i="1"/>
  <c r="V68" i="1"/>
  <c r="Q69" i="1"/>
  <c r="R69" i="1"/>
  <c r="S69" i="1"/>
  <c r="T69" i="1"/>
  <c r="U69" i="1"/>
  <c r="V69" i="1"/>
  <c r="Q70" i="1"/>
  <c r="R70" i="1"/>
  <c r="S70" i="1"/>
  <c r="T70" i="1"/>
  <c r="U70" i="1"/>
  <c r="V70" i="1"/>
  <c r="Q71" i="1"/>
  <c r="R71" i="1"/>
  <c r="S71" i="1"/>
  <c r="T71" i="1"/>
  <c r="U71" i="1"/>
  <c r="V71" i="1"/>
  <c r="Q72" i="1"/>
  <c r="R72" i="1"/>
  <c r="S72" i="1"/>
  <c r="T72" i="1"/>
  <c r="U72" i="1"/>
  <c r="V72" i="1"/>
  <c r="Q73" i="1"/>
  <c r="R73" i="1"/>
  <c r="S73" i="1"/>
  <c r="T73" i="1"/>
  <c r="U73" i="1"/>
  <c r="V73" i="1"/>
  <c r="Q74" i="1"/>
  <c r="R74" i="1"/>
  <c r="S74" i="1"/>
  <c r="T74" i="1"/>
  <c r="U74" i="1"/>
  <c r="V74" i="1"/>
  <c r="Q75" i="1"/>
  <c r="R75" i="1"/>
  <c r="S75" i="1"/>
  <c r="T75" i="1"/>
  <c r="U75" i="1"/>
  <c r="V75" i="1"/>
  <c r="Q76" i="1"/>
  <c r="R76" i="1"/>
  <c r="S76" i="1"/>
  <c r="T76" i="1"/>
  <c r="U76" i="1"/>
  <c r="V76" i="1"/>
  <c r="Q77" i="1"/>
  <c r="R77" i="1"/>
  <c r="S77" i="1"/>
  <c r="T77" i="1"/>
  <c r="U77" i="1"/>
  <c r="V77" i="1"/>
  <c r="Q78" i="1"/>
  <c r="R78" i="1"/>
  <c r="S78" i="1"/>
  <c r="T78" i="1"/>
  <c r="U78" i="1"/>
  <c r="V78" i="1"/>
  <c r="Q79" i="1"/>
  <c r="R79" i="1"/>
  <c r="S79" i="1"/>
  <c r="T79" i="1"/>
  <c r="U79" i="1"/>
  <c r="V79" i="1"/>
  <c r="Q80" i="1"/>
  <c r="R80" i="1"/>
  <c r="S80" i="1"/>
  <c r="T80" i="1"/>
  <c r="U80" i="1"/>
  <c r="V80" i="1"/>
  <c r="Q81" i="1"/>
  <c r="R81" i="1"/>
  <c r="S81" i="1"/>
  <c r="T81" i="1"/>
  <c r="U81" i="1"/>
  <c r="V81" i="1"/>
  <c r="Q82" i="1"/>
  <c r="R82" i="1"/>
  <c r="S82" i="1"/>
  <c r="T82" i="1"/>
  <c r="U82" i="1"/>
  <c r="V82" i="1"/>
  <c r="Q83" i="1"/>
  <c r="R83" i="1"/>
  <c r="S83" i="1"/>
  <c r="T83" i="1"/>
  <c r="U83" i="1"/>
  <c r="V83" i="1"/>
  <c r="Q84" i="1"/>
  <c r="R84" i="1"/>
  <c r="S84" i="1"/>
  <c r="T84" i="1"/>
  <c r="U84" i="1"/>
  <c r="V84" i="1"/>
  <c r="Q85" i="1"/>
  <c r="R85" i="1"/>
  <c r="S85" i="1"/>
  <c r="T85" i="1"/>
  <c r="U85" i="1"/>
  <c r="V85" i="1"/>
  <c r="Q86" i="1"/>
  <c r="R86" i="1"/>
  <c r="S86" i="1"/>
  <c r="T86" i="1"/>
  <c r="U86" i="1"/>
  <c r="V86" i="1"/>
  <c r="Q87" i="1"/>
  <c r="R87" i="1"/>
  <c r="S87" i="1"/>
  <c r="T87" i="1"/>
  <c r="U87" i="1"/>
  <c r="V87" i="1"/>
  <c r="Q88" i="1"/>
  <c r="R88" i="1"/>
  <c r="S88" i="1"/>
  <c r="T88" i="1"/>
  <c r="U88" i="1"/>
  <c r="V88" i="1"/>
  <c r="Q89" i="1"/>
  <c r="R89" i="1"/>
  <c r="S89" i="1"/>
  <c r="T89" i="1"/>
  <c r="U89" i="1"/>
  <c r="V89" i="1"/>
  <c r="Q90" i="1"/>
  <c r="R90" i="1"/>
  <c r="S90" i="1"/>
  <c r="T90" i="1"/>
  <c r="U90" i="1"/>
  <c r="V90" i="1"/>
  <c r="Q91" i="1"/>
  <c r="R91" i="1"/>
  <c r="S91" i="1"/>
  <c r="T91" i="1"/>
  <c r="U91" i="1"/>
  <c r="V91" i="1"/>
  <c r="Q92" i="1"/>
  <c r="R92" i="1"/>
  <c r="S92" i="1"/>
  <c r="T92" i="1"/>
  <c r="U92" i="1"/>
  <c r="V92" i="1"/>
  <c r="Q93" i="1"/>
  <c r="R93" i="1"/>
  <c r="S93" i="1"/>
  <c r="T93" i="1"/>
  <c r="U93" i="1"/>
  <c r="V93" i="1"/>
  <c r="Q94" i="1"/>
  <c r="R94" i="1"/>
  <c r="S94" i="1"/>
  <c r="T94" i="1"/>
  <c r="U94" i="1"/>
  <c r="V94" i="1"/>
  <c r="Q95" i="1"/>
  <c r="R95" i="1"/>
  <c r="S95" i="1"/>
  <c r="T95" i="1"/>
  <c r="U95" i="1"/>
  <c r="V95" i="1"/>
  <c r="Q96" i="1"/>
  <c r="R96" i="1"/>
  <c r="S96" i="1"/>
  <c r="T96" i="1"/>
  <c r="U96" i="1"/>
  <c r="V96" i="1"/>
  <c r="Q97" i="1"/>
  <c r="R97" i="1"/>
  <c r="S97" i="1"/>
  <c r="T97" i="1"/>
  <c r="U97" i="1"/>
  <c r="V97" i="1"/>
  <c r="Q98" i="1"/>
  <c r="R98" i="1"/>
  <c r="S98" i="1"/>
  <c r="T98" i="1"/>
  <c r="U98" i="1"/>
  <c r="V98" i="1"/>
  <c r="Q99" i="1"/>
  <c r="R99" i="1"/>
  <c r="S99" i="1"/>
  <c r="T99" i="1"/>
  <c r="U99" i="1"/>
  <c r="V99" i="1"/>
  <c r="Q100" i="1"/>
  <c r="R100" i="1"/>
  <c r="S100" i="1"/>
  <c r="T100" i="1"/>
  <c r="U100" i="1"/>
  <c r="V100" i="1"/>
  <c r="Q101" i="1"/>
  <c r="R101" i="1"/>
  <c r="S101" i="1"/>
  <c r="T101" i="1"/>
  <c r="U101" i="1"/>
  <c r="V101" i="1"/>
  <c r="Q102" i="1"/>
  <c r="R102" i="1"/>
  <c r="S102" i="1"/>
  <c r="T102" i="1"/>
  <c r="U102" i="1"/>
  <c r="V102" i="1"/>
  <c r="Q103" i="1"/>
  <c r="R103" i="1"/>
  <c r="S103" i="1"/>
  <c r="T103" i="1"/>
  <c r="U103" i="1"/>
  <c r="V103" i="1"/>
  <c r="Q104" i="1"/>
  <c r="R104" i="1"/>
  <c r="S104" i="1"/>
  <c r="T104" i="1"/>
  <c r="U104" i="1"/>
  <c r="V104" i="1"/>
  <c r="Q105" i="1"/>
  <c r="R105" i="1"/>
  <c r="S105" i="1"/>
  <c r="T105" i="1"/>
  <c r="U105" i="1"/>
  <c r="V105" i="1"/>
  <c r="Q106" i="1"/>
  <c r="R106" i="1"/>
  <c r="S106" i="1"/>
  <c r="T106" i="1"/>
  <c r="U106" i="1"/>
  <c r="V106" i="1"/>
  <c r="Q107" i="1"/>
  <c r="R107" i="1"/>
  <c r="S107" i="1"/>
  <c r="T107" i="1"/>
  <c r="U107" i="1"/>
  <c r="V107" i="1"/>
  <c r="Q108" i="1"/>
  <c r="R108" i="1"/>
  <c r="S108" i="1"/>
  <c r="T108" i="1"/>
  <c r="U108" i="1"/>
  <c r="V108" i="1"/>
  <c r="Q109" i="1"/>
  <c r="R109" i="1"/>
  <c r="S109" i="1"/>
  <c r="T109" i="1"/>
  <c r="U109" i="1"/>
  <c r="V109" i="1"/>
  <c r="Q110" i="1"/>
  <c r="R110" i="1"/>
  <c r="S110" i="1"/>
  <c r="T110" i="1"/>
  <c r="U110" i="1"/>
  <c r="V110" i="1"/>
  <c r="Q111" i="1"/>
  <c r="R111" i="1"/>
  <c r="S111" i="1"/>
  <c r="T111" i="1"/>
  <c r="U111" i="1"/>
  <c r="V111" i="1"/>
  <c r="Q112" i="1"/>
  <c r="R112" i="1"/>
  <c r="S112" i="1"/>
  <c r="T112" i="1"/>
  <c r="U112" i="1"/>
  <c r="V112" i="1"/>
  <c r="Q113" i="1"/>
  <c r="R113" i="1"/>
  <c r="S113" i="1"/>
  <c r="T113" i="1"/>
  <c r="U113" i="1"/>
  <c r="V113" i="1"/>
  <c r="Q114" i="1"/>
  <c r="R114" i="1"/>
  <c r="S114" i="1"/>
  <c r="T114" i="1"/>
  <c r="U114" i="1"/>
  <c r="V114" i="1"/>
  <c r="Q115" i="1"/>
  <c r="R115" i="1"/>
  <c r="S115" i="1"/>
  <c r="T115" i="1"/>
  <c r="U115" i="1"/>
  <c r="V115" i="1"/>
  <c r="Q116" i="1"/>
  <c r="R116" i="1"/>
  <c r="S116" i="1"/>
  <c r="T116" i="1"/>
  <c r="U116" i="1"/>
  <c r="V116" i="1"/>
  <c r="Q117" i="1"/>
  <c r="R117" i="1"/>
  <c r="S117" i="1"/>
  <c r="T117" i="1"/>
  <c r="U117" i="1"/>
  <c r="V117" i="1"/>
  <c r="Q118" i="1"/>
  <c r="R118" i="1"/>
  <c r="S118" i="1"/>
  <c r="T118" i="1"/>
  <c r="U118" i="1"/>
  <c r="V118" i="1"/>
  <c r="Q119" i="1"/>
  <c r="R119" i="1"/>
  <c r="S119" i="1"/>
  <c r="T119" i="1"/>
  <c r="U119" i="1"/>
  <c r="V119" i="1"/>
  <c r="Q120" i="1"/>
  <c r="R120" i="1"/>
  <c r="S120" i="1"/>
  <c r="T120" i="1"/>
  <c r="U120" i="1"/>
  <c r="V120" i="1"/>
  <c r="Q121" i="1"/>
  <c r="R121" i="1"/>
  <c r="S121" i="1"/>
  <c r="T121" i="1"/>
  <c r="U121" i="1"/>
  <c r="V121" i="1"/>
  <c r="Q122" i="1"/>
  <c r="R122" i="1"/>
  <c r="S122" i="1"/>
  <c r="T122" i="1"/>
  <c r="U122" i="1"/>
  <c r="V122" i="1"/>
  <c r="Q123" i="1"/>
  <c r="R123" i="1"/>
  <c r="S123" i="1"/>
  <c r="T123" i="1"/>
  <c r="U123" i="1"/>
  <c r="V123" i="1"/>
  <c r="Q124" i="1"/>
  <c r="R124" i="1"/>
  <c r="S124" i="1"/>
  <c r="T124" i="1"/>
  <c r="U124" i="1"/>
  <c r="V124" i="1"/>
  <c r="Q125" i="1"/>
  <c r="R125" i="1"/>
  <c r="S125" i="1"/>
  <c r="T125" i="1"/>
  <c r="U125" i="1"/>
  <c r="V125" i="1"/>
  <c r="Q126" i="1"/>
  <c r="R126" i="1"/>
  <c r="S126" i="1"/>
  <c r="T126" i="1"/>
  <c r="U126" i="1"/>
  <c r="V126" i="1"/>
  <c r="Q127" i="1"/>
  <c r="R127" i="1"/>
  <c r="S127" i="1"/>
  <c r="T127" i="1"/>
  <c r="U127" i="1"/>
  <c r="V127" i="1"/>
  <c r="Q128" i="1"/>
  <c r="R128" i="1"/>
  <c r="S128" i="1"/>
  <c r="T128" i="1"/>
  <c r="U128" i="1"/>
  <c r="V128" i="1"/>
  <c r="Q129" i="1"/>
  <c r="R129" i="1"/>
  <c r="S129" i="1"/>
  <c r="T129" i="1"/>
  <c r="U129" i="1"/>
  <c r="V129" i="1"/>
  <c r="Q130" i="1"/>
  <c r="R130" i="1"/>
  <c r="S130" i="1"/>
  <c r="T130" i="1"/>
  <c r="U130" i="1"/>
  <c r="V130" i="1"/>
  <c r="Q131" i="1"/>
  <c r="R131" i="1"/>
  <c r="S131" i="1"/>
  <c r="T131" i="1"/>
  <c r="U131" i="1"/>
  <c r="V131" i="1"/>
  <c r="Q132" i="1"/>
  <c r="R132" i="1"/>
  <c r="S132" i="1"/>
  <c r="T132" i="1"/>
  <c r="U132" i="1"/>
  <c r="V132" i="1"/>
  <c r="Q133" i="1"/>
  <c r="R133" i="1"/>
  <c r="S133" i="1"/>
  <c r="T133" i="1"/>
  <c r="U133" i="1"/>
  <c r="V133" i="1"/>
  <c r="Q134" i="1"/>
  <c r="R134" i="1"/>
  <c r="S134" i="1"/>
  <c r="T134" i="1"/>
  <c r="U134" i="1"/>
  <c r="V134" i="1"/>
  <c r="Q135" i="1"/>
  <c r="R135" i="1"/>
  <c r="S135" i="1"/>
  <c r="T135" i="1"/>
  <c r="U135" i="1"/>
  <c r="V135" i="1"/>
  <c r="Q136" i="1"/>
  <c r="R136" i="1"/>
  <c r="S136" i="1"/>
  <c r="T136" i="1"/>
  <c r="U136" i="1"/>
  <c r="V136" i="1"/>
  <c r="Q137" i="1"/>
  <c r="R137" i="1"/>
  <c r="S137" i="1"/>
  <c r="T137" i="1"/>
  <c r="U137" i="1"/>
  <c r="V137" i="1"/>
  <c r="Q138" i="1"/>
  <c r="R138" i="1"/>
  <c r="S138" i="1"/>
  <c r="T138" i="1"/>
  <c r="U138" i="1"/>
  <c r="V138" i="1"/>
  <c r="Q139" i="1"/>
  <c r="R139" i="1"/>
  <c r="S139" i="1"/>
  <c r="T139" i="1"/>
  <c r="U139" i="1"/>
  <c r="V139" i="1"/>
  <c r="Q140" i="1"/>
  <c r="R140" i="1"/>
  <c r="S140" i="1"/>
  <c r="T140" i="1"/>
  <c r="U140" i="1"/>
  <c r="V140" i="1"/>
  <c r="Q141" i="1"/>
  <c r="R141" i="1"/>
  <c r="S141" i="1"/>
  <c r="T141" i="1"/>
  <c r="U141" i="1"/>
  <c r="V141" i="1"/>
  <c r="Q142" i="1"/>
  <c r="R142" i="1"/>
  <c r="S142" i="1"/>
  <c r="T142" i="1"/>
  <c r="U142" i="1"/>
  <c r="V142" i="1"/>
  <c r="Q143" i="1"/>
  <c r="R143" i="1"/>
  <c r="S143" i="1"/>
  <c r="T143" i="1"/>
  <c r="U143" i="1"/>
  <c r="V143" i="1"/>
  <c r="Q144" i="1"/>
  <c r="R144" i="1"/>
  <c r="S144" i="1"/>
  <c r="T144" i="1"/>
  <c r="U144" i="1"/>
  <c r="V144" i="1"/>
  <c r="Q145" i="1"/>
  <c r="R145" i="1"/>
  <c r="S145" i="1"/>
  <c r="T145" i="1"/>
  <c r="U145" i="1"/>
  <c r="V145" i="1"/>
  <c r="Q146" i="1"/>
  <c r="R146" i="1"/>
  <c r="S146" i="1"/>
  <c r="T146" i="1"/>
  <c r="U146" i="1"/>
  <c r="V146" i="1"/>
  <c r="Q147" i="1"/>
  <c r="R147" i="1"/>
  <c r="S147" i="1"/>
  <c r="T147" i="1"/>
  <c r="U147" i="1"/>
  <c r="V147" i="1"/>
  <c r="Q148" i="1"/>
  <c r="R148" i="1"/>
  <c r="S148" i="1"/>
  <c r="T148" i="1"/>
  <c r="U148" i="1"/>
  <c r="V148" i="1"/>
  <c r="Q149" i="1"/>
  <c r="R149" i="1"/>
  <c r="S149" i="1"/>
  <c r="T149" i="1"/>
  <c r="U149" i="1"/>
  <c r="V149" i="1"/>
  <c r="Q150" i="1"/>
  <c r="R150" i="1"/>
  <c r="S150" i="1"/>
  <c r="T150" i="1"/>
  <c r="U150" i="1"/>
  <c r="V150" i="1"/>
  <c r="Q151" i="1"/>
  <c r="R151" i="1"/>
  <c r="S151" i="1"/>
  <c r="T151" i="1"/>
  <c r="U151" i="1"/>
  <c r="V151" i="1"/>
  <c r="Q152" i="1"/>
  <c r="R152" i="1"/>
  <c r="S152" i="1"/>
  <c r="T152" i="1"/>
  <c r="U152" i="1"/>
  <c r="V152" i="1"/>
  <c r="Q153" i="1"/>
  <c r="R153" i="1"/>
  <c r="S153" i="1"/>
  <c r="T153" i="1"/>
  <c r="U153" i="1"/>
  <c r="V153" i="1"/>
  <c r="Q154" i="1"/>
  <c r="R154" i="1"/>
  <c r="S154" i="1"/>
  <c r="T154" i="1"/>
  <c r="U154" i="1"/>
  <c r="V154" i="1"/>
  <c r="Q155" i="1"/>
  <c r="R155" i="1"/>
  <c r="S155" i="1"/>
  <c r="T155" i="1"/>
  <c r="U155" i="1"/>
  <c r="V155" i="1"/>
  <c r="Q156" i="1"/>
  <c r="R156" i="1"/>
  <c r="S156" i="1"/>
  <c r="T156" i="1"/>
  <c r="U156" i="1"/>
  <c r="V156" i="1"/>
  <c r="Q157" i="1"/>
  <c r="R157" i="1"/>
  <c r="S157" i="1"/>
  <c r="T157" i="1"/>
  <c r="U157" i="1"/>
  <c r="V157" i="1"/>
  <c r="Q158" i="1"/>
  <c r="R158" i="1"/>
  <c r="S158" i="1"/>
  <c r="T158" i="1"/>
  <c r="U158" i="1"/>
  <c r="V158" i="1"/>
  <c r="Q159" i="1"/>
  <c r="R159" i="1"/>
  <c r="S159" i="1"/>
  <c r="T159" i="1"/>
  <c r="U159" i="1"/>
  <c r="V159" i="1"/>
  <c r="Q160" i="1"/>
  <c r="R160" i="1"/>
  <c r="S160" i="1"/>
  <c r="T160" i="1"/>
  <c r="U160" i="1"/>
  <c r="V160" i="1"/>
  <c r="Q161" i="1"/>
  <c r="R161" i="1"/>
  <c r="S161" i="1"/>
  <c r="T161" i="1"/>
  <c r="U161" i="1"/>
  <c r="V161" i="1"/>
  <c r="Q162" i="1"/>
  <c r="R162" i="1"/>
  <c r="S162" i="1"/>
  <c r="T162" i="1"/>
  <c r="U162" i="1"/>
  <c r="V162" i="1"/>
  <c r="Q163" i="1"/>
  <c r="R163" i="1"/>
  <c r="S163" i="1"/>
  <c r="T163" i="1"/>
  <c r="U163" i="1"/>
  <c r="V163" i="1"/>
  <c r="Q164" i="1"/>
  <c r="R164" i="1"/>
  <c r="S164" i="1"/>
  <c r="T164" i="1"/>
  <c r="U164" i="1"/>
  <c r="V164" i="1"/>
  <c r="Q165" i="1"/>
  <c r="R165" i="1"/>
  <c r="S165" i="1"/>
  <c r="T165" i="1"/>
  <c r="U165" i="1"/>
  <c r="V165" i="1"/>
  <c r="Q166" i="1"/>
  <c r="R166" i="1"/>
  <c r="S166" i="1"/>
  <c r="T166" i="1"/>
  <c r="U166" i="1"/>
  <c r="V166" i="1"/>
  <c r="Q167" i="1"/>
  <c r="R167" i="1"/>
  <c r="S167" i="1"/>
  <c r="T167" i="1"/>
  <c r="U167" i="1"/>
  <c r="V167" i="1"/>
  <c r="Q168" i="1"/>
  <c r="R168" i="1"/>
  <c r="S168" i="1"/>
  <c r="T168" i="1"/>
  <c r="U168" i="1"/>
  <c r="V168" i="1"/>
  <c r="Q169" i="1"/>
  <c r="R169" i="1"/>
  <c r="S169" i="1"/>
  <c r="T169" i="1"/>
  <c r="U169" i="1"/>
  <c r="V169" i="1"/>
  <c r="Q170" i="1"/>
  <c r="R170" i="1"/>
  <c r="S170" i="1"/>
  <c r="T170" i="1"/>
  <c r="U170" i="1"/>
  <c r="V170" i="1"/>
  <c r="Q171" i="1"/>
  <c r="R171" i="1"/>
  <c r="S171" i="1"/>
  <c r="T171" i="1"/>
  <c r="U171" i="1"/>
  <c r="V171" i="1"/>
  <c r="Q172" i="1"/>
  <c r="R172" i="1"/>
  <c r="S172" i="1"/>
  <c r="T172" i="1"/>
  <c r="U172" i="1"/>
  <c r="V172" i="1"/>
  <c r="Q173" i="1"/>
  <c r="R173" i="1"/>
  <c r="S173" i="1"/>
  <c r="T173" i="1"/>
  <c r="U173" i="1"/>
  <c r="V173" i="1"/>
  <c r="Q174" i="1"/>
  <c r="R174" i="1"/>
  <c r="S174" i="1"/>
  <c r="T174" i="1"/>
  <c r="U174" i="1"/>
  <c r="V174" i="1"/>
  <c r="Q175" i="1"/>
  <c r="R175" i="1"/>
  <c r="S175" i="1"/>
  <c r="T175" i="1"/>
  <c r="U175" i="1"/>
  <c r="V175" i="1"/>
  <c r="Q176" i="1"/>
  <c r="R176" i="1"/>
  <c r="S176" i="1"/>
  <c r="T176" i="1"/>
  <c r="U176" i="1"/>
  <c r="V176" i="1"/>
  <c r="Q177" i="1"/>
  <c r="R177" i="1"/>
  <c r="S177" i="1"/>
  <c r="T177" i="1"/>
  <c r="U177" i="1"/>
  <c r="V177" i="1"/>
  <c r="Q178" i="1"/>
  <c r="R178" i="1"/>
  <c r="S178" i="1"/>
  <c r="T178" i="1"/>
  <c r="U178" i="1"/>
  <c r="V178" i="1"/>
  <c r="Q179" i="1"/>
  <c r="R179" i="1"/>
  <c r="S179" i="1"/>
  <c r="T179" i="1"/>
  <c r="U179" i="1"/>
  <c r="V179" i="1"/>
  <c r="Q180" i="1"/>
  <c r="R180" i="1"/>
  <c r="S180" i="1"/>
  <c r="T180" i="1"/>
  <c r="U180" i="1"/>
  <c r="V180" i="1"/>
  <c r="Q181" i="1"/>
  <c r="R181" i="1"/>
  <c r="S181" i="1"/>
  <c r="T181" i="1"/>
  <c r="U181" i="1"/>
  <c r="V181" i="1"/>
  <c r="Q182" i="1"/>
  <c r="R182" i="1"/>
  <c r="S182" i="1"/>
  <c r="T182" i="1"/>
  <c r="U182" i="1"/>
  <c r="V182" i="1"/>
  <c r="Q183" i="1"/>
  <c r="R183" i="1"/>
  <c r="S183" i="1"/>
  <c r="T183" i="1"/>
  <c r="U183" i="1"/>
  <c r="V183" i="1"/>
  <c r="Q184" i="1"/>
  <c r="R184" i="1"/>
  <c r="S184" i="1"/>
  <c r="T184" i="1"/>
  <c r="U184" i="1"/>
  <c r="V184" i="1"/>
  <c r="Q185" i="1"/>
  <c r="R185" i="1"/>
  <c r="S185" i="1"/>
  <c r="T185" i="1"/>
  <c r="U185" i="1"/>
  <c r="V185" i="1"/>
  <c r="Q186" i="1"/>
  <c r="R186" i="1"/>
  <c r="S186" i="1"/>
  <c r="T186" i="1"/>
  <c r="U186" i="1"/>
  <c r="V186" i="1"/>
  <c r="Q187" i="1"/>
  <c r="R187" i="1"/>
  <c r="S187" i="1"/>
  <c r="T187" i="1"/>
  <c r="U187" i="1"/>
  <c r="V187" i="1"/>
  <c r="Q188" i="1"/>
  <c r="R188" i="1"/>
  <c r="S188" i="1"/>
  <c r="T188" i="1"/>
  <c r="U188" i="1"/>
  <c r="V188" i="1"/>
  <c r="Q189" i="1"/>
  <c r="R189" i="1"/>
  <c r="S189" i="1"/>
  <c r="T189" i="1"/>
  <c r="U189" i="1"/>
  <c r="V189" i="1"/>
  <c r="Q190" i="1"/>
  <c r="R190" i="1"/>
  <c r="S190" i="1"/>
  <c r="T190" i="1"/>
  <c r="U190" i="1"/>
  <c r="V190" i="1"/>
  <c r="Q191" i="1"/>
  <c r="R191" i="1"/>
  <c r="S191" i="1"/>
  <c r="T191" i="1"/>
  <c r="U191" i="1"/>
  <c r="V191" i="1"/>
  <c r="Q192" i="1"/>
  <c r="R192" i="1"/>
  <c r="S192" i="1"/>
  <c r="T192" i="1"/>
  <c r="U192" i="1"/>
  <c r="V192" i="1"/>
  <c r="Q193" i="1"/>
  <c r="R193" i="1"/>
  <c r="S193" i="1"/>
  <c r="T193" i="1"/>
  <c r="U193" i="1"/>
  <c r="V193" i="1"/>
  <c r="Q194" i="1"/>
  <c r="R194" i="1"/>
  <c r="S194" i="1"/>
  <c r="T194" i="1"/>
  <c r="U194" i="1"/>
  <c r="V194" i="1"/>
  <c r="Q195" i="1"/>
  <c r="R195" i="1"/>
  <c r="S195" i="1"/>
  <c r="T195" i="1"/>
  <c r="U195" i="1"/>
  <c r="V195" i="1"/>
  <c r="Q196" i="1"/>
  <c r="R196" i="1"/>
  <c r="S196" i="1"/>
  <c r="T196" i="1"/>
  <c r="U196" i="1"/>
  <c r="V196" i="1"/>
  <c r="Q197" i="1"/>
  <c r="R197" i="1"/>
  <c r="S197" i="1"/>
  <c r="T197" i="1"/>
  <c r="U197" i="1"/>
  <c r="V197" i="1"/>
  <c r="Q198" i="1"/>
  <c r="R198" i="1"/>
  <c r="S198" i="1"/>
  <c r="T198" i="1"/>
  <c r="U198" i="1"/>
  <c r="V198" i="1"/>
  <c r="Q199" i="1"/>
  <c r="R199" i="1"/>
  <c r="S199" i="1"/>
  <c r="T199" i="1"/>
  <c r="U199" i="1"/>
  <c r="V199" i="1"/>
  <c r="Q200" i="1"/>
  <c r="R200" i="1"/>
  <c r="S200" i="1"/>
  <c r="T200" i="1"/>
  <c r="U200" i="1"/>
  <c r="V200" i="1"/>
  <c r="Q201" i="1"/>
  <c r="R201" i="1"/>
  <c r="S201" i="1"/>
  <c r="T201" i="1"/>
  <c r="U201" i="1"/>
  <c r="V201" i="1"/>
  <c r="Q202" i="1"/>
  <c r="R202" i="1"/>
  <c r="S202" i="1"/>
  <c r="T202" i="1"/>
  <c r="U202" i="1"/>
  <c r="V202" i="1"/>
  <c r="Q203" i="1"/>
  <c r="R203" i="1"/>
  <c r="S203" i="1"/>
  <c r="T203" i="1"/>
  <c r="U203" i="1"/>
  <c r="V203" i="1"/>
  <c r="Q204" i="1"/>
  <c r="R204" i="1"/>
  <c r="S204" i="1"/>
  <c r="T204" i="1"/>
  <c r="U204" i="1"/>
  <c r="V204" i="1"/>
  <c r="Q205" i="1"/>
  <c r="R205" i="1"/>
  <c r="S205" i="1"/>
  <c r="T205" i="1"/>
  <c r="U205" i="1"/>
  <c r="V205" i="1"/>
  <c r="Q206" i="1"/>
  <c r="R206" i="1"/>
  <c r="S206" i="1"/>
  <c r="T206" i="1"/>
  <c r="U206" i="1"/>
  <c r="V206" i="1"/>
  <c r="Q207" i="1"/>
  <c r="R207" i="1"/>
  <c r="S207" i="1"/>
  <c r="T207" i="1"/>
  <c r="U207" i="1"/>
  <c r="V207" i="1"/>
  <c r="Q208" i="1"/>
  <c r="R208" i="1"/>
  <c r="S208" i="1"/>
  <c r="T208" i="1"/>
  <c r="U208" i="1"/>
  <c r="V208" i="1"/>
  <c r="Q209" i="1"/>
  <c r="R209" i="1"/>
  <c r="S209" i="1"/>
  <c r="T209" i="1"/>
  <c r="U209" i="1"/>
  <c r="V209" i="1"/>
  <c r="Q210" i="1"/>
  <c r="R210" i="1"/>
  <c r="S210" i="1"/>
  <c r="T210" i="1"/>
  <c r="U210" i="1"/>
  <c r="V210" i="1"/>
  <c r="Q211" i="1"/>
  <c r="R211" i="1"/>
  <c r="S211" i="1"/>
  <c r="T211" i="1"/>
  <c r="U211" i="1"/>
  <c r="V211" i="1"/>
  <c r="Q212" i="1"/>
  <c r="R212" i="1"/>
  <c r="S212" i="1"/>
  <c r="T212" i="1"/>
  <c r="U212" i="1"/>
  <c r="V212" i="1"/>
  <c r="Q213" i="1"/>
  <c r="R213" i="1"/>
  <c r="S213" i="1"/>
  <c r="T213" i="1"/>
  <c r="U213" i="1"/>
  <c r="V213" i="1"/>
  <c r="Q214" i="1"/>
  <c r="R214" i="1"/>
  <c r="S214" i="1"/>
  <c r="T214" i="1"/>
  <c r="U214" i="1"/>
  <c r="V214" i="1"/>
  <c r="Q215" i="1"/>
  <c r="R215" i="1"/>
  <c r="S215" i="1"/>
  <c r="T215" i="1"/>
  <c r="U215" i="1"/>
  <c r="V215" i="1"/>
  <c r="Q216" i="1"/>
  <c r="R216" i="1"/>
  <c r="S216" i="1"/>
  <c r="T216" i="1"/>
  <c r="U216" i="1"/>
  <c r="V216" i="1"/>
  <c r="Q217" i="1"/>
  <c r="R217" i="1"/>
  <c r="S217" i="1"/>
  <c r="T217" i="1"/>
  <c r="U217" i="1"/>
  <c r="V217" i="1"/>
  <c r="Q218" i="1"/>
  <c r="R218" i="1"/>
  <c r="S218" i="1"/>
  <c r="T218" i="1"/>
  <c r="U218" i="1"/>
  <c r="V218" i="1"/>
  <c r="Q219" i="1"/>
  <c r="R219" i="1"/>
  <c r="S219" i="1"/>
  <c r="T219" i="1"/>
  <c r="U219" i="1"/>
  <c r="V219" i="1"/>
  <c r="Q220" i="1"/>
  <c r="R220" i="1"/>
  <c r="S220" i="1"/>
  <c r="T220" i="1"/>
  <c r="U220" i="1"/>
  <c r="V220" i="1"/>
  <c r="Q221" i="1"/>
  <c r="R221" i="1"/>
  <c r="S221" i="1"/>
  <c r="T221" i="1"/>
  <c r="U221" i="1"/>
  <c r="V221" i="1"/>
  <c r="Q222" i="1"/>
  <c r="R222" i="1"/>
  <c r="S222" i="1"/>
  <c r="T222" i="1"/>
  <c r="U222" i="1"/>
  <c r="V222" i="1"/>
  <c r="Q223" i="1"/>
  <c r="R223" i="1"/>
  <c r="S223" i="1"/>
  <c r="T223" i="1"/>
  <c r="U223" i="1"/>
  <c r="V223" i="1"/>
  <c r="Q224" i="1"/>
  <c r="R224" i="1"/>
  <c r="S224" i="1"/>
  <c r="T224" i="1"/>
  <c r="U224" i="1"/>
  <c r="V224" i="1"/>
  <c r="Q225" i="1"/>
  <c r="R225" i="1"/>
  <c r="S225" i="1"/>
  <c r="T225" i="1"/>
  <c r="U225" i="1"/>
  <c r="V225" i="1"/>
  <c r="Q226" i="1"/>
  <c r="R226" i="1"/>
  <c r="S226" i="1"/>
  <c r="T226" i="1"/>
  <c r="U226" i="1"/>
  <c r="V226" i="1"/>
  <c r="Q227" i="1"/>
  <c r="R227" i="1"/>
  <c r="S227" i="1"/>
  <c r="T227" i="1"/>
  <c r="U227" i="1"/>
  <c r="V227" i="1"/>
  <c r="Q228" i="1"/>
  <c r="R228" i="1"/>
  <c r="S228" i="1"/>
  <c r="T228" i="1"/>
  <c r="U228" i="1"/>
  <c r="V228" i="1"/>
  <c r="Q229" i="1"/>
  <c r="R229" i="1"/>
  <c r="S229" i="1"/>
  <c r="T229" i="1"/>
  <c r="U229" i="1"/>
  <c r="V229" i="1"/>
  <c r="Q230" i="1"/>
  <c r="R230" i="1"/>
  <c r="S230" i="1"/>
  <c r="T230" i="1"/>
  <c r="U230" i="1"/>
  <c r="V230" i="1"/>
  <c r="Q231" i="1"/>
  <c r="R231" i="1"/>
  <c r="S231" i="1"/>
  <c r="T231" i="1"/>
  <c r="U231" i="1"/>
  <c r="V231" i="1"/>
  <c r="Q232" i="1"/>
  <c r="R232" i="1"/>
  <c r="S232" i="1"/>
  <c r="T232" i="1"/>
  <c r="U232" i="1"/>
  <c r="V232" i="1"/>
  <c r="Q233" i="1"/>
  <c r="R233" i="1"/>
  <c r="S233" i="1"/>
  <c r="T233" i="1"/>
  <c r="U233" i="1"/>
  <c r="V233" i="1"/>
  <c r="Q234" i="1"/>
  <c r="R234" i="1"/>
  <c r="S234" i="1"/>
  <c r="T234" i="1"/>
  <c r="U234" i="1"/>
  <c r="V234" i="1"/>
  <c r="Q235" i="1"/>
  <c r="R235" i="1"/>
  <c r="S235" i="1"/>
  <c r="T235" i="1"/>
  <c r="U235" i="1"/>
  <c r="V235" i="1"/>
  <c r="Q236" i="1"/>
  <c r="R236" i="1"/>
  <c r="S236" i="1"/>
  <c r="T236" i="1"/>
  <c r="U236" i="1"/>
  <c r="V236" i="1"/>
  <c r="Q237" i="1"/>
  <c r="R237" i="1"/>
  <c r="S237" i="1"/>
  <c r="T237" i="1"/>
  <c r="U237" i="1"/>
  <c r="V237" i="1"/>
  <c r="Q238" i="1"/>
  <c r="R238" i="1"/>
  <c r="S238" i="1"/>
  <c r="T238" i="1"/>
  <c r="U238" i="1"/>
  <c r="V238" i="1"/>
  <c r="Q239" i="1"/>
  <c r="R239" i="1"/>
  <c r="S239" i="1"/>
  <c r="T239" i="1"/>
  <c r="U239" i="1"/>
  <c r="V239" i="1"/>
  <c r="Q240" i="1"/>
  <c r="R240" i="1"/>
  <c r="S240" i="1"/>
  <c r="T240" i="1"/>
  <c r="U240" i="1"/>
  <c r="V240" i="1"/>
  <c r="Q241" i="1"/>
  <c r="R241" i="1"/>
  <c r="S241" i="1"/>
  <c r="T241" i="1"/>
  <c r="U241" i="1"/>
  <c r="V241" i="1"/>
  <c r="Q242" i="1"/>
  <c r="R242" i="1"/>
  <c r="S242" i="1"/>
  <c r="T242" i="1"/>
  <c r="U242" i="1"/>
  <c r="V242" i="1"/>
  <c r="Q243" i="1"/>
  <c r="R243" i="1"/>
  <c r="S243" i="1"/>
  <c r="T243" i="1"/>
  <c r="U243" i="1"/>
  <c r="V243" i="1"/>
  <c r="Q244" i="1"/>
  <c r="R244" i="1"/>
  <c r="S244" i="1"/>
  <c r="T244" i="1"/>
  <c r="U244" i="1"/>
  <c r="V244" i="1"/>
  <c r="Q245" i="1"/>
  <c r="R245" i="1"/>
  <c r="S245" i="1"/>
  <c r="T245" i="1"/>
  <c r="U245" i="1"/>
  <c r="V245" i="1"/>
  <c r="Q246" i="1"/>
  <c r="R246" i="1"/>
  <c r="S246" i="1"/>
  <c r="T246" i="1"/>
  <c r="U246" i="1"/>
  <c r="V246" i="1"/>
  <c r="Q247" i="1"/>
  <c r="R247" i="1"/>
  <c r="S247" i="1"/>
  <c r="T247" i="1"/>
  <c r="U247" i="1"/>
  <c r="V247" i="1"/>
  <c r="Q248" i="1"/>
  <c r="R248" i="1"/>
  <c r="S248" i="1"/>
  <c r="T248" i="1"/>
  <c r="U248" i="1"/>
  <c r="V248" i="1"/>
  <c r="Q249" i="1"/>
  <c r="R249" i="1"/>
  <c r="S249" i="1"/>
  <c r="T249" i="1"/>
  <c r="U249" i="1"/>
  <c r="V249" i="1"/>
  <c r="Q250" i="1"/>
  <c r="R250" i="1"/>
  <c r="S250" i="1"/>
  <c r="T250" i="1"/>
  <c r="U250" i="1"/>
  <c r="V250" i="1"/>
  <c r="Q251" i="1"/>
  <c r="R251" i="1"/>
  <c r="S251" i="1"/>
  <c r="T251" i="1"/>
  <c r="U251" i="1"/>
  <c r="V251" i="1"/>
  <c r="Q252" i="1"/>
  <c r="R252" i="1"/>
  <c r="S252" i="1"/>
  <c r="T252" i="1"/>
  <c r="U252" i="1"/>
  <c r="V252" i="1"/>
  <c r="Q253" i="1"/>
  <c r="R253" i="1"/>
  <c r="S253" i="1"/>
  <c r="T253" i="1"/>
  <c r="U253" i="1"/>
  <c r="V253" i="1"/>
  <c r="Q254" i="1"/>
  <c r="R254" i="1"/>
  <c r="S254" i="1"/>
  <c r="T254" i="1"/>
  <c r="U254" i="1"/>
  <c r="V254" i="1"/>
  <c r="Q255" i="1"/>
  <c r="R255" i="1"/>
  <c r="S255" i="1"/>
  <c r="T255" i="1"/>
  <c r="U255" i="1"/>
  <c r="V255" i="1"/>
  <c r="Q256" i="1"/>
  <c r="R256" i="1"/>
  <c r="S256" i="1"/>
  <c r="T256" i="1"/>
  <c r="U256" i="1"/>
  <c r="V256" i="1"/>
  <c r="Q257" i="1"/>
  <c r="R257" i="1"/>
  <c r="S257" i="1"/>
  <c r="T257" i="1"/>
  <c r="U257" i="1"/>
  <c r="V257" i="1"/>
  <c r="Q258" i="1"/>
  <c r="R258" i="1"/>
  <c r="S258" i="1"/>
  <c r="T258" i="1"/>
  <c r="U258" i="1"/>
  <c r="V258" i="1"/>
  <c r="Q259" i="1"/>
  <c r="R259" i="1"/>
  <c r="S259" i="1"/>
  <c r="T259" i="1"/>
  <c r="U259" i="1"/>
  <c r="V259" i="1"/>
  <c r="Q260" i="1"/>
  <c r="R260" i="1"/>
  <c r="S260" i="1"/>
  <c r="T260" i="1"/>
  <c r="U260" i="1"/>
  <c r="V260" i="1"/>
  <c r="Q261" i="1"/>
  <c r="R261" i="1"/>
  <c r="S261" i="1"/>
  <c r="T261" i="1"/>
  <c r="U261" i="1"/>
  <c r="V261" i="1"/>
  <c r="Q262" i="1"/>
  <c r="R262" i="1"/>
  <c r="S262" i="1"/>
  <c r="T262" i="1"/>
  <c r="U262" i="1"/>
  <c r="V262" i="1"/>
  <c r="Q263" i="1"/>
  <c r="R263" i="1"/>
  <c r="S263" i="1"/>
  <c r="T263" i="1"/>
  <c r="U263" i="1"/>
  <c r="V263" i="1"/>
  <c r="Q264" i="1"/>
  <c r="R264" i="1"/>
  <c r="S264" i="1"/>
  <c r="T264" i="1"/>
  <c r="U264" i="1"/>
  <c r="V264" i="1"/>
  <c r="Q265" i="1"/>
  <c r="R265" i="1"/>
  <c r="S265" i="1"/>
  <c r="T265" i="1"/>
  <c r="U265" i="1"/>
  <c r="V265" i="1"/>
  <c r="Q266" i="1"/>
  <c r="R266" i="1"/>
  <c r="S266" i="1"/>
  <c r="T266" i="1"/>
  <c r="U266" i="1"/>
  <c r="V266" i="1"/>
  <c r="Q267" i="1"/>
  <c r="R267" i="1"/>
  <c r="S267" i="1"/>
  <c r="T267" i="1"/>
  <c r="U267" i="1"/>
  <c r="V267" i="1"/>
  <c r="Q268" i="1"/>
  <c r="R268" i="1"/>
  <c r="S268" i="1"/>
  <c r="T268" i="1"/>
  <c r="U268" i="1"/>
  <c r="V268" i="1"/>
  <c r="Q269" i="1"/>
  <c r="R269" i="1"/>
  <c r="S269" i="1"/>
  <c r="T269" i="1"/>
  <c r="U269" i="1"/>
  <c r="V269" i="1"/>
  <c r="Q270" i="1"/>
  <c r="R270" i="1"/>
  <c r="S270" i="1"/>
  <c r="T270" i="1"/>
  <c r="U270" i="1"/>
  <c r="V270" i="1"/>
  <c r="Q271" i="1"/>
  <c r="R271" i="1"/>
  <c r="S271" i="1"/>
  <c r="T271" i="1"/>
  <c r="U271" i="1"/>
  <c r="V271" i="1"/>
  <c r="Q272" i="1"/>
  <c r="R272" i="1"/>
  <c r="S272" i="1"/>
  <c r="T272" i="1"/>
  <c r="U272" i="1"/>
  <c r="V272" i="1"/>
  <c r="Q273" i="1"/>
  <c r="R273" i="1"/>
  <c r="S273" i="1"/>
  <c r="T273" i="1"/>
  <c r="U273" i="1"/>
  <c r="V273" i="1"/>
  <c r="Q274" i="1"/>
  <c r="R274" i="1"/>
  <c r="S274" i="1"/>
  <c r="T274" i="1"/>
  <c r="U274" i="1"/>
  <c r="V274" i="1"/>
  <c r="Q275" i="1"/>
  <c r="R275" i="1"/>
  <c r="S275" i="1"/>
  <c r="T275" i="1"/>
  <c r="U275" i="1"/>
  <c r="V275" i="1"/>
  <c r="Q276" i="1"/>
  <c r="R276" i="1"/>
  <c r="S276" i="1"/>
  <c r="T276" i="1"/>
  <c r="U276" i="1"/>
  <c r="V276" i="1"/>
  <c r="Q277" i="1"/>
  <c r="R277" i="1"/>
  <c r="S277" i="1"/>
  <c r="T277" i="1"/>
  <c r="U277" i="1"/>
  <c r="V277" i="1"/>
  <c r="Q278" i="1"/>
  <c r="R278" i="1"/>
  <c r="S278" i="1"/>
  <c r="T278" i="1"/>
  <c r="U278" i="1"/>
  <c r="V278" i="1"/>
  <c r="Q279" i="1"/>
  <c r="R279" i="1"/>
  <c r="S279" i="1"/>
  <c r="T279" i="1"/>
  <c r="U279" i="1"/>
  <c r="V279" i="1"/>
  <c r="Q280" i="1"/>
  <c r="R280" i="1"/>
  <c r="S280" i="1"/>
  <c r="T280" i="1"/>
  <c r="U280" i="1"/>
  <c r="V280" i="1"/>
  <c r="Q281" i="1"/>
  <c r="R281" i="1"/>
  <c r="S281" i="1"/>
  <c r="T281" i="1"/>
  <c r="U281" i="1"/>
  <c r="V281" i="1"/>
  <c r="Q282" i="1"/>
  <c r="R282" i="1"/>
  <c r="S282" i="1"/>
  <c r="T282" i="1"/>
  <c r="U282" i="1"/>
  <c r="V282" i="1"/>
  <c r="Q283" i="1"/>
  <c r="R283" i="1"/>
  <c r="S283" i="1"/>
  <c r="T283" i="1"/>
  <c r="U283" i="1"/>
  <c r="V283" i="1"/>
  <c r="Q284" i="1"/>
  <c r="R284" i="1"/>
  <c r="S284" i="1"/>
  <c r="T284" i="1"/>
  <c r="U284" i="1"/>
  <c r="V284" i="1"/>
  <c r="Q285" i="1"/>
  <c r="R285" i="1"/>
  <c r="S285" i="1"/>
  <c r="T285" i="1"/>
  <c r="U285" i="1"/>
  <c r="V285" i="1"/>
  <c r="Q286" i="1"/>
  <c r="R286" i="1"/>
  <c r="S286" i="1"/>
  <c r="T286" i="1"/>
  <c r="U286" i="1"/>
  <c r="V286" i="1"/>
  <c r="Q287" i="1"/>
  <c r="R287" i="1"/>
  <c r="S287" i="1"/>
  <c r="T287" i="1"/>
  <c r="U287" i="1"/>
  <c r="V287" i="1"/>
  <c r="Q288" i="1"/>
  <c r="R288" i="1"/>
  <c r="S288" i="1"/>
  <c r="T288" i="1"/>
  <c r="U288" i="1"/>
  <c r="V288" i="1"/>
  <c r="Q289" i="1"/>
  <c r="R289" i="1"/>
  <c r="S289" i="1"/>
  <c r="T289" i="1"/>
  <c r="U289" i="1"/>
  <c r="V289" i="1"/>
  <c r="Q290" i="1"/>
  <c r="R290" i="1"/>
  <c r="S290" i="1"/>
  <c r="T290" i="1"/>
  <c r="U290" i="1"/>
  <c r="V290" i="1"/>
  <c r="Q291" i="1"/>
  <c r="R291" i="1"/>
  <c r="S291" i="1"/>
  <c r="T291" i="1"/>
  <c r="U291" i="1"/>
  <c r="V291" i="1"/>
  <c r="Q292" i="1"/>
  <c r="R292" i="1"/>
  <c r="S292" i="1"/>
  <c r="T292" i="1"/>
  <c r="U292" i="1"/>
  <c r="V292" i="1"/>
  <c r="Q293" i="1"/>
  <c r="R293" i="1"/>
  <c r="S293" i="1"/>
  <c r="T293" i="1"/>
  <c r="U293" i="1"/>
  <c r="V293" i="1"/>
  <c r="Q294" i="1"/>
  <c r="R294" i="1"/>
  <c r="S294" i="1"/>
  <c r="T294" i="1"/>
  <c r="U294" i="1"/>
  <c r="V294" i="1"/>
  <c r="Q295" i="1"/>
  <c r="R295" i="1"/>
  <c r="S295" i="1"/>
  <c r="T295" i="1"/>
  <c r="U295" i="1"/>
  <c r="V295" i="1"/>
  <c r="Q296" i="1"/>
  <c r="R296" i="1"/>
  <c r="S296" i="1"/>
  <c r="T296" i="1"/>
  <c r="U296" i="1"/>
  <c r="V296" i="1"/>
  <c r="Q297" i="1"/>
  <c r="R297" i="1"/>
  <c r="S297" i="1"/>
  <c r="T297" i="1"/>
  <c r="U297" i="1"/>
  <c r="V297" i="1"/>
  <c r="Q298" i="1"/>
  <c r="R298" i="1"/>
  <c r="S298" i="1"/>
  <c r="T298" i="1"/>
  <c r="U298" i="1"/>
  <c r="V298" i="1"/>
  <c r="Q299" i="1"/>
  <c r="R299" i="1"/>
  <c r="S299" i="1"/>
  <c r="T299" i="1"/>
  <c r="U299" i="1"/>
  <c r="V299" i="1"/>
  <c r="Q300" i="1"/>
  <c r="R300" i="1"/>
  <c r="S300" i="1"/>
  <c r="T300" i="1"/>
  <c r="U300" i="1"/>
  <c r="V300" i="1"/>
  <c r="Q301" i="1"/>
  <c r="R301" i="1"/>
  <c r="S301" i="1"/>
  <c r="T301" i="1"/>
  <c r="U301" i="1"/>
  <c r="V301" i="1"/>
  <c r="Q302" i="1"/>
  <c r="R302" i="1"/>
  <c r="S302" i="1"/>
  <c r="T302" i="1"/>
  <c r="U302" i="1"/>
  <c r="V302" i="1"/>
  <c r="Q303" i="1"/>
  <c r="R303" i="1"/>
  <c r="S303" i="1"/>
  <c r="T303" i="1"/>
  <c r="U303" i="1"/>
  <c r="V303" i="1"/>
  <c r="Q304" i="1"/>
  <c r="R304" i="1"/>
  <c r="S304" i="1"/>
  <c r="T304" i="1"/>
  <c r="U304" i="1"/>
  <c r="V304" i="1"/>
  <c r="Q305" i="1"/>
  <c r="R305" i="1"/>
  <c r="S305" i="1"/>
  <c r="T305" i="1"/>
  <c r="U305" i="1"/>
  <c r="V305" i="1"/>
  <c r="Q306" i="1"/>
  <c r="R306" i="1"/>
  <c r="S306" i="1"/>
  <c r="T306" i="1"/>
  <c r="U306" i="1"/>
  <c r="V306" i="1"/>
  <c r="Q307" i="1"/>
  <c r="R307" i="1"/>
  <c r="S307" i="1"/>
  <c r="T307" i="1"/>
  <c r="U307" i="1"/>
  <c r="V307" i="1"/>
  <c r="Q308" i="1"/>
  <c r="R308" i="1"/>
  <c r="S308" i="1"/>
  <c r="T308" i="1"/>
  <c r="U308" i="1"/>
  <c r="V308" i="1"/>
  <c r="Q309" i="1"/>
  <c r="R309" i="1"/>
  <c r="S309" i="1"/>
  <c r="T309" i="1"/>
  <c r="U309" i="1"/>
  <c r="V309" i="1"/>
  <c r="Q310" i="1"/>
  <c r="R310" i="1"/>
  <c r="S310" i="1"/>
  <c r="T310" i="1"/>
  <c r="U310" i="1"/>
  <c r="V310" i="1"/>
  <c r="Q311" i="1"/>
  <c r="R311" i="1"/>
  <c r="S311" i="1"/>
  <c r="T311" i="1"/>
  <c r="U311" i="1"/>
  <c r="V311" i="1"/>
  <c r="Q312" i="1"/>
  <c r="R312" i="1"/>
  <c r="S312" i="1"/>
  <c r="T312" i="1"/>
  <c r="U312" i="1"/>
  <c r="V312" i="1"/>
  <c r="Q313" i="1"/>
  <c r="R313" i="1"/>
  <c r="S313" i="1"/>
  <c r="T313" i="1"/>
  <c r="U313" i="1"/>
  <c r="V313" i="1"/>
  <c r="Q314" i="1"/>
  <c r="R314" i="1"/>
  <c r="S314" i="1"/>
  <c r="T314" i="1"/>
  <c r="U314" i="1"/>
  <c r="V314" i="1"/>
  <c r="Q315" i="1"/>
  <c r="R315" i="1"/>
  <c r="S315" i="1"/>
  <c r="T315" i="1"/>
  <c r="U315" i="1"/>
  <c r="V315" i="1"/>
  <c r="Q316" i="1"/>
  <c r="R316" i="1"/>
  <c r="S316" i="1"/>
  <c r="T316" i="1"/>
  <c r="U316" i="1"/>
  <c r="V316" i="1"/>
  <c r="Q317" i="1"/>
  <c r="R317" i="1"/>
  <c r="S317" i="1"/>
  <c r="T317" i="1"/>
  <c r="U317" i="1"/>
  <c r="V317" i="1"/>
  <c r="Q318" i="1"/>
  <c r="R318" i="1"/>
  <c r="S318" i="1"/>
  <c r="T318" i="1"/>
  <c r="U318" i="1"/>
  <c r="V318" i="1"/>
  <c r="Q319" i="1"/>
  <c r="R319" i="1"/>
  <c r="S319" i="1"/>
  <c r="T319" i="1"/>
  <c r="U319" i="1"/>
  <c r="V319" i="1"/>
  <c r="Q320" i="1"/>
  <c r="R320" i="1"/>
  <c r="S320" i="1"/>
  <c r="T320" i="1"/>
  <c r="U320" i="1"/>
  <c r="V320" i="1"/>
  <c r="Q321" i="1"/>
  <c r="R321" i="1"/>
  <c r="S321" i="1"/>
  <c r="T321" i="1"/>
  <c r="U321" i="1"/>
  <c r="V321" i="1"/>
  <c r="Q322" i="1"/>
  <c r="R322" i="1"/>
  <c r="S322" i="1"/>
  <c r="T322" i="1"/>
  <c r="U322" i="1"/>
  <c r="V322" i="1"/>
  <c r="Q323" i="1"/>
  <c r="R323" i="1"/>
  <c r="S323" i="1"/>
  <c r="T323" i="1"/>
  <c r="U323" i="1"/>
  <c r="V323" i="1"/>
  <c r="Q324" i="1"/>
  <c r="R324" i="1"/>
  <c r="S324" i="1"/>
  <c r="T324" i="1"/>
  <c r="U324" i="1"/>
  <c r="V324" i="1"/>
  <c r="Q325" i="1"/>
  <c r="R325" i="1"/>
  <c r="S325" i="1"/>
  <c r="T325" i="1"/>
  <c r="U325" i="1"/>
  <c r="V325" i="1"/>
  <c r="Q326" i="1"/>
  <c r="R326" i="1"/>
  <c r="S326" i="1"/>
  <c r="T326" i="1"/>
  <c r="U326" i="1"/>
  <c r="V326" i="1"/>
  <c r="Q327" i="1"/>
  <c r="R327" i="1"/>
  <c r="S327" i="1"/>
  <c r="T327" i="1"/>
  <c r="U327" i="1"/>
  <c r="V327" i="1"/>
  <c r="Q328" i="1"/>
  <c r="R328" i="1"/>
  <c r="S328" i="1"/>
  <c r="T328" i="1"/>
  <c r="U328" i="1"/>
  <c r="V328" i="1"/>
  <c r="Q329" i="1"/>
  <c r="R329" i="1"/>
  <c r="S329" i="1"/>
  <c r="T329" i="1"/>
  <c r="U329" i="1"/>
  <c r="V329" i="1"/>
  <c r="Q330" i="1"/>
  <c r="R330" i="1"/>
  <c r="S330" i="1"/>
  <c r="T330" i="1"/>
  <c r="U330" i="1"/>
  <c r="V330" i="1"/>
  <c r="Q331" i="1"/>
  <c r="R331" i="1"/>
  <c r="S331" i="1"/>
  <c r="T331" i="1"/>
  <c r="U331" i="1"/>
  <c r="V331" i="1"/>
  <c r="Q332" i="1"/>
  <c r="R332" i="1"/>
  <c r="S332" i="1"/>
  <c r="T332" i="1"/>
  <c r="U332" i="1"/>
  <c r="V332" i="1"/>
  <c r="Q333" i="1"/>
  <c r="R333" i="1"/>
  <c r="S333" i="1"/>
  <c r="T333" i="1"/>
  <c r="U333" i="1"/>
  <c r="V333" i="1"/>
  <c r="Q334" i="1"/>
  <c r="R334" i="1"/>
  <c r="S334" i="1"/>
  <c r="T334" i="1"/>
  <c r="U334" i="1"/>
  <c r="V334" i="1"/>
  <c r="Q335" i="1"/>
  <c r="R335" i="1"/>
  <c r="S335" i="1"/>
  <c r="T335" i="1"/>
  <c r="U335" i="1"/>
  <c r="V335" i="1"/>
  <c r="Q336" i="1"/>
  <c r="R336" i="1"/>
  <c r="S336" i="1"/>
  <c r="T336" i="1"/>
  <c r="U336" i="1"/>
  <c r="V336" i="1"/>
  <c r="Q337" i="1"/>
  <c r="R337" i="1"/>
  <c r="S337" i="1"/>
  <c r="T337" i="1"/>
  <c r="U337" i="1"/>
  <c r="V337" i="1"/>
  <c r="Q338" i="1"/>
  <c r="R338" i="1"/>
  <c r="S338" i="1"/>
  <c r="T338" i="1"/>
  <c r="U338" i="1"/>
  <c r="V338" i="1"/>
  <c r="Q339" i="1"/>
  <c r="R339" i="1"/>
  <c r="S339" i="1"/>
  <c r="T339" i="1"/>
  <c r="U339" i="1"/>
  <c r="V339" i="1"/>
  <c r="Q340" i="1"/>
  <c r="R340" i="1"/>
  <c r="S340" i="1"/>
  <c r="T340" i="1"/>
  <c r="U340" i="1"/>
  <c r="V340" i="1"/>
  <c r="Q341" i="1"/>
  <c r="R341" i="1"/>
  <c r="S341" i="1"/>
  <c r="T341" i="1"/>
  <c r="U341" i="1"/>
  <c r="V341" i="1"/>
  <c r="Q342" i="1"/>
  <c r="R342" i="1"/>
  <c r="S342" i="1"/>
  <c r="T342" i="1"/>
  <c r="U342" i="1"/>
  <c r="V342" i="1"/>
  <c r="Q343" i="1"/>
  <c r="R343" i="1"/>
  <c r="S343" i="1"/>
  <c r="T343" i="1"/>
  <c r="U343" i="1"/>
  <c r="V343" i="1"/>
  <c r="Q344" i="1"/>
  <c r="R344" i="1"/>
  <c r="S344" i="1"/>
  <c r="T344" i="1"/>
  <c r="U344" i="1"/>
  <c r="V344" i="1"/>
  <c r="Q345" i="1"/>
  <c r="R345" i="1"/>
  <c r="S345" i="1"/>
  <c r="T345" i="1"/>
  <c r="U345" i="1"/>
  <c r="V345" i="1"/>
  <c r="Q346" i="1"/>
  <c r="R346" i="1"/>
  <c r="S346" i="1"/>
  <c r="T346" i="1"/>
  <c r="U346" i="1"/>
  <c r="V346" i="1"/>
  <c r="Q347" i="1"/>
  <c r="R347" i="1"/>
  <c r="S347" i="1"/>
  <c r="T347" i="1"/>
  <c r="U347" i="1"/>
  <c r="V347" i="1"/>
  <c r="Q348" i="1"/>
  <c r="R348" i="1"/>
  <c r="S348" i="1"/>
  <c r="T348" i="1"/>
  <c r="U348" i="1"/>
  <c r="V348" i="1"/>
  <c r="Q349" i="1"/>
  <c r="R349" i="1"/>
  <c r="S349" i="1"/>
  <c r="T349" i="1"/>
  <c r="U349" i="1"/>
  <c r="V349" i="1"/>
  <c r="Q350" i="1"/>
  <c r="R350" i="1"/>
  <c r="S350" i="1"/>
  <c r="T350" i="1"/>
  <c r="U350" i="1"/>
  <c r="V350" i="1"/>
  <c r="Q351" i="1"/>
  <c r="R351" i="1"/>
  <c r="S351" i="1"/>
  <c r="T351" i="1"/>
  <c r="U351" i="1"/>
  <c r="V351" i="1"/>
  <c r="Q352" i="1"/>
  <c r="R352" i="1"/>
  <c r="S352" i="1"/>
  <c r="T352" i="1"/>
  <c r="U352" i="1"/>
  <c r="V352" i="1"/>
  <c r="Q353" i="1"/>
  <c r="R353" i="1"/>
  <c r="S353" i="1"/>
  <c r="T353" i="1"/>
  <c r="U353" i="1"/>
  <c r="V353" i="1"/>
  <c r="Q354" i="1"/>
  <c r="R354" i="1"/>
  <c r="S354" i="1"/>
  <c r="T354" i="1"/>
  <c r="U354" i="1"/>
  <c r="V354" i="1"/>
  <c r="Q355" i="1"/>
  <c r="R355" i="1"/>
  <c r="S355" i="1"/>
  <c r="T355" i="1"/>
  <c r="U355" i="1"/>
  <c r="V355" i="1"/>
  <c r="Q356" i="1"/>
  <c r="R356" i="1"/>
  <c r="S356" i="1"/>
  <c r="T356" i="1"/>
  <c r="U356" i="1"/>
  <c r="V356" i="1"/>
  <c r="Q357" i="1"/>
  <c r="R357" i="1"/>
  <c r="S357" i="1"/>
  <c r="T357" i="1"/>
  <c r="U357" i="1"/>
  <c r="V357" i="1"/>
  <c r="Q358" i="1"/>
  <c r="R358" i="1"/>
  <c r="S358" i="1"/>
  <c r="T358" i="1"/>
  <c r="U358" i="1"/>
  <c r="V358" i="1"/>
  <c r="Q359" i="1"/>
  <c r="R359" i="1"/>
  <c r="S359" i="1"/>
  <c r="T359" i="1"/>
  <c r="U359" i="1"/>
  <c r="V359" i="1"/>
  <c r="Q360" i="1"/>
  <c r="R360" i="1"/>
  <c r="S360" i="1"/>
  <c r="T360" i="1"/>
  <c r="U360" i="1"/>
  <c r="V360" i="1"/>
  <c r="Q361" i="1"/>
  <c r="R361" i="1"/>
  <c r="S361" i="1"/>
  <c r="T361" i="1"/>
  <c r="U361" i="1"/>
  <c r="V361" i="1"/>
  <c r="Q362" i="1"/>
  <c r="R362" i="1"/>
  <c r="S362" i="1"/>
  <c r="T362" i="1"/>
  <c r="U362" i="1"/>
  <c r="V362" i="1"/>
  <c r="Q363" i="1"/>
  <c r="R363" i="1"/>
  <c r="S363" i="1"/>
  <c r="T363" i="1"/>
  <c r="U363" i="1"/>
  <c r="V363" i="1"/>
  <c r="Q364" i="1"/>
  <c r="R364" i="1"/>
  <c r="S364" i="1"/>
  <c r="T364" i="1"/>
  <c r="U364" i="1"/>
  <c r="V364" i="1"/>
  <c r="Q365" i="1"/>
  <c r="R365" i="1"/>
  <c r="S365" i="1"/>
  <c r="T365" i="1"/>
  <c r="U365" i="1"/>
  <c r="V365" i="1"/>
  <c r="Q366" i="1"/>
  <c r="R366" i="1"/>
  <c r="S366" i="1"/>
  <c r="T366" i="1"/>
  <c r="U366" i="1"/>
  <c r="V366" i="1"/>
  <c r="Q367" i="1"/>
  <c r="R367" i="1"/>
  <c r="S367" i="1"/>
  <c r="T367" i="1"/>
  <c r="U367" i="1"/>
  <c r="V367" i="1"/>
  <c r="Q368" i="1"/>
  <c r="R368" i="1"/>
  <c r="S368" i="1"/>
  <c r="T368" i="1"/>
  <c r="U368" i="1"/>
  <c r="V368" i="1"/>
  <c r="Q369" i="1"/>
  <c r="R369" i="1"/>
  <c r="S369" i="1"/>
  <c r="T369" i="1"/>
  <c r="U369" i="1"/>
  <c r="V369" i="1"/>
  <c r="Q370" i="1"/>
  <c r="R370" i="1"/>
  <c r="S370" i="1"/>
  <c r="T370" i="1"/>
  <c r="U370" i="1"/>
  <c r="V370" i="1"/>
  <c r="Q371" i="1"/>
  <c r="R371" i="1"/>
  <c r="S371" i="1"/>
  <c r="T371" i="1"/>
  <c r="U371" i="1"/>
  <c r="V371" i="1"/>
  <c r="Q372" i="1"/>
  <c r="R372" i="1"/>
  <c r="S372" i="1"/>
  <c r="T372" i="1"/>
  <c r="U372" i="1"/>
  <c r="V372" i="1"/>
  <c r="Q373" i="1"/>
  <c r="R373" i="1"/>
  <c r="S373" i="1"/>
  <c r="T373" i="1"/>
  <c r="U373" i="1"/>
  <c r="V373" i="1"/>
  <c r="Q374" i="1"/>
  <c r="R374" i="1"/>
  <c r="S374" i="1"/>
  <c r="T374" i="1"/>
  <c r="U374" i="1"/>
  <c r="V374" i="1"/>
  <c r="Q375" i="1"/>
  <c r="R375" i="1"/>
  <c r="S375" i="1"/>
  <c r="T375" i="1"/>
  <c r="U375" i="1"/>
  <c r="V375" i="1"/>
  <c r="Q376" i="1"/>
  <c r="R376" i="1"/>
  <c r="S376" i="1"/>
  <c r="T376" i="1"/>
  <c r="U376" i="1"/>
  <c r="V376" i="1"/>
  <c r="Q377" i="1"/>
  <c r="R377" i="1"/>
  <c r="S377" i="1"/>
  <c r="T377" i="1"/>
  <c r="U377" i="1"/>
  <c r="V377" i="1"/>
  <c r="Q378" i="1"/>
  <c r="R378" i="1"/>
  <c r="S378" i="1"/>
  <c r="T378" i="1"/>
  <c r="U378" i="1"/>
  <c r="V378" i="1"/>
  <c r="Q379" i="1"/>
  <c r="R379" i="1"/>
  <c r="S379" i="1"/>
  <c r="T379" i="1"/>
  <c r="U379" i="1"/>
  <c r="V379" i="1"/>
  <c r="Q380" i="1"/>
  <c r="R380" i="1"/>
  <c r="S380" i="1"/>
  <c r="T380" i="1"/>
  <c r="U380" i="1"/>
  <c r="V380" i="1"/>
  <c r="Q381" i="1"/>
  <c r="R381" i="1"/>
  <c r="S381" i="1"/>
  <c r="T381" i="1"/>
  <c r="U381" i="1"/>
  <c r="V381" i="1"/>
  <c r="Q382" i="1"/>
  <c r="R382" i="1"/>
  <c r="S382" i="1"/>
  <c r="T382" i="1"/>
  <c r="U382" i="1"/>
  <c r="V382" i="1"/>
  <c r="Q383" i="1"/>
  <c r="R383" i="1"/>
  <c r="S383" i="1"/>
  <c r="T383" i="1"/>
  <c r="U383" i="1"/>
  <c r="V383" i="1"/>
  <c r="Q384" i="1"/>
  <c r="R384" i="1"/>
  <c r="S384" i="1"/>
  <c r="T384" i="1"/>
  <c r="U384" i="1"/>
  <c r="V384" i="1"/>
  <c r="Q385" i="1"/>
  <c r="R385" i="1"/>
  <c r="S385" i="1"/>
  <c r="T385" i="1"/>
  <c r="U385" i="1"/>
  <c r="V385" i="1"/>
  <c r="Q386" i="1"/>
  <c r="R386" i="1"/>
  <c r="S386" i="1"/>
  <c r="T386" i="1"/>
  <c r="U386" i="1"/>
  <c r="V386" i="1"/>
  <c r="Q387" i="1"/>
  <c r="R387" i="1"/>
  <c r="S387" i="1"/>
  <c r="T387" i="1"/>
  <c r="U387" i="1"/>
  <c r="V387" i="1"/>
  <c r="Q388" i="1"/>
  <c r="R388" i="1"/>
  <c r="S388" i="1"/>
  <c r="T388" i="1"/>
  <c r="U388" i="1"/>
  <c r="V388" i="1"/>
  <c r="Q389" i="1"/>
  <c r="R389" i="1"/>
  <c r="S389" i="1"/>
  <c r="T389" i="1"/>
  <c r="U389" i="1"/>
  <c r="V389" i="1"/>
  <c r="Q390" i="1"/>
  <c r="R390" i="1"/>
  <c r="S390" i="1"/>
  <c r="T390" i="1"/>
  <c r="U390" i="1"/>
  <c r="V390" i="1"/>
  <c r="Q391" i="1"/>
  <c r="R391" i="1"/>
  <c r="S391" i="1"/>
  <c r="T391" i="1"/>
  <c r="U391" i="1"/>
  <c r="V391" i="1"/>
  <c r="Q392" i="1"/>
  <c r="R392" i="1"/>
  <c r="S392" i="1"/>
  <c r="T392" i="1"/>
  <c r="U392" i="1"/>
  <c r="V392" i="1"/>
  <c r="Q393" i="1"/>
  <c r="R393" i="1"/>
  <c r="S393" i="1"/>
  <c r="T393" i="1"/>
  <c r="U393" i="1"/>
  <c r="V393" i="1"/>
  <c r="Q394" i="1"/>
  <c r="R394" i="1"/>
  <c r="S394" i="1"/>
  <c r="T394" i="1"/>
  <c r="U394" i="1"/>
  <c r="V394" i="1"/>
  <c r="Q395" i="1"/>
  <c r="R395" i="1"/>
  <c r="S395" i="1"/>
  <c r="T395" i="1"/>
  <c r="U395" i="1"/>
  <c r="V395" i="1"/>
  <c r="Q396" i="1"/>
  <c r="R396" i="1"/>
  <c r="S396" i="1"/>
  <c r="T396" i="1"/>
  <c r="U396" i="1"/>
  <c r="V396" i="1"/>
  <c r="Q397" i="1"/>
  <c r="R397" i="1"/>
  <c r="S397" i="1"/>
  <c r="T397" i="1"/>
  <c r="U397" i="1"/>
  <c r="V397" i="1"/>
  <c r="Q398" i="1"/>
  <c r="R398" i="1"/>
  <c r="S398" i="1"/>
  <c r="T398" i="1"/>
  <c r="U398" i="1"/>
  <c r="V398" i="1"/>
  <c r="Q399" i="1"/>
  <c r="R399" i="1"/>
  <c r="S399" i="1"/>
  <c r="T399" i="1"/>
  <c r="U399" i="1"/>
  <c r="V399" i="1"/>
  <c r="Q400" i="1"/>
  <c r="R400" i="1"/>
  <c r="S400" i="1"/>
  <c r="T400" i="1"/>
  <c r="U400" i="1"/>
  <c r="V400" i="1"/>
  <c r="Q401" i="1"/>
  <c r="R401" i="1"/>
  <c r="S401" i="1"/>
  <c r="T401" i="1"/>
  <c r="U401" i="1"/>
  <c r="V401" i="1"/>
  <c r="Q402" i="1"/>
  <c r="R402" i="1"/>
  <c r="S402" i="1"/>
  <c r="T402" i="1"/>
  <c r="U402" i="1"/>
  <c r="V402" i="1"/>
  <c r="Q403" i="1"/>
  <c r="R403" i="1"/>
  <c r="S403" i="1"/>
  <c r="T403" i="1"/>
  <c r="U403" i="1"/>
  <c r="V403" i="1"/>
  <c r="Q404" i="1"/>
  <c r="R404" i="1"/>
  <c r="S404" i="1"/>
  <c r="T404" i="1"/>
  <c r="U404" i="1"/>
  <c r="V404" i="1"/>
  <c r="Q405" i="1"/>
  <c r="R405" i="1"/>
  <c r="S405" i="1"/>
  <c r="T405" i="1"/>
  <c r="U405" i="1"/>
  <c r="V405" i="1"/>
  <c r="Q406" i="1"/>
  <c r="R406" i="1"/>
  <c r="S406" i="1"/>
  <c r="T406" i="1"/>
  <c r="U406" i="1"/>
  <c r="V406" i="1"/>
  <c r="Q407" i="1"/>
  <c r="R407" i="1"/>
  <c r="S407" i="1"/>
  <c r="T407" i="1"/>
  <c r="U407" i="1"/>
  <c r="V407" i="1"/>
  <c r="Q408" i="1"/>
  <c r="R408" i="1"/>
  <c r="S408" i="1"/>
  <c r="T408" i="1"/>
  <c r="U408" i="1"/>
  <c r="V408" i="1"/>
  <c r="Q409" i="1"/>
  <c r="R409" i="1"/>
  <c r="S409" i="1"/>
  <c r="T409" i="1"/>
  <c r="U409" i="1"/>
  <c r="V409" i="1"/>
  <c r="Q410" i="1"/>
  <c r="R410" i="1"/>
  <c r="S410" i="1"/>
  <c r="T410" i="1"/>
  <c r="U410" i="1"/>
  <c r="V410" i="1"/>
  <c r="Q411" i="1"/>
  <c r="R411" i="1"/>
  <c r="S411" i="1"/>
  <c r="T411" i="1"/>
  <c r="U411" i="1"/>
  <c r="V411" i="1"/>
  <c r="Q412" i="1"/>
  <c r="R412" i="1"/>
  <c r="S412" i="1"/>
  <c r="T412" i="1"/>
  <c r="U412" i="1"/>
  <c r="V412" i="1"/>
  <c r="Q413" i="1"/>
  <c r="R413" i="1"/>
  <c r="S413" i="1"/>
  <c r="T413" i="1"/>
  <c r="U413" i="1"/>
  <c r="V413" i="1"/>
  <c r="Q414" i="1"/>
  <c r="R414" i="1"/>
  <c r="S414" i="1"/>
  <c r="T414" i="1"/>
  <c r="U414" i="1"/>
  <c r="V414" i="1"/>
  <c r="Q415" i="1"/>
  <c r="R415" i="1"/>
  <c r="S415" i="1"/>
  <c r="T415" i="1"/>
  <c r="U415" i="1"/>
  <c r="V415" i="1"/>
  <c r="Q416" i="1"/>
  <c r="R416" i="1"/>
  <c r="S416" i="1"/>
  <c r="T416" i="1"/>
  <c r="U416" i="1"/>
  <c r="V416" i="1"/>
  <c r="Q417" i="1"/>
  <c r="R417" i="1"/>
  <c r="S417" i="1"/>
  <c r="T417" i="1"/>
  <c r="U417" i="1"/>
  <c r="V417" i="1"/>
  <c r="Q418" i="1"/>
  <c r="R418" i="1"/>
  <c r="S418" i="1"/>
  <c r="T418" i="1"/>
  <c r="U418" i="1"/>
  <c r="V418" i="1"/>
  <c r="Q419" i="1"/>
  <c r="R419" i="1"/>
  <c r="S419" i="1"/>
  <c r="T419" i="1"/>
  <c r="U419" i="1"/>
  <c r="V419" i="1"/>
  <c r="Q420" i="1"/>
  <c r="R420" i="1"/>
  <c r="S420" i="1"/>
  <c r="T420" i="1"/>
  <c r="U420" i="1"/>
  <c r="V420" i="1"/>
  <c r="Q421" i="1"/>
  <c r="R421" i="1"/>
  <c r="S421" i="1"/>
  <c r="T421" i="1"/>
  <c r="U421" i="1"/>
  <c r="V421" i="1"/>
  <c r="Q422" i="1"/>
  <c r="R422" i="1"/>
  <c r="S422" i="1"/>
  <c r="T422" i="1"/>
  <c r="U422" i="1"/>
  <c r="V422" i="1"/>
  <c r="Q423" i="1"/>
  <c r="R423" i="1"/>
  <c r="S423" i="1"/>
  <c r="T423" i="1"/>
  <c r="U423" i="1"/>
  <c r="V423" i="1"/>
  <c r="Q424" i="1"/>
  <c r="R424" i="1"/>
  <c r="S424" i="1"/>
  <c r="T424" i="1"/>
  <c r="U424" i="1"/>
  <c r="V424" i="1"/>
  <c r="Q425" i="1"/>
  <c r="R425" i="1"/>
  <c r="S425" i="1"/>
  <c r="T425" i="1"/>
  <c r="U425" i="1"/>
  <c r="V425" i="1"/>
  <c r="Q426" i="1"/>
  <c r="R426" i="1"/>
  <c r="S426" i="1"/>
  <c r="T426" i="1"/>
  <c r="U426" i="1"/>
  <c r="V426" i="1"/>
  <c r="Q427" i="1"/>
  <c r="R427" i="1"/>
  <c r="S427" i="1"/>
  <c r="T427" i="1"/>
  <c r="U427" i="1"/>
  <c r="V427" i="1"/>
  <c r="Q428" i="1"/>
  <c r="R428" i="1"/>
  <c r="S428" i="1"/>
  <c r="T428" i="1"/>
  <c r="U428" i="1"/>
  <c r="V428" i="1"/>
  <c r="Q429" i="1"/>
  <c r="R429" i="1"/>
  <c r="S429" i="1"/>
  <c r="T429" i="1"/>
  <c r="U429" i="1"/>
  <c r="V429" i="1"/>
  <c r="Q430" i="1"/>
  <c r="R430" i="1"/>
  <c r="S430" i="1"/>
  <c r="T430" i="1"/>
  <c r="U430" i="1"/>
  <c r="V430" i="1"/>
  <c r="Q431" i="1"/>
  <c r="R431" i="1"/>
  <c r="S431" i="1"/>
  <c r="T431" i="1"/>
  <c r="U431" i="1"/>
  <c r="V431" i="1"/>
  <c r="Q432" i="1"/>
  <c r="R432" i="1"/>
  <c r="S432" i="1"/>
  <c r="T432" i="1"/>
  <c r="U432" i="1"/>
  <c r="V432" i="1"/>
  <c r="Q433" i="1"/>
  <c r="R433" i="1"/>
  <c r="S433" i="1"/>
  <c r="T433" i="1"/>
  <c r="U433" i="1"/>
  <c r="V433" i="1"/>
  <c r="Q434" i="1"/>
  <c r="R434" i="1"/>
  <c r="S434" i="1"/>
  <c r="T434" i="1"/>
  <c r="U434" i="1"/>
  <c r="V434" i="1"/>
  <c r="Q435" i="1"/>
  <c r="R435" i="1"/>
  <c r="S435" i="1"/>
  <c r="T435" i="1"/>
  <c r="U435" i="1"/>
  <c r="V435" i="1"/>
  <c r="Q436" i="1"/>
  <c r="R436" i="1"/>
  <c r="S436" i="1"/>
  <c r="T436" i="1"/>
  <c r="U436" i="1"/>
  <c r="V436" i="1"/>
  <c r="Q437" i="1"/>
  <c r="R437" i="1"/>
  <c r="S437" i="1"/>
  <c r="T437" i="1"/>
  <c r="U437" i="1"/>
  <c r="V437" i="1"/>
  <c r="Q438" i="1"/>
  <c r="R438" i="1"/>
  <c r="S438" i="1"/>
  <c r="T438" i="1"/>
  <c r="U438" i="1"/>
  <c r="V438" i="1"/>
  <c r="Q439" i="1"/>
  <c r="R439" i="1"/>
  <c r="S439" i="1"/>
  <c r="T439" i="1"/>
  <c r="U439" i="1"/>
  <c r="V439" i="1"/>
  <c r="Q440" i="1"/>
  <c r="R440" i="1"/>
  <c r="S440" i="1"/>
  <c r="T440" i="1"/>
  <c r="U440" i="1"/>
  <c r="V440" i="1"/>
  <c r="Q441" i="1"/>
  <c r="R441" i="1"/>
  <c r="S441" i="1"/>
  <c r="T441" i="1"/>
  <c r="U441" i="1"/>
  <c r="V441" i="1"/>
  <c r="Q442" i="1"/>
  <c r="R442" i="1"/>
  <c r="S442" i="1"/>
  <c r="T442" i="1"/>
  <c r="U442" i="1"/>
  <c r="V442" i="1"/>
  <c r="Q443" i="1"/>
  <c r="R443" i="1"/>
  <c r="S443" i="1"/>
  <c r="T443" i="1"/>
  <c r="U443" i="1"/>
  <c r="V443" i="1"/>
  <c r="Q444" i="1"/>
  <c r="R444" i="1"/>
  <c r="S444" i="1"/>
  <c r="T444" i="1"/>
  <c r="U444" i="1"/>
  <c r="V444" i="1"/>
  <c r="Q445" i="1"/>
  <c r="R445" i="1"/>
  <c r="S445" i="1"/>
  <c r="T445" i="1"/>
  <c r="U445" i="1"/>
  <c r="V445" i="1"/>
  <c r="Q446" i="1"/>
  <c r="R446" i="1"/>
  <c r="S446" i="1"/>
  <c r="T446" i="1"/>
  <c r="U446" i="1"/>
  <c r="V446" i="1"/>
  <c r="Q447" i="1"/>
  <c r="R447" i="1"/>
  <c r="S447" i="1"/>
  <c r="T447" i="1"/>
  <c r="U447" i="1"/>
  <c r="V447" i="1"/>
  <c r="Q448" i="1"/>
  <c r="R448" i="1"/>
  <c r="S448" i="1"/>
  <c r="T448" i="1"/>
  <c r="U448" i="1"/>
  <c r="V448" i="1"/>
  <c r="Q449" i="1"/>
  <c r="R449" i="1"/>
  <c r="S449" i="1"/>
  <c r="T449" i="1"/>
  <c r="U449" i="1"/>
  <c r="V449" i="1"/>
  <c r="Q450" i="1"/>
  <c r="R450" i="1"/>
  <c r="S450" i="1"/>
  <c r="T450" i="1"/>
  <c r="U450" i="1"/>
  <c r="V450" i="1"/>
  <c r="Q451" i="1"/>
  <c r="R451" i="1"/>
  <c r="S451" i="1"/>
  <c r="T451" i="1"/>
  <c r="U451" i="1"/>
  <c r="V451" i="1"/>
  <c r="Q452" i="1"/>
  <c r="R452" i="1"/>
  <c r="S452" i="1"/>
  <c r="T452" i="1"/>
  <c r="U452" i="1"/>
  <c r="V452" i="1"/>
  <c r="Q453" i="1"/>
  <c r="R453" i="1"/>
  <c r="S453" i="1"/>
  <c r="T453" i="1"/>
  <c r="U453" i="1"/>
  <c r="V453" i="1"/>
  <c r="Q454" i="1"/>
  <c r="R454" i="1"/>
  <c r="S454" i="1"/>
  <c r="T454" i="1"/>
  <c r="U454" i="1"/>
  <c r="V454" i="1"/>
  <c r="Q455" i="1"/>
  <c r="R455" i="1"/>
  <c r="S455" i="1"/>
  <c r="T455" i="1"/>
  <c r="U455" i="1"/>
  <c r="V455" i="1"/>
  <c r="Q456" i="1"/>
  <c r="R456" i="1"/>
  <c r="S456" i="1"/>
  <c r="T456" i="1"/>
  <c r="U456" i="1"/>
  <c r="V456" i="1"/>
  <c r="Q457" i="1"/>
  <c r="R457" i="1"/>
  <c r="S457" i="1"/>
  <c r="T457" i="1"/>
  <c r="U457" i="1"/>
  <c r="V457" i="1"/>
  <c r="Q458" i="1"/>
  <c r="R458" i="1"/>
  <c r="S458" i="1"/>
  <c r="T458" i="1"/>
  <c r="U458" i="1"/>
  <c r="V458" i="1"/>
  <c r="Q459" i="1"/>
  <c r="R459" i="1"/>
  <c r="S459" i="1"/>
  <c r="T459" i="1"/>
  <c r="U459" i="1"/>
  <c r="V459" i="1"/>
  <c r="Q460" i="1"/>
  <c r="R460" i="1"/>
  <c r="S460" i="1"/>
  <c r="T460" i="1"/>
  <c r="U460" i="1"/>
  <c r="V460" i="1"/>
  <c r="Q461" i="1"/>
  <c r="R461" i="1"/>
  <c r="S461" i="1"/>
  <c r="T461" i="1"/>
  <c r="U461" i="1"/>
  <c r="V461" i="1"/>
  <c r="Q462" i="1"/>
  <c r="R462" i="1"/>
  <c r="S462" i="1"/>
  <c r="T462" i="1"/>
  <c r="U462" i="1"/>
  <c r="V462" i="1"/>
  <c r="Q463" i="1"/>
  <c r="R463" i="1"/>
  <c r="S463" i="1"/>
  <c r="T463" i="1"/>
  <c r="U463" i="1"/>
  <c r="V463" i="1"/>
  <c r="Q464" i="1"/>
  <c r="R464" i="1"/>
  <c r="S464" i="1"/>
  <c r="T464" i="1"/>
  <c r="U464" i="1"/>
  <c r="V464" i="1"/>
  <c r="Q465" i="1"/>
  <c r="R465" i="1"/>
  <c r="S465" i="1"/>
  <c r="T465" i="1"/>
  <c r="U465" i="1"/>
  <c r="V465" i="1"/>
  <c r="Q466" i="1"/>
  <c r="R466" i="1"/>
  <c r="S466" i="1"/>
  <c r="T466" i="1"/>
  <c r="U466" i="1"/>
  <c r="V466" i="1"/>
  <c r="Q467" i="1"/>
  <c r="R467" i="1"/>
  <c r="S467" i="1"/>
  <c r="T467" i="1"/>
  <c r="U467" i="1"/>
  <c r="V467" i="1"/>
  <c r="Q468" i="1"/>
  <c r="R468" i="1"/>
  <c r="S468" i="1"/>
  <c r="T468" i="1"/>
  <c r="U468" i="1"/>
  <c r="V468" i="1"/>
  <c r="Q469" i="1"/>
  <c r="R469" i="1"/>
  <c r="S469" i="1"/>
  <c r="T469" i="1"/>
  <c r="U469" i="1"/>
  <c r="V469" i="1"/>
  <c r="Q470" i="1"/>
  <c r="R470" i="1"/>
  <c r="S470" i="1"/>
  <c r="T470" i="1"/>
  <c r="U470" i="1"/>
  <c r="V470" i="1"/>
  <c r="R3" i="1"/>
  <c r="S3" i="1"/>
  <c r="T3" i="1"/>
  <c r="U3" i="1"/>
  <c r="Q3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O3" i="1"/>
  <c r="V3" i="1" s="1"/>
</calcChain>
</file>

<file path=xl/sharedStrings.xml><?xml version="1.0" encoding="utf-8"?>
<sst xmlns="http://schemas.openxmlformats.org/spreadsheetml/2006/main" count="970" uniqueCount="13">
  <si>
    <t>Dates</t>
  </si>
  <si>
    <t>ESSDB</t>
  </si>
  <si>
    <t>ESSSF</t>
  </si>
  <si>
    <t>TAC</t>
  </si>
  <si>
    <t>VMIA</t>
  </si>
  <si>
    <t>VWA</t>
  </si>
  <si>
    <t>Type</t>
  </si>
  <si>
    <t>Benchmark</t>
  </si>
  <si>
    <t>Actual</t>
  </si>
  <si>
    <t>VIF</t>
  </si>
  <si>
    <t>PYTHON DASHBOARD DATA</t>
  </si>
  <si>
    <t>SIMCO DASHBOARD DATA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</si>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</sst>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0;&quot;-&quot;0.00;&quot;--&quot;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A6A6A6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164" fontId="1" fillId="2" borderId="1" xfId="1" applyNumberFormat="1" applyFill="1" applyBorder="1" applyAlignment="1">
      <alignment horizontal="center" vertical="center" wrapText="1" justifyLastLine="1"/>
    </xf>
    <xf numFmtId="0" fontId="1" fillId="2" borderId="1" xfId="1" applyFill="1" applyBorder="1" applyAlignment="1">
      <alignment horizontal="center" vertical="center" wrapText="1" justifyLastLine="1"/>
    </xf>
    <xf numFmtId="164" fontId="1" fillId="3" borderId="2" xfId="1" applyNumberFormat="1" applyFill="1" applyBorder="1" applyAlignment="1">
      <alignment horizontal="left"/>
    </xf>
    <xf numFmtId="165" fontId="1" fillId="3" borderId="2" xfId="1" applyNumberFormat="1" applyFill="1" applyBorder="1" applyAlignment="1">
      <alignment horizontal="right"/>
    </xf>
    <xf numFmtId="43" fontId="4" fillId="0" borderId="0" xfId="2" applyFont="1" applyAlignment="1">
      <alignment horizontal="right"/>
    </xf>
    <xf numFmtId="43" fontId="3" fillId="0" borderId="0" xfId="2" applyFont="1"/>
    <xf numFmtId="0" fontId="0" fillId="0" borderId="0" xfId="0" applyAlignment="1">
      <alignment horizontal="center"/>
    </xf>
    <xf numFmtId="165" fontId="1" fillId="3" borderId="2" xfId="1" applyNumberForma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3" fontId="0" fillId="0" borderId="0" xfId="2" applyFont="1"/>
    <xf numFmtId="43" fontId="0" fillId="4" borderId="0" xfId="2" applyFont="1" applyFill="1"/>
    <xf numFmtId="2" fontId="1" fillId="0" borderId="0" xfId="1" applyNumberFormat="1"/>
    <xf numFmtId="43" fontId="3" fillId="5" borderId="0" xfId="2" applyFont="1" applyFill="1"/>
    <xf numFmtId="43" fontId="6" fillId="5" borderId="0" xfId="2" applyFont="1" applyFill="1" applyAlignment="1">
      <alignment horizontal="right"/>
    </xf>
    <xf numFmtId="2" fontId="4" fillId="5" borderId="0" xfId="1" applyNumberFormat="1" applyFont="1" applyFill="1"/>
    <xf numFmtId="2" fontId="1" fillId="5" borderId="0" xfId="1" applyNumberFormat="1" applyFill="1"/>
    <xf numFmtId="43" fontId="0" fillId="5" borderId="0" xfId="2" applyFont="1" applyFill="1"/>
  </cellXfs>
  <cellStyles count="5">
    <cellStyle name="Comma" xfId="2" builtinId="3"/>
    <cellStyle name="Normal" xfId="0" builtinId="0"/>
    <cellStyle name="Normal 2" xfId="3" xr:uid="{5952E7DC-B0B9-4ECB-9EE7-BF5F5955DBBD}"/>
    <cellStyle name="Normal 3 2" xfId="1" xr:uid="{FB31608B-55B3-4C13-AC9D-A2866E031656}"/>
    <cellStyle name="Percent 2" xfId="4" xr:uid="{FFF6C661-905A-4CF4-B9CB-455F509AF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F5C8-C323-4EAA-82BA-1A48D2B704AA}">
  <dimension ref="A1:V950"/>
  <sheetViews>
    <sheetView tabSelected="1" workbookViewId="0">
      <pane ySplit="2" topLeftCell="A930" activePane="bottomLeft" state="frozen"/>
      <selection pane="bottomLeft" activeCell="K951" sqref="K951"/>
    </sheetView>
  </sheetViews>
  <sheetFormatPr defaultRowHeight="14.5" x14ac:dyDescent="0.35"/>
  <cols>
    <col min="1" max="1" width="9.54296875" bestFit="1" customWidth="1"/>
    <col min="2" max="2" width="9.54296875" customWidth="1"/>
    <col min="9" max="9" width="9.54296875" bestFit="1" customWidth="1"/>
    <col min="16" max="22" width="9.08984375" style="7"/>
  </cols>
  <sheetData>
    <row r="1" spans="1:22" x14ac:dyDescent="0.35">
      <c r="A1" s="9" t="s">
        <v>10</v>
      </c>
      <c r="I1" s="9" t="s">
        <v>11</v>
      </c>
      <c r="P1" s="10" t="s">
        <v>12</v>
      </c>
    </row>
    <row r="2" spans="1:22" x14ac:dyDescent="0.35">
      <c r="A2" s="1" t="s">
        <v>0</v>
      </c>
      <c r="B2" s="1" t="s">
        <v>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9</v>
      </c>
      <c r="I2" s="1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9</v>
      </c>
      <c r="P2" s="1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9</v>
      </c>
    </row>
    <row r="3" spans="1:22" x14ac:dyDescent="0.35">
      <c r="A3" s="3">
        <v>31808</v>
      </c>
      <c r="B3" s="3" t="s">
        <v>7</v>
      </c>
      <c r="C3" s="4">
        <v>1.0352021397573199</v>
      </c>
      <c r="D3" s="4">
        <v>1.0715065958897401</v>
      </c>
      <c r="E3" s="4">
        <v>1.02854627836484</v>
      </c>
      <c r="F3" s="4">
        <v>0.96215415247443403</v>
      </c>
      <c r="G3" s="4">
        <v>0.327373978219891</v>
      </c>
      <c r="I3" s="3">
        <v>31808</v>
      </c>
      <c r="J3" s="4">
        <v>1.0352021397573199</v>
      </c>
      <c r="K3" s="4">
        <v>1.0715065958897401</v>
      </c>
      <c r="L3" s="4">
        <v>1.02854627836484</v>
      </c>
      <c r="M3" s="4">
        <v>0.96215415247443403</v>
      </c>
      <c r="N3" s="4">
        <v>0.327373978219891</v>
      </c>
      <c r="O3" s="4" t="str">
        <f>IF(C3=J3,"","X")</f>
        <v/>
      </c>
      <c r="P3" s="8" t="str">
        <f>IF(A3=I3,"","X")</f>
        <v/>
      </c>
      <c r="Q3" s="8" t="str">
        <f>IF(C3=J3,"","X")</f>
        <v/>
      </c>
      <c r="R3" s="8" t="str">
        <f t="shared" ref="R3:V3" si="0">IF(D3=K3,"","X")</f>
        <v/>
      </c>
      <c r="S3" s="8" t="str">
        <f t="shared" si="0"/>
        <v/>
      </c>
      <c r="T3" s="8" t="str">
        <f t="shared" si="0"/>
        <v/>
      </c>
      <c r="U3" s="8" t="str">
        <f t="shared" si="0"/>
        <v/>
      </c>
      <c r="V3" s="8" t="str">
        <f t="shared" si="0"/>
        <v/>
      </c>
    </row>
    <row r="4" spans="1:22" x14ac:dyDescent="0.35">
      <c r="A4" s="3">
        <v>31836</v>
      </c>
      <c r="B4" s="3" t="s">
        <v>7</v>
      </c>
      <c r="C4" s="4">
        <v>1.0304168567327301</v>
      </c>
      <c r="D4" s="4">
        <v>1.0662758190113599</v>
      </c>
      <c r="E4" s="4">
        <v>1.0235366519017699</v>
      </c>
      <c r="F4" s="4">
        <v>0.95827713778222601</v>
      </c>
      <c r="G4" s="4">
        <v>0.327373978219891</v>
      </c>
      <c r="I4" s="3">
        <v>31836</v>
      </c>
      <c r="J4" s="4">
        <v>1.0304168567327301</v>
      </c>
      <c r="K4" s="4">
        <v>1.0662758190113599</v>
      </c>
      <c r="L4" s="4">
        <v>1.0235366519017699</v>
      </c>
      <c r="M4" s="4">
        <v>0.95827713778222601</v>
      </c>
      <c r="N4" s="4">
        <v>0.327373978219891</v>
      </c>
      <c r="O4" s="4"/>
      <c r="P4" s="8" t="str">
        <f t="shared" ref="P4:P67" si="1">IF(A4=I4,"","X")</f>
        <v/>
      </c>
      <c r="Q4" s="8" t="str">
        <f t="shared" ref="Q4:Q67" si="2">IF(C4=J4,"","X")</f>
        <v/>
      </c>
      <c r="R4" s="8" t="str">
        <f t="shared" ref="R4:R67" si="3">IF(D4=K4,"","X")</f>
        <v/>
      </c>
      <c r="S4" s="8" t="str">
        <f t="shared" ref="S4:S67" si="4">IF(E4=L4,"","X")</f>
        <v/>
      </c>
      <c r="T4" s="8" t="str">
        <f t="shared" ref="T4:T67" si="5">IF(F4=M4,"","X")</f>
        <v/>
      </c>
      <c r="U4" s="8" t="str">
        <f t="shared" ref="U4:U67" si="6">IF(G4=N4,"","X")</f>
        <v/>
      </c>
      <c r="V4" s="8" t="str">
        <f t="shared" ref="V4:V67" si="7">IF(H4=O4,"","X")</f>
        <v/>
      </c>
    </row>
    <row r="5" spans="1:22" x14ac:dyDescent="0.35">
      <c r="A5" s="3">
        <v>31867</v>
      </c>
      <c r="B5" s="3" t="s">
        <v>7</v>
      </c>
      <c r="C5" s="4">
        <v>1.02570383490401</v>
      </c>
      <c r="D5" s="4">
        <v>1.06112667253326</v>
      </c>
      <c r="E5" s="4">
        <v>1.01860303501547</v>
      </c>
      <c r="F5" s="4">
        <v>0.95445473384394497</v>
      </c>
      <c r="G5" s="4">
        <v>0.327373978219891</v>
      </c>
      <c r="I5" s="3">
        <v>31867</v>
      </c>
      <c r="J5" s="4">
        <v>1.02570383490401</v>
      </c>
      <c r="K5" s="4">
        <v>1.06112667253326</v>
      </c>
      <c r="L5" s="4">
        <v>1.01860303501547</v>
      </c>
      <c r="M5" s="4">
        <v>0.95445473384394497</v>
      </c>
      <c r="N5" s="4">
        <v>0.327373978219891</v>
      </c>
      <c r="O5" s="4"/>
      <c r="P5" s="8" t="str">
        <f t="shared" si="1"/>
        <v/>
      </c>
      <c r="Q5" s="8" t="str">
        <f t="shared" si="2"/>
        <v/>
      </c>
      <c r="R5" s="8" t="str">
        <f t="shared" si="3"/>
        <v/>
      </c>
      <c r="S5" s="8" t="str">
        <f t="shared" si="4"/>
        <v/>
      </c>
      <c r="T5" s="8" t="str">
        <f t="shared" si="5"/>
        <v/>
      </c>
      <c r="U5" s="8" t="str">
        <f t="shared" si="6"/>
        <v/>
      </c>
      <c r="V5" s="8" t="str">
        <f t="shared" si="7"/>
        <v/>
      </c>
    </row>
    <row r="6" spans="1:22" x14ac:dyDescent="0.35">
      <c r="A6" s="3">
        <v>31897</v>
      </c>
      <c r="B6" s="3" t="s">
        <v>7</v>
      </c>
      <c r="C6" s="4">
        <v>0.85199906994040198</v>
      </c>
      <c r="D6" s="4">
        <v>0.88755489997158299</v>
      </c>
      <c r="E6" s="4">
        <v>0.922602918153414</v>
      </c>
      <c r="F6" s="4">
        <v>0.78049009646418499</v>
      </c>
      <c r="G6" s="4">
        <v>0.327373978219891</v>
      </c>
      <c r="I6" s="3">
        <v>31897</v>
      </c>
      <c r="J6" s="4">
        <v>0.85199906994040198</v>
      </c>
      <c r="K6" s="4">
        <v>0.88755489997158299</v>
      </c>
      <c r="L6" s="4">
        <v>0.922602918153414</v>
      </c>
      <c r="M6" s="4">
        <v>0.78049009646418499</v>
      </c>
      <c r="N6" s="4">
        <v>0.327373978219891</v>
      </c>
      <c r="O6" s="4"/>
      <c r="P6" s="8" t="str">
        <f t="shared" si="1"/>
        <v/>
      </c>
      <c r="Q6" s="8" t="str">
        <f t="shared" si="2"/>
        <v/>
      </c>
      <c r="R6" s="8" t="str">
        <f t="shared" si="3"/>
        <v/>
      </c>
      <c r="S6" s="8" t="str">
        <f t="shared" si="4"/>
        <v/>
      </c>
      <c r="T6" s="8" t="str">
        <f t="shared" si="5"/>
        <v/>
      </c>
      <c r="U6" s="8" t="str">
        <f t="shared" si="6"/>
        <v/>
      </c>
      <c r="V6" s="8" t="str">
        <f t="shared" si="7"/>
        <v/>
      </c>
    </row>
    <row r="7" spans="1:22" x14ac:dyDescent="0.35">
      <c r="A7" s="3">
        <v>31928</v>
      </c>
      <c r="B7" s="3" t="s">
        <v>7</v>
      </c>
      <c r="C7" s="4">
        <v>0.84862558242801001</v>
      </c>
      <c r="D7" s="4">
        <v>0.88387597181578503</v>
      </c>
      <c r="E7" s="4">
        <v>0.91852227166947298</v>
      </c>
      <c r="F7" s="4">
        <v>0.77774406589384004</v>
      </c>
      <c r="G7" s="4">
        <v>0.327373978219891</v>
      </c>
      <c r="I7" s="3">
        <v>31928</v>
      </c>
      <c r="J7" s="4">
        <v>0.84862558242801001</v>
      </c>
      <c r="K7" s="4">
        <v>0.88387597181578503</v>
      </c>
      <c r="L7" s="4">
        <v>0.91852227166947298</v>
      </c>
      <c r="M7" s="4">
        <v>0.77774406589384004</v>
      </c>
      <c r="N7" s="4">
        <v>0.327373978219891</v>
      </c>
      <c r="O7" s="4"/>
      <c r="P7" s="8" t="str">
        <f t="shared" si="1"/>
        <v/>
      </c>
      <c r="Q7" s="8" t="str">
        <f t="shared" si="2"/>
        <v/>
      </c>
      <c r="R7" s="8" t="str">
        <f t="shared" si="3"/>
        <v/>
      </c>
      <c r="S7" s="8" t="str">
        <f t="shared" si="4"/>
        <v/>
      </c>
      <c r="T7" s="8" t="str">
        <f t="shared" si="5"/>
        <v/>
      </c>
      <c r="U7" s="8" t="str">
        <f t="shared" si="6"/>
        <v/>
      </c>
      <c r="V7" s="8" t="str">
        <f t="shared" si="7"/>
        <v/>
      </c>
    </row>
    <row r="8" spans="1:22" x14ac:dyDescent="0.35">
      <c r="A8" s="3">
        <v>31958</v>
      </c>
      <c r="B8" s="3" t="s">
        <v>7</v>
      </c>
      <c r="C8" s="4">
        <v>0.84529386495409498</v>
      </c>
      <c r="D8" s="4">
        <v>0.88024442954868398</v>
      </c>
      <c r="E8" s="4">
        <v>0.91449697831313603</v>
      </c>
      <c r="F8" s="4">
        <v>0.77502929227274897</v>
      </c>
      <c r="G8" s="4">
        <v>0.327373978219891</v>
      </c>
      <c r="I8" s="3">
        <v>31958</v>
      </c>
      <c r="J8" s="4">
        <v>0.84529386495409498</v>
      </c>
      <c r="K8" s="4">
        <v>0.88024442954868398</v>
      </c>
      <c r="L8" s="4">
        <v>0.91449697831313603</v>
      </c>
      <c r="M8" s="4">
        <v>0.77502929227274897</v>
      </c>
      <c r="N8" s="4">
        <v>0.327373978219891</v>
      </c>
      <c r="O8" s="4"/>
      <c r="P8" s="8" t="str">
        <f t="shared" si="1"/>
        <v/>
      </c>
      <c r="Q8" s="8" t="str">
        <f t="shared" si="2"/>
        <v/>
      </c>
      <c r="R8" s="8" t="str">
        <f t="shared" si="3"/>
        <v/>
      </c>
      <c r="S8" s="8" t="str">
        <f t="shared" si="4"/>
        <v/>
      </c>
      <c r="T8" s="8" t="str">
        <f t="shared" si="5"/>
        <v/>
      </c>
      <c r="U8" s="8" t="str">
        <f t="shared" si="6"/>
        <v/>
      </c>
      <c r="V8" s="8" t="str">
        <f t="shared" si="7"/>
        <v/>
      </c>
    </row>
    <row r="9" spans="1:22" x14ac:dyDescent="0.35">
      <c r="A9" s="3">
        <v>31989</v>
      </c>
      <c r="B9" s="3" t="s">
        <v>7</v>
      </c>
      <c r="C9" s="4">
        <v>0.96922191836483496</v>
      </c>
      <c r="D9" s="4">
        <v>1.0089794317042999</v>
      </c>
      <c r="E9" s="4">
        <v>0.98022241421880096</v>
      </c>
      <c r="F9" s="4">
        <v>0.88918351821989094</v>
      </c>
      <c r="G9" s="4">
        <v>0.327373978219891</v>
      </c>
      <c r="I9" s="3">
        <v>31989</v>
      </c>
      <c r="J9" s="4">
        <v>0.96922191836483496</v>
      </c>
      <c r="K9" s="4">
        <v>1.0089794317042999</v>
      </c>
      <c r="L9" s="4">
        <v>0.98022241421880096</v>
      </c>
      <c r="M9" s="4">
        <v>0.88918351821989094</v>
      </c>
      <c r="N9" s="4">
        <v>0.327373978219891</v>
      </c>
      <c r="O9" s="4"/>
      <c r="P9" s="8" t="str">
        <f t="shared" si="1"/>
        <v/>
      </c>
      <c r="Q9" s="8" t="str">
        <f t="shared" si="2"/>
        <v/>
      </c>
      <c r="R9" s="8" t="str">
        <f t="shared" si="3"/>
        <v/>
      </c>
      <c r="S9" s="8" t="str">
        <f t="shared" si="4"/>
        <v/>
      </c>
      <c r="T9" s="8" t="str">
        <f t="shared" si="5"/>
        <v/>
      </c>
      <c r="U9" s="8" t="str">
        <f t="shared" si="6"/>
        <v/>
      </c>
      <c r="V9" s="8" t="str">
        <f t="shared" si="7"/>
        <v/>
      </c>
    </row>
    <row r="10" spans="1:22" x14ac:dyDescent="0.35">
      <c r="A10" s="3">
        <v>32020</v>
      </c>
      <c r="B10" s="3" t="s">
        <v>7</v>
      </c>
      <c r="C10" s="4">
        <v>0.96468809792865895</v>
      </c>
      <c r="D10" s="4">
        <v>1.0040051351105901</v>
      </c>
      <c r="E10" s="4">
        <v>0.97578169892483202</v>
      </c>
      <c r="F10" s="4">
        <v>0.88553750151724797</v>
      </c>
      <c r="G10" s="4">
        <v>0.327373978219891</v>
      </c>
      <c r="I10" s="3">
        <v>32020</v>
      </c>
      <c r="J10" s="4">
        <v>0.96468809792865895</v>
      </c>
      <c r="K10" s="4">
        <v>1.0040051351105901</v>
      </c>
      <c r="L10" s="4">
        <v>0.97578169892483202</v>
      </c>
      <c r="M10" s="4">
        <v>0.88553750151724797</v>
      </c>
      <c r="N10" s="4">
        <v>0.327373978219891</v>
      </c>
      <c r="O10" s="4"/>
      <c r="P10" s="8" t="str">
        <f t="shared" si="1"/>
        <v/>
      </c>
      <c r="Q10" s="8" t="str">
        <f t="shared" si="2"/>
        <v/>
      </c>
      <c r="R10" s="8" t="str">
        <f t="shared" si="3"/>
        <v/>
      </c>
      <c r="S10" s="8" t="str">
        <f t="shared" si="4"/>
        <v/>
      </c>
      <c r="T10" s="8" t="str">
        <f t="shared" si="5"/>
        <v/>
      </c>
      <c r="U10" s="8" t="str">
        <f t="shared" si="6"/>
        <v/>
      </c>
      <c r="V10" s="8" t="str">
        <f t="shared" si="7"/>
        <v/>
      </c>
    </row>
    <row r="11" spans="1:22" x14ac:dyDescent="0.35">
      <c r="A11" s="3">
        <v>32050</v>
      </c>
      <c r="B11" s="3" t="s">
        <v>7</v>
      </c>
      <c r="C11" s="4">
        <v>0.96021915469143204</v>
      </c>
      <c r="D11" s="4">
        <v>0.99910488466153502</v>
      </c>
      <c r="E11" s="4">
        <v>0.97140467935347397</v>
      </c>
      <c r="F11" s="4">
        <v>0.88193942409494697</v>
      </c>
      <c r="G11" s="4">
        <v>0.327373978219891</v>
      </c>
      <c r="I11" s="3">
        <v>32050</v>
      </c>
      <c r="J11" s="4">
        <v>0.96021915469143204</v>
      </c>
      <c r="K11" s="4">
        <v>0.99910488466153502</v>
      </c>
      <c r="L11" s="4">
        <v>0.97140467935347397</v>
      </c>
      <c r="M11" s="4">
        <v>0.88193942409494697</v>
      </c>
      <c r="N11" s="4">
        <v>0.327373978219891</v>
      </c>
      <c r="O11" s="4"/>
      <c r="P11" s="8" t="str">
        <f t="shared" si="1"/>
        <v/>
      </c>
      <c r="Q11" s="8" t="str">
        <f t="shared" si="2"/>
        <v/>
      </c>
      <c r="R11" s="8" t="str">
        <f t="shared" si="3"/>
        <v/>
      </c>
      <c r="S11" s="8" t="str">
        <f t="shared" si="4"/>
        <v/>
      </c>
      <c r="T11" s="8" t="str">
        <f t="shared" si="5"/>
        <v/>
      </c>
      <c r="U11" s="8" t="str">
        <f t="shared" si="6"/>
        <v/>
      </c>
      <c r="V11" s="8" t="str">
        <f t="shared" si="7"/>
        <v/>
      </c>
    </row>
    <row r="12" spans="1:22" x14ac:dyDescent="0.35">
      <c r="A12" s="3">
        <v>32081</v>
      </c>
      <c r="B12" s="3" t="s">
        <v>7</v>
      </c>
      <c r="C12" s="4">
        <v>0.98537722728819399</v>
      </c>
      <c r="D12" s="4">
        <v>1.0238060518887799</v>
      </c>
      <c r="E12" s="4">
        <v>0.91907574144398696</v>
      </c>
      <c r="F12" s="4">
        <v>0.90802150505131596</v>
      </c>
      <c r="G12" s="4">
        <v>0.327373978219891</v>
      </c>
      <c r="I12" s="3">
        <v>32081</v>
      </c>
      <c r="J12" s="4">
        <v>0.98537722728819399</v>
      </c>
      <c r="K12" s="4">
        <v>1.0238060518887799</v>
      </c>
      <c r="L12" s="4">
        <v>0.91907574144398696</v>
      </c>
      <c r="M12" s="4">
        <v>0.90802150505131596</v>
      </c>
      <c r="N12" s="4">
        <v>0.327373978219891</v>
      </c>
      <c r="O12" s="4"/>
      <c r="P12" s="8" t="str">
        <f t="shared" si="1"/>
        <v/>
      </c>
      <c r="Q12" s="8" t="str">
        <f t="shared" si="2"/>
        <v/>
      </c>
      <c r="R12" s="8" t="str">
        <f t="shared" si="3"/>
        <v/>
      </c>
      <c r="S12" s="8" t="str">
        <f t="shared" si="4"/>
        <v/>
      </c>
      <c r="T12" s="8" t="str">
        <f t="shared" si="5"/>
        <v/>
      </c>
      <c r="U12" s="8" t="str">
        <f t="shared" si="6"/>
        <v/>
      </c>
      <c r="V12" s="8" t="str">
        <f t="shared" si="7"/>
        <v/>
      </c>
    </row>
    <row r="13" spans="1:22" x14ac:dyDescent="0.35">
      <c r="A13" s="3">
        <v>32111</v>
      </c>
      <c r="B13" s="3" t="s">
        <v>7</v>
      </c>
      <c r="C13" s="4">
        <v>0.98080480486844801</v>
      </c>
      <c r="D13" s="4">
        <v>1.0187979070580999</v>
      </c>
      <c r="E13" s="4">
        <v>0.91517013287512805</v>
      </c>
      <c r="F13" s="4">
        <v>0.90433186413397204</v>
      </c>
      <c r="G13" s="4">
        <v>0.327373978219891</v>
      </c>
      <c r="I13" s="3">
        <v>32111</v>
      </c>
      <c r="J13" s="4">
        <v>0.98080480486844801</v>
      </c>
      <c r="K13" s="4">
        <v>1.0187979070580999</v>
      </c>
      <c r="L13" s="4">
        <v>0.91517013287512805</v>
      </c>
      <c r="M13" s="4">
        <v>0.90433186413397204</v>
      </c>
      <c r="N13" s="4">
        <v>0.327373978219891</v>
      </c>
      <c r="O13" s="4"/>
      <c r="P13" s="8" t="str">
        <f t="shared" si="1"/>
        <v/>
      </c>
      <c r="Q13" s="8" t="str">
        <f t="shared" si="2"/>
        <v/>
      </c>
      <c r="R13" s="8" t="str">
        <f t="shared" si="3"/>
        <v/>
      </c>
      <c r="S13" s="8" t="str">
        <f t="shared" si="4"/>
        <v/>
      </c>
      <c r="T13" s="8" t="str">
        <f t="shared" si="5"/>
        <v/>
      </c>
      <c r="U13" s="8" t="str">
        <f t="shared" si="6"/>
        <v/>
      </c>
      <c r="V13" s="8" t="str">
        <f t="shared" si="7"/>
        <v/>
      </c>
    </row>
    <row r="14" spans="1:22" x14ac:dyDescent="0.35">
      <c r="A14" s="3">
        <v>32142</v>
      </c>
      <c r="B14" s="3" t="s">
        <v>7</v>
      </c>
      <c r="C14" s="4">
        <v>0.976298596706757</v>
      </c>
      <c r="D14" s="4">
        <v>1.01386503548204</v>
      </c>
      <c r="E14" s="4">
        <v>0.91131684026382498</v>
      </c>
      <c r="F14" s="4">
        <v>0.90069157509505604</v>
      </c>
      <c r="G14" s="4">
        <v>0.327373978219891</v>
      </c>
      <c r="I14" s="3">
        <v>32142</v>
      </c>
      <c r="J14" s="4">
        <v>0.976298596706757</v>
      </c>
      <c r="K14" s="4">
        <v>1.01386503548204</v>
      </c>
      <c r="L14" s="4">
        <v>0.91131684026382498</v>
      </c>
      <c r="M14" s="4">
        <v>0.90069157509505604</v>
      </c>
      <c r="N14" s="4">
        <v>0.327373978219891</v>
      </c>
      <c r="O14" s="4"/>
      <c r="P14" s="8" t="str">
        <f t="shared" si="1"/>
        <v/>
      </c>
      <c r="Q14" s="8" t="str">
        <f t="shared" si="2"/>
        <v/>
      </c>
      <c r="R14" s="8" t="str">
        <f t="shared" si="3"/>
        <v/>
      </c>
      <c r="S14" s="8" t="str">
        <f t="shared" si="4"/>
        <v/>
      </c>
      <c r="T14" s="8" t="str">
        <f t="shared" si="5"/>
        <v/>
      </c>
      <c r="U14" s="8" t="str">
        <f t="shared" si="6"/>
        <v/>
      </c>
      <c r="V14" s="8" t="str">
        <f t="shared" si="7"/>
        <v/>
      </c>
    </row>
    <row r="15" spans="1:22" x14ac:dyDescent="0.35">
      <c r="A15" s="3">
        <v>32173</v>
      </c>
      <c r="B15" s="3" t="s">
        <v>7</v>
      </c>
      <c r="C15" s="4">
        <v>0.96177643133397395</v>
      </c>
      <c r="D15" s="4">
        <v>0.99894813910542601</v>
      </c>
      <c r="E15" s="4">
        <v>0.91051682836483505</v>
      </c>
      <c r="F15" s="4">
        <v>0.88697216577715299</v>
      </c>
      <c r="G15" s="4">
        <v>0.327373978219891</v>
      </c>
      <c r="I15" s="3">
        <v>32173</v>
      </c>
      <c r="J15" s="4">
        <v>0.96177643133397395</v>
      </c>
      <c r="K15" s="4">
        <v>0.99894813910542601</v>
      </c>
      <c r="L15" s="4">
        <v>0.91051682836483505</v>
      </c>
      <c r="M15" s="4">
        <v>0.88697216577715299</v>
      </c>
      <c r="N15" s="4">
        <v>0.327373978219891</v>
      </c>
      <c r="O15" s="4"/>
      <c r="P15" s="8" t="str">
        <f t="shared" si="1"/>
        <v/>
      </c>
      <c r="Q15" s="8" t="str">
        <f t="shared" si="2"/>
        <v/>
      </c>
      <c r="R15" s="8" t="str">
        <f t="shared" si="3"/>
        <v/>
      </c>
      <c r="S15" s="8" t="str">
        <f t="shared" si="4"/>
        <v/>
      </c>
      <c r="T15" s="8" t="str">
        <f t="shared" si="5"/>
        <v/>
      </c>
      <c r="U15" s="8" t="str">
        <f t="shared" si="6"/>
        <v/>
      </c>
      <c r="V15" s="8" t="str">
        <f t="shared" si="7"/>
        <v/>
      </c>
    </row>
    <row r="16" spans="1:22" x14ac:dyDescent="0.35">
      <c r="A16" s="3">
        <v>32202</v>
      </c>
      <c r="B16" s="3" t="s">
        <v>7</v>
      </c>
      <c r="C16" s="4">
        <v>0.95747412241418595</v>
      </c>
      <c r="D16" s="4">
        <v>0.99424369477961805</v>
      </c>
      <c r="E16" s="4">
        <v>0.90645439786734205</v>
      </c>
      <c r="F16" s="4">
        <v>0.88348883227594899</v>
      </c>
      <c r="G16" s="4">
        <v>0.327373978219891</v>
      </c>
      <c r="I16" s="3">
        <v>32202</v>
      </c>
      <c r="J16" s="4">
        <v>0.95747412241418595</v>
      </c>
      <c r="K16" s="4">
        <v>0.99424369477961805</v>
      </c>
      <c r="L16" s="4">
        <v>0.90645439786734205</v>
      </c>
      <c r="M16" s="4">
        <v>0.88348883227594899</v>
      </c>
      <c r="N16" s="4">
        <v>0.327373978219891</v>
      </c>
      <c r="O16" s="4"/>
      <c r="P16" s="8" t="str">
        <f t="shared" si="1"/>
        <v/>
      </c>
      <c r="Q16" s="8" t="str">
        <f t="shared" si="2"/>
        <v/>
      </c>
      <c r="R16" s="8" t="str">
        <f t="shared" si="3"/>
        <v/>
      </c>
      <c r="S16" s="8" t="str">
        <f t="shared" si="4"/>
        <v/>
      </c>
      <c r="T16" s="8" t="str">
        <f t="shared" si="5"/>
        <v/>
      </c>
      <c r="U16" s="8" t="str">
        <f t="shared" si="6"/>
        <v/>
      </c>
      <c r="V16" s="8" t="str">
        <f t="shared" si="7"/>
        <v/>
      </c>
    </row>
    <row r="17" spans="1:22" x14ac:dyDescent="0.35">
      <c r="A17" s="3">
        <v>32233</v>
      </c>
      <c r="B17" s="3" t="s">
        <v>7</v>
      </c>
      <c r="C17" s="4">
        <v>0.95323237008629902</v>
      </c>
      <c r="D17" s="4">
        <v>0.98960793385211598</v>
      </c>
      <c r="E17" s="4">
        <v>0.902446625521787</v>
      </c>
      <c r="F17" s="4">
        <v>0.88005085480627498</v>
      </c>
      <c r="G17" s="4">
        <v>0.327373978219891</v>
      </c>
      <c r="I17" s="3">
        <v>32233</v>
      </c>
      <c r="J17" s="4">
        <v>0.95323237008629902</v>
      </c>
      <c r="K17" s="4">
        <v>0.98960793385211598</v>
      </c>
      <c r="L17" s="4">
        <v>0.902446625521787</v>
      </c>
      <c r="M17" s="4">
        <v>0.88005085480627498</v>
      </c>
      <c r="N17" s="4">
        <v>0.327373978219891</v>
      </c>
      <c r="O17" s="4"/>
      <c r="P17" s="8" t="str">
        <f t="shared" si="1"/>
        <v/>
      </c>
      <c r="Q17" s="8" t="str">
        <f t="shared" si="2"/>
        <v/>
      </c>
      <c r="R17" s="8" t="str">
        <f t="shared" si="3"/>
        <v/>
      </c>
      <c r="S17" s="8" t="str">
        <f t="shared" si="4"/>
        <v/>
      </c>
      <c r="T17" s="8" t="str">
        <f t="shared" si="5"/>
        <v/>
      </c>
      <c r="U17" s="8" t="str">
        <f t="shared" si="6"/>
        <v/>
      </c>
      <c r="V17" s="8" t="str">
        <f t="shared" si="7"/>
        <v/>
      </c>
    </row>
    <row r="18" spans="1:22" x14ac:dyDescent="0.35">
      <c r="A18" s="3">
        <v>32263</v>
      </c>
      <c r="B18" s="3" t="s">
        <v>7</v>
      </c>
      <c r="C18" s="4">
        <v>0.93942317966404598</v>
      </c>
      <c r="D18" s="4">
        <v>0.97544521350263502</v>
      </c>
      <c r="E18" s="4">
        <v>1.0034262313450499</v>
      </c>
      <c r="F18" s="4">
        <v>0.86696469341022497</v>
      </c>
      <c r="G18" s="4">
        <v>0.327373978219891</v>
      </c>
      <c r="I18" s="3">
        <v>32263</v>
      </c>
      <c r="J18" s="4">
        <v>0.93942317966404598</v>
      </c>
      <c r="K18" s="4">
        <v>0.97544521350263502</v>
      </c>
      <c r="L18" s="4">
        <v>1.0034262313450499</v>
      </c>
      <c r="M18" s="4">
        <v>0.86696469341022497</v>
      </c>
      <c r="N18" s="4">
        <v>0.327373978219891</v>
      </c>
      <c r="O18" s="4"/>
      <c r="P18" s="8" t="str">
        <f t="shared" si="1"/>
        <v/>
      </c>
      <c r="Q18" s="8" t="str">
        <f t="shared" si="2"/>
        <v/>
      </c>
      <c r="R18" s="8" t="str">
        <f t="shared" si="3"/>
        <v/>
      </c>
      <c r="S18" s="8" t="str">
        <f t="shared" si="4"/>
        <v/>
      </c>
      <c r="T18" s="8" t="str">
        <f t="shared" si="5"/>
        <v/>
      </c>
      <c r="U18" s="8" t="str">
        <f t="shared" si="6"/>
        <v/>
      </c>
      <c r="V18" s="8" t="str">
        <f t="shared" si="7"/>
        <v/>
      </c>
    </row>
    <row r="19" spans="1:22" x14ac:dyDescent="0.35">
      <c r="A19" s="3">
        <v>32294</v>
      </c>
      <c r="B19" s="3" t="s">
        <v>7</v>
      </c>
      <c r="C19" s="4">
        <v>0.93536872795885295</v>
      </c>
      <c r="D19" s="4">
        <v>0.971018899205501</v>
      </c>
      <c r="E19" s="4">
        <v>0.998708473702557</v>
      </c>
      <c r="F19" s="4">
        <v>0.86367144277362395</v>
      </c>
      <c r="G19" s="4">
        <v>0.327373978219891</v>
      </c>
      <c r="I19" s="3">
        <v>32294</v>
      </c>
      <c r="J19" s="4">
        <v>0.93536872795885295</v>
      </c>
      <c r="K19" s="4">
        <v>0.971018899205501</v>
      </c>
      <c r="L19" s="4">
        <v>0.998708473702557</v>
      </c>
      <c r="M19" s="4">
        <v>0.86367144277362395</v>
      </c>
      <c r="N19" s="4">
        <v>0.327373978219891</v>
      </c>
      <c r="O19" s="4"/>
      <c r="P19" s="8" t="str">
        <f t="shared" si="1"/>
        <v/>
      </c>
      <c r="Q19" s="8" t="str">
        <f t="shared" si="2"/>
        <v/>
      </c>
      <c r="R19" s="8" t="str">
        <f t="shared" si="3"/>
        <v/>
      </c>
      <c r="S19" s="8" t="str">
        <f t="shared" si="4"/>
        <v/>
      </c>
      <c r="T19" s="8" t="str">
        <f t="shared" si="5"/>
        <v/>
      </c>
      <c r="U19" s="8" t="str">
        <f t="shared" si="6"/>
        <v/>
      </c>
      <c r="V19" s="8" t="str">
        <f t="shared" si="7"/>
        <v/>
      </c>
    </row>
    <row r="20" spans="1:22" x14ac:dyDescent="0.35">
      <c r="A20" s="3">
        <v>32324</v>
      </c>
      <c r="B20" s="3" t="s">
        <v>7</v>
      </c>
      <c r="C20" s="4">
        <v>0.93136978652488001</v>
      </c>
      <c r="D20" s="4">
        <v>0.96665540756385804</v>
      </c>
      <c r="E20" s="4">
        <v>0.99406029098736604</v>
      </c>
      <c r="F20" s="4">
        <v>0.860419962248549</v>
      </c>
      <c r="G20" s="4">
        <v>0.327373978219891</v>
      </c>
      <c r="I20" s="3">
        <v>32324</v>
      </c>
      <c r="J20" s="4">
        <v>0.93136978652488001</v>
      </c>
      <c r="K20" s="4">
        <v>0.96665540756385804</v>
      </c>
      <c r="L20" s="4">
        <v>0.99406029098736604</v>
      </c>
      <c r="M20" s="4">
        <v>0.860419962248549</v>
      </c>
      <c r="N20" s="4">
        <v>0.327373978219891</v>
      </c>
      <c r="O20" s="4"/>
      <c r="P20" s="8" t="str">
        <f t="shared" si="1"/>
        <v/>
      </c>
      <c r="Q20" s="8" t="str">
        <f t="shared" si="2"/>
        <v/>
      </c>
      <c r="R20" s="8" t="str">
        <f t="shared" si="3"/>
        <v/>
      </c>
      <c r="S20" s="8" t="str">
        <f t="shared" si="4"/>
        <v/>
      </c>
      <c r="T20" s="8" t="str">
        <f t="shared" si="5"/>
        <v/>
      </c>
      <c r="U20" s="8" t="str">
        <f t="shared" si="6"/>
        <v/>
      </c>
      <c r="V20" s="8" t="str">
        <f t="shared" si="7"/>
        <v/>
      </c>
    </row>
    <row r="21" spans="1:22" x14ac:dyDescent="0.35">
      <c r="A21" s="3">
        <v>32355</v>
      </c>
      <c r="B21" s="3" t="s">
        <v>7</v>
      </c>
      <c r="C21" s="4">
        <v>1.0436570283648401</v>
      </c>
      <c r="D21" s="4">
        <v>1.0834145417043</v>
      </c>
      <c r="E21" s="4">
        <v>0.86975023074375601</v>
      </c>
      <c r="F21" s="4">
        <v>0.96361862821989097</v>
      </c>
      <c r="G21" s="4">
        <v>0.327373978219891</v>
      </c>
      <c r="I21" s="3">
        <v>32355</v>
      </c>
      <c r="J21" s="4">
        <v>1.0436570283648401</v>
      </c>
      <c r="K21" s="4">
        <v>1.0834145417043</v>
      </c>
      <c r="L21" s="4">
        <v>0.86975023074375601</v>
      </c>
      <c r="M21" s="4">
        <v>0.96361862821989097</v>
      </c>
      <c r="N21" s="4">
        <v>0.327373978219891</v>
      </c>
      <c r="O21" s="4"/>
      <c r="P21" s="8" t="str">
        <f t="shared" si="1"/>
        <v/>
      </c>
      <c r="Q21" s="8" t="str">
        <f t="shared" si="2"/>
        <v/>
      </c>
      <c r="R21" s="8" t="str">
        <f t="shared" si="3"/>
        <v/>
      </c>
      <c r="S21" s="8" t="str">
        <f t="shared" si="4"/>
        <v/>
      </c>
      <c r="T21" s="8" t="str">
        <f t="shared" si="5"/>
        <v/>
      </c>
      <c r="U21" s="8" t="str">
        <f t="shared" si="6"/>
        <v/>
      </c>
      <c r="V21" s="8" t="str">
        <f t="shared" si="7"/>
        <v/>
      </c>
    </row>
    <row r="22" spans="1:22" x14ac:dyDescent="0.35">
      <c r="A22" s="3">
        <v>32386</v>
      </c>
      <c r="B22" s="3" t="s">
        <v>7</v>
      </c>
      <c r="C22" s="4">
        <v>1.0385262966850399</v>
      </c>
      <c r="D22" s="4">
        <v>1.0777853402665001</v>
      </c>
      <c r="E22" s="4">
        <v>0.86613745128811903</v>
      </c>
      <c r="F22" s="4">
        <v>0.95949258866184595</v>
      </c>
      <c r="G22" s="4">
        <v>0.327373978219891</v>
      </c>
      <c r="I22" s="3">
        <v>32386</v>
      </c>
      <c r="J22" s="4">
        <v>1.0385262966850399</v>
      </c>
      <c r="K22" s="4">
        <v>1.0777853402665001</v>
      </c>
      <c r="L22" s="4">
        <v>0.86613745128811903</v>
      </c>
      <c r="M22" s="4">
        <v>0.95949258866184595</v>
      </c>
      <c r="N22" s="4">
        <v>0.327373978219891</v>
      </c>
      <c r="O22" s="4"/>
      <c r="P22" s="8" t="str">
        <f t="shared" si="1"/>
        <v/>
      </c>
      <c r="Q22" s="8" t="str">
        <f t="shared" si="2"/>
        <v/>
      </c>
      <c r="R22" s="8" t="str">
        <f t="shared" si="3"/>
        <v/>
      </c>
      <c r="S22" s="8" t="str">
        <f t="shared" si="4"/>
        <v/>
      </c>
      <c r="T22" s="8" t="str">
        <f t="shared" si="5"/>
        <v/>
      </c>
      <c r="U22" s="8" t="str">
        <f t="shared" si="6"/>
        <v/>
      </c>
      <c r="V22" s="8" t="str">
        <f t="shared" si="7"/>
        <v/>
      </c>
    </row>
    <row r="23" spans="1:22" x14ac:dyDescent="0.35">
      <c r="A23" s="3">
        <v>32416</v>
      </c>
      <c r="B23" s="3" t="s">
        <v>7</v>
      </c>
      <c r="C23" s="4">
        <v>1.03347453921188</v>
      </c>
      <c r="D23" s="4">
        <v>1.07224601774913</v>
      </c>
      <c r="E23" s="4">
        <v>0.86257070595476404</v>
      </c>
      <c r="F23" s="4">
        <v>0.95542528399154003</v>
      </c>
      <c r="G23" s="4">
        <v>0.327373978219891</v>
      </c>
      <c r="I23" s="3">
        <v>32416</v>
      </c>
      <c r="J23" s="4">
        <v>1.03347453921188</v>
      </c>
      <c r="K23" s="4">
        <v>1.07224601774913</v>
      </c>
      <c r="L23" s="4">
        <v>0.86257070595476404</v>
      </c>
      <c r="M23" s="4">
        <v>0.95542528399154003</v>
      </c>
      <c r="N23" s="4">
        <v>0.327373978219891</v>
      </c>
      <c r="O23" s="4"/>
      <c r="P23" s="8" t="str">
        <f t="shared" si="1"/>
        <v/>
      </c>
      <c r="Q23" s="8" t="str">
        <f t="shared" si="2"/>
        <v/>
      </c>
      <c r="R23" s="8" t="str">
        <f t="shared" si="3"/>
        <v/>
      </c>
      <c r="S23" s="8" t="str">
        <f t="shared" si="4"/>
        <v/>
      </c>
      <c r="T23" s="8" t="str">
        <f t="shared" si="5"/>
        <v/>
      </c>
      <c r="U23" s="8" t="str">
        <f t="shared" si="6"/>
        <v/>
      </c>
      <c r="V23" s="8" t="str">
        <f t="shared" si="7"/>
        <v/>
      </c>
    </row>
    <row r="24" spans="1:22" x14ac:dyDescent="0.35">
      <c r="A24" s="3">
        <v>32447</v>
      </c>
      <c r="B24" s="3" t="s">
        <v>7</v>
      </c>
      <c r="C24" s="4">
        <v>1.0527752394855301</v>
      </c>
      <c r="D24" s="4">
        <v>1.0910414581763901</v>
      </c>
      <c r="E24" s="4">
        <v>0.95856342037694597</v>
      </c>
      <c r="F24" s="4">
        <v>0.97574781546012601</v>
      </c>
      <c r="G24" s="4">
        <v>0.327373978219891</v>
      </c>
      <c r="I24" s="3">
        <v>32447</v>
      </c>
      <c r="J24" s="4">
        <v>1.0527752394855301</v>
      </c>
      <c r="K24" s="4">
        <v>1.0910414581763901</v>
      </c>
      <c r="L24" s="4">
        <v>0.95856342037694597</v>
      </c>
      <c r="M24" s="4">
        <v>0.97574781546012601</v>
      </c>
      <c r="N24" s="4">
        <v>0.327373978219891</v>
      </c>
      <c r="O24" s="4"/>
      <c r="P24" s="8" t="str">
        <f t="shared" si="1"/>
        <v/>
      </c>
      <c r="Q24" s="8" t="str">
        <f t="shared" si="2"/>
        <v/>
      </c>
      <c r="R24" s="8" t="str">
        <f t="shared" si="3"/>
        <v/>
      </c>
      <c r="S24" s="8" t="str">
        <f t="shared" si="4"/>
        <v/>
      </c>
      <c r="T24" s="8" t="str">
        <f t="shared" si="5"/>
        <v/>
      </c>
      <c r="U24" s="8" t="str">
        <f t="shared" si="6"/>
        <v/>
      </c>
      <c r="V24" s="8" t="str">
        <f t="shared" si="7"/>
        <v/>
      </c>
    </row>
    <row r="25" spans="1:22" x14ac:dyDescent="0.35">
      <c r="A25" s="3">
        <v>32477</v>
      </c>
      <c r="B25" s="3" t="s">
        <v>7</v>
      </c>
      <c r="C25" s="4">
        <v>1.04768913806021</v>
      </c>
      <c r="D25" s="4">
        <v>1.0854706840194499</v>
      </c>
      <c r="E25" s="4">
        <v>0.95435915435560903</v>
      </c>
      <c r="F25" s="4">
        <v>0.97164367002932195</v>
      </c>
      <c r="G25" s="4">
        <v>0.327373978219891</v>
      </c>
      <c r="I25" s="3">
        <v>32477</v>
      </c>
      <c r="J25" s="4">
        <v>1.04768913806021</v>
      </c>
      <c r="K25" s="4">
        <v>1.0854706840194499</v>
      </c>
      <c r="L25" s="4">
        <v>0.95435915435560903</v>
      </c>
      <c r="M25" s="4">
        <v>0.97164367002932195</v>
      </c>
      <c r="N25" s="4">
        <v>0.327373978219891</v>
      </c>
      <c r="O25" s="4"/>
      <c r="P25" s="8" t="str">
        <f t="shared" si="1"/>
        <v/>
      </c>
      <c r="Q25" s="8" t="str">
        <f t="shared" si="2"/>
        <v/>
      </c>
      <c r="R25" s="8" t="str">
        <f t="shared" si="3"/>
        <v/>
      </c>
      <c r="S25" s="8" t="str">
        <f t="shared" si="4"/>
        <v/>
      </c>
      <c r="T25" s="8" t="str">
        <f t="shared" si="5"/>
        <v/>
      </c>
      <c r="U25" s="8" t="str">
        <f t="shared" si="6"/>
        <v/>
      </c>
      <c r="V25" s="8" t="str">
        <f t="shared" si="7"/>
        <v/>
      </c>
    </row>
    <row r="26" spans="1:22" x14ac:dyDescent="0.35">
      <c r="A26" s="3">
        <v>32508</v>
      </c>
      <c r="B26" s="3" t="s">
        <v>7</v>
      </c>
      <c r="C26" s="4">
        <v>1.04268164694668</v>
      </c>
      <c r="D26" s="4">
        <v>1.07998903988672</v>
      </c>
      <c r="E26" s="4">
        <v>0.95021365257750301</v>
      </c>
      <c r="F26" s="4">
        <v>0.96759846490921297</v>
      </c>
      <c r="G26" s="4">
        <v>0.327373978219891</v>
      </c>
      <c r="I26" s="3">
        <v>32508</v>
      </c>
      <c r="J26" s="4">
        <v>1.04268164694668</v>
      </c>
      <c r="K26" s="4">
        <v>1.07998903988672</v>
      </c>
      <c r="L26" s="4">
        <v>0.95021365257750301</v>
      </c>
      <c r="M26" s="4">
        <v>0.96759846490921297</v>
      </c>
      <c r="N26" s="4">
        <v>0.327373978219891</v>
      </c>
      <c r="O26" s="4"/>
      <c r="P26" s="8" t="str">
        <f t="shared" si="1"/>
        <v/>
      </c>
      <c r="Q26" s="8" t="str">
        <f t="shared" si="2"/>
        <v/>
      </c>
      <c r="R26" s="8" t="str">
        <f t="shared" si="3"/>
        <v/>
      </c>
      <c r="S26" s="8" t="str">
        <f t="shared" si="4"/>
        <v/>
      </c>
      <c r="T26" s="8" t="str">
        <f t="shared" si="5"/>
        <v/>
      </c>
      <c r="U26" s="8" t="str">
        <f t="shared" si="6"/>
        <v/>
      </c>
      <c r="V26" s="8" t="str">
        <f t="shared" si="7"/>
        <v/>
      </c>
    </row>
    <row r="27" spans="1:22" x14ac:dyDescent="0.35">
      <c r="A27" s="3">
        <v>32539</v>
      </c>
      <c r="B27" s="3" t="s">
        <v>7</v>
      </c>
      <c r="C27" s="4">
        <v>0.70975992011483102</v>
      </c>
      <c r="D27" s="4">
        <v>0.74735267219222301</v>
      </c>
      <c r="E27" s="4">
        <v>0.84267357836483503</v>
      </c>
      <c r="F27" s="4">
        <v>0.63410551621904299</v>
      </c>
      <c r="G27" s="4">
        <v>0.327373978219891</v>
      </c>
      <c r="I27" s="3">
        <v>32539</v>
      </c>
      <c r="J27" s="4">
        <v>0.70975992011483102</v>
      </c>
      <c r="K27" s="4">
        <v>0.74735267219222301</v>
      </c>
      <c r="L27" s="4">
        <v>0.84267357836483503</v>
      </c>
      <c r="M27" s="4">
        <v>0.63410551621904299</v>
      </c>
      <c r="N27" s="4">
        <v>0.327373978219891</v>
      </c>
      <c r="O27" s="4"/>
      <c r="P27" s="8" t="str">
        <f t="shared" si="1"/>
        <v/>
      </c>
      <c r="Q27" s="8" t="str">
        <f t="shared" si="2"/>
        <v/>
      </c>
      <c r="R27" s="8" t="str">
        <f t="shared" si="3"/>
        <v/>
      </c>
      <c r="S27" s="8" t="str">
        <f t="shared" si="4"/>
        <v/>
      </c>
      <c r="T27" s="8" t="str">
        <f t="shared" si="5"/>
        <v/>
      </c>
      <c r="U27" s="8" t="str">
        <f t="shared" si="6"/>
        <v/>
      </c>
      <c r="V27" s="8" t="str">
        <f t="shared" si="7"/>
        <v/>
      </c>
    </row>
    <row r="28" spans="1:22" x14ac:dyDescent="0.35">
      <c r="A28" s="3">
        <v>32567</v>
      </c>
      <c r="B28" s="3" t="s">
        <v>7</v>
      </c>
      <c r="C28" s="4">
        <v>0.70736938990308096</v>
      </c>
      <c r="D28" s="4">
        <v>0.74474186537719</v>
      </c>
      <c r="E28" s="4">
        <v>0.83915659900661899</v>
      </c>
      <c r="F28" s="4">
        <v>0.63216533918432505</v>
      </c>
      <c r="G28" s="4">
        <v>0.327373978219891</v>
      </c>
      <c r="I28" s="3">
        <v>32567</v>
      </c>
      <c r="J28" s="4">
        <v>0.70736938990308096</v>
      </c>
      <c r="K28" s="4">
        <v>0.74474186537719</v>
      </c>
      <c r="L28" s="4">
        <v>0.83915659900661899</v>
      </c>
      <c r="M28" s="4">
        <v>0.63216533918432505</v>
      </c>
      <c r="N28" s="4">
        <v>0.327373978219891</v>
      </c>
      <c r="O28" s="4"/>
      <c r="P28" s="8" t="str">
        <f t="shared" si="1"/>
        <v/>
      </c>
      <c r="Q28" s="8" t="str">
        <f t="shared" si="2"/>
        <v/>
      </c>
      <c r="R28" s="8" t="str">
        <f t="shared" si="3"/>
        <v/>
      </c>
      <c r="S28" s="8" t="str">
        <f t="shared" si="4"/>
        <v/>
      </c>
      <c r="T28" s="8" t="str">
        <f t="shared" si="5"/>
        <v/>
      </c>
      <c r="U28" s="8" t="str">
        <f t="shared" si="6"/>
        <v/>
      </c>
      <c r="V28" s="8" t="str">
        <f t="shared" si="7"/>
        <v/>
      </c>
    </row>
    <row r="29" spans="1:22" x14ac:dyDescent="0.35">
      <c r="A29" s="3">
        <v>32598</v>
      </c>
      <c r="B29" s="3" t="s">
        <v>7</v>
      </c>
      <c r="C29" s="4">
        <v>0.70500376316604296</v>
      </c>
      <c r="D29" s="4">
        <v>0.74215968003261101</v>
      </c>
      <c r="E29" s="4">
        <v>0.83568345936534005</v>
      </c>
      <c r="F29" s="4">
        <v>0.63024324939471299</v>
      </c>
      <c r="G29" s="4">
        <v>0.327373978219891</v>
      </c>
      <c r="I29" s="3">
        <v>32598</v>
      </c>
      <c r="J29" s="4">
        <v>0.70500376316604296</v>
      </c>
      <c r="K29" s="4">
        <v>0.74215968003261101</v>
      </c>
      <c r="L29" s="4">
        <v>0.83568345936534005</v>
      </c>
      <c r="M29" s="4">
        <v>0.63024324939471299</v>
      </c>
      <c r="N29" s="4">
        <v>0.327373978219891</v>
      </c>
      <c r="O29" s="4"/>
      <c r="P29" s="8" t="str">
        <f t="shared" si="1"/>
        <v/>
      </c>
      <c r="Q29" s="8" t="str">
        <f t="shared" si="2"/>
        <v/>
      </c>
      <c r="R29" s="8" t="str">
        <f t="shared" si="3"/>
        <v/>
      </c>
      <c r="S29" s="8" t="str">
        <f t="shared" si="4"/>
        <v/>
      </c>
      <c r="T29" s="8" t="str">
        <f t="shared" si="5"/>
        <v/>
      </c>
      <c r="U29" s="8" t="str">
        <f t="shared" si="6"/>
        <v/>
      </c>
      <c r="V29" s="8" t="str">
        <f t="shared" si="7"/>
        <v/>
      </c>
    </row>
    <row r="30" spans="1:22" x14ac:dyDescent="0.35">
      <c r="A30" s="3">
        <v>32628</v>
      </c>
      <c r="B30" s="3" t="s">
        <v>7</v>
      </c>
      <c r="C30" s="4">
        <v>1.17925363790952</v>
      </c>
      <c r="D30" s="4">
        <v>1.2145788563928199</v>
      </c>
      <c r="E30" s="4">
        <v>1.2825326752627599</v>
      </c>
      <c r="F30" s="4">
        <v>1.10820471950884</v>
      </c>
      <c r="G30" s="4">
        <v>0.327373978219891</v>
      </c>
      <c r="I30" s="3">
        <v>32628</v>
      </c>
      <c r="J30" s="4">
        <v>1.17925363790952</v>
      </c>
      <c r="K30" s="4">
        <v>1.2145788563928199</v>
      </c>
      <c r="L30" s="4">
        <v>1.2825326752627599</v>
      </c>
      <c r="M30" s="4">
        <v>1.10820471950884</v>
      </c>
      <c r="N30" s="4">
        <v>0.327373978219891</v>
      </c>
      <c r="O30" s="4"/>
      <c r="P30" s="8" t="str">
        <f t="shared" si="1"/>
        <v/>
      </c>
      <c r="Q30" s="8" t="str">
        <f t="shared" si="2"/>
        <v/>
      </c>
      <c r="R30" s="8" t="str">
        <f t="shared" si="3"/>
        <v/>
      </c>
      <c r="S30" s="8" t="str">
        <f t="shared" si="4"/>
        <v/>
      </c>
      <c r="T30" s="8" t="str">
        <f t="shared" si="5"/>
        <v/>
      </c>
      <c r="U30" s="8" t="str">
        <f t="shared" si="6"/>
        <v/>
      </c>
      <c r="V30" s="8" t="str">
        <f t="shared" si="7"/>
        <v/>
      </c>
    </row>
    <row r="31" spans="1:22" x14ac:dyDescent="0.35">
      <c r="A31" s="3">
        <v>32659</v>
      </c>
      <c r="B31" s="3" t="s">
        <v>7</v>
      </c>
      <c r="C31" s="4">
        <v>1.17346975679483</v>
      </c>
      <c r="D31" s="4">
        <v>1.2082604513611299</v>
      </c>
      <c r="E31" s="4">
        <v>1.2756543161531599</v>
      </c>
      <c r="F31" s="4">
        <v>1.10351275337614</v>
      </c>
      <c r="G31" s="4">
        <v>0.327373978219891</v>
      </c>
      <c r="I31" s="3">
        <v>32659</v>
      </c>
      <c r="J31" s="4">
        <v>1.17346975679483</v>
      </c>
      <c r="K31" s="4">
        <v>1.2082604513611299</v>
      </c>
      <c r="L31" s="4">
        <v>1.2756543161531599</v>
      </c>
      <c r="M31" s="4">
        <v>1.10351275337614</v>
      </c>
      <c r="N31" s="4">
        <v>0.327373978219891</v>
      </c>
      <c r="O31" s="4"/>
      <c r="P31" s="8" t="str">
        <f t="shared" si="1"/>
        <v/>
      </c>
      <c r="Q31" s="8" t="str">
        <f t="shared" si="2"/>
        <v/>
      </c>
      <c r="R31" s="8" t="str">
        <f t="shared" si="3"/>
        <v/>
      </c>
      <c r="S31" s="8" t="str">
        <f t="shared" si="4"/>
        <v/>
      </c>
      <c r="T31" s="8" t="str">
        <f t="shared" si="5"/>
        <v/>
      </c>
      <c r="U31" s="8" t="str">
        <f t="shared" si="6"/>
        <v/>
      </c>
      <c r="V31" s="8" t="str">
        <f t="shared" si="7"/>
        <v/>
      </c>
    </row>
    <row r="32" spans="1:22" x14ac:dyDescent="0.35">
      <c r="A32" s="3">
        <v>32689</v>
      </c>
      <c r="B32" s="3" t="s">
        <v>7</v>
      </c>
      <c r="C32" s="4">
        <v>1.16778530280861</v>
      </c>
      <c r="D32" s="4">
        <v>1.2020536814799401</v>
      </c>
      <c r="E32" s="4">
        <v>1.26890531457866</v>
      </c>
      <c r="F32" s="4">
        <v>1.0988969399936901</v>
      </c>
      <c r="G32" s="4">
        <v>0.327373978219891</v>
      </c>
      <c r="I32" s="3">
        <v>32689</v>
      </c>
      <c r="J32" s="4">
        <v>1.16778530280861</v>
      </c>
      <c r="K32" s="4">
        <v>1.2020536814799401</v>
      </c>
      <c r="L32" s="4">
        <v>1.26890531457866</v>
      </c>
      <c r="M32" s="4">
        <v>1.0988969399936901</v>
      </c>
      <c r="N32" s="4">
        <v>0.327373978219891</v>
      </c>
      <c r="O32" s="4"/>
      <c r="P32" s="8" t="str">
        <f t="shared" si="1"/>
        <v/>
      </c>
      <c r="Q32" s="8" t="str">
        <f t="shared" si="2"/>
        <v/>
      </c>
      <c r="R32" s="8" t="str">
        <f t="shared" si="3"/>
        <v/>
      </c>
      <c r="S32" s="8" t="str">
        <f t="shared" si="4"/>
        <v/>
      </c>
      <c r="T32" s="8" t="str">
        <f t="shared" si="5"/>
        <v/>
      </c>
      <c r="U32" s="8" t="str">
        <f t="shared" si="6"/>
        <v/>
      </c>
      <c r="V32" s="8" t="str">
        <f t="shared" si="7"/>
        <v/>
      </c>
    </row>
    <row r="33" spans="1:22" x14ac:dyDescent="0.35">
      <c r="A33" s="3">
        <v>32720</v>
      </c>
      <c r="B33" s="3" t="s">
        <v>7</v>
      </c>
      <c r="C33" s="4">
        <v>1.17186177836484</v>
      </c>
      <c r="D33" s="4">
        <v>1.2116192917043</v>
      </c>
      <c r="E33" s="4">
        <v>1.1049740461132</v>
      </c>
      <c r="F33" s="4">
        <v>1.0918233782198901</v>
      </c>
      <c r="G33" s="4">
        <v>0.327373978219891</v>
      </c>
      <c r="I33" s="3">
        <v>32720</v>
      </c>
      <c r="J33" s="4">
        <v>1.17186177836484</v>
      </c>
      <c r="K33" s="4">
        <v>1.2116192917043</v>
      </c>
      <c r="L33" s="4">
        <v>1.1049740461132</v>
      </c>
      <c r="M33" s="4">
        <v>1.0918233782198901</v>
      </c>
      <c r="N33" s="4">
        <v>0.327373978219891</v>
      </c>
      <c r="O33" s="4"/>
      <c r="P33" s="8" t="str">
        <f t="shared" si="1"/>
        <v/>
      </c>
      <c r="Q33" s="8" t="str">
        <f t="shared" si="2"/>
        <v/>
      </c>
      <c r="R33" s="8" t="str">
        <f t="shared" si="3"/>
        <v/>
      </c>
      <c r="S33" s="8" t="str">
        <f t="shared" si="4"/>
        <v/>
      </c>
      <c r="T33" s="8" t="str">
        <f t="shared" si="5"/>
        <v/>
      </c>
      <c r="U33" s="8" t="str">
        <f t="shared" si="6"/>
        <v/>
      </c>
      <c r="V33" s="8" t="str">
        <f t="shared" si="7"/>
        <v/>
      </c>
    </row>
    <row r="34" spans="1:22" x14ac:dyDescent="0.35">
      <c r="A34" s="3">
        <v>32751</v>
      </c>
      <c r="B34" s="3" t="s">
        <v>7</v>
      </c>
      <c r="C34" s="4">
        <v>1.16570500428321</v>
      </c>
      <c r="D34" s="4">
        <v>1.20486436064392</v>
      </c>
      <c r="E34" s="4">
        <v>1.0996250816702</v>
      </c>
      <c r="F34" s="4">
        <v>1.08687221930589</v>
      </c>
      <c r="G34" s="4">
        <v>0.327373978219891</v>
      </c>
      <c r="I34" s="3">
        <v>32751</v>
      </c>
      <c r="J34" s="4">
        <v>1.16570500428321</v>
      </c>
      <c r="K34" s="4">
        <v>1.20486436064392</v>
      </c>
      <c r="L34" s="4">
        <v>1.0996250816702</v>
      </c>
      <c r="M34" s="4">
        <v>1.08687221930589</v>
      </c>
      <c r="N34" s="4">
        <v>0.327373978219891</v>
      </c>
      <c r="O34" s="4"/>
      <c r="P34" s="8" t="str">
        <f t="shared" si="1"/>
        <v/>
      </c>
      <c r="Q34" s="8" t="str">
        <f t="shared" si="2"/>
        <v/>
      </c>
      <c r="R34" s="8" t="str">
        <f t="shared" si="3"/>
        <v/>
      </c>
      <c r="S34" s="8" t="str">
        <f t="shared" si="4"/>
        <v/>
      </c>
      <c r="T34" s="8" t="str">
        <f t="shared" si="5"/>
        <v/>
      </c>
      <c r="U34" s="8" t="str">
        <f t="shared" si="6"/>
        <v/>
      </c>
      <c r="V34" s="8" t="str">
        <f t="shared" si="7"/>
        <v/>
      </c>
    </row>
    <row r="35" spans="1:22" x14ac:dyDescent="0.35">
      <c r="A35" s="3">
        <v>32781</v>
      </c>
      <c r="B35" s="3" t="s">
        <v>7</v>
      </c>
      <c r="C35" s="4">
        <v>1.1596544571151499</v>
      </c>
      <c r="D35" s="4">
        <v>1.19822983238309</v>
      </c>
      <c r="E35" s="4">
        <v>1.09436248180435</v>
      </c>
      <c r="F35" s="4">
        <v>1.08200079041472</v>
      </c>
      <c r="G35" s="4">
        <v>0.327373978219891</v>
      </c>
      <c r="I35" s="3">
        <v>32781</v>
      </c>
      <c r="J35" s="4">
        <v>1.1596544571151499</v>
      </c>
      <c r="K35" s="4">
        <v>1.19822983238309</v>
      </c>
      <c r="L35" s="4">
        <v>1.09436248180435</v>
      </c>
      <c r="M35" s="4">
        <v>1.08200079041472</v>
      </c>
      <c r="N35" s="4">
        <v>0.327373978219891</v>
      </c>
      <c r="O35" s="4"/>
      <c r="P35" s="8" t="str">
        <f t="shared" si="1"/>
        <v/>
      </c>
      <c r="Q35" s="8" t="str">
        <f t="shared" si="2"/>
        <v/>
      </c>
      <c r="R35" s="8" t="str">
        <f t="shared" si="3"/>
        <v/>
      </c>
      <c r="S35" s="8" t="str">
        <f t="shared" si="4"/>
        <v/>
      </c>
      <c r="T35" s="8" t="str">
        <f t="shared" si="5"/>
        <v/>
      </c>
      <c r="U35" s="8" t="str">
        <f t="shared" si="6"/>
        <v/>
      </c>
      <c r="V35" s="8" t="str">
        <f t="shared" si="7"/>
        <v/>
      </c>
    </row>
    <row r="36" spans="1:22" x14ac:dyDescent="0.35">
      <c r="A36" s="3">
        <v>32812</v>
      </c>
      <c r="B36" s="3" t="s">
        <v>7</v>
      </c>
      <c r="C36" s="4">
        <v>1.00332224384024</v>
      </c>
      <c r="D36" s="4">
        <v>1.04150187326313</v>
      </c>
      <c r="E36" s="4">
        <v>1.0087664651464101</v>
      </c>
      <c r="F36" s="4">
        <v>0.92646985461466003</v>
      </c>
      <c r="G36" s="4">
        <v>0.327373978219891</v>
      </c>
      <c r="I36" s="3">
        <v>32812</v>
      </c>
      <c r="J36" s="4">
        <v>1.00332224384024</v>
      </c>
      <c r="K36" s="4">
        <v>1.04150187326313</v>
      </c>
      <c r="L36" s="4">
        <v>1.0087664651464101</v>
      </c>
      <c r="M36" s="4">
        <v>0.92646985461466003</v>
      </c>
      <c r="N36" s="4">
        <v>0.327373978219891</v>
      </c>
      <c r="O36" s="4"/>
      <c r="P36" s="8" t="str">
        <f t="shared" si="1"/>
        <v/>
      </c>
      <c r="Q36" s="8" t="str">
        <f t="shared" si="2"/>
        <v/>
      </c>
      <c r="R36" s="8" t="str">
        <f t="shared" si="3"/>
        <v/>
      </c>
      <c r="S36" s="8" t="str">
        <f t="shared" si="4"/>
        <v/>
      </c>
      <c r="T36" s="8" t="str">
        <f t="shared" si="5"/>
        <v/>
      </c>
      <c r="U36" s="8" t="str">
        <f t="shared" si="6"/>
        <v/>
      </c>
      <c r="V36" s="8" t="str">
        <f t="shared" si="7"/>
        <v/>
      </c>
    </row>
    <row r="37" spans="1:22" x14ac:dyDescent="0.35">
      <c r="A37" s="3">
        <v>32842</v>
      </c>
      <c r="B37" s="3" t="s">
        <v>7</v>
      </c>
      <c r="C37" s="4">
        <v>0.99862976378213197</v>
      </c>
      <c r="D37" s="4">
        <v>1.0363630575913101</v>
      </c>
      <c r="E37" s="4">
        <v>1.00424107051306</v>
      </c>
      <c r="F37" s="4">
        <v>0.92268211051095395</v>
      </c>
      <c r="G37" s="4">
        <v>0.327373978219891</v>
      </c>
      <c r="I37" s="3">
        <v>32842</v>
      </c>
      <c r="J37" s="4">
        <v>0.99862976378213197</v>
      </c>
      <c r="K37" s="4">
        <v>1.0363630575913101</v>
      </c>
      <c r="L37" s="4">
        <v>1.00424107051306</v>
      </c>
      <c r="M37" s="4">
        <v>0.92268211051095395</v>
      </c>
      <c r="N37" s="4">
        <v>0.327373978219891</v>
      </c>
      <c r="O37" s="4"/>
      <c r="P37" s="8" t="str">
        <f t="shared" si="1"/>
        <v/>
      </c>
      <c r="Q37" s="8" t="str">
        <f t="shared" si="2"/>
        <v/>
      </c>
      <c r="R37" s="8" t="str">
        <f t="shared" si="3"/>
        <v/>
      </c>
      <c r="S37" s="8" t="str">
        <f t="shared" si="4"/>
        <v/>
      </c>
      <c r="T37" s="8" t="str">
        <f t="shared" si="5"/>
        <v/>
      </c>
      <c r="U37" s="8" t="str">
        <f t="shared" si="6"/>
        <v/>
      </c>
      <c r="V37" s="8" t="str">
        <f t="shared" si="7"/>
        <v/>
      </c>
    </row>
    <row r="38" spans="1:22" x14ac:dyDescent="0.35">
      <c r="A38" s="3">
        <v>32873</v>
      </c>
      <c r="B38" s="3" t="s">
        <v>7</v>
      </c>
      <c r="C38" s="4">
        <v>0.99400639835766103</v>
      </c>
      <c r="D38" s="4">
        <v>1.03130272473462</v>
      </c>
      <c r="E38" s="4">
        <v>0.99978210414839497</v>
      </c>
      <c r="F38" s="4">
        <v>0.91894600901954104</v>
      </c>
      <c r="G38" s="4">
        <v>0.327373978219891</v>
      </c>
      <c r="I38" s="3">
        <v>32873</v>
      </c>
      <c r="J38" s="4">
        <v>0.99400639835766103</v>
      </c>
      <c r="K38" s="4">
        <v>1.03130272473462</v>
      </c>
      <c r="L38" s="4">
        <v>0.99978210414839497</v>
      </c>
      <c r="M38" s="4">
        <v>0.91894600901954104</v>
      </c>
      <c r="N38" s="4">
        <v>0.327373978219891</v>
      </c>
      <c r="O38" s="4"/>
      <c r="P38" s="8" t="str">
        <f t="shared" si="1"/>
        <v/>
      </c>
      <c r="Q38" s="8" t="str">
        <f t="shared" si="2"/>
        <v/>
      </c>
      <c r="R38" s="8" t="str">
        <f t="shared" si="3"/>
        <v/>
      </c>
      <c r="S38" s="8" t="str">
        <f t="shared" si="4"/>
        <v/>
      </c>
      <c r="T38" s="8" t="str">
        <f t="shared" si="5"/>
        <v/>
      </c>
      <c r="U38" s="8" t="str">
        <f t="shared" si="6"/>
        <v/>
      </c>
      <c r="V38" s="8" t="str">
        <f t="shared" si="7"/>
        <v/>
      </c>
    </row>
    <row r="39" spans="1:22" x14ac:dyDescent="0.35">
      <c r="A39" s="3">
        <v>32904</v>
      </c>
      <c r="B39" s="3" t="s">
        <v>7</v>
      </c>
      <c r="C39" s="4">
        <v>0.94621930876515703</v>
      </c>
      <c r="D39" s="4">
        <v>0.98318630593478396</v>
      </c>
      <c r="E39" s="4">
        <v>0.90892527836483505</v>
      </c>
      <c r="F39" s="4">
        <v>0.87183003217787403</v>
      </c>
      <c r="G39" s="4">
        <v>0.327373978219891</v>
      </c>
      <c r="I39" s="3">
        <v>32904</v>
      </c>
      <c r="J39" s="4">
        <v>0.94621930876515703</v>
      </c>
      <c r="K39" s="4">
        <v>0.98318630593478396</v>
      </c>
      <c r="L39" s="4">
        <v>0.90892527836483505</v>
      </c>
      <c r="M39" s="4">
        <v>0.87183003217787403</v>
      </c>
      <c r="N39" s="4">
        <v>0.327373978219891</v>
      </c>
      <c r="O39" s="4"/>
      <c r="P39" s="8" t="str">
        <f t="shared" si="1"/>
        <v/>
      </c>
      <c r="Q39" s="8" t="str">
        <f t="shared" si="2"/>
        <v/>
      </c>
      <c r="R39" s="8" t="str">
        <f t="shared" si="3"/>
        <v/>
      </c>
      <c r="S39" s="8" t="str">
        <f t="shared" si="4"/>
        <v/>
      </c>
      <c r="T39" s="8" t="str">
        <f t="shared" si="5"/>
        <v/>
      </c>
      <c r="U39" s="8" t="str">
        <f t="shared" si="6"/>
        <v/>
      </c>
      <c r="V39" s="8" t="str">
        <f t="shared" si="7"/>
        <v/>
      </c>
    </row>
    <row r="40" spans="1:22" x14ac:dyDescent="0.35">
      <c r="A40" s="3">
        <v>32932</v>
      </c>
      <c r="B40" s="3" t="s">
        <v>7</v>
      </c>
      <c r="C40" s="4">
        <v>0.94205150115333403</v>
      </c>
      <c r="D40" s="4">
        <v>0.97862998953624003</v>
      </c>
      <c r="E40" s="4">
        <v>0.90487563532672</v>
      </c>
      <c r="F40" s="4">
        <v>0.86845403169228697</v>
      </c>
      <c r="G40" s="4">
        <v>0.327373978219891</v>
      </c>
      <c r="I40" s="3">
        <v>32932</v>
      </c>
      <c r="J40" s="4">
        <v>0.94205150115333403</v>
      </c>
      <c r="K40" s="4">
        <v>0.97862998953624003</v>
      </c>
      <c r="L40" s="4">
        <v>0.90487563532672</v>
      </c>
      <c r="M40" s="4">
        <v>0.86845403169228697</v>
      </c>
      <c r="N40" s="4">
        <v>0.327373978219891</v>
      </c>
      <c r="O40" s="4"/>
      <c r="P40" s="8" t="str">
        <f t="shared" si="1"/>
        <v/>
      </c>
      <c r="Q40" s="8" t="str">
        <f t="shared" si="2"/>
        <v/>
      </c>
      <c r="R40" s="8" t="str">
        <f t="shared" si="3"/>
        <v/>
      </c>
      <c r="S40" s="8" t="str">
        <f t="shared" si="4"/>
        <v/>
      </c>
      <c r="T40" s="8" t="str">
        <f t="shared" si="5"/>
        <v/>
      </c>
      <c r="U40" s="8" t="str">
        <f t="shared" si="6"/>
        <v/>
      </c>
      <c r="V40" s="8" t="str">
        <f t="shared" si="7"/>
        <v/>
      </c>
    </row>
    <row r="41" spans="1:22" x14ac:dyDescent="0.35">
      <c r="A41" s="3">
        <v>32963</v>
      </c>
      <c r="B41" s="3" t="s">
        <v>7</v>
      </c>
      <c r="C41" s="4">
        <v>0.93794135744211604</v>
      </c>
      <c r="D41" s="4">
        <v>0.974139087234696</v>
      </c>
      <c r="E41" s="4">
        <v>0.90088038445876495</v>
      </c>
      <c r="F41" s="4">
        <v>0.86512120217651101</v>
      </c>
      <c r="G41" s="4">
        <v>0.327373978219891</v>
      </c>
      <c r="I41" s="3">
        <v>32963</v>
      </c>
      <c r="J41" s="4">
        <v>0.93794135744211604</v>
      </c>
      <c r="K41" s="4">
        <v>0.974139087234696</v>
      </c>
      <c r="L41" s="4">
        <v>0.90088038445876495</v>
      </c>
      <c r="M41" s="4">
        <v>0.86512120217651101</v>
      </c>
      <c r="N41" s="4">
        <v>0.327373978219891</v>
      </c>
      <c r="O41" s="4"/>
      <c r="P41" s="8" t="str">
        <f t="shared" si="1"/>
        <v/>
      </c>
      <c r="Q41" s="8" t="str">
        <f t="shared" si="2"/>
        <v/>
      </c>
      <c r="R41" s="8" t="str">
        <f t="shared" si="3"/>
        <v/>
      </c>
      <c r="S41" s="8" t="str">
        <f t="shared" si="4"/>
        <v/>
      </c>
      <c r="T41" s="8" t="str">
        <f t="shared" si="5"/>
        <v/>
      </c>
      <c r="U41" s="8" t="str">
        <f t="shared" si="6"/>
        <v/>
      </c>
      <c r="V41" s="8" t="str">
        <f t="shared" si="7"/>
        <v/>
      </c>
    </row>
    <row r="42" spans="1:22" x14ac:dyDescent="0.35">
      <c r="A42" s="3">
        <v>32993</v>
      </c>
      <c r="B42" s="3" t="s">
        <v>7</v>
      </c>
      <c r="C42" s="4">
        <v>0.89312361738305002</v>
      </c>
      <c r="D42" s="4">
        <v>0.92908522897347301</v>
      </c>
      <c r="E42" s="4">
        <v>1.05125725571766</v>
      </c>
      <c r="F42" s="4">
        <v>0.82078915747296199</v>
      </c>
      <c r="G42" s="4">
        <v>0.327373978219891</v>
      </c>
      <c r="I42" s="3">
        <v>32993</v>
      </c>
      <c r="J42" s="4">
        <v>0.89312361738305002</v>
      </c>
      <c r="K42" s="4">
        <v>0.92908522897347301</v>
      </c>
      <c r="L42" s="4">
        <v>1.05125725571766</v>
      </c>
      <c r="M42" s="4">
        <v>0.82078915747296199</v>
      </c>
      <c r="N42" s="4">
        <v>0.327373978219891</v>
      </c>
      <c r="O42" s="4"/>
      <c r="P42" s="8" t="str">
        <f t="shared" si="1"/>
        <v/>
      </c>
      <c r="Q42" s="8" t="str">
        <f t="shared" si="2"/>
        <v/>
      </c>
      <c r="R42" s="8" t="str">
        <f t="shared" si="3"/>
        <v/>
      </c>
      <c r="S42" s="8" t="str">
        <f t="shared" si="4"/>
        <v/>
      </c>
      <c r="T42" s="8" t="str">
        <f t="shared" si="5"/>
        <v/>
      </c>
      <c r="U42" s="8" t="str">
        <f t="shared" si="6"/>
        <v/>
      </c>
      <c r="V42" s="8" t="str">
        <f t="shared" si="7"/>
        <v/>
      </c>
    </row>
    <row r="43" spans="1:22" x14ac:dyDescent="0.35">
      <c r="A43" s="3">
        <v>33024</v>
      </c>
      <c r="B43" s="3" t="s">
        <v>7</v>
      </c>
      <c r="C43" s="4">
        <v>0.88942007010340995</v>
      </c>
      <c r="D43" s="4">
        <v>0.92504346389044001</v>
      </c>
      <c r="E43" s="4">
        <v>1.0461687374128401</v>
      </c>
      <c r="F43" s="4">
        <v>0.81777875745163497</v>
      </c>
      <c r="G43" s="4">
        <v>0.327373978219891</v>
      </c>
      <c r="I43" s="3">
        <v>33024</v>
      </c>
      <c r="J43" s="4">
        <v>0.88942007010340995</v>
      </c>
      <c r="K43" s="4">
        <v>0.92504346389044001</v>
      </c>
      <c r="L43" s="4">
        <v>1.0461687374128401</v>
      </c>
      <c r="M43" s="4">
        <v>0.81777875745163497</v>
      </c>
      <c r="N43" s="4">
        <v>0.327373978219891</v>
      </c>
      <c r="O43" s="4"/>
      <c r="P43" s="8" t="str">
        <f t="shared" si="1"/>
        <v/>
      </c>
      <c r="Q43" s="8" t="str">
        <f t="shared" si="2"/>
        <v/>
      </c>
      <c r="R43" s="8" t="str">
        <f t="shared" si="3"/>
        <v/>
      </c>
      <c r="S43" s="8" t="str">
        <f t="shared" si="4"/>
        <v/>
      </c>
      <c r="T43" s="8" t="str">
        <f t="shared" si="5"/>
        <v/>
      </c>
      <c r="U43" s="8" t="str">
        <f t="shared" si="6"/>
        <v/>
      </c>
      <c r="V43" s="8" t="str">
        <f t="shared" si="7"/>
        <v/>
      </c>
    </row>
    <row r="44" spans="1:22" x14ac:dyDescent="0.35">
      <c r="A44" s="3">
        <v>33054</v>
      </c>
      <c r="B44" s="3" t="s">
        <v>7</v>
      </c>
      <c r="C44" s="4">
        <v>0.88576469642675604</v>
      </c>
      <c r="D44" s="4">
        <v>0.921056305656899</v>
      </c>
      <c r="E44" s="4">
        <v>1.04115880025756</v>
      </c>
      <c r="F44" s="4">
        <v>0.81480447454832505</v>
      </c>
      <c r="G44" s="4">
        <v>0.327373978219891</v>
      </c>
      <c r="I44" s="3">
        <v>33054</v>
      </c>
      <c r="J44" s="4">
        <v>0.88576469642675604</v>
      </c>
      <c r="K44" s="4">
        <v>0.921056305656899</v>
      </c>
      <c r="L44" s="4">
        <v>1.04115880025756</v>
      </c>
      <c r="M44" s="4">
        <v>0.81480447454832505</v>
      </c>
      <c r="N44" s="4">
        <v>0.327373978219891</v>
      </c>
      <c r="O44" s="4"/>
      <c r="P44" s="8" t="str">
        <f t="shared" si="1"/>
        <v/>
      </c>
      <c r="Q44" s="8" t="str">
        <f t="shared" si="2"/>
        <v/>
      </c>
      <c r="R44" s="8" t="str">
        <f t="shared" si="3"/>
        <v/>
      </c>
      <c r="S44" s="8" t="str">
        <f t="shared" si="4"/>
        <v/>
      </c>
      <c r="T44" s="8" t="str">
        <f t="shared" si="5"/>
        <v/>
      </c>
      <c r="U44" s="8" t="str">
        <f t="shared" si="6"/>
        <v/>
      </c>
      <c r="V44" s="8" t="str">
        <f t="shared" si="7"/>
        <v/>
      </c>
    </row>
    <row r="45" spans="1:22" x14ac:dyDescent="0.35">
      <c r="A45" s="3">
        <v>33085</v>
      </c>
      <c r="B45" s="3" t="s">
        <v>7</v>
      </c>
      <c r="C45" s="4">
        <v>0.66690104836483499</v>
      </c>
      <c r="D45" s="4">
        <v>0.70665856170430197</v>
      </c>
      <c r="E45" s="4">
        <v>0.64680220930343102</v>
      </c>
      <c r="F45" s="4">
        <v>0.58686264821989098</v>
      </c>
      <c r="G45" s="4">
        <v>0.327373978219891</v>
      </c>
      <c r="I45" s="3">
        <v>33085</v>
      </c>
      <c r="J45" s="4">
        <v>0.66690104836483499</v>
      </c>
      <c r="K45" s="4">
        <v>0.70665856170430197</v>
      </c>
      <c r="L45" s="4">
        <v>0.64680220930343102</v>
      </c>
      <c r="M45" s="4">
        <v>0.58686264821989098</v>
      </c>
      <c r="N45" s="4">
        <v>0.327373978219891</v>
      </c>
      <c r="O45" s="4"/>
      <c r="P45" s="8" t="str">
        <f t="shared" si="1"/>
        <v/>
      </c>
      <c r="Q45" s="8" t="str">
        <f t="shared" si="2"/>
        <v/>
      </c>
      <c r="R45" s="8" t="str">
        <f t="shared" si="3"/>
        <v/>
      </c>
      <c r="S45" s="8" t="str">
        <f t="shared" si="4"/>
        <v/>
      </c>
      <c r="T45" s="8" t="str">
        <f t="shared" si="5"/>
        <v/>
      </c>
      <c r="U45" s="8" t="str">
        <f t="shared" si="6"/>
        <v/>
      </c>
      <c r="V45" s="8" t="str">
        <f t="shared" si="7"/>
        <v/>
      </c>
    </row>
    <row r="46" spans="1:22" x14ac:dyDescent="0.35">
      <c r="A46" s="3">
        <v>33116</v>
      </c>
      <c r="B46" s="3" t="s">
        <v>7</v>
      </c>
      <c r="C46" s="4">
        <v>0.664800677833843</v>
      </c>
      <c r="D46" s="4">
        <v>0.70435413571855798</v>
      </c>
      <c r="E46" s="4">
        <v>0.64489074472974395</v>
      </c>
      <c r="F46" s="4">
        <v>0.58517356405989596</v>
      </c>
      <c r="G46" s="4">
        <v>0.327373978219891</v>
      </c>
      <c r="I46" s="3">
        <v>33116</v>
      </c>
      <c r="J46" s="4">
        <v>0.664800677833843</v>
      </c>
      <c r="K46" s="4">
        <v>0.70435413571855798</v>
      </c>
      <c r="L46" s="4">
        <v>0.64489074472974395</v>
      </c>
      <c r="M46" s="4">
        <v>0.58517356405989596</v>
      </c>
      <c r="N46" s="4">
        <v>0.327373978219891</v>
      </c>
      <c r="O46" s="4"/>
      <c r="P46" s="8" t="str">
        <f t="shared" si="1"/>
        <v/>
      </c>
      <c r="Q46" s="8" t="str">
        <f t="shared" si="2"/>
        <v/>
      </c>
      <c r="R46" s="8" t="str">
        <f t="shared" si="3"/>
        <v/>
      </c>
      <c r="S46" s="8" t="str">
        <f t="shared" si="4"/>
        <v/>
      </c>
      <c r="T46" s="8" t="str">
        <f t="shared" si="5"/>
        <v/>
      </c>
      <c r="U46" s="8" t="str">
        <f t="shared" si="6"/>
        <v/>
      </c>
      <c r="V46" s="8" t="str">
        <f t="shared" si="7"/>
        <v/>
      </c>
    </row>
    <row r="47" spans="1:22" x14ac:dyDescent="0.35">
      <c r="A47" s="3">
        <v>33146</v>
      </c>
      <c r="B47" s="3" t="s">
        <v>7</v>
      </c>
      <c r="C47" s="4">
        <v>0.66272109198469897</v>
      </c>
      <c r="D47" s="4">
        <v>0.70207386005677497</v>
      </c>
      <c r="E47" s="4">
        <v>0.64299747568854804</v>
      </c>
      <c r="F47" s="4">
        <v>0.58349920557512103</v>
      </c>
      <c r="G47" s="4">
        <v>0.327373978219891</v>
      </c>
      <c r="I47" s="3">
        <v>33146</v>
      </c>
      <c r="J47" s="4">
        <v>0.66272109198469897</v>
      </c>
      <c r="K47" s="4">
        <v>0.70207386005677497</v>
      </c>
      <c r="L47" s="4">
        <v>0.64299747568854804</v>
      </c>
      <c r="M47" s="4">
        <v>0.58349920557512103</v>
      </c>
      <c r="N47" s="4">
        <v>0.327373978219891</v>
      </c>
      <c r="O47" s="4"/>
      <c r="P47" s="8" t="str">
        <f t="shared" si="1"/>
        <v/>
      </c>
      <c r="Q47" s="8" t="str">
        <f t="shared" si="2"/>
        <v/>
      </c>
      <c r="R47" s="8" t="str">
        <f t="shared" si="3"/>
        <v/>
      </c>
      <c r="S47" s="8" t="str">
        <f t="shared" si="4"/>
        <v/>
      </c>
      <c r="T47" s="8" t="str">
        <f t="shared" si="5"/>
        <v/>
      </c>
      <c r="U47" s="8" t="str">
        <f t="shared" si="6"/>
        <v/>
      </c>
      <c r="V47" s="8" t="str">
        <f t="shared" si="7"/>
        <v/>
      </c>
    </row>
    <row r="48" spans="1:22" x14ac:dyDescent="0.35">
      <c r="A48" s="3">
        <v>33177</v>
      </c>
      <c r="B48" s="3" t="s">
        <v>7</v>
      </c>
      <c r="C48" s="4">
        <v>1.2576698510026201</v>
      </c>
      <c r="D48" s="4">
        <v>1.2961220306404999</v>
      </c>
      <c r="E48" s="4">
        <v>1.3455581754472099</v>
      </c>
      <c r="F48" s="4">
        <v>1.1802662413961</v>
      </c>
      <c r="G48" s="4">
        <v>0.327373978219891</v>
      </c>
      <c r="I48" s="3">
        <v>33177</v>
      </c>
      <c r="J48" s="4">
        <v>1.2576698510026201</v>
      </c>
      <c r="K48" s="4">
        <v>1.2961220306404999</v>
      </c>
      <c r="L48" s="4">
        <v>1.3455581754472099</v>
      </c>
      <c r="M48" s="4">
        <v>1.1802662413961</v>
      </c>
      <c r="N48" s="4">
        <v>0.327373978219891</v>
      </c>
      <c r="O48" s="4"/>
      <c r="P48" s="8" t="str">
        <f t="shared" si="1"/>
        <v/>
      </c>
      <c r="Q48" s="8" t="str">
        <f t="shared" si="2"/>
        <v/>
      </c>
      <c r="R48" s="8" t="str">
        <f t="shared" si="3"/>
        <v/>
      </c>
      <c r="S48" s="8" t="str">
        <f t="shared" si="4"/>
        <v/>
      </c>
      <c r="T48" s="8" t="str">
        <f t="shared" si="5"/>
        <v/>
      </c>
      <c r="U48" s="8" t="str">
        <f t="shared" si="6"/>
        <v/>
      </c>
      <c r="V48" s="8" t="str">
        <f t="shared" si="7"/>
        <v/>
      </c>
    </row>
    <row r="49" spans="1:22" x14ac:dyDescent="0.35">
      <c r="A49" s="3">
        <v>33207</v>
      </c>
      <c r="B49" s="3" t="s">
        <v>7</v>
      </c>
      <c r="C49" s="4">
        <v>1.25095527602389</v>
      </c>
      <c r="D49" s="4">
        <v>1.2887648743333799</v>
      </c>
      <c r="E49" s="4">
        <v>1.33857604661318</v>
      </c>
      <c r="F49" s="4">
        <v>1.1748520607724899</v>
      </c>
      <c r="G49" s="4">
        <v>0.327373978219891</v>
      </c>
      <c r="I49" s="3">
        <v>33207</v>
      </c>
      <c r="J49" s="4">
        <v>1.25095527602389</v>
      </c>
      <c r="K49" s="4">
        <v>1.2887648743333799</v>
      </c>
      <c r="L49" s="4">
        <v>1.33857604661318</v>
      </c>
      <c r="M49" s="4">
        <v>1.1748520607724899</v>
      </c>
      <c r="N49" s="4">
        <v>0.327373978219891</v>
      </c>
      <c r="O49" s="4"/>
      <c r="P49" s="8" t="str">
        <f t="shared" si="1"/>
        <v/>
      </c>
      <c r="Q49" s="8" t="str">
        <f t="shared" si="2"/>
        <v/>
      </c>
      <c r="R49" s="8" t="str">
        <f t="shared" si="3"/>
        <v/>
      </c>
      <c r="S49" s="8" t="str">
        <f t="shared" si="4"/>
        <v/>
      </c>
      <c r="T49" s="8" t="str">
        <f t="shared" si="5"/>
        <v/>
      </c>
      <c r="U49" s="8" t="str">
        <f t="shared" si="6"/>
        <v/>
      </c>
      <c r="V49" s="8" t="str">
        <f t="shared" si="7"/>
        <v/>
      </c>
    </row>
    <row r="50" spans="1:22" x14ac:dyDescent="0.35">
      <c r="A50" s="3">
        <v>33238</v>
      </c>
      <c r="B50" s="3" t="s">
        <v>7</v>
      </c>
      <c r="C50" s="4">
        <v>1.24436463762295</v>
      </c>
      <c r="D50" s="4">
        <v>1.2815474942907199</v>
      </c>
      <c r="E50" s="4">
        <v>1.33173101951537</v>
      </c>
      <c r="F50" s="4">
        <v>1.16953191536374</v>
      </c>
      <c r="G50" s="4">
        <v>0.327373978219891</v>
      </c>
      <c r="I50" s="3">
        <v>33238</v>
      </c>
      <c r="J50" s="4">
        <v>1.24436463762295</v>
      </c>
      <c r="K50" s="4">
        <v>1.2815474942907199</v>
      </c>
      <c r="L50" s="4">
        <v>1.33173101951537</v>
      </c>
      <c r="M50" s="4">
        <v>1.16953191536374</v>
      </c>
      <c r="N50" s="4">
        <v>0.327373978219891</v>
      </c>
      <c r="O50" s="4"/>
      <c r="P50" s="8" t="str">
        <f t="shared" si="1"/>
        <v/>
      </c>
      <c r="Q50" s="8" t="str">
        <f t="shared" si="2"/>
        <v/>
      </c>
      <c r="R50" s="8" t="str">
        <f t="shared" si="3"/>
        <v/>
      </c>
      <c r="S50" s="8" t="str">
        <f t="shared" si="4"/>
        <v/>
      </c>
      <c r="T50" s="8" t="str">
        <f t="shared" si="5"/>
        <v/>
      </c>
      <c r="U50" s="8" t="str">
        <f t="shared" si="6"/>
        <v/>
      </c>
      <c r="V50" s="8" t="str">
        <f t="shared" si="7"/>
        <v/>
      </c>
    </row>
    <row r="51" spans="1:22" x14ac:dyDescent="0.35">
      <c r="A51" s="3">
        <v>33269</v>
      </c>
      <c r="B51" s="3" t="s">
        <v>7</v>
      </c>
      <c r="C51" s="4">
        <v>0.33280890919420503</v>
      </c>
      <c r="D51" s="4">
        <v>0.37145853592967998</v>
      </c>
      <c r="E51" s="4">
        <v>0.25081957836483498</v>
      </c>
      <c r="F51" s="4">
        <v>0.25501740831105502</v>
      </c>
      <c r="G51" s="4">
        <v>0.327373978219891</v>
      </c>
      <c r="I51" s="3">
        <v>33269</v>
      </c>
      <c r="J51" s="4">
        <v>0.33280890919420503</v>
      </c>
      <c r="K51" s="4">
        <v>0.37145853592967998</v>
      </c>
      <c r="L51" s="4">
        <v>0.25081957836483498</v>
      </c>
      <c r="M51" s="4">
        <v>0.25501740831105502</v>
      </c>
      <c r="N51" s="4">
        <v>0.327373978219891</v>
      </c>
      <c r="O51" s="4"/>
      <c r="P51" s="8" t="str">
        <f t="shared" si="1"/>
        <v/>
      </c>
      <c r="Q51" s="8" t="str">
        <f t="shared" si="2"/>
        <v/>
      </c>
      <c r="R51" s="8" t="str">
        <f t="shared" si="3"/>
        <v/>
      </c>
      <c r="S51" s="8" t="str">
        <f t="shared" si="4"/>
        <v/>
      </c>
      <c r="T51" s="8" t="str">
        <f t="shared" si="5"/>
        <v/>
      </c>
      <c r="U51" s="8" t="str">
        <f t="shared" si="6"/>
        <v/>
      </c>
      <c r="V51" s="8" t="str">
        <f t="shared" si="7"/>
        <v/>
      </c>
    </row>
    <row r="52" spans="1:22" x14ac:dyDescent="0.35">
      <c r="A52" s="3">
        <v>33297</v>
      </c>
      <c r="B52" s="3" t="s">
        <v>7</v>
      </c>
      <c r="C52" s="4">
        <v>0.33334451085987299</v>
      </c>
      <c r="D52" s="4">
        <v>0.37205038794426598</v>
      </c>
      <c r="E52" s="4">
        <v>0.252092342923804</v>
      </c>
      <c r="F52" s="4">
        <v>0.25544186273060399</v>
      </c>
      <c r="G52" s="4">
        <v>0.327373978219891</v>
      </c>
      <c r="I52" s="3">
        <v>33297</v>
      </c>
      <c r="J52" s="4">
        <v>0.33334451085987299</v>
      </c>
      <c r="K52" s="4">
        <v>0.37205038794426598</v>
      </c>
      <c r="L52" s="4">
        <v>0.252092342923804</v>
      </c>
      <c r="M52" s="4">
        <v>0.25544186273060399</v>
      </c>
      <c r="N52" s="4">
        <v>0.327373978219891</v>
      </c>
      <c r="O52" s="4"/>
      <c r="P52" s="8" t="str">
        <f t="shared" si="1"/>
        <v/>
      </c>
      <c r="Q52" s="8" t="str">
        <f t="shared" si="2"/>
        <v/>
      </c>
      <c r="R52" s="8" t="str">
        <f t="shared" si="3"/>
        <v/>
      </c>
      <c r="S52" s="8" t="str">
        <f t="shared" si="4"/>
        <v/>
      </c>
      <c r="T52" s="8" t="str">
        <f t="shared" si="5"/>
        <v/>
      </c>
      <c r="U52" s="8" t="str">
        <f t="shared" si="6"/>
        <v/>
      </c>
      <c r="V52" s="8" t="str">
        <f t="shared" si="7"/>
        <v/>
      </c>
    </row>
    <row r="53" spans="1:22" x14ac:dyDescent="0.35">
      <c r="A53" s="3">
        <v>33328</v>
      </c>
      <c r="B53" s="3" t="s">
        <v>7</v>
      </c>
      <c r="C53" s="4">
        <v>0.33387759195479799</v>
      </c>
      <c r="D53" s="4">
        <v>0.37263914029117301</v>
      </c>
      <c r="E53" s="4">
        <v>0.25336029869270599</v>
      </c>
      <c r="F53" s="4">
        <v>0.25586477780883399</v>
      </c>
      <c r="G53" s="4">
        <v>0.327373978219891</v>
      </c>
      <c r="I53" s="3">
        <v>33328</v>
      </c>
      <c r="J53" s="4">
        <v>0.33387759195479799</v>
      </c>
      <c r="K53" s="4">
        <v>0.37263914029117301</v>
      </c>
      <c r="L53" s="4">
        <v>0.25336029869270599</v>
      </c>
      <c r="M53" s="4">
        <v>0.25586477780883399</v>
      </c>
      <c r="N53" s="4">
        <v>0.327373978219891</v>
      </c>
      <c r="O53" s="4"/>
      <c r="P53" s="8" t="str">
        <f t="shared" si="1"/>
        <v/>
      </c>
      <c r="Q53" s="8" t="str">
        <f t="shared" si="2"/>
        <v/>
      </c>
      <c r="R53" s="8" t="str">
        <f t="shared" si="3"/>
        <v/>
      </c>
      <c r="S53" s="8" t="str">
        <f t="shared" si="4"/>
        <v/>
      </c>
      <c r="T53" s="8" t="str">
        <f t="shared" si="5"/>
        <v/>
      </c>
      <c r="U53" s="8" t="str">
        <f t="shared" si="6"/>
        <v/>
      </c>
      <c r="V53" s="8" t="str">
        <f t="shared" si="7"/>
        <v/>
      </c>
    </row>
    <row r="54" spans="1:22" x14ac:dyDescent="0.35">
      <c r="A54" s="3">
        <v>33358</v>
      </c>
      <c r="B54" s="3" t="s">
        <v>7</v>
      </c>
      <c r="C54" s="4">
        <v>0.455925415998159</v>
      </c>
      <c r="D54" s="4">
        <v>0.49432283491673001</v>
      </c>
      <c r="E54" s="4">
        <v>0.62607266738662704</v>
      </c>
      <c r="F54" s="4">
        <v>0.37865215788969397</v>
      </c>
      <c r="G54" s="4">
        <v>0.327373978219891</v>
      </c>
      <c r="I54" s="3">
        <v>33358</v>
      </c>
      <c r="J54" s="4">
        <v>0.455925415998159</v>
      </c>
      <c r="K54" s="4">
        <v>0.49432283491673001</v>
      </c>
      <c r="L54" s="4">
        <v>0.62607266738662704</v>
      </c>
      <c r="M54" s="4">
        <v>0.37865215788969397</v>
      </c>
      <c r="N54" s="4">
        <v>0.327373978219891</v>
      </c>
      <c r="O54" s="4"/>
      <c r="P54" s="8" t="str">
        <f t="shared" si="1"/>
        <v/>
      </c>
      <c r="Q54" s="8" t="str">
        <f t="shared" si="2"/>
        <v/>
      </c>
      <c r="R54" s="8" t="str">
        <f t="shared" si="3"/>
        <v/>
      </c>
      <c r="S54" s="8" t="str">
        <f t="shared" si="4"/>
        <v/>
      </c>
      <c r="T54" s="8" t="str">
        <f t="shared" si="5"/>
        <v/>
      </c>
      <c r="U54" s="8" t="str">
        <f t="shared" si="6"/>
        <v/>
      </c>
      <c r="V54" s="8" t="str">
        <f t="shared" si="7"/>
        <v/>
      </c>
    </row>
    <row r="55" spans="1:22" x14ac:dyDescent="0.35">
      <c r="A55" s="3">
        <v>33389</v>
      </c>
      <c r="B55" s="3" t="s">
        <v>7</v>
      </c>
      <c r="C55" s="4">
        <v>0.45549684376076699</v>
      </c>
      <c r="D55" s="4">
        <v>0.49385933724150599</v>
      </c>
      <c r="E55" s="4">
        <v>0.62430728401264501</v>
      </c>
      <c r="F55" s="4">
        <v>0.37829751502261699</v>
      </c>
      <c r="G55" s="4">
        <v>0.327373978219891</v>
      </c>
      <c r="I55" s="3">
        <v>33389</v>
      </c>
      <c r="J55" s="4">
        <v>0.45549684376076699</v>
      </c>
      <c r="K55" s="4">
        <v>0.49385933724150599</v>
      </c>
      <c r="L55" s="4">
        <v>0.62430728401264501</v>
      </c>
      <c r="M55" s="4">
        <v>0.37829751502261699</v>
      </c>
      <c r="N55" s="4">
        <v>0.327373978219891</v>
      </c>
      <c r="O55" s="4"/>
      <c r="P55" s="8" t="str">
        <f t="shared" si="1"/>
        <v/>
      </c>
      <c r="Q55" s="8" t="str">
        <f t="shared" si="2"/>
        <v/>
      </c>
      <c r="R55" s="8" t="str">
        <f t="shared" si="3"/>
        <v/>
      </c>
      <c r="S55" s="8" t="str">
        <f t="shared" si="4"/>
        <v/>
      </c>
      <c r="T55" s="8" t="str">
        <f t="shared" si="5"/>
        <v/>
      </c>
      <c r="U55" s="8" t="str">
        <f t="shared" si="6"/>
        <v/>
      </c>
      <c r="V55" s="8" t="str">
        <f t="shared" si="7"/>
        <v/>
      </c>
    </row>
    <row r="56" spans="1:22" x14ac:dyDescent="0.35">
      <c r="A56" s="3">
        <v>33419</v>
      </c>
      <c r="B56" s="3" t="s">
        <v>7</v>
      </c>
      <c r="C56" s="4">
        <v>0.45507123512008202</v>
      </c>
      <c r="D56" s="4">
        <v>0.49339932659625102</v>
      </c>
      <c r="E56" s="4">
        <v>0.62255829531509999</v>
      </c>
      <c r="F56" s="4">
        <v>0.37794489560824501</v>
      </c>
      <c r="G56" s="4">
        <v>0.327373978219891</v>
      </c>
      <c r="I56" s="3">
        <v>33419</v>
      </c>
      <c r="J56" s="4">
        <v>0.45507123512008202</v>
      </c>
      <c r="K56" s="4">
        <v>0.49339932659625102</v>
      </c>
      <c r="L56" s="4">
        <v>0.62255829531509999</v>
      </c>
      <c r="M56" s="4">
        <v>0.37794489560824501</v>
      </c>
      <c r="N56" s="4">
        <v>0.327373978219891</v>
      </c>
      <c r="O56" s="4"/>
      <c r="P56" s="8" t="str">
        <f t="shared" si="1"/>
        <v/>
      </c>
      <c r="Q56" s="8" t="str">
        <f t="shared" si="2"/>
        <v/>
      </c>
      <c r="R56" s="8" t="str">
        <f t="shared" si="3"/>
        <v/>
      </c>
      <c r="S56" s="8" t="str">
        <f t="shared" si="4"/>
        <v/>
      </c>
      <c r="T56" s="8" t="str">
        <f t="shared" si="5"/>
        <v/>
      </c>
      <c r="U56" s="8" t="str">
        <f t="shared" si="6"/>
        <v/>
      </c>
      <c r="V56" s="8" t="str">
        <f t="shared" si="7"/>
        <v/>
      </c>
    </row>
    <row r="57" spans="1:22" x14ac:dyDescent="0.35">
      <c r="A57" s="3">
        <v>33450</v>
      </c>
      <c r="B57" s="3" t="s">
        <v>7</v>
      </c>
      <c r="C57" s="4">
        <v>0.59573673836483498</v>
      </c>
      <c r="D57" s="4">
        <v>0.63549425170430196</v>
      </c>
      <c r="E57" s="4">
        <v>0.64974329984902401</v>
      </c>
      <c r="F57" s="4">
        <v>0.51569833821989097</v>
      </c>
      <c r="G57" s="4">
        <v>0.327373978219891</v>
      </c>
      <c r="I57" s="3">
        <v>33450</v>
      </c>
      <c r="J57" s="4">
        <v>0.59573673836483498</v>
      </c>
      <c r="K57" s="4">
        <v>0.63549425170430196</v>
      </c>
      <c r="L57" s="4">
        <v>0.64974329984902401</v>
      </c>
      <c r="M57" s="4">
        <v>0.51569833821989097</v>
      </c>
      <c r="N57" s="4">
        <v>0.327373978219891</v>
      </c>
      <c r="O57" s="4"/>
      <c r="P57" s="8" t="str">
        <f t="shared" si="1"/>
        <v/>
      </c>
      <c r="Q57" s="8" t="str">
        <f t="shared" si="2"/>
        <v/>
      </c>
      <c r="R57" s="8" t="str">
        <f t="shared" si="3"/>
        <v/>
      </c>
      <c r="S57" s="8" t="str">
        <f t="shared" si="4"/>
        <v/>
      </c>
      <c r="T57" s="8" t="str">
        <f t="shared" si="5"/>
        <v/>
      </c>
      <c r="U57" s="8" t="str">
        <f t="shared" si="6"/>
        <v/>
      </c>
      <c r="V57" s="8" t="str">
        <f t="shared" si="7"/>
        <v/>
      </c>
    </row>
    <row r="58" spans="1:22" x14ac:dyDescent="0.35">
      <c r="A58" s="3">
        <v>33481</v>
      </c>
      <c r="B58" s="3" t="s">
        <v>7</v>
      </c>
      <c r="C58" s="4">
        <v>0.59421131237962999</v>
      </c>
      <c r="D58" s="4">
        <v>0.63382062781459003</v>
      </c>
      <c r="E58" s="4">
        <v>0.64779652124365295</v>
      </c>
      <c r="F58" s="4">
        <v>0.51447161451506496</v>
      </c>
      <c r="G58" s="4">
        <v>0.327373978219891</v>
      </c>
      <c r="I58" s="3">
        <v>33481</v>
      </c>
      <c r="J58" s="4">
        <v>0.59421131237962999</v>
      </c>
      <c r="K58" s="4">
        <v>0.63382062781459003</v>
      </c>
      <c r="L58" s="4">
        <v>0.64779652124365295</v>
      </c>
      <c r="M58" s="4">
        <v>0.51447161451506496</v>
      </c>
      <c r="N58" s="4">
        <v>0.327373978219891</v>
      </c>
      <c r="O58" s="4"/>
      <c r="P58" s="8" t="str">
        <f t="shared" si="1"/>
        <v/>
      </c>
      <c r="Q58" s="8" t="str">
        <f t="shared" si="2"/>
        <v/>
      </c>
      <c r="R58" s="8" t="str">
        <f t="shared" si="3"/>
        <v/>
      </c>
      <c r="S58" s="8" t="str">
        <f t="shared" si="4"/>
        <v/>
      </c>
      <c r="T58" s="8" t="str">
        <f t="shared" si="5"/>
        <v/>
      </c>
      <c r="U58" s="8" t="str">
        <f t="shared" si="6"/>
        <v/>
      </c>
      <c r="V58" s="8" t="str">
        <f t="shared" si="7"/>
        <v/>
      </c>
    </row>
    <row r="59" spans="1:22" x14ac:dyDescent="0.35">
      <c r="A59" s="3">
        <v>33511</v>
      </c>
      <c r="B59" s="3" t="s">
        <v>7</v>
      </c>
      <c r="C59" s="4">
        <v>0.59269939089515999</v>
      </c>
      <c r="D59" s="4">
        <v>0.632162801451981</v>
      </c>
      <c r="E59" s="4">
        <v>0.645868444640748</v>
      </c>
      <c r="F59" s="4">
        <v>0.51325430158810803</v>
      </c>
      <c r="G59" s="4">
        <v>0.327373978219891</v>
      </c>
      <c r="I59" s="3">
        <v>33511</v>
      </c>
      <c r="J59" s="4">
        <v>0.59269939089515999</v>
      </c>
      <c r="K59" s="4">
        <v>0.632162801451981</v>
      </c>
      <c r="L59" s="4">
        <v>0.645868444640748</v>
      </c>
      <c r="M59" s="4">
        <v>0.51325430158810803</v>
      </c>
      <c r="N59" s="4">
        <v>0.327373978219891</v>
      </c>
      <c r="O59" s="4"/>
      <c r="P59" s="8" t="str">
        <f t="shared" si="1"/>
        <v/>
      </c>
      <c r="Q59" s="8" t="str">
        <f t="shared" si="2"/>
        <v/>
      </c>
      <c r="R59" s="8" t="str">
        <f t="shared" si="3"/>
        <v/>
      </c>
      <c r="S59" s="8" t="str">
        <f t="shared" si="4"/>
        <v/>
      </c>
      <c r="T59" s="8" t="str">
        <f t="shared" si="5"/>
        <v/>
      </c>
      <c r="U59" s="8" t="str">
        <f t="shared" si="6"/>
        <v/>
      </c>
      <c r="V59" s="8" t="str">
        <f t="shared" si="7"/>
        <v/>
      </c>
    </row>
    <row r="60" spans="1:22" x14ac:dyDescent="0.35">
      <c r="A60" s="3">
        <v>33542</v>
      </c>
      <c r="B60" s="3" t="s">
        <v>7</v>
      </c>
      <c r="C60" s="4">
        <v>0.71311148545855696</v>
      </c>
      <c r="D60" s="4">
        <v>0.75228734877852599</v>
      </c>
      <c r="E60" s="4">
        <v>0.64217735675632004</v>
      </c>
      <c r="F60" s="4">
        <v>0.63424734910531599</v>
      </c>
      <c r="G60" s="4">
        <v>0.327373978219891</v>
      </c>
      <c r="I60" s="3">
        <v>33542</v>
      </c>
      <c r="J60" s="4">
        <v>0.71311148545855696</v>
      </c>
      <c r="K60" s="4">
        <v>0.75228734877852599</v>
      </c>
      <c r="L60" s="4">
        <v>0.64217735675632004</v>
      </c>
      <c r="M60" s="4">
        <v>0.63424734910531599</v>
      </c>
      <c r="N60" s="4">
        <v>0.327373978219891</v>
      </c>
      <c r="O60" s="4"/>
      <c r="P60" s="8" t="str">
        <f t="shared" si="1"/>
        <v/>
      </c>
      <c r="Q60" s="8" t="str">
        <f t="shared" si="2"/>
        <v/>
      </c>
      <c r="R60" s="8" t="str">
        <f t="shared" si="3"/>
        <v/>
      </c>
      <c r="S60" s="8" t="str">
        <f t="shared" si="4"/>
        <v/>
      </c>
      <c r="T60" s="8" t="str">
        <f t="shared" si="5"/>
        <v/>
      </c>
      <c r="U60" s="8" t="str">
        <f t="shared" si="6"/>
        <v/>
      </c>
      <c r="V60" s="8" t="str">
        <f t="shared" si="7"/>
        <v/>
      </c>
    </row>
    <row r="61" spans="1:22" x14ac:dyDescent="0.35">
      <c r="A61" s="3">
        <v>33572</v>
      </c>
      <c r="B61" s="3" t="s">
        <v>7</v>
      </c>
      <c r="C61" s="4">
        <v>0.71065434195531896</v>
      </c>
      <c r="D61" s="4">
        <v>0.74959560148961402</v>
      </c>
      <c r="E61" s="4">
        <v>0.64029988039725905</v>
      </c>
      <c r="F61" s="4">
        <v>0.63226526906610703</v>
      </c>
      <c r="G61" s="4">
        <v>0.327373978219891</v>
      </c>
      <c r="I61" s="3">
        <v>33572</v>
      </c>
      <c r="J61" s="4">
        <v>0.71065434195531896</v>
      </c>
      <c r="K61" s="4">
        <v>0.74959560148961402</v>
      </c>
      <c r="L61" s="4">
        <v>0.64029988039725905</v>
      </c>
      <c r="M61" s="4">
        <v>0.63226526906610703</v>
      </c>
      <c r="N61" s="4">
        <v>0.327373978219891</v>
      </c>
      <c r="O61" s="4"/>
      <c r="P61" s="8" t="str">
        <f t="shared" si="1"/>
        <v/>
      </c>
      <c r="Q61" s="8" t="str">
        <f t="shared" si="2"/>
        <v/>
      </c>
      <c r="R61" s="8" t="str">
        <f t="shared" si="3"/>
        <v/>
      </c>
      <c r="S61" s="8" t="str">
        <f t="shared" si="4"/>
        <v/>
      </c>
      <c r="T61" s="8" t="str">
        <f t="shared" si="5"/>
        <v/>
      </c>
      <c r="U61" s="8" t="str">
        <f t="shared" si="6"/>
        <v/>
      </c>
      <c r="V61" s="8" t="str">
        <f t="shared" si="7"/>
        <v/>
      </c>
    </row>
    <row r="62" spans="1:22" x14ac:dyDescent="0.35">
      <c r="A62" s="3">
        <v>33603</v>
      </c>
      <c r="B62" s="3" t="s">
        <v>7</v>
      </c>
      <c r="C62" s="4">
        <v>0.70822310173454905</v>
      </c>
      <c r="D62" s="4">
        <v>0.74693376956098301</v>
      </c>
      <c r="E62" s="4">
        <v>0.63844018290560101</v>
      </c>
      <c r="F62" s="4">
        <v>0.63030180138651404</v>
      </c>
      <c r="G62" s="4">
        <v>0.327373978219891</v>
      </c>
      <c r="I62" s="3">
        <v>33603</v>
      </c>
      <c r="J62" s="4">
        <v>0.70822310173454905</v>
      </c>
      <c r="K62" s="4">
        <v>0.74693376956098301</v>
      </c>
      <c r="L62" s="4">
        <v>0.63844018290560101</v>
      </c>
      <c r="M62" s="4">
        <v>0.63030180138651404</v>
      </c>
      <c r="N62" s="4">
        <v>0.327373978219891</v>
      </c>
      <c r="O62" s="4"/>
      <c r="P62" s="8" t="str">
        <f t="shared" si="1"/>
        <v/>
      </c>
      <c r="Q62" s="8" t="str">
        <f t="shared" si="2"/>
        <v/>
      </c>
      <c r="R62" s="8" t="str">
        <f t="shared" si="3"/>
        <v/>
      </c>
      <c r="S62" s="8" t="str">
        <f t="shared" si="4"/>
        <v/>
      </c>
      <c r="T62" s="8" t="str">
        <f t="shared" si="5"/>
        <v/>
      </c>
      <c r="U62" s="8" t="str">
        <f t="shared" si="6"/>
        <v/>
      </c>
      <c r="V62" s="8" t="str">
        <f t="shared" si="7"/>
        <v/>
      </c>
    </row>
    <row r="63" spans="1:22" x14ac:dyDescent="0.35">
      <c r="A63" s="3">
        <v>33634</v>
      </c>
      <c r="B63" s="3" t="s">
        <v>7</v>
      </c>
      <c r="C63" s="4">
        <v>0.40149808372526702</v>
      </c>
      <c r="D63" s="4">
        <v>0.44069362585156702</v>
      </c>
      <c r="E63" s="4">
        <v>0.37665260936483502</v>
      </c>
      <c r="F63" s="4">
        <v>0.32259911829516202</v>
      </c>
      <c r="G63" s="4">
        <v>0.327373978219891</v>
      </c>
      <c r="I63" s="3">
        <v>33634</v>
      </c>
      <c r="J63" s="4">
        <v>0.40149808372526702</v>
      </c>
      <c r="K63" s="4">
        <v>0.44069362585156702</v>
      </c>
      <c r="L63" s="4">
        <v>0.37665260936483502</v>
      </c>
      <c r="M63" s="4">
        <v>0.32259911829516202</v>
      </c>
      <c r="N63" s="4">
        <v>0.327373978219891</v>
      </c>
      <c r="O63" s="4"/>
      <c r="P63" s="8" t="str">
        <f t="shared" si="1"/>
        <v/>
      </c>
      <c r="Q63" s="8" t="str">
        <f t="shared" si="2"/>
        <v/>
      </c>
      <c r="R63" s="8" t="str">
        <f t="shared" si="3"/>
        <v/>
      </c>
      <c r="S63" s="8" t="str">
        <f t="shared" si="4"/>
        <v/>
      </c>
      <c r="T63" s="8" t="str">
        <f t="shared" si="5"/>
        <v/>
      </c>
      <c r="U63" s="8" t="str">
        <f t="shared" si="6"/>
        <v/>
      </c>
      <c r="V63" s="8" t="str">
        <f t="shared" si="7"/>
        <v/>
      </c>
    </row>
    <row r="64" spans="1:22" x14ac:dyDescent="0.35">
      <c r="A64" s="3">
        <v>33663</v>
      </c>
      <c r="B64" s="3" t="s">
        <v>7</v>
      </c>
      <c r="C64" s="4">
        <v>0.40152173454731099</v>
      </c>
      <c r="D64" s="4">
        <v>0.44072204111813601</v>
      </c>
      <c r="E64" s="4">
        <v>0.37690230708477501</v>
      </c>
      <c r="F64" s="4">
        <v>0.322614472418909</v>
      </c>
      <c r="G64" s="4">
        <v>0.327373978219891</v>
      </c>
      <c r="I64" s="3">
        <v>33663</v>
      </c>
      <c r="J64" s="4">
        <v>0.40152173454731099</v>
      </c>
      <c r="K64" s="4">
        <v>0.44072204111813601</v>
      </c>
      <c r="L64" s="4">
        <v>0.37690230708477501</v>
      </c>
      <c r="M64" s="4">
        <v>0.322614472418909</v>
      </c>
      <c r="N64" s="4">
        <v>0.327373978219891</v>
      </c>
      <c r="O64" s="4"/>
      <c r="P64" s="8" t="str">
        <f t="shared" si="1"/>
        <v/>
      </c>
      <c r="Q64" s="8" t="str">
        <f t="shared" si="2"/>
        <v/>
      </c>
      <c r="R64" s="8" t="str">
        <f t="shared" si="3"/>
        <v/>
      </c>
      <c r="S64" s="8" t="str">
        <f t="shared" si="4"/>
        <v/>
      </c>
      <c r="T64" s="8" t="str">
        <f t="shared" si="5"/>
        <v/>
      </c>
      <c r="U64" s="8" t="str">
        <f t="shared" si="6"/>
        <v/>
      </c>
      <c r="V64" s="8" t="str">
        <f t="shared" si="7"/>
        <v/>
      </c>
    </row>
    <row r="65" spans="1:22" x14ac:dyDescent="0.35">
      <c r="A65" s="3">
        <v>33694</v>
      </c>
      <c r="B65" s="3" t="s">
        <v>7</v>
      </c>
      <c r="C65" s="4">
        <v>0.401545292173563</v>
      </c>
      <c r="D65" s="4">
        <v>0.44075033352596898</v>
      </c>
      <c r="E65" s="4">
        <v>0.37715059812013502</v>
      </c>
      <c r="F65" s="4">
        <v>0.32262977789574998</v>
      </c>
      <c r="G65" s="4">
        <v>0.327373978219891</v>
      </c>
      <c r="I65" s="3">
        <v>33694</v>
      </c>
      <c r="J65" s="4">
        <v>0.401545292173563</v>
      </c>
      <c r="K65" s="4">
        <v>0.44075033352596898</v>
      </c>
      <c r="L65" s="4">
        <v>0.37715059812013502</v>
      </c>
      <c r="M65" s="4">
        <v>0.32262977789574998</v>
      </c>
      <c r="N65" s="4">
        <v>0.327373978219891</v>
      </c>
      <c r="O65" s="4"/>
      <c r="P65" s="8" t="str">
        <f t="shared" si="1"/>
        <v/>
      </c>
      <c r="Q65" s="8" t="str">
        <f t="shared" si="2"/>
        <v/>
      </c>
      <c r="R65" s="8" t="str">
        <f t="shared" si="3"/>
        <v/>
      </c>
      <c r="S65" s="8" t="str">
        <f t="shared" si="4"/>
        <v/>
      </c>
      <c r="T65" s="8" t="str">
        <f t="shared" si="5"/>
        <v/>
      </c>
      <c r="U65" s="8" t="str">
        <f t="shared" si="6"/>
        <v/>
      </c>
      <c r="V65" s="8" t="str">
        <f t="shared" si="7"/>
        <v/>
      </c>
    </row>
    <row r="66" spans="1:22" x14ac:dyDescent="0.35">
      <c r="A66" s="3">
        <v>33724</v>
      </c>
      <c r="B66" s="3" t="s">
        <v>7</v>
      </c>
      <c r="C66" s="4">
        <v>0.31183994513129198</v>
      </c>
      <c r="D66" s="4">
        <v>0.35136426103046697</v>
      </c>
      <c r="E66" s="4">
        <v>0.37736942173464899</v>
      </c>
      <c r="F66" s="4">
        <v>0.232279250885875</v>
      </c>
      <c r="G66" s="4">
        <v>0.327373978219891</v>
      </c>
      <c r="I66" s="3">
        <v>33724</v>
      </c>
      <c r="J66" s="4">
        <v>0.31183994513129198</v>
      </c>
      <c r="K66" s="4">
        <v>0.35136426103046697</v>
      </c>
      <c r="L66" s="4">
        <v>0.37736942173464899</v>
      </c>
      <c r="M66" s="4">
        <v>0.232279250885875</v>
      </c>
      <c r="N66" s="4">
        <v>0.327373978219891</v>
      </c>
      <c r="O66" s="4"/>
      <c r="P66" s="8" t="str">
        <f t="shared" si="1"/>
        <v/>
      </c>
      <c r="Q66" s="8" t="str">
        <f t="shared" si="2"/>
        <v/>
      </c>
      <c r="R66" s="8" t="str">
        <f t="shared" si="3"/>
        <v/>
      </c>
      <c r="S66" s="8" t="str">
        <f t="shared" si="4"/>
        <v/>
      </c>
      <c r="T66" s="8" t="str">
        <f t="shared" si="5"/>
        <v/>
      </c>
      <c r="U66" s="8" t="str">
        <f t="shared" si="6"/>
        <v/>
      </c>
      <c r="V66" s="8" t="str">
        <f t="shared" si="7"/>
        <v/>
      </c>
    </row>
    <row r="67" spans="1:22" x14ac:dyDescent="0.35">
      <c r="A67" s="3">
        <v>33755</v>
      </c>
      <c r="B67" s="3" t="s">
        <v>7</v>
      </c>
      <c r="C67" s="4">
        <v>0.31258469073748402</v>
      </c>
      <c r="D67" s="4">
        <v>0.35218102761054298</v>
      </c>
      <c r="E67" s="4">
        <v>0.377615144246229</v>
      </c>
      <c r="F67" s="4">
        <v>0.23287863925672</v>
      </c>
      <c r="G67" s="4">
        <v>0.327373978219891</v>
      </c>
      <c r="I67" s="3">
        <v>33755</v>
      </c>
      <c r="J67" s="4">
        <v>0.31258469073748402</v>
      </c>
      <c r="K67" s="4">
        <v>0.35218102761054298</v>
      </c>
      <c r="L67" s="4">
        <v>0.377615144246229</v>
      </c>
      <c r="M67" s="4">
        <v>0.23287863925672</v>
      </c>
      <c r="N67" s="4">
        <v>0.327373978219891</v>
      </c>
      <c r="O67" s="4"/>
      <c r="P67" s="8" t="str">
        <f t="shared" si="1"/>
        <v/>
      </c>
      <c r="Q67" s="8" t="str">
        <f t="shared" si="2"/>
        <v/>
      </c>
      <c r="R67" s="8" t="str">
        <f t="shared" si="3"/>
        <v/>
      </c>
      <c r="S67" s="8" t="str">
        <f t="shared" si="4"/>
        <v/>
      </c>
      <c r="T67" s="8" t="str">
        <f t="shared" si="5"/>
        <v/>
      </c>
      <c r="U67" s="8" t="str">
        <f t="shared" si="6"/>
        <v/>
      </c>
      <c r="V67" s="8" t="str">
        <f t="shared" si="7"/>
        <v/>
      </c>
    </row>
    <row r="68" spans="1:22" x14ac:dyDescent="0.35">
      <c r="A68" s="3">
        <v>33785</v>
      </c>
      <c r="B68" s="3" t="s">
        <v>7</v>
      </c>
      <c r="C68" s="4">
        <v>0.31332601298273599</v>
      </c>
      <c r="D68" s="4">
        <v>0.35299356949001498</v>
      </c>
      <c r="E68" s="4">
        <v>0.37785947541037301</v>
      </c>
      <c r="F68" s="4">
        <v>0.233475970020602</v>
      </c>
      <c r="G68" s="4">
        <v>0.327373978219891</v>
      </c>
      <c r="I68" s="3">
        <v>33785</v>
      </c>
      <c r="J68" s="4">
        <v>0.31332601298273599</v>
      </c>
      <c r="K68" s="4">
        <v>0.35299356949001498</v>
      </c>
      <c r="L68" s="4">
        <v>0.37785947541037301</v>
      </c>
      <c r="M68" s="4">
        <v>0.233475970020602</v>
      </c>
      <c r="N68" s="4">
        <v>0.327373978219891</v>
      </c>
      <c r="O68" s="4"/>
      <c r="P68" s="8" t="str">
        <f t="shared" ref="P68:P131" si="8">IF(A68=I68,"","X")</f>
        <v/>
      </c>
      <c r="Q68" s="8" t="str">
        <f t="shared" ref="Q68:Q131" si="9">IF(C68=J68,"","X")</f>
        <v/>
      </c>
      <c r="R68" s="8" t="str">
        <f t="shared" ref="R68:R131" si="10">IF(D68=K68,"","X")</f>
        <v/>
      </c>
      <c r="S68" s="8" t="str">
        <f t="shared" ref="S68:S131" si="11">IF(E68=L68,"","X")</f>
        <v/>
      </c>
      <c r="T68" s="8" t="str">
        <f t="shared" ref="T68:T131" si="12">IF(F68=M68,"","X")</f>
        <v/>
      </c>
      <c r="U68" s="8" t="str">
        <f t="shared" ref="U68:U131" si="13">IF(G68=N68,"","X")</f>
        <v/>
      </c>
      <c r="V68" s="8" t="str">
        <f t="shared" ref="V68:V131" si="14">IF(H68=O68,"","X")</f>
        <v/>
      </c>
    </row>
    <row r="69" spans="1:22" x14ac:dyDescent="0.35">
      <c r="A69" s="3">
        <v>33816</v>
      </c>
      <c r="B69" s="3" t="s">
        <v>7</v>
      </c>
      <c r="C69" s="4">
        <v>0.43846828136483501</v>
      </c>
      <c r="D69" s="4">
        <v>0.47822579470430199</v>
      </c>
      <c r="E69" s="4">
        <v>0.31787371256200703</v>
      </c>
      <c r="F69" s="4">
        <v>0.358429881219891</v>
      </c>
      <c r="G69" s="4">
        <v>0.327373978219891</v>
      </c>
      <c r="I69" s="3">
        <v>33816</v>
      </c>
      <c r="J69" s="4">
        <v>0.43846828136483501</v>
      </c>
      <c r="K69" s="4">
        <v>0.47822579470430199</v>
      </c>
      <c r="L69" s="4">
        <v>0.31787371256200703</v>
      </c>
      <c r="M69" s="4">
        <v>0.358429881219891</v>
      </c>
      <c r="N69" s="4">
        <v>0.327373978219891</v>
      </c>
      <c r="O69" s="4"/>
      <c r="P69" s="8" t="str">
        <f t="shared" si="8"/>
        <v/>
      </c>
      <c r="Q69" s="8" t="str">
        <f t="shared" si="9"/>
        <v/>
      </c>
      <c r="R69" s="8" t="str">
        <f t="shared" si="10"/>
        <v/>
      </c>
      <c r="S69" s="8" t="str">
        <f t="shared" si="11"/>
        <v/>
      </c>
      <c r="T69" s="8" t="str">
        <f t="shared" si="12"/>
        <v/>
      </c>
      <c r="U69" s="8" t="str">
        <f t="shared" si="13"/>
        <v/>
      </c>
      <c r="V69" s="8" t="str">
        <f t="shared" si="14"/>
        <v/>
      </c>
    </row>
    <row r="70" spans="1:22" x14ac:dyDescent="0.35">
      <c r="A70" s="3">
        <v>33847</v>
      </c>
      <c r="B70" s="3" t="s">
        <v>7</v>
      </c>
      <c r="C70" s="4">
        <v>0.438216334884164</v>
      </c>
      <c r="D70" s="4">
        <v>0.47794937133651499</v>
      </c>
      <c r="E70" s="4">
        <v>0.31860729557094802</v>
      </c>
      <c r="F70" s="4">
        <v>0.35822726955040401</v>
      </c>
      <c r="G70" s="4">
        <v>0.327373978219891</v>
      </c>
      <c r="I70" s="3">
        <v>33847</v>
      </c>
      <c r="J70" s="4">
        <v>0.438216334884164</v>
      </c>
      <c r="K70" s="4">
        <v>0.47794937133651499</v>
      </c>
      <c r="L70" s="4">
        <v>0.31860729557094802</v>
      </c>
      <c r="M70" s="4">
        <v>0.35822726955040401</v>
      </c>
      <c r="N70" s="4">
        <v>0.327373978219891</v>
      </c>
      <c r="O70" s="4"/>
      <c r="P70" s="8" t="str">
        <f t="shared" si="8"/>
        <v/>
      </c>
      <c r="Q70" s="8" t="str">
        <f t="shared" si="9"/>
        <v/>
      </c>
      <c r="R70" s="8" t="str">
        <f t="shared" si="10"/>
        <v/>
      </c>
      <c r="S70" s="8" t="str">
        <f t="shared" si="11"/>
        <v/>
      </c>
      <c r="T70" s="8" t="str">
        <f t="shared" si="12"/>
        <v/>
      </c>
      <c r="U70" s="8" t="str">
        <f t="shared" si="13"/>
        <v/>
      </c>
      <c r="V70" s="8" t="str">
        <f t="shared" si="14"/>
        <v/>
      </c>
    </row>
    <row r="71" spans="1:22" x14ac:dyDescent="0.35">
      <c r="A71" s="3">
        <v>33877</v>
      </c>
      <c r="B71" s="3" t="s">
        <v>7</v>
      </c>
      <c r="C71" s="4">
        <v>0.43796603696779901</v>
      </c>
      <c r="D71" s="4">
        <v>0.47767491990746203</v>
      </c>
      <c r="E71" s="4">
        <v>0.31933735784808198</v>
      </c>
      <c r="F71" s="4">
        <v>0.35802574250565</v>
      </c>
      <c r="G71" s="4">
        <v>0.327373978219891</v>
      </c>
      <c r="I71" s="3">
        <v>33877</v>
      </c>
      <c r="J71" s="4">
        <v>0.43796603696779901</v>
      </c>
      <c r="K71" s="4">
        <v>0.47767491990746203</v>
      </c>
      <c r="L71" s="4">
        <v>0.31933735784808198</v>
      </c>
      <c r="M71" s="4">
        <v>0.35802574250565</v>
      </c>
      <c r="N71" s="4">
        <v>0.327373978219891</v>
      </c>
      <c r="O71" s="4"/>
      <c r="P71" s="8" t="str">
        <f t="shared" si="8"/>
        <v/>
      </c>
      <c r="Q71" s="8" t="str">
        <f t="shared" si="9"/>
        <v/>
      </c>
      <c r="R71" s="8" t="str">
        <f t="shared" si="10"/>
        <v/>
      </c>
      <c r="S71" s="8" t="str">
        <f t="shared" si="11"/>
        <v/>
      </c>
      <c r="T71" s="8" t="str">
        <f t="shared" si="12"/>
        <v/>
      </c>
      <c r="U71" s="8" t="str">
        <f t="shared" si="13"/>
        <v/>
      </c>
      <c r="V71" s="8" t="str">
        <f t="shared" si="14"/>
        <v/>
      </c>
    </row>
    <row r="72" spans="1:22" x14ac:dyDescent="0.35">
      <c r="A72" s="3">
        <v>33908</v>
      </c>
      <c r="B72" s="3" t="s">
        <v>7</v>
      </c>
      <c r="C72" s="4">
        <v>0.56010382672961301</v>
      </c>
      <c r="D72" s="4">
        <v>0.59964374368904905</v>
      </c>
      <c r="E72" s="4">
        <v>0.49848298076209602</v>
      </c>
      <c r="F72" s="4">
        <v>0.48050461718703902</v>
      </c>
      <c r="G72" s="4">
        <v>0.327373978219891</v>
      </c>
      <c r="I72" s="3">
        <v>33908</v>
      </c>
      <c r="J72" s="4">
        <v>0.56010382672961301</v>
      </c>
      <c r="K72" s="4">
        <v>0.59964374368904905</v>
      </c>
      <c r="L72" s="4">
        <v>0.49848298076209602</v>
      </c>
      <c r="M72" s="4">
        <v>0.48050461718703902</v>
      </c>
      <c r="N72" s="4">
        <v>0.327373978219891</v>
      </c>
      <c r="O72" s="4"/>
      <c r="P72" s="8" t="str">
        <f t="shared" si="8"/>
        <v/>
      </c>
      <c r="Q72" s="8" t="str">
        <f t="shared" si="9"/>
        <v/>
      </c>
      <c r="R72" s="8" t="str">
        <f t="shared" si="10"/>
        <v/>
      </c>
      <c r="S72" s="8" t="str">
        <f t="shared" si="11"/>
        <v/>
      </c>
      <c r="T72" s="8" t="str">
        <f t="shared" si="12"/>
        <v/>
      </c>
      <c r="U72" s="8" t="str">
        <f t="shared" si="13"/>
        <v/>
      </c>
      <c r="V72" s="8" t="str">
        <f t="shared" si="14"/>
        <v/>
      </c>
    </row>
    <row r="73" spans="1:22" x14ac:dyDescent="0.35">
      <c r="A73" s="3">
        <v>33938</v>
      </c>
      <c r="B73" s="3" t="s">
        <v>7</v>
      </c>
      <c r="C73" s="4">
        <v>0.55886906661461799</v>
      </c>
      <c r="D73" s="4">
        <v>0.59829078641132205</v>
      </c>
      <c r="E73" s="4">
        <v>0.49775167553903799</v>
      </c>
      <c r="F73" s="4">
        <v>0.47950903593746302</v>
      </c>
      <c r="G73" s="4">
        <v>0.327373978219891</v>
      </c>
      <c r="I73" s="3">
        <v>33938</v>
      </c>
      <c r="J73" s="4">
        <v>0.55886906661461799</v>
      </c>
      <c r="K73" s="4">
        <v>0.59829078641132205</v>
      </c>
      <c r="L73" s="4">
        <v>0.49775167553903799</v>
      </c>
      <c r="M73" s="4">
        <v>0.47950903593746302</v>
      </c>
      <c r="N73" s="4">
        <v>0.327373978219891</v>
      </c>
      <c r="O73" s="4"/>
      <c r="P73" s="8" t="str">
        <f t="shared" si="8"/>
        <v/>
      </c>
      <c r="Q73" s="8" t="str">
        <f t="shared" si="9"/>
        <v/>
      </c>
      <c r="R73" s="8" t="str">
        <f t="shared" si="10"/>
        <v/>
      </c>
      <c r="S73" s="8" t="str">
        <f t="shared" si="11"/>
        <v/>
      </c>
      <c r="T73" s="8" t="str">
        <f t="shared" si="12"/>
        <v/>
      </c>
      <c r="U73" s="8" t="str">
        <f t="shared" si="13"/>
        <v/>
      </c>
      <c r="V73" s="8" t="str">
        <f t="shared" si="14"/>
        <v/>
      </c>
    </row>
    <row r="74" spans="1:22" x14ac:dyDescent="0.35">
      <c r="A74" s="3">
        <v>33969</v>
      </c>
      <c r="B74" s="3" t="s">
        <v>7</v>
      </c>
      <c r="C74" s="4">
        <v>0.55764457692539904</v>
      </c>
      <c r="D74" s="4">
        <v>0.59694987125510701</v>
      </c>
      <c r="E74" s="4">
        <v>0.49702577894497602</v>
      </c>
      <c r="F74" s="4">
        <v>0.47852056632142997</v>
      </c>
      <c r="G74" s="4">
        <v>0.327373978219891</v>
      </c>
      <c r="I74" s="3">
        <v>33969</v>
      </c>
      <c r="J74" s="4">
        <v>0.55764457692539904</v>
      </c>
      <c r="K74" s="4">
        <v>0.59694987125510701</v>
      </c>
      <c r="L74" s="4">
        <v>0.49702577894497602</v>
      </c>
      <c r="M74" s="4">
        <v>0.47852056632142997</v>
      </c>
      <c r="N74" s="4">
        <v>0.327373978219891</v>
      </c>
      <c r="O74" s="4"/>
      <c r="P74" s="8" t="str">
        <f t="shared" si="8"/>
        <v/>
      </c>
      <c r="Q74" s="8" t="str">
        <f t="shared" si="9"/>
        <v/>
      </c>
      <c r="R74" s="8" t="str">
        <f t="shared" si="10"/>
        <v/>
      </c>
      <c r="S74" s="8" t="str">
        <f t="shared" si="11"/>
        <v/>
      </c>
      <c r="T74" s="8" t="str">
        <f t="shared" si="12"/>
        <v/>
      </c>
      <c r="U74" s="8" t="str">
        <f t="shared" si="13"/>
        <v/>
      </c>
      <c r="V74" s="8" t="str">
        <f t="shared" si="14"/>
        <v/>
      </c>
    </row>
    <row r="75" spans="1:22" x14ac:dyDescent="0.35">
      <c r="A75" s="3">
        <v>34000</v>
      </c>
      <c r="B75" s="3" t="s">
        <v>7</v>
      </c>
      <c r="C75" s="4">
        <v>0.70579774409974705</v>
      </c>
      <c r="D75" s="4">
        <v>0.74463590492163501</v>
      </c>
      <c r="E75" s="4">
        <v>0.80631196836483499</v>
      </c>
      <c r="F75" s="4">
        <v>0.62761912677315201</v>
      </c>
      <c r="G75" s="4">
        <v>0.327373978219891</v>
      </c>
      <c r="I75" s="3">
        <v>34000</v>
      </c>
      <c r="J75" s="4">
        <v>0.70579774409974705</v>
      </c>
      <c r="K75" s="4">
        <v>0.74463590492163501</v>
      </c>
      <c r="L75" s="4">
        <v>0.80631196836483499</v>
      </c>
      <c r="M75" s="4">
        <v>0.62761912677315201</v>
      </c>
      <c r="N75" s="4">
        <v>0.327373978219891</v>
      </c>
      <c r="O75" s="4"/>
      <c r="P75" s="8" t="str">
        <f t="shared" si="8"/>
        <v/>
      </c>
      <c r="Q75" s="8" t="str">
        <f t="shared" si="9"/>
        <v/>
      </c>
      <c r="R75" s="8" t="str">
        <f t="shared" si="10"/>
        <v/>
      </c>
      <c r="S75" s="8" t="str">
        <f t="shared" si="11"/>
        <v/>
      </c>
      <c r="T75" s="8" t="str">
        <f t="shared" si="12"/>
        <v/>
      </c>
      <c r="U75" s="8" t="str">
        <f t="shared" si="13"/>
        <v/>
      </c>
      <c r="V75" s="8" t="str">
        <f t="shared" si="14"/>
        <v/>
      </c>
    </row>
    <row r="76" spans="1:22" x14ac:dyDescent="0.35">
      <c r="A76" s="3">
        <v>34028</v>
      </c>
      <c r="B76" s="3" t="s">
        <v>7</v>
      </c>
      <c r="C76" s="4">
        <v>0.70340970693118599</v>
      </c>
      <c r="D76" s="4">
        <v>0.74202290637031298</v>
      </c>
      <c r="E76" s="4">
        <v>0.80308763394536298</v>
      </c>
      <c r="F76" s="4">
        <v>0.62568826910223296</v>
      </c>
      <c r="G76" s="4">
        <v>0.327373978219891</v>
      </c>
      <c r="I76" s="3">
        <v>34028</v>
      </c>
      <c r="J76" s="4">
        <v>0.70340970693118599</v>
      </c>
      <c r="K76" s="4">
        <v>0.74202290637031298</v>
      </c>
      <c r="L76" s="4">
        <v>0.80308763394536298</v>
      </c>
      <c r="M76" s="4">
        <v>0.62568826910223296</v>
      </c>
      <c r="N76" s="4">
        <v>0.327373978219891</v>
      </c>
      <c r="O76" s="4"/>
      <c r="P76" s="8" t="str">
        <f t="shared" si="8"/>
        <v/>
      </c>
      <c r="Q76" s="8" t="str">
        <f t="shared" si="9"/>
        <v/>
      </c>
      <c r="R76" s="8" t="str">
        <f t="shared" si="10"/>
        <v/>
      </c>
      <c r="S76" s="8" t="str">
        <f t="shared" si="11"/>
        <v/>
      </c>
      <c r="T76" s="8" t="str">
        <f t="shared" si="12"/>
        <v/>
      </c>
      <c r="U76" s="8" t="str">
        <f t="shared" si="13"/>
        <v/>
      </c>
      <c r="V76" s="8" t="str">
        <f t="shared" si="14"/>
        <v/>
      </c>
    </row>
    <row r="77" spans="1:22" x14ac:dyDescent="0.35">
      <c r="A77" s="3">
        <v>34059</v>
      </c>
      <c r="B77" s="3" t="s">
        <v>7</v>
      </c>
      <c r="C77" s="4">
        <v>0.70104654174912495</v>
      </c>
      <c r="D77" s="4">
        <v>0.73943859769695497</v>
      </c>
      <c r="E77" s="4">
        <v>0.79990177985988697</v>
      </c>
      <c r="F77" s="4">
        <v>0.62377532659056101</v>
      </c>
      <c r="G77" s="4">
        <v>0.327373978219891</v>
      </c>
      <c r="I77" s="3">
        <v>34059</v>
      </c>
      <c r="J77" s="4">
        <v>0.70104654174912495</v>
      </c>
      <c r="K77" s="4">
        <v>0.73943859769695497</v>
      </c>
      <c r="L77" s="4">
        <v>0.79990177985988697</v>
      </c>
      <c r="M77" s="4">
        <v>0.62377532659056101</v>
      </c>
      <c r="N77" s="4">
        <v>0.327373978219891</v>
      </c>
      <c r="O77" s="4"/>
      <c r="P77" s="8" t="str">
        <f t="shared" si="8"/>
        <v/>
      </c>
      <c r="Q77" s="8" t="str">
        <f t="shared" si="9"/>
        <v/>
      </c>
      <c r="R77" s="8" t="str">
        <f t="shared" si="10"/>
        <v/>
      </c>
      <c r="S77" s="8" t="str">
        <f t="shared" si="11"/>
        <v/>
      </c>
      <c r="T77" s="8" t="str">
        <f t="shared" si="12"/>
        <v/>
      </c>
      <c r="U77" s="8" t="str">
        <f t="shared" si="13"/>
        <v/>
      </c>
      <c r="V77" s="8" t="str">
        <f t="shared" si="14"/>
        <v/>
      </c>
    </row>
    <row r="78" spans="1:22" x14ac:dyDescent="0.35">
      <c r="A78" s="3">
        <v>34089</v>
      </c>
      <c r="B78" s="3" t="s">
        <v>7</v>
      </c>
      <c r="C78" s="4">
        <v>0.51959379372376502</v>
      </c>
      <c r="D78" s="4">
        <v>0.55839649019677295</v>
      </c>
      <c r="E78" s="4">
        <v>0.58276491016850795</v>
      </c>
      <c r="F78" s="4">
        <v>0.44149424643239399</v>
      </c>
      <c r="G78" s="4">
        <v>0.327373978219891</v>
      </c>
      <c r="I78" s="3">
        <v>34089</v>
      </c>
      <c r="J78" s="4">
        <v>0.51959379372376502</v>
      </c>
      <c r="K78" s="4">
        <v>0.55839649019677295</v>
      </c>
      <c r="L78" s="4">
        <v>0.58276491016850795</v>
      </c>
      <c r="M78" s="4">
        <v>0.44149424643239399</v>
      </c>
      <c r="N78" s="4">
        <v>0.327373978219891</v>
      </c>
      <c r="O78" s="4"/>
      <c r="P78" s="8" t="str">
        <f t="shared" si="8"/>
        <v/>
      </c>
      <c r="Q78" s="8" t="str">
        <f t="shared" si="9"/>
        <v/>
      </c>
      <c r="R78" s="8" t="str">
        <f t="shared" si="10"/>
        <v/>
      </c>
      <c r="S78" s="8" t="str">
        <f t="shared" si="11"/>
        <v/>
      </c>
      <c r="T78" s="8" t="str">
        <f t="shared" si="12"/>
        <v/>
      </c>
      <c r="U78" s="8" t="str">
        <f t="shared" si="13"/>
        <v/>
      </c>
      <c r="V78" s="8" t="str">
        <f t="shared" si="14"/>
        <v/>
      </c>
    </row>
    <row r="79" spans="1:22" x14ac:dyDescent="0.35">
      <c r="A79" s="3">
        <v>34120</v>
      </c>
      <c r="B79" s="3" t="s">
        <v>7</v>
      </c>
      <c r="C79" s="4">
        <v>0.51867933704993496</v>
      </c>
      <c r="D79" s="4">
        <v>0.55739910133097204</v>
      </c>
      <c r="E79" s="4">
        <v>0.581345817429745</v>
      </c>
      <c r="F79" s="4">
        <v>0.44075006894844598</v>
      </c>
      <c r="G79" s="4">
        <v>0.327373978219891</v>
      </c>
      <c r="I79" s="3">
        <v>34120</v>
      </c>
      <c r="J79" s="4">
        <v>0.51867933704993496</v>
      </c>
      <c r="K79" s="4">
        <v>0.55739910133097204</v>
      </c>
      <c r="L79" s="4">
        <v>0.581345817429745</v>
      </c>
      <c r="M79" s="4">
        <v>0.44075006894844598</v>
      </c>
      <c r="N79" s="4">
        <v>0.327373978219891</v>
      </c>
      <c r="O79" s="4"/>
      <c r="P79" s="8" t="str">
        <f t="shared" si="8"/>
        <v/>
      </c>
      <c r="Q79" s="8" t="str">
        <f t="shared" si="9"/>
        <v/>
      </c>
      <c r="R79" s="8" t="str">
        <f t="shared" si="10"/>
        <v/>
      </c>
      <c r="S79" s="8" t="str">
        <f t="shared" si="11"/>
        <v/>
      </c>
      <c r="T79" s="8" t="str">
        <f t="shared" si="12"/>
        <v/>
      </c>
      <c r="U79" s="8" t="str">
        <f t="shared" si="13"/>
        <v/>
      </c>
      <c r="V79" s="8" t="str">
        <f t="shared" si="14"/>
        <v/>
      </c>
    </row>
    <row r="80" spans="1:22" x14ac:dyDescent="0.35">
      <c r="A80" s="3">
        <v>34150</v>
      </c>
      <c r="B80" s="3" t="s">
        <v>7</v>
      </c>
      <c r="C80" s="4">
        <v>0.51777193369535901</v>
      </c>
      <c r="D80" s="4">
        <v>0.55640998136114295</v>
      </c>
      <c r="E80" s="4">
        <v>0.579938985816707</v>
      </c>
      <c r="F80" s="4">
        <v>0.44001076791565902</v>
      </c>
      <c r="G80" s="4">
        <v>0.327373978219891</v>
      </c>
      <c r="I80" s="3">
        <v>34150</v>
      </c>
      <c r="J80" s="4">
        <v>0.51777193369535901</v>
      </c>
      <c r="K80" s="4">
        <v>0.55640998136114295</v>
      </c>
      <c r="L80" s="4">
        <v>0.579938985816707</v>
      </c>
      <c r="M80" s="4">
        <v>0.44001076791565902</v>
      </c>
      <c r="N80" s="4">
        <v>0.327373978219891</v>
      </c>
      <c r="O80" s="4"/>
      <c r="P80" s="8" t="str">
        <f t="shared" si="8"/>
        <v/>
      </c>
      <c r="Q80" s="8" t="str">
        <f t="shared" si="9"/>
        <v/>
      </c>
      <c r="R80" s="8" t="str">
        <f t="shared" si="10"/>
        <v/>
      </c>
      <c r="S80" s="8" t="str">
        <f t="shared" si="11"/>
        <v/>
      </c>
      <c r="T80" s="8" t="str">
        <f t="shared" si="12"/>
        <v/>
      </c>
      <c r="U80" s="8" t="str">
        <f t="shared" si="13"/>
        <v/>
      </c>
      <c r="V80" s="8" t="str">
        <f t="shared" si="14"/>
        <v/>
      </c>
    </row>
    <row r="81" spans="1:22" x14ac:dyDescent="0.35">
      <c r="A81" s="3">
        <v>34181</v>
      </c>
      <c r="B81" s="3" t="s">
        <v>7</v>
      </c>
      <c r="C81" s="4">
        <v>0.55966595836483501</v>
      </c>
      <c r="D81" s="4">
        <v>0.59942347170430199</v>
      </c>
      <c r="E81" s="4">
        <v>0.51863799231393903</v>
      </c>
      <c r="F81" s="4">
        <v>0.479627558219891</v>
      </c>
      <c r="G81" s="4">
        <v>0.327373978219891</v>
      </c>
      <c r="I81" s="3">
        <v>34181</v>
      </c>
      <c r="J81" s="4">
        <v>0.55966595836483501</v>
      </c>
      <c r="K81" s="4">
        <v>0.59942347170430199</v>
      </c>
      <c r="L81" s="4">
        <v>0.51863799231393903</v>
      </c>
      <c r="M81" s="4">
        <v>0.479627558219891</v>
      </c>
      <c r="N81" s="4">
        <v>0.327373978219891</v>
      </c>
      <c r="O81" s="4"/>
      <c r="P81" s="8" t="str">
        <f t="shared" si="8"/>
        <v/>
      </c>
      <c r="Q81" s="8" t="str">
        <f t="shared" si="9"/>
        <v/>
      </c>
      <c r="R81" s="8" t="str">
        <f t="shared" si="10"/>
        <v/>
      </c>
      <c r="S81" s="8" t="str">
        <f t="shared" si="11"/>
        <v/>
      </c>
      <c r="T81" s="8" t="str">
        <f t="shared" si="12"/>
        <v/>
      </c>
      <c r="U81" s="8" t="str">
        <f t="shared" si="13"/>
        <v/>
      </c>
      <c r="V81" s="8" t="str">
        <f t="shared" si="14"/>
        <v/>
      </c>
    </row>
    <row r="82" spans="1:22" x14ac:dyDescent="0.35">
      <c r="A82" s="3">
        <v>34212</v>
      </c>
      <c r="B82" s="3" t="s">
        <v>7</v>
      </c>
      <c r="C82" s="4">
        <v>0.55843226307456895</v>
      </c>
      <c r="D82" s="4">
        <v>0.59806992086809396</v>
      </c>
      <c r="E82" s="4">
        <v>0.51772757972916195</v>
      </c>
      <c r="F82" s="4">
        <v>0.47863543949105097</v>
      </c>
      <c r="G82" s="4">
        <v>0.327373978219891</v>
      </c>
      <c r="I82" s="3">
        <v>34212</v>
      </c>
      <c r="J82" s="4">
        <v>0.55843226307456895</v>
      </c>
      <c r="K82" s="4">
        <v>0.59806992086809396</v>
      </c>
      <c r="L82" s="4">
        <v>0.51772757972916195</v>
      </c>
      <c r="M82" s="4">
        <v>0.47863543949105097</v>
      </c>
      <c r="N82" s="4">
        <v>0.327373978219891</v>
      </c>
      <c r="O82" s="4"/>
      <c r="P82" s="8" t="str">
        <f t="shared" si="8"/>
        <v/>
      </c>
      <c r="Q82" s="8" t="str">
        <f t="shared" si="9"/>
        <v/>
      </c>
      <c r="R82" s="8" t="str">
        <f t="shared" si="10"/>
        <v/>
      </c>
      <c r="S82" s="8" t="str">
        <f t="shared" si="11"/>
        <v/>
      </c>
      <c r="T82" s="8" t="str">
        <f t="shared" si="12"/>
        <v/>
      </c>
      <c r="U82" s="8" t="str">
        <f t="shared" si="13"/>
        <v/>
      </c>
      <c r="V82" s="8" t="str">
        <f t="shared" si="14"/>
        <v/>
      </c>
    </row>
    <row r="83" spans="1:22" x14ac:dyDescent="0.35">
      <c r="A83" s="3">
        <v>34242</v>
      </c>
      <c r="B83" s="3" t="s">
        <v>7</v>
      </c>
      <c r="C83" s="4">
        <v>0.55720883685725398</v>
      </c>
      <c r="D83" s="4">
        <v>0.59672843150599297</v>
      </c>
      <c r="E83" s="4">
        <v>0.51682418690462095</v>
      </c>
      <c r="F83" s="4">
        <v>0.47765040488140798</v>
      </c>
      <c r="G83" s="4">
        <v>0.327373978219891</v>
      </c>
      <c r="I83" s="3">
        <v>34242</v>
      </c>
      <c r="J83" s="4">
        <v>0.55720883685725398</v>
      </c>
      <c r="K83" s="4">
        <v>0.59672843150599297</v>
      </c>
      <c r="L83" s="4">
        <v>0.51682418690462095</v>
      </c>
      <c r="M83" s="4">
        <v>0.47765040488140798</v>
      </c>
      <c r="N83" s="4">
        <v>0.327373978219891</v>
      </c>
      <c r="O83" s="4"/>
      <c r="P83" s="8" t="str">
        <f t="shared" si="8"/>
        <v/>
      </c>
      <c r="Q83" s="8" t="str">
        <f t="shared" si="9"/>
        <v/>
      </c>
      <c r="R83" s="8" t="str">
        <f t="shared" si="10"/>
        <v/>
      </c>
      <c r="S83" s="8" t="str">
        <f t="shared" si="11"/>
        <v/>
      </c>
      <c r="T83" s="8" t="str">
        <f t="shared" si="12"/>
        <v/>
      </c>
      <c r="U83" s="8" t="str">
        <f t="shared" si="13"/>
        <v/>
      </c>
      <c r="V83" s="8" t="str">
        <f t="shared" si="14"/>
        <v/>
      </c>
    </row>
    <row r="84" spans="1:22" x14ac:dyDescent="0.35">
      <c r="A84" s="3">
        <v>34273</v>
      </c>
      <c r="B84" s="3" t="s">
        <v>7</v>
      </c>
      <c r="C84" s="4">
        <v>0.465526810557017</v>
      </c>
      <c r="D84" s="4">
        <v>0.505037006397275</v>
      </c>
      <c r="E84" s="4">
        <v>0.48646332797897701</v>
      </c>
      <c r="F84" s="4">
        <v>0.38598791329338</v>
      </c>
      <c r="G84" s="4">
        <v>0.327373978219891</v>
      </c>
      <c r="I84" s="3">
        <v>34273</v>
      </c>
      <c r="J84" s="4">
        <v>0.465526810557017</v>
      </c>
      <c r="K84" s="4">
        <v>0.505037006397275</v>
      </c>
      <c r="L84" s="4">
        <v>0.48646332797897701</v>
      </c>
      <c r="M84" s="4">
        <v>0.38598791329338</v>
      </c>
      <c r="N84" s="4">
        <v>0.327373978219891</v>
      </c>
      <c r="O84" s="4"/>
      <c r="P84" s="8" t="str">
        <f t="shared" si="8"/>
        <v/>
      </c>
      <c r="Q84" s="8" t="str">
        <f t="shared" si="9"/>
        <v/>
      </c>
      <c r="R84" s="8" t="str">
        <f t="shared" si="10"/>
        <v/>
      </c>
      <c r="S84" s="8" t="str">
        <f t="shared" si="11"/>
        <v/>
      </c>
      <c r="T84" s="8" t="str">
        <f t="shared" si="12"/>
        <v/>
      </c>
      <c r="U84" s="8" t="str">
        <f t="shared" si="13"/>
        <v/>
      </c>
      <c r="V84" s="8" t="str">
        <f t="shared" si="14"/>
        <v/>
      </c>
    </row>
    <row r="85" spans="1:22" x14ac:dyDescent="0.35">
      <c r="A85" s="3">
        <v>34303</v>
      </c>
      <c r="B85" s="3" t="s">
        <v>7</v>
      </c>
      <c r="C85" s="4">
        <v>0.465050632147611</v>
      </c>
      <c r="D85" s="4">
        <v>0.50451597080800303</v>
      </c>
      <c r="E85" s="4">
        <v>0.485805450701569</v>
      </c>
      <c r="F85" s="4">
        <v>0.38560289944898901</v>
      </c>
      <c r="G85" s="4">
        <v>0.327373978219891</v>
      </c>
      <c r="I85" s="3">
        <v>34303</v>
      </c>
      <c r="J85" s="4">
        <v>0.465050632147611</v>
      </c>
      <c r="K85" s="4">
        <v>0.50451597080800303</v>
      </c>
      <c r="L85" s="4">
        <v>0.485805450701569</v>
      </c>
      <c r="M85" s="4">
        <v>0.38560289944898901</v>
      </c>
      <c r="N85" s="4">
        <v>0.327373978219891</v>
      </c>
      <c r="O85" s="4"/>
      <c r="P85" s="8" t="str">
        <f t="shared" si="8"/>
        <v/>
      </c>
      <c r="Q85" s="8" t="str">
        <f t="shared" si="9"/>
        <v/>
      </c>
      <c r="R85" s="8" t="str">
        <f t="shared" si="10"/>
        <v/>
      </c>
      <c r="S85" s="8" t="str">
        <f t="shared" si="11"/>
        <v/>
      </c>
      <c r="T85" s="8" t="str">
        <f t="shared" si="12"/>
        <v/>
      </c>
      <c r="U85" s="8" t="str">
        <f t="shared" si="13"/>
        <v/>
      </c>
      <c r="V85" s="8" t="str">
        <f t="shared" si="14"/>
        <v/>
      </c>
    </row>
    <row r="86" spans="1:22" x14ac:dyDescent="0.35">
      <c r="A86" s="3">
        <v>34334</v>
      </c>
      <c r="B86" s="3" t="s">
        <v>7</v>
      </c>
      <c r="C86" s="4">
        <v>0.46457776487486402</v>
      </c>
      <c r="D86" s="4">
        <v>0.50399886603814603</v>
      </c>
      <c r="E86" s="4">
        <v>0.48515235180757199</v>
      </c>
      <c r="F86" s="4">
        <v>0.38522010518538402</v>
      </c>
      <c r="G86" s="4">
        <v>0.327373978219891</v>
      </c>
      <c r="I86" s="3">
        <v>34334</v>
      </c>
      <c r="J86" s="4">
        <v>0.46457776487486402</v>
      </c>
      <c r="K86" s="4">
        <v>0.50399886603814603</v>
      </c>
      <c r="L86" s="4">
        <v>0.48515235180757199</v>
      </c>
      <c r="M86" s="4">
        <v>0.38522010518538402</v>
      </c>
      <c r="N86" s="4">
        <v>0.327373978219891</v>
      </c>
      <c r="O86" s="4"/>
      <c r="P86" s="8" t="str">
        <f t="shared" si="8"/>
        <v/>
      </c>
      <c r="Q86" s="8" t="str">
        <f t="shared" si="9"/>
        <v/>
      </c>
      <c r="R86" s="8" t="str">
        <f t="shared" si="10"/>
        <v/>
      </c>
      <c r="S86" s="8" t="str">
        <f t="shared" si="11"/>
        <v/>
      </c>
      <c r="T86" s="8" t="str">
        <f t="shared" si="12"/>
        <v/>
      </c>
      <c r="U86" s="8" t="str">
        <f t="shared" si="13"/>
        <v/>
      </c>
      <c r="V86" s="8" t="str">
        <f t="shared" si="14"/>
        <v/>
      </c>
    </row>
    <row r="87" spans="1:22" x14ac:dyDescent="0.35">
      <c r="A87" s="3">
        <v>34365</v>
      </c>
      <c r="B87" s="3" t="s">
        <v>7</v>
      </c>
      <c r="C87" s="4">
        <v>0.52304779099130105</v>
      </c>
      <c r="D87" s="4">
        <v>0.56228630066907503</v>
      </c>
      <c r="E87" s="4">
        <v>0.52760479836483498</v>
      </c>
      <c r="F87" s="4">
        <v>0.44406004514262198</v>
      </c>
      <c r="G87" s="4">
        <v>0.327373978219891</v>
      </c>
      <c r="I87" s="3">
        <v>34365</v>
      </c>
      <c r="J87" s="4">
        <v>0.52304779099130105</v>
      </c>
      <c r="K87" s="4">
        <v>0.56228630066907503</v>
      </c>
      <c r="L87" s="4">
        <v>0.52760479836483498</v>
      </c>
      <c r="M87" s="4">
        <v>0.44406004514262198</v>
      </c>
      <c r="N87" s="4">
        <v>0.327373978219891</v>
      </c>
      <c r="O87" s="4"/>
      <c r="P87" s="8" t="str">
        <f t="shared" si="8"/>
        <v/>
      </c>
      <c r="Q87" s="8" t="str">
        <f t="shared" si="9"/>
        <v/>
      </c>
      <c r="R87" s="8" t="str">
        <f t="shared" si="10"/>
        <v/>
      </c>
      <c r="S87" s="8" t="str">
        <f t="shared" si="11"/>
        <v/>
      </c>
      <c r="T87" s="8" t="str">
        <f t="shared" si="12"/>
        <v/>
      </c>
      <c r="U87" s="8" t="str">
        <f t="shared" si="13"/>
        <v/>
      </c>
      <c r="V87" s="8" t="str">
        <f t="shared" si="14"/>
        <v/>
      </c>
    </row>
    <row r="88" spans="1:22" x14ac:dyDescent="0.35">
      <c r="A88" s="3">
        <v>34393</v>
      </c>
      <c r="B88" s="3" t="s">
        <v>7</v>
      </c>
      <c r="C88" s="4">
        <v>0.522109505700036</v>
      </c>
      <c r="D88" s="4">
        <v>0.56126034986925999</v>
      </c>
      <c r="E88" s="4">
        <v>0.52663058078963998</v>
      </c>
      <c r="F88" s="4">
        <v>0.44330031428330102</v>
      </c>
      <c r="G88" s="4">
        <v>0.327373978219891</v>
      </c>
      <c r="I88" s="3">
        <v>34393</v>
      </c>
      <c r="J88" s="4">
        <v>0.522109505700036</v>
      </c>
      <c r="K88" s="4">
        <v>0.56126034986925999</v>
      </c>
      <c r="L88" s="4">
        <v>0.52663058078963998</v>
      </c>
      <c r="M88" s="4">
        <v>0.44330031428330102</v>
      </c>
      <c r="N88" s="4">
        <v>0.327373978219891</v>
      </c>
      <c r="O88" s="4"/>
      <c r="P88" s="8" t="str">
        <f t="shared" si="8"/>
        <v/>
      </c>
      <c r="Q88" s="8" t="str">
        <f t="shared" si="9"/>
        <v/>
      </c>
      <c r="R88" s="8" t="str">
        <f t="shared" si="10"/>
        <v/>
      </c>
      <c r="S88" s="8" t="str">
        <f t="shared" si="11"/>
        <v/>
      </c>
      <c r="T88" s="8" t="str">
        <f t="shared" si="12"/>
        <v/>
      </c>
      <c r="U88" s="8" t="str">
        <f t="shared" si="13"/>
        <v/>
      </c>
      <c r="V88" s="8" t="str">
        <f t="shared" si="14"/>
        <v/>
      </c>
    </row>
    <row r="89" spans="1:22" x14ac:dyDescent="0.35">
      <c r="A89" s="3">
        <v>34424</v>
      </c>
      <c r="B89" s="3" t="s">
        <v>7</v>
      </c>
      <c r="C89" s="4">
        <v>0.52117851049764297</v>
      </c>
      <c r="D89" s="4">
        <v>0.56024296647744498</v>
      </c>
      <c r="E89" s="4">
        <v>0.525664013969245</v>
      </c>
      <c r="F89" s="4">
        <v>0.44254559748606997</v>
      </c>
      <c r="G89" s="4">
        <v>0.327373978219891</v>
      </c>
      <c r="I89" s="3">
        <v>34424</v>
      </c>
      <c r="J89" s="4">
        <v>0.52117851049764297</v>
      </c>
      <c r="K89" s="4">
        <v>0.56024296647744498</v>
      </c>
      <c r="L89" s="4">
        <v>0.525664013969245</v>
      </c>
      <c r="M89" s="4">
        <v>0.44254559748606997</v>
      </c>
      <c r="N89" s="4">
        <v>0.327373978219891</v>
      </c>
      <c r="O89" s="4"/>
      <c r="P89" s="8" t="str">
        <f t="shared" si="8"/>
        <v/>
      </c>
      <c r="Q89" s="8" t="str">
        <f t="shared" si="9"/>
        <v/>
      </c>
      <c r="R89" s="8" t="str">
        <f t="shared" si="10"/>
        <v/>
      </c>
      <c r="S89" s="8" t="str">
        <f t="shared" si="11"/>
        <v/>
      </c>
      <c r="T89" s="8" t="str">
        <f t="shared" si="12"/>
        <v/>
      </c>
      <c r="U89" s="8" t="str">
        <f t="shared" si="13"/>
        <v/>
      </c>
      <c r="V89" s="8" t="str">
        <f t="shared" si="14"/>
        <v/>
      </c>
    </row>
    <row r="90" spans="1:22" x14ac:dyDescent="0.35">
      <c r="A90" s="3">
        <v>34454</v>
      </c>
      <c r="B90" s="3" t="s">
        <v>7</v>
      </c>
      <c r="C90" s="4">
        <v>0.63588730479796896</v>
      </c>
      <c r="D90" s="4">
        <v>0.67445931024178796</v>
      </c>
      <c r="E90" s="4">
        <v>0.64230987855044297</v>
      </c>
      <c r="F90" s="4">
        <v>0.55825325241010004</v>
      </c>
      <c r="G90" s="4">
        <v>0.327373978219891</v>
      </c>
      <c r="I90" s="3">
        <v>34454</v>
      </c>
      <c r="J90" s="4">
        <v>0.63588730479796896</v>
      </c>
      <c r="K90" s="4">
        <v>0.67445931024178796</v>
      </c>
      <c r="L90" s="4">
        <v>0.64230987855044297</v>
      </c>
      <c r="M90" s="4">
        <v>0.55825325241010004</v>
      </c>
      <c r="N90" s="4">
        <v>0.327373978219891</v>
      </c>
      <c r="O90" s="4"/>
      <c r="P90" s="8" t="str">
        <f t="shared" si="8"/>
        <v/>
      </c>
      <c r="Q90" s="8" t="str">
        <f t="shared" si="9"/>
        <v/>
      </c>
      <c r="R90" s="8" t="str">
        <f t="shared" si="10"/>
        <v/>
      </c>
      <c r="S90" s="8" t="str">
        <f t="shared" si="11"/>
        <v/>
      </c>
      <c r="T90" s="8" t="str">
        <f t="shared" si="12"/>
        <v/>
      </c>
      <c r="U90" s="8" t="str">
        <f t="shared" si="13"/>
        <v/>
      </c>
      <c r="V90" s="8" t="str">
        <f t="shared" si="14"/>
        <v/>
      </c>
    </row>
    <row r="91" spans="1:22" x14ac:dyDescent="0.35">
      <c r="A91" s="3">
        <v>34485</v>
      </c>
      <c r="B91" s="3" t="s">
        <v>7</v>
      </c>
      <c r="C91" s="4">
        <v>0.63405927866031098</v>
      </c>
      <c r="D91" s="4">
        <v>0.67246229298343496</v>
      </c>
      <c r="E91" s="4">
        <v>0.64041579608841204</v>
      </c>
      <c r="F91" s="4">
        <v>0.55677040086190999</v>
      </c>
      <c r="G91" s="4">
        <v>0.327373978219891</v>
      </c>
      <c r="I91" s="3">
        <v>34485</v>
      </c>
      <c r="J91" s="4">
        <v>0.63405927866031098</v>
      </c>
      <c r="K91" s="4">
        <v>0.67246229298343496</v>
      </c>
      <c r="L91" s="4">
        <v>0.64041579608841204</v>
      </c>
      <c r="M91" s="4">
        <v>0.55677040086190999</v>
      </c>
      <c r="N91" s="4">
        <v>0.327373978219891</v>
      </c>
      <c r="O91" s="4"/>
      <c r="P91" s="8" t="str">
        <f t="shared" si="8"/>
        <v/>
      </c>
      <c r="Q91" s="8" t="str">
        <f t="shared" si="9"/>
        <v/>
      </c>
      <c r="R91" s="8" t="str">
        <f t="shared" si="10"/>
        <v/>
      </c>
      <c r="S91" s="8" t="str">
        <f t="shared" si="11"/>
        <v/>
      </c>
      <c r="T91" s="8" t="str">
        <f t="shared" si="12"/>
        <v/>
      </c>
      <c r="U91" s="8" t="str">
        <f t="shared" si="13"/>
        <v/>
      </c>
      <c r="V91" s="8" t="str">
        <f t="shared" si="14"/>
        <v/>
      </c>
    </row>
    <row r="92" spans="1:22" x14ac:dyDescent="0.35">
      <c r="A92" s="3">
        <v>34515</v>
      </c>
      <c r="B92" s="3" t="s">
        <v>7</v>
      </c>
      <c r="C92" s="4">
        <v>0.63224839569537095</v>
      </c>
      <c r="D92" s="4">
        <v>0.67048512667042304</v>
      </c>
      <c r="E92" s="4">
        <v>0.63853973341444503</v>
      </c>
      <c r="F92" s="4">
        <v>0.55529977703758904</v>
      </c>
      <c r="G92" s="4">
        <v>0.327373978219891</v>
      </c>
      <c r="I92" s="3">
        <v>34515</v>
      </c>
      <c r="J92" s="4">
        <v>0.63224839569537095</v>
      </c>
      <c r="K92" s="4">
        <v>0.67048512667042304</v>
      </c>
      <c r="L92" s="4">
        <v>0.63853973341444503</v>
      </c>
      <c r="M92" s="4">
        <v>0.55529977703758904</v>
      </c>
      <c r="N92" s="4">
        <v>0.327373978219891</v>
      </c>
      <c r="O92" s="4"/>
      <c r="P92" s="8" t="str">
        <f t="shared" si="8"/>
        <v/>
      </c>
      <c r="Q92" s="8" t="str">
        <f t="shared" si="9"/>
        <v/>
      </c>
      <c r="R92" s="8" t="str">
        <f t="shared" si="10"/>
        <v/>
      </c>
      <c r="S92" s="8" t="str">
        <f t="shared" si="11"/>
        <v/>
      </c>
      <c r="T92" s="8" t="str">
        <f t="shared" si="12"/>
        <v/>
      </c>
      <c r="U92" s="8" t="str">
        <f t="shared" si="13"/>
        <v/>
      </c>
      <c r="V92" s="8" t="str">
        <f t="shared" si="14"/>
        <v/>
      </c>
    </row>
    <row r="93" spans="1:22" x14ac:dyDescent="0.35">
      <c r="A93" s="3">
        <v>34546</v>
      </c>
      <c r="B93" s="3" t="s">
        <v>7</v>
      </c>
      <c r="C93" s="4">
        <v>0.61680574836483504</v>
      </c>
      <c r="D93" s="4">
        <v>0.65656326170430201</v>
      </c>
      <c r="E93" s="4">
        <v>0.46122108491949498</v>
      </c>
      <c r="F93" s="4">
        <v>0.53676734821989103</v>
      </c>
      <c r="G93" s="4">
        <v>0.327373978219891</v>
      </c>
      <c r="I93" s="3">
        <v>34546</v>
      </c>
      <c r="J93" s="4">
        <v>0.61680574836483504</v>
      </c>
      <c r="K93" s="4">
        <v>0.65656326170430201</v>
      </c>
      <c r="L93" s="4">
        <v>0.46122108491949498</v>
      </c>
      <c r="M93" s="4">
        <v>0.53676734821989103</v>
      </c>
      <c r="N93" s="4">
        <v>0.327373978219891</v>
      </c>
      <c r="O93" s="4"/>
      <c r="P93" s="8" t="str">
        <f t="shared" si="8"/>
        <v/>
      </c>
      <c r="Q93" s="8" t="str">
        <f t="shared" si="9"/>
        <v/>
      </c>
      <c r="R93" s="8" t="str">
        <f t="shared" si="10"/>
        <v/>
      </c>
      <c r="S93" s="8" t="str">
        <f t="shared" si="11"/>
        <v/>
      </c>
      <c r="T93" s="8" t="str">
        <f t="shared" si="12"/>
        <v/>
      </c>
      <c r="U93" s="8" t="str">
        <f t="shared" si="13"/>
        <v/>
      </c>
      <c r="V93" s="8" t="str">
        <f t="shared" si="14"/>
        <v/>
      </c>
    </row>
    <row r="94" spans="1:22" x14ac:dyDescent="0.35">
      <c r="A94" s="3">
        <v>34577</v>
      </c>
      <c r="B94" s="3" t="s">
        <v>7</v>
      </c>
      <c r="C94" s="4">
        <v>0.61511001870514304</v>
      </c>
      <c r="D94" s="4">
        <v>0.65470278867496401</v>
      </c>
      <c r="E94" s="4">
        <v>0.46077293623291898</v>
      </c>
      <c r="F94" s="4">
        <v>0.53540366919262805</v>
      </c>
      <c r="G94" s="4">
        <v>0.327373978219891</v>
      </c>
      <c r="I94" s="3">
        <v>34577</v>
      </c>
      <c r="J94" s="4">
        <v>0.61511001870514304</v>
      </c>
      <c r="K94" s="4">
        <v>0.65470278867496401</v>
      </c>
      <c r="L94" s="4">
        <v>0.46077293623291898</v>
      </c>
      <c r="M94" s="4">
        <v>0.53540366919262805</v>
      </c>
      <c r="N94" s="4">
        <v>0.327373978219891</v>
      </c>
      <c r="O94" s="4"/>
      <c r="P94" s="8" t="str">
        <f t="shared" si="8"/>
        <v/>
      </c>
      <c r="Q94" s="8" t="str">
        <f t="shared" si="9"/>
        <v/>
      </c>
      <c r="R94" s="8" t="str">
        <f t="shared" si="10"/>
        <v/>
      </c>
      <c r="S94" s="8" t="str">
        <f t="shared" si="11"/>
        <v/>
      </c>
      <c r="T94" s="8" t="str">
        <f t="shared" si="12"/>
        <v/>
      </c>
      <c r="U94" s="8" t="str">
        <f t="shared" si="13"/>
        <v/>
      </c>
      <c r="V94" s="8" t="str">
        <f t="shared" si="14"/>
        <v/>
      </c>
    </row>
    <row r="95" spans="1:22" x14ac:dyDescent="0.35">
      <c r="A95" s="3">
        <v>34607</v>
      </c>
      <c r="B95" s="3" t="s">
        <v>7</v>
      </c>
      <c r="C95" s="4">
        <v>0.61342982500923804</v>
      </c>
      <c r="D95" s="4">
        <v>0.65286045046291796</v>
      </c>
      <c r="E95" s="4">
        <v>0.46032788528380397</v>
      </c>
      <c r="F95" s="4">
        <v>0.53405087437419696</v>
      </c>
      <c r="G95" s="4">
        <v>0.327373978219891</v>
      </c>
      <c r="I95" s="3">
        <v>34607</v>
      </c>
      <c r="J95" s="4">
        <v>0.61342982500923804</v>
      </c>
      <c r="K95" s="4">
        <v>0.65286045046291796</v>
      </c>
      <c r="L95" s="4">
        <v>0.46032788528380397</v>
      </c>
      <c r="M95" s="4">
        <v>0.53405087437419696</v>
      </c>
      <c r="N95" s="4">
        <v>0.327373978219891</v>
      </c>
      <c r="O95" s="4"/>
      <c r="P95" s="8" t="str">
        <f t="shared" si="8"/>
        <v/>
      </c>
      <c r="Q95" s="8" t="str">
        <f t="shared" si="9"/>
        <v/>
      </c>
      <c r="R95" s="8" t="str">
        <f t="shared" si="10"/>
        <v/>
      </c>
      <c r="S95" s="8" t="str">
        <f t="shared" si="11"/>
        <v/>
      </c>
      <c r="T95" s="8" t="str">
        <f t="shared" si="12"/>
        <v/>
      </c>
      <c r="U95" s="8" t="str">
        <f t="shared" si="13"/>
        <v/>
      </c>
      <c r="V95" s="8" t="str">
        <f t="shared" si="14"/>
        <v/>
      </c>
    </row>
    <row r="96" spans="1:22" x14ac:dyDescent="0.35">
      <c r="A96" s="3">
        <v>34638</v>
      </c>
      <c r="B96" s="3" t="s">
        <v>7</v>
      </c>
      <c r="C96" s="4">
        <v>0.66905388579632796</v>
      </c>
      <c r="D96" s="4">
        <v>0.70825734177492194</v>
      </c>
      <c r="E96" s="4">
        <v>0.65971080577200603</v>
      </c>
      <c r="F96" s="4">
        <v>0.59013412604855897</v>
      </c>
      <c r="G96" s="4">
        <v>0.89583108919974597</v>
      </c>
      <c r="I96" s="3">
        <v>34638</v>
      </c>
      <c r="J96" s="4">
        <v>0.66905388579632796</v>
      </c>
      <c r="K96" s="4">
        <v>0.70825734177492194</v>
      </c>
      <c r="L96" s="4">
        <v>0.65971080577200603</v>
      </c>
      <c r="M96" s="4">
        <v>0.59013412604855897</v>
      </c>
      <c r="N96" s="4">
        <v>0.89583108919974597</v>
      </c>
      <c r="O96" s="4"/>
      <c r="P96" s="8" t="str">
        <f t="shared" si="8"/>
        <v/>
      </c>
      <c r="Q96" s="8" t="str">
        <f t="shared" si="9"/>
        <v/>
      </c>
      <c r="R96" s="8" t="str">
        <f t="shared" si="10"/>
        <v/>
      </c>
      <c r="S96" s="8" t="str">
        <f t="shared" si="11"/>
        <v/>
      </c>
      <c r="T96" s="8" t="str">
        <f t="shared" si="12"/>
        <v/>
      </c>
      <c r="U96" s="8" t="str">
        <f t="shared" si="13"/>
        <v/>
      </c>
      <c r="V96" s="8" t="str">
        <f t="shared" si="14"/>
        <v/>
      </c>
    </row>
    <row r="97" spans="1:22" x14ac:dyDescent="0.35">
      <c r="A97" s="3">
        <v>34668</v>
      </c>
      <c r="B97" s="3" t="s">
        <v>7</v>
      </c>
      <c r="C97" s="4">
        <v>0.66694754946335899</v>
      </c>
      <c r="D97" s="4">
        <v>0.70595014248951704</v>
      </c>
      <c r="E97" s="4">
        <v>0.65769764989692203</v>
      </c>
      <c r="F97" s="4">
        <v>0.58843466339286998</v>
      </c>
      <c r="G97" s="4">
        <v>0.89217373226435803</v>
      </c>
      <c r="I97" s="3">
        <v>34668</v>
      </c>
      <c r="J97" s="4">
        <v>0.66694754946335899</v>
      </c>
      <c r="K97" s="4">
        <v>0.70595014248951704</v>
      </c>
      <c r="L97" s="4">
        <v>0.65769764989692203</v>
      </c>
      <c r="M97" s="4">
        <v>0.58843466339286998</v>
      </c>
      <c r="N97" s="4">
        <v>0.89217373226435803</v>
      </c>
      <c r="O97" s="4"/>
      <c r="P97" s="8" t="str">
        <f t="shared" si="8"/>
        <v/>
      </c>
      <c r="Q97" s="8" t="str">
        <f t="shared" si="9"/>
        <v/>
      </c>
      <c r="R97" s="8" t="str">
        <f t="shared" si="10"/>
        <v/>
      </c>
      <c r="S97" s="8" t="str">
        <f t="shared" si="11"/>
        <v/>
      </c>
      <c r="T97" s="8" t="str">
        <f t="shared" si="12"/>
        <v/>
      </c>
      <c r="U97" s="8" t="str">
        <f t="shared" si="13"/>
        <v/>
      </c>
      <c r="V97" s="8" t="str">
        <f t="shared" si="14"/>
        <v/>
      </c>
    </row>
    <row r="98" spans="1:22" x14ac:dyDescent="0.35">
      <c r="A98" s="3">
        <v>34699</v>
      </c>
      <c r="B98" s="3" t="s">
        <v>7</v>
      </c>
      <c r="C98" s="4">
        <v>0.66486206484079902</v>
      </c>
      <c r="D98" s="4">
        <v>0.70366710754214801</v>
      </c>
      <c r="E98" s="4">
        <v>0.65570405794009301</v>
      </c>
      <c r="F98" s="4">
        <v>0.58675005985710704</v>
      </c>
      <c r="G98" s="4">
        <v>0.88856475825035897</v>
      </c>
      <c r="I98" s="3">
        <v>34699</v>
      </c>
      <c r="J98" s="4">
        <v>0.66486206484079902</v>
      </c>
      <c r="K98" s="4">
        <v>0.70366710754214801</v>
      </c>
      <c r="L98" s="4">
        <v>0.65570405794009301</v>
      </c>
      <c r="M98" s="4">
        <v>0.58675005985710704</v>
      </c>
      <c r="N98" s="4">
        <v>0.88856475825035897</v>
      </c>
      <c r="O98" s="4"/>
      <c r="P98" s="8" t="str">
        <f t="shared" si="8"/>
        <v/>
      </c>
      <c r="Q98" s="8" t="str">
        <f t="shared" si="9"/>
        <v/>
      </c>
      <c r="R98" s="8" t="str">
        <f t="shared" si="10"/>
        <v/>
      </c>
      <c r="S98" s="8" t="str">
        <f t="shared" si="11"/>
        <v/>
      </c>
      <c r="T98" s="8" t="str">
        <f t="shared" si="12"/>
        <v/>
      </c>
      <c r="U98" s="8" t="str">
        <f t="shared" si="13"/>
        <v/>
      </c>
      <c r="V98" s="8" t="str">
        <f t="shared" si="14"/>
        <v/>
      </c>
    </row>
    <row r="99" spans="1:22" x14ac:dyDescent="0.35">
      <c r="A99" s="3">
        <v>34730</v>
      </c>
      <c r="B99" s="3" t="s">
        <v>7</v>
      </c>
      <c r="C99" s="4">
        <v>0.94684359866981205</v>
      </c>
      <c r="D99" s="4">
        <v>0.98478975536951996</v>
      </c>
      <c r="E99" s="4">
        <v>0.96428197836483498</v>
      </c>
      <c r="F99" s="4">
        <v>0.87046997460516495</v>
      </c>
      <c r="G99" s="4">
        <v>0.88718034576108895</v>
      </c>
      <c r="I99" s="3">
        <v>34730</v>
      </c>
      <c r="J99" s="4">
        <v>0.94684359866981205</v>
      </c>
      <c r="K99" s="4">
        <v>0.98478975536951996</v>
      </c>
      <c r="L99" s="4">
        <v>0.96428197836483498</v>
      </c>
      <c r="M99" s="4">
        <v>0.87046997460516495</v>
      </c>
      <c r="N99" s="4">
        <v>0.88718034576108895</v>
      </c>
      <c r="O99" s="4"/>
      <c r="P99" s="8" t="str">
        <f t="shared" si="8"/>
        <v/>
      </c>
      <c r="Q99" s="8" t="str">
        <f t="shared" si="9"/>
        <v/>
      </c>
      <c r="R99" s="8" t="str">
        <f t="shared" si="10"/>
        <v/>
      </c>
      <c r="S99" s="8" t="str">
        <f t="shared" si="11"/>
        <v/>
      </c>
      <c r="T99" s="8" t="str">
        <f t="shared" si="12"/>
        <v/>
      </c>
      <c r="U99" s="8" t="str">
        <f t="shared" si="13"/>
        <v/>
      </c>
      <c r="V99" s="8" t="str">
        <f t="shared" si="14"/>
        <v/>
      </c>
    </row>
    <row r="100" spans="1:22" x14ac:dyDescent="0.35">
      <c r="A100" s="3">
        <v>34758</v>
      </c>
      <c r="B100" s="3" t="s">
        <v>7</v>
      </c>
      <c r="C100" s="4">
        <v>0.94259889815312303</v>
      </c>
      <c r="D100" s="4">
        <v>0.98014561862163896</v>
      </c>
      <c r="E100" s="4">
        <v>0.95978780351946202</v>
      </c>
      <c r="F100" s="4">
        <v>0.86703726815835602</v>
      </c>
      <c r="G100" s="4">
        <v>0.88365214323487995</v>
      </c>
      <c r="I100" s="3">
        <v>34758</v>
      </c>
      <c r="J100" s="4">
        <v>0.94259889815312303</v>
      </c>
      <c r="K100" s="4">
        <v>0.98014561862163896</v>
      </c>
      <c r="L100" s="4">
        <v>0.95978780351946202</v>
      </c>
      <c r="M100" s="4">
        <v>0.86703726815835602</v>
      </c>
      <c r="N100" s="4">
        <v>0.88365214323487995</v>
      </c>
      <c r="O100" s="4"/>
      <c r="P100" s="8" t="str">
        <f t="shared" si="8"/>
        <v/>
      </c>
      <c r="Q100" s="8" t="str">
        <f t="shared" si="9"/>
        <v/>
      </c>
      <c r="R100" s="8" t="str">
        <f t="shared" si="10"/>
        <v/>
      </c>
      <c r="S100" s="8" t="str">
        <f t="shared" si="11"/>
        <v/>
      </c>
      <c r="T100" s="8" t="str">
        <f t="shared" si="12"/>
        <v/>
      </c>
      <c r="U100" s="8" t="str">
        <f t="shared" si="13"/>
        <v/>
      </c>
      <c r="V100" s="8" t="str">
        <f t="shared" si="14"/>
        <v/>
      </c>
    </row>
    <row r="101" spans="1:22" x14ac:dyDescent="0.35">
      <c r="A101" s="3">
        <v>34789</v>
      </c>
      <c r="B101" s="3" t="s">
        <v>7</v>
      </c>
      <c r="C101" s="4">
        <v>0.93841320288086605</v>
      </c>
      <c r="D101" s="4">
        <v>0.97556854303994101</v>
      </c>
      <c r="E101" s="4">
        <v>0.95535761536265196</v>
      </c>
      <c r="F101" s="4">
        <v>0.86364855414958697</v>
      </c>
      <c r="G101" s="4">
        <v>0.88017000145503399</v>
      </c>
      <c r="I101" s="3">
        <v>34789</v>
      </c>
      <c r="J101" s="4">
        <v>0.93841320288086605</v>
      </c>
      <c r="K101" s="4">
        <v>0.97556854303994101</v>
      </c>
      <c r="L101" s="4">
        <v>0.95535761536265196</v>
      </c>
      <c r="M101" s="4">
        <v>0.86364855414958697</v>
      </c>
      <c r="N101" s="4">
        <v>0.88017000145503399</v>
      </c>
      <c r="O101" s="4"/>
      <c r="P101" s="8" t="str">
        <f t="shared" si="8"/>
        <v/>
      </c>
      <c r="Q101" s="8" t="str">
        <f t="shared" si="9"/>
        <v/>
      </c>
      <c r="R101" s="8" t="str">
        <f t="shared" si="10"/>
        <v/>
      </c>
      <c r="S101" s="8" t="str">
        <f t="shared" si="11"/>
        <v/>
      </c>
      <c r="T101" s="8" t="str">
        <f t="shared" si="12"/>
        <v/>
      </c>
      <c r="U101" s="8" t="str">
        <f t="shared" si="13"/>
        <v/>
      </c>
      <c r="V101" s="8" t="str">
        <f t="shared" si="14"/>
        <v/>
      </c>
    </row>
    <row r="102" spans="1:22" x14ac:dyDescent="0.35">
      <c r="A102" s="3">
        <v>34819</v>
      </c>
      <c r="B102" s="3" t="s">
        <v>7</v>
      </c>
      <c r="C102" s="4">
        <v>0.81431114924621695</v>
      </c>
      <c r="D102" s="4">
        <v>0.85149712728441895</v>
      </c>
      <c r="E102" s="4">
        <v>0.74325102129738496</v>
      </c>
      <c r="F102" s="4">
        <v>0.73949031099302898</v>
      </c>
      <c r="G102" s="4">
        <v>0.14904997237294601</v>
      </c>
      <c r="I102" s="3">
        <v>34819</v>
      </c>
      <c r="J102" s="4">
        <v>0.81431114924621695</v>
      </c>
      <c r="K102" s="4">
        <v>0.85149712728441895</v>
      </c>
      <c r="L102" s="4">
        <v>0.74325102129738496</v>
      </c>
      <c r="M102" s="4">
        <v>0.73949031099302898</v>
      </c>
      <c r="N102" s="4">
        <v>0.14904997237294601</v>
      </c>
      <c r="O102" s="4"/>
      <c r="P102" s="8" t="str">
        <f t="shared" si="8"/>
        <v/>
      </c>
      <c r="Q102" s="8" t="str">
        <f t="shared" si="9"/>
        <v/>
      </c>
      <c r="R102" s="8" t="str">
        <f t="shared" si="10"/>
        <v/>
      </c>
      <c r="S102" s="8" t="str">
        <f t="shared" si="11"/>
        <v/>
      </c>
      <c r="T102" s="8" t="str">
        <f t="shared" si="12"/>
        <v/>
      </c>
      <c r="U102" s="8" t="str">
        <f t="shared" si="13"/>
        <v/>
      </c>
      <c r="V102" s="8" t="str">
        <f t="shared" si="14"/>
        <v/>
      </c>
    </row>
    <row r="103" spans="1:22" x14ac:dyDescent="0.35">
      <c r="A103" s="3">
        <v>34850</v>
      </c>
      <c r="B103" s="3" t="s">
        <v>7</v>
      </c>
      <c r="C103" s="4">
        <v>0.81113510403127098</v>
      </c>
      <c r="D103" s="4">
        <v>0.84802898445252495</v>
      </c>
      <c r="E103" s="4">
        <v>0.74056665218292295</v>
      </c>
      <c r="F103" s="4">
        <v>0.73691173427741696</v>
      </c>
      <c r="G103" s="4">
        <v>0.150151536639721</v>
      </c>
      <c r="I103" s="3">
        <v>34850</v>
      </c>
      <c r="J103" s="4">
        <v>0.81113510403127098</v>
      </c>
      <c r="K103" s="4">
        <v>0.84802898445252495</v>
      </c>
      <c r="L103" s="4">
        <v>0.74056665218292295</v>
      </c>
      <c r="M103" s="4">
        <v>0.73691173427741696</v>
      </c>
      <c r="N103" s="4">
        <v>0.150151536639721</v>
      </c>
      <c r="O103" s="4"/>
      <c r="P103" s="8" t="str">
        <f t="shared" si="8"/>
        <v/>
      </c>
      <c r="Q103" s="8" t="str">
        <f t="shared" si="9"/>
        <v/>
      </c>
      <c r="R103" s="8" t="str">
        <f t="shared" si="10"/>
        <v/>
      </c>
      <c r="S103" s="8" t="str">
        <f t="shared" si="11"/>
        <v/>
      </c>
      <c r="T103" s="8" t="str">
        <f t="shared" si="12"/>
        <v/>
      </c>
      <c r="U103" s="8" t="str">
        <f t="shared" si="13"/>
        <v/>
      </c>
      <c r="V103" s="8" t="str">
        <f t="shared" si="14"/>
        <v/>
      </c>
    </row>
    <row r="104" spans="1:22" x14ac:dyDescent="0.35">
      <c r="A104" s="3">
        <v>34880</v>
      </c>
      <c r="B104" s="3" t="s">
        <v>7</v>
      </c>
      <c r="C104" s="4">
        <v>0.80799691554347297</v>
      </c>
      <c r="D104" s="4">
        <v>0.84460401571494403</v>
      </c>
      <c r="E104" s="4">
        <v>0.737911707467381</v>
      </c>
      <c r="F104" s="4">
        <v>0.73436114915805795</v>
      </c>
      <c r="G104" s="4">
        <v>0.15125071488418701</v>
      </c>
      <c r="I104" s="3">
        <v>34880</v>
      </c>
      <c r="J104" s="4">
        <v>0.80799691554347297</v>
      </c>
      <c r="K104" s="4">
        <v>0.84460401571494403</v>
      </c>
      <c r="L104" s="4">
        <v>0.737911707467381</v>
      </c>
      <c r="M104" s="4">
        <v>0.73436114915805795</v>
      </c>
      <c r="N104" s="4">
        <v>0.15125071488418701</v>
      </c>
      <c r="O104" s="4"/>
      <c r="P104" s="8" t="str">
        <f t="shared" si="8"/>
        <v/>
      </c>
      <c r="Q104" s="8" t="str">
        <f t="shared" si="9"/>
        <v/>
      </c>
      <c r="R104" s="8" t="str">
        <f t="shared" si="10"/>
        <v/>
      </c>
      <c r="S104" s="8" t="str">
        <f t="shared" si="11"/>
        <v/>
      </c>
      <c r="T104" s="8" t="str">
        <f t="shared" si="12"/>
        <v/>
      </c>
      <c r="U104" s="8" t="str">
        <f t="shared" si="13"/>
        <v/>
      </c>
      <c r="V104" s="8" t="str">
        <f t="shared" si="14"/>
        <v/>
      </c>
    </row>
    <row r="105" spans="1:22" x14ac:dyDescent="0.35">
      <c r="A105" s="3">
        <v>34911</v>
      </c>
      <c r="B105" s="3" t="s">
        <v>7</v>
      </c>
      <c r="C105" s="4">
        <v>0.80741664836483495</v>
      </c>
      <c r="D105" s="4">
        <v>0.84717416170430204</v>
      </c>
      <c r="E105" s="4">
        <v>0.78741383111014096</v>
      </c>
      <c r="F105" s="4">
        <v>0.72737824821989105</v>
      </c>
      <c r="G105" s="4">
        <v>-0.19431212178010901</v>
      </c>
      <c r="I105" s="3">
        <v>34911</v>
      </c>
      <c r="J105" s="4">
        <v>0.80741664836483495</v>
      </c>
      <c r="K105" s="4">
        <v>0.84717416170430204</v>
      </c>
      <c r="L105" s="4">
        <v>0.78741383111014096</v>
      </c>
      <c r="M105" s="4">
        <v>0.72737824821989105</v>
      </c>
      <c r="N105" s="4">
        <v>-0.19431212178010901</v>
      </c>
      <c r="O105" s="4"/>
      <c r="P105" s="8" t="str">
        <f t="shared" si="8"/>
        <v/>
      </c>
      <c r="Q105" s="8" t="str">
        <f t="shared" si="9"/>
        <v/>
      </c>
      <c r="R105" s="8" t="str">
        <f t="shared" si="10"/>
        <v/>
      </c>
      <c r="S105" s="8" t="str">
        <f t="shared" si="11"/>
        <v/>
      </c>
      <c r="T105" s="8" t="str">
        <f t="shared" si="12"/>
        <v/>
      </c>
      <c r="U105" s="8" t="str">
        <f t="shared" si="13"/>
        <v/>
      </c>
      <c r="V105" s="8" t="str">
        <f t="shared" si="14"/>
        <v/>
      </c>
    </row>
    <row r="106" spans="1:22" x14ac:dyDescent="0.35">
      <c r="A106" s="3">
        <v>34942</v>
      </c>
      <c r="B106" s="3" t="s">
        <v>7</v>
      </c>
      <c r="C106" s="4">
        <v>0.80418342016765298</v>
      </c>
      <c r="D106" s="4">
        <v>0.84362681657371896</v>
      </c>
      <c r="E106" s="4">
        <v>0.78441631277913804</v>
      </c>
      <c r="F106" s="4">
        <v>0.72477814105037797</v>
      </c>
      <c r="G106" s="4">
        <v>-0.19088974260372399</v>
      </c>
      <c r="I106" s="3">
        <v>34942</v>
      </c>
      <c r="J106" s="4">
        <v>0.80418342016765298</v>
      </c>
      <c r="K106" s="4">
        <v>0.84362681657371896</v>
      </c>
      <c r="L106" s="4">
        <v>0.78441631277913804</v>
      </c>
      <c r="M106" s="4">
        <v>0.72477814105037797</v>
      </c>
      <c r="N106" s="4">
        <v>-0.19088974260372399</v>
      </c>
      <c r="O106" s="4"/>
      <c r="P106" s="8" t="str">
        <f t="shared" si="8"/>
        <v/>
      </c>
      <c r="Q106" s="8" t="str">
        <f t="shared" si="9"/>
        <v/>
      </c>
      <c r="R106" s="8" t="str">
        <f t="shared" si="10"/>
        <v/>
      </c>
      <c r="S106" s="8" t="str">
        <f t="shared" si="11"/>
        <v/>
      </c>
      <c r="T106" s="8" t="str">
        <f t="shared" si="12"/>
        <v/>
      </c>
      <c r="U106" s="8" t="str">
        <f t="shared" si="13"/>
        <v/>
      </c>
      <c r="V106" s="8" t="str">
        <f t="shared" si="14"/>
        <v/>
      </c>
    </row>
    <row r="107" spans="1:22" x14ac:dyDescent="0.35">
      <c r="A107" s="3">
        <v>34972</v>
      </c>
      <c r="B107" s="3" t="s">
        <v>7</v>
      </c>
      <c r="C107" s="4">
        <v>0.80098883060378301</v>
      </c>
      <c r="D107" s="4">
        <v>0.84012392305137695</v>
      </c>
      <c r="E107" s="4">
        <v>0.78145344763735902</v>
      </c>
      <c r="F107" s="4">
        <v>0.72220606443139401</v>
      </c>
      <c r="G107" s="4">
        <v>-0.18745760390462701</v>
      </c>
      <c r="I107" s="3">
        <v>34972</v>
      </c>
      <c r="J107" s="4">
        <v>0.80098883060378301</v>
      </c>
      <c r="K107" s="4">
        <v>0.84012392305137695</v>
      </c>
      <c r="L107" s="4">
        <v>0.78145344763735902</v>
      </c>
      <c r="M107" s="4">
        <v>0.72220606443139401</v>
      </c>
      <c r="N107" s="4">
        <v>-0.18745760390462701</v>
      </c>
      <c r="O107" s="4"/>
      <c r="P107" s="8" t="str">
        <f t="shared" si="8"/>
        <v/>
      </c>
      <c r="Q107" s="8" t="str">
        <f t="shared" si="9"/>
        <v/>
      </c>
      <c r="R107" s="8" t="str">
        <f t="shared" si="10"/>
        <v/>
      </c>
      <c r="S107" s="8" t="str">
        <f t="shared" si="11"/>
        <v/>
      </c>
      <c r="T107" s="8" t="str">
        <f t="shared" si="12"/>
        <v/>
      </c>
      <c r="U107" s="8" t="str">
        <f t="shared" si="13"/>
        <v/>
      </c>
      <c r="V107" s="8" t="str">
        <f t="shared" si="14"/>
        <v/>
      </c>
    </row>
    <row r="108" spans="1:22" x14ac:dyDescent="0.35">
      <c r="A108" s="3">
        <v>35003</v>
      </c>
      <c r="B108" s="3" t="s">
        <v>7</v>
      </c>
      <c r="C108" s="4">
        <v>0.654025783079204</v>
      </c>
      <c r="D108" s="4">
        <v>0.69302693400358395</v>
      </c>
      <c r="E108" s="4">
        <v>0.63801101296877605</v>
      </c>
      <c r="F108" s="4">
        <v>0.57551476432002902</v>
      </c>
      <c r="G108" s="4">
        <v>1.1712969399756801</v>
      </c>
      <c r="I108" s="3">
        <v>35003</v>
      </c>
      <c r="J108" s="4">
        <v>0.654025783079204</v>
      </c>
      <c r="K108" s="4">
        <v>0.69302693400358395</v>
      </c>
      <c r="L108" s="4">
        <v>0.63801101296877605</v>
      </c>
      <c r="M108" s="4">
        <v>0.57551476432002902</v>
      </c>
      <c r="N108" s="4">
        <v>1.1712969399756801</v>
      </c>
      <c r="O108" s="4"/>
      <c r="P108" s="8" t="str">
        <f t="shared" si="8"/>
        <v/>
      </c>
      <c r="Q108" s="8" t="str">
        <f t="shared" si="9"/>
        <v/>
      </c>
      <c r="R108" s="8" t="str">
        <f t="shared" si="10"/>
        <v/>
      </c>
      <c r="S108" s="8" t="str">
        <f t="shared" si="11"/>
        <v/>
      </c>
      <c r="T108" s="8" t="str">
        <f t="shared" si="12"/>
        <v/>
      </c>
      <c r="U108" s="8" t="str">
        <f t="shared" si="13"/>
        <v/>
      </c>
      <c r="V108" s="8" t="str">
        <f t="shared" si="14"/>
        <v/>
      </c>
    </row>
    <row r="109" spans="1:22" x14ac:dyDescent="0.35">
      <c r="A109" s="3">
        <v>35033</v>
      </c>
      <c r="B109" s="3" t="s">
        <v>7</v>
      </c>
      <c r="C109" s="4">
        <v>0.65204130121203296</v>
      </c>
      <c r="D109" s="4">
        <v>0.69085420619554905</v>
      </c>
      <c r="E109" s="4">
        <v>0.63617573698012597</v>
      </c>
      <c r="F109" s="4">
        <v>0.57391214211562402</v>
      </c>
      <c r="G109" s="4">
        <v>1.16583627734331</v>
      </c>
      <c r="I109" s="3">
        <v>35033</v>
      </c>
      <c r="J109" s="4">
        <v>0.65204130121203296</v>
      </c>
      <c r="K109" s="4">
        <v>0.69085420619554905</v>
      </c>
      <c r="L109" s="4">
        <v>0.63617573698012597</v>
      </c>
      <c r="M109" s="4">
        <v>0.57391214211562402</v>
      </c>
      <c r="N109" s="4">
        <v>1.16583627734331</v>
      </c>
      <c r="O109" s="4"/>
      <c r="P109" s="8" t="str">
        <f t="shared" si="8"/>
        <v/>
      </c>
      <c r="Q109" s="8" t="str">
        <f t="shared" si="9"/>
        <v/>
      </c>
      <c r="R109" s="8" t="str">
        <f t="shared" si="10"/>
        <v/>
      </c>
      <c r="S109" s="8" t="str">
        <f t="shared" si="11"/>
        <v/>
      </c>
      <c r="T109" s="8" t="str">
        <f t="shared" si="12"/>
        <v/>
      </c>
      <c r="U109" s="8" t="str">
        <f t="shared" si="13"/>
        <v/>
      </c>
      <c r="V109" s="8" t="str">
        <f t="shared" si="14"/>
        <v/>
      </c>
    </row>
    <row r="110" spans="1:22" x14ac:dyDescent="0.35">
      <c r="A110" s="3">
        <v>35064</v>
      </c>
      <c r="B110" s="3" t="s">
        <v>7</v>
      </c>
      <c r="C110" s="4">
        <v>0.65007601499101297</v>
      </c>
      <c r="D110" s="4">
        <v>0.68870373736660695</v>
      </c>
      <c r="E110" s="4">
        <v>0.63435765765265295</v>
      </c>
      <c r="F110" s="4">
        <v>0.57232317685211798</v>
      </c>
      <c r="G110" s="4">
        <v>1.1604699943202199</v>
      </c>
      <c r="I110" s="3">
        <v>35064</v>
      </c>
      <c r="J110" s="4">
        <v>0.65007601499101297</v>
      </c>
      <c r="K110" s="4">
        <v>0.68870373736660695</v>
      </c>
      <c r="L110" s="4">
        <v>0.63435765765265295</v>
      </c>
      <c r="M110" s="4">
        <v>0.57232317685211798</v>
      </c>
      <c r="N110" s="4">
        <v>1.1604699943202199</v>
      </c>
      <c r="O110" s="4"/>
      <c r="P110" s="8" t="str">
        <f t="shared" si="8"/>
        <v/>
      </c>
      <c r="Q110" s="8" t="str">
        <f t="shared" si="9"/>
        <v/>
      </c>
      <c r="R110" s="8" t="str">
        <f t="shared" si="10"/>
        <v/>
      </c>
      <c r="S110" s="8" t="str">
        <f t="shared" si="11"/>
        <v/>
      </c>
      <c r="T110" s="8" t="str">
        <f t="shared" si="12"/>
        <v/>
      </c>
      <c r="U110" s="8" t="str">
        <f t="shared" si="13"/>
        <v/>
      </c>
      <c r="V110" s="8" t="str">
        <f t="shared" si="14"/>
        <v/>
      </c>
    </row>
    <row r="111" spans="1:22" x14ac:dyDescent="0.35">
      <c r="A111" s="3">
        <v>35095</v>
      </c>
      <c r="B111" s="3" t="s">
        <v>7</v>
      </c>
      <c r="C111" s="4">
        <v>0.53682070488664702</v>
      </c>
      <c r="D111" s="4">
        <v>0.57552533731139699</v>
      </c>
      <c r="E111" s="4">
        <v>0.35112190836483498</v>
      </c>
      <c r="F111" s="4">
        <v>0.45891504917049603</v>
      </c>
      <c r="G111" s="4">
        <v>0.71100014723691196</v>
      </c>
      <c r="I111" s="3">
        <v>35095</v>
      </c>
      <c r="J111" s="4">
        <v>0.53682070488664702</v>
      </c>
      <c r="K111" s="4">
        <v>0.57552533731139699</v>
      </c>
      <c r="L111" s="4">
        <v>0.35112190836483498</v>
      </c>
      <c r="M111" s="4">
        <v>0.45891504917049603</v>
      </c>
      <c r="N111" s="4">
        <v>0.71100014723691196</v>
      </c>
      <c r="O111" s="4"/>
      <c r="P111" s="8" t="str">
        <f t="shared" si="8"/>
        <v/>
      </c>
      <c r="Q111" s="8" t="str">
        <f t="shared" si="9"/>
        <v/>
      </c>
      <c r="R111" s="8" t="str">
        <f t="shared" si="10"/>
        <v/>
      </c>
      <c r="S111" s="8" t="str">
        <f t="shared" si="11"/>
        <v/>
      </c>
      <c r="T111" s="8" t="str">
        <f t="shared" si="12"/>
        <v/>
      </c>
      <c r="U111" s="8" t="str">
        <f t="shared" si="13"/>
        <v/>
      </c>
      <c r="V111" s="8" t="str">
        <f t="shared" si="14"/>
        <v/>
      </c>
    </row>
    <row r="112" spans="1:22" x14ac:dyDescent="0.35">
      <c r="A112" s="3">
        <v>35124</v>
      </c>
      <c r="B112" s="3" t="s">
        <v>7</v>
      </c>
      <c r="C112" s="4">
        <v>0.53576559503601096</v>
      </c>
      <c r="D112" s="4">
        <v>0.57437362433769901</v>
      </c>
      <c r="E112" s="4">
        <v>0.35157897219883899</v>
      </c>
      <c r="F112" s="4">
        <v>0.45805778812001402</v>
      </c>
      <c r="G112" s="4">
        <v>0.70854873495373305</v>
      </c>
      <c r="I112" s="3">
        <v>35124</v>
      </c>
      <c r="J112" s="4">
        <v>0.53576559503601096</v>
      </c>
      <c r="K112" s="4">
        <v>0.57437362433769901</v>
      </c>
      <c r="L112" s="4">
        <v>0.35157897219883899</v>
      </c>
      <c r="M112" s="4">
        <v>0.45805778812001402</v>
      </c>
      <c r="N112" s="4">
        <v>0.70854873495373305</v>
      </c>
      <c r="O112" s="4"/>
      <c r="P112" s="8" t="str">
        <f t="shared" si="8"/>
        <v/>
      </c>
      <c r="Q112" s="8" t="str">
        <f t="shared" si="9"/>
        <v/>
      </c>
      <c r="R112" s="8" t="str">
        <f t="shared" si="10"/>
        <v/>
      </c>
      <c r="S112" s="8" t="str">
        <f t="shared" si="11"/>
        <v/>
      </c>
      <c r="T112" s="8" t="str">
        <f t="shared" si="12"/>
        <v/>
      </c>
      <c r="U112" s="8" t="str">
        <f t="shared" si="13"/>
        <v/>
      </c>
      <c r="V112" s="8" t="str">
        <f t="shared" si="14"/>
        <v/>
      </c>
    </row>
    <row r="113" spans="1:22" x14ac:dyDescent="0.35">
      <c r="A113" s="3">
        <v>35155</v>
      </c>
      <c r="B113" s="3" t="s">
        <v>7</v>
      </c>
      <c r="C113" s="4">
        <v>0.53471889063489297</v>
      </c>
      <c r="D113" s="4">
        <v>0.57323175024128303</v>
      </c>
      <c r="E113" s="4">
        <v>0.352033633026273</v>
      </c>
      <c r="F113" s="4">
        <v>0.45720636379450702</v>
      </c>
      <c r="G113" s="4">
        <v>0.706123040375223</v>
      </c>
      <c r="I113" s="3">
        <v>35155</v>
      </c>
      <c r="J113" s="4">
        <v>0.53471889063489297</v>
      </c>
      <c r="K113" s="4">
        <v>0.57323175024128303</v>
      </c>
      <c r="L113" s="4">
        <v>0.352033633026273</v>
      </c>
      <c r="M113" s="4">
        <v>0.45720636379450702</v>
      </c>
      <c r="N113" s="4">
        <v>0.706123040375223</v>
      </c>
      <c r="O113" s="4"/>
      <c r="P113" s="8" t="str">
        <f t="shared" si="8"/>
        <v/>
      </c>
      <c r="Q113" s="8" t="str">
        <f t="shared" si="9"/>
        <v/>
      </c>
      <c r="R113" s="8" t="str">
        <f t="shared" si="10"/>
        <v/>
      </c>
      <c r="S113" s="8" t="str">
        <f t="shared" si="11"/>
        <v/>
      </c>
      <c r="T113" s="8" t="str">
        <f t="shared" si="12"/>
        <v/>
      </c>
      <c r="U113" s="8" t="str">
        <f t="shared" si="13"/>
        <v/>
      </c>
      <c r="V113" s="8" t="str">
        <f t="shared" si="14"/>
        <v/>
      </c>
    </row>
    <row r="114" spans="1:22" x14ac:dyDescent="0.35">
      <c r="A114" s="3">
        <v>35185</v>
      </c>
      <c r="B114" s="3" t="s">
        <v>7</v>
      </c>
      <c r="C114" s="4">
        <v>0.61390073605387296</v>
      </c>
      <c r="D114" s="4">
        <v>0.65204098179736603</v>
      </c>
      <c r="E114" s="4">
        <v>0.657973216784137</v>
      </c>
      <c r="F114" s="4">
        <v>0.53714556199121999</v>
      </c>
      <c r="G114" s="4">
        <v>0.30361050808455398</v>
      </c>
      <c r="I114" s="3">
        <v>35185</v>
      </c>
      <c r="J114" s="4">
        <v>0.61390073605387296</v>
      </c>
      <c r="K114" s="4">
        <v>0.65204098179736603</v>
      </c>
      <c r="L114" s="4">
        <v>0.657973216784137</v>
      </c>
      <c r="M114" s="4">
        <v>0.53714556199121999</v>
      </c>
      <c r="N114" s="4">
        <v>0.30361050808455398</v>
      </c>
      <c r="O114" s="4"/>
      <c r="P114" s="8" t="str">
        <f t="shared" si="8"/>
        <v/>
      </c>
      <c r="Q114" s="8" t="str">
        <f t="shared" si="9"/>
        <v/>
      </c>
      <c r="R114" s="8" t="str">
        <f t="shared" si="10"/>
        <v/>
      </c>
      <c r="S114" s="8" t="str">
        <f t="shared" si="11"/>
        <v/>
      </c>
      <c r="T114" s="8" t="str">
        <f t="shared" si="12"/>
        <v/>
      </c>
      <c r="U114" s="8" t="str">
        <f t="shared" si="13"/>
        <v/>
      </c>
      <c r="V114" s="8" t="str">
        <f t="shared" si="14"/>
        <v/>
      </c>
    </row>
    <row r="115" spans="1:22" x14ac:dyDescent="0.35">
      <c r="A115" s="3">
        <v>35216</v>
      </c>
      <c r="B115" s="3" t="s">
        <v>7</v>
      </c>
      <c r="C115" s="4">
        <v>0.61224668080646605</v>
      </c>
      <c r="D115" s="4">
        <v>0.65023623474799996</v>
      </c>
      <c r="E115" s="4">
        <v>0.65595192736932795</v>
      </c>
      <c r="F115" s="4">
        <v>0.53580052935703304</v>
      </c>
      <c r="G115" s="4">
        <v>0.30374096775692599</v>
      </c>
      <c r="I115" s="3">
        <v>35216</v>
      </c>
      <c r="J115" s="4">
        <v>0.61224668080646605</v>
      </c>
      <c r="K115" s="4">
        <v>0.65023623474799996</v>
      </c>
      <c r="L115" s="4">
        <v>0.65595192736932795</v>
      </c>
      <c r="M115" s="4">
        <v>0.53580052935703304</v>
      </c>
      <c r="N115" s="4">
        <v>0.30374096775692599</v>
      </c>
      <c r="O115" s="4"/>
      <c r="P115" s="8" t="str">
        <f t="shared" si="8"/>
        <v/>
      </c>
      <c r="Q115" s="8" t="str">
        <f t="shared" si="9"/>
        <v/>
      </c>
      <c r="R115" s="8" t="str">
        <f t="shared" si="10"/>
        <v/>
      </c>
      <c r="S115" s="8" t="str">
        <f t="shared" si="11"/>
        <v/>
      </c>
      <c r="T115" s="8" t="str">
        <f t="shared" si="12"/>
        <v/>
      </c>
      <c r="U115" s="8" t="str">
        <f t="shared" si="13"/>
        <v/>
      </c>
      <c r="V115" s="8" t="str">
        <f t="shared" si="14"/>
        <v/>
      </c>
    </row>
    <row r="116" spans="1:22" x14ac:dyDescent="0.35">
      <c r="A116" s="3">
        <v>35246</v>
      </c>
      <c r="B116" s="3" t="s">
        <v>7</v>
      </c>
      <c r="C116" s="4">
        <v>0.61060758736347798</v>
      </c>
      <c r="D116" s="4">
        <v>0.64844882104648904</v>
      </c>
      <c r="E116" s="4">
        <v>0.65395034410602004</v>
      </c>
      <c r="F116" s="4">
        <v>0.53446615294886701</v>
      </c>
      <c r="G116" s="4">
        <v>0.30387087572097599</v>
      </c>
      <c r="I116" s="3">
        <v>35246</v>
      </c>
      <c r="J116" s="4">
        <v>0.61060758736347798</v>
      </c>
      <c r="K116" s="4">
        <v>0.64844882104648904</v>
      </c>
      <c r="L116" s="4">
        <v>0.65395034410602004</v>
      </c>
      <c r="M116" s="4">
        <v>0.53446615294886701</v>
      </c>
      <c r="N116" s="4">
        <v>0.30387087572097599</v>
      </c>
      <c r="O116" s="4"/>
      <c r="P116" s="8" t="str">
        <f t="shared" si="8"/>
        <v/>
      </c>
      <c r="Q116" s="8" t="str">
        <f t="shared" si="9"/>
        <v/>
      </c>
      <c r="R116" s="8" t="str">
        <f t="shared" si="10"/>
        <v/>
      </c>
      <c r="S116" s="8" t="str">
        <f t="shared" si="11"/>
        <v/>
      </c>
      <c r="T116" s="8" t="str">
        <f t="shared" si="12"/>
        <v/>
      </c>
      <c r="U116" s="8" t="str">
        <f t="shared" si="13"/>
        <v/>
      </c>
      <c r="V116" s="8" t="str">
        <f t="shared" si="14"/>
        <v/>
      </c>
    </row>
    <row r="117" spans="1:22" x14ac:dyDescent="0.35">
      <c r="A117" s="3">
        <v>35277</v>
      </c>
      <c r="B117" s="3" t="s">
        <v>7</v>
      </c>
      <c r="C117" s="4">
        <v>0.49081524836483498</v>
      </c>
      <c r="D117" s="4">
        <v>0.53057276170430201</v>
      </c>
      <c r="E117" s="4">
        <v>0.51413182732469098</v>
      </c>
      <c r="F117" s="4">
        <v>0.41077684821989102</v>
      </c>
      <c r="G117" s="4">
        <v>-0.43197018178010899</v>
      </c>
      <c r="I117" s="3">
        <v>35277</v>
      </c>
      <c r="J117" s="4">
        <v>0.49081524836483498</v>
      </c>
      <c r="K117" s="4">
        <v>0.53057276170430201</v>
      </c>
      <c r="L117" s="4">
        <v>0.51413182732469098</v>
      </c>
      <c r="M117" s="4">
        <v>0.41077684821989102</v>
      </c>
      <c r="N117" s="4">
        <v>-0.43197018178010899</v>
      </c>
      <c r="O117" s="4"/>
      <c r="P117" s="8" t="str">
        <f t="shared" si="8"/>
        <v/>
      </c>
      <c r="Q117" s="8" t="str">
        <f t="shared" si="9"/>
        <v/>
      </c>
      <c r="R117" s="8" t="str">
        <f t="shared" si="10"/>
        <v/>
      </c>
      <c r="S117" s="8" t="str">
        <f t="shared" si="11"/>
        <v/>
      </c>
      <c r="T117" s="8" t="str">
        <f t="shared" si="12"/>
        <v/>
      </c>
      <c r="U117" s="8" t="str">
        <f t="shared" si="13"/>
        <v/>
      </c>
      <c r="V117" s="8" t="str">
        <f t="shared" si="14"/>
        <v/>
      </c>
    </row>
    <row r="118" spans="1:22" x14ac:dyDescent="0.35">
      <c r="A118" s="3">
        <v>35308</v>
      </c>
      <c r="B118" s="3" t="s">
        <v>7</v>
      </c>
      <c r="C118" s="4">
        <v>0.49013898035875397</v>
      </c>
      <c r="D118" s="4">
        <v>0.52983079333943695</v>
      </c>
      <c r="E118" s="4">
        <v>0.51326515128396499</v>
      </c>
      <c r="F118" s="4">
        <v>0.410233003620668</v>
      </c>
      <c r="G118" s="4">
        <v>-0.42697682158304701</v>
      </c>
      <c r="I118" s="3">
        <v>35308</v>
      </c>
      <c r="J118" s="4">
        <v>0.49013898035875397</v>
      </c>
      <c r="K118" s="4">
        <v>0.52983079333943695</v>
      </c>
      <c r="L118" s="4">
        <v>0.51326515128396499</v>
      </c>
      <c r="M118" s="4">
        <v>0.410233003620668</v>
      </c>
      <c r="N118" s="4">
        <v>-0.42697682158304701</v>
      </c>
      <c r="O118" s="4"/>
      <c r="P118" s="8" t="str">
        <f t="shared" si="8"/>
        <v/>
      </c>
      <c r="Q118" s="8" t="str">
        <f t="shared" si="9"/>
        <v/>
      </c>
      <c r="R118" s="8" t="str">
        <f t="shared" si="10"/>
        <v/>
      </c>
      <c r="S118" s="8" t="str">
        <f t="shared" si="11"/>
        <v/>
      </c>
      <c r="T118" s="8" t="str">
        <f t="shared" si="12"/>
        <v/>
      </c>
      <c r="U118" s="8" t="str">
        <f t="shared" si="13"/>
        <v/>
      </c>
      <c r="V118" s="8" t="str">
        <f t="shared" si="14"/>
        <v/>
      </c>
    </row>
    <row r="119" spans="1:22" x14ac:dyDescent="0.35">
      <c r="A119" s="3">
        <v>35338</v>
      </c>
      <c r="B119" s="3" t="s">
        <v>7</v>
      </c>
      <c r="C119" s="4">
        <v>0.48946765780603702</v>
      </c>
      <c r="D119" s="4">
        <v>0.52909468792358505</v>
      </c>
      <c r="E119" s="4">
        <v>0.51240509791262501</v>
      </c>
      <c r="F119" s="4">
        <v>0.40969249042116002</v>
      </c>
      <c r="G119" s="4">
        <v>-0.42195146871692402</v>
      </c>
      <c r="I119" s="3">
        <v>35338</v>
      </c>
      <c r="J119" s="4">
        <v>0.48946765780603702</v>
      </c>
      <c r="K119" s="4">
        <v>0.52909468792358505</v>
      </c>
      <c r="L119" s="4">
        <v>0.51240509791262501</v>
      </c>
      <c r="M119" s="4">
        <v>0.40969249042116002</v>
      </c>
      <c r="N119" s="4">
        <v>-0.42195146871692402</v>
      </c>
      <c r="O119" s="4"/>
      <c r="P119" s="8" t="str">
        <f t="shared" si="8"/>
        <v/>
      </c>
      <c r="Q119" s="8" t="str">
        <f t="shared" si="9"/>
        <v/>
      </c>
      <c r="R119" s="8" t="str">
        <f t="shared" si="10"/>
        <v/>
      </c>
      <c r="S119" s="8" t="str">
        <f t="shared" si="11"/>
        <v/>
      </c>
      <c r="T119" s="8" t="str">
        <f t="shared" si="12"/>
        <v/>
      </c>
      <c r="U119" s="8" t="str">
        <f t="shared" si="13"/>
        <v/>
      </c>
      <c r="V119" s="8" t="str">
        <f t="shared" si="14"/>
        <v/>
      </c>
    </row>
    <row r="120" spans="1:22" x14ac:dyDescent="0.35">
      <c r="A120" s="3">
        <v>35369</v>
      </c>
      <c r="B120" s="3" t="s">
        <v>7</v>
      </c>
      <c r="C120" s="4">
        <v>0.46121458456251402</v>
      </c>
      <c r="D120" s="4">
        <v>0.50081040117270303</v>
      </c>
      <c r="E120" s="4">
        <v>0.48436580000811802</v>
      </c>
      <c r="F120" s="4">
        <v>0.38150271757429099</v>
      </c>
      <c r="G120" s="4">
        <v>1.4466217742210301</v>
      </c>
      <c r="I120" s="3">
        <v>35369</v>
      </c>
      <c r="J120" s="4">
        <v>0.46121458456251402</v>
      </c>
      <c r="K120" s="4">
        <v>0.50081040117270303</v>
      </c>
      <c r="L120" s="4">
        <v>0.48436580000811802</v>
      </c>
      <c r="M120" s="4">
        <v>0.38150271757429099</v>
      </c>
      <c r="N120" s="4">
        <v>1.4466217742210301</v>
      </c>
      <c r="O120" s="4"/>
      <c r="P120" s="8" t="str">
        <f t="shared" si="8"/>
        <v/>
      </c>
      <c r="Q120" s="8" t="str">
        <f t="shared" si="9"/>
        <v/>
      </c>
      <c r="R120" s="8" t="str">
        <f t="shared" si="10"/>
        <v/>
      </c>
      <c r="S120" s="8" t="str">
        <f t="shared" si="11"/>
        <v/>
      </c>
      <c r="T120" s="8" t="str">
        <f t="shared" si="12"/>
        <v/>
      </c>
      <c r="U120" s="8" t="str">
        <f t="shared" si="13"/>
        <v/>
      </c>
      <c r="V120" s="8" t="str">
        <f t="shared" si="14"/>
        <v/>
      </c>
    </row>
    <row r="121" spans="1:22" x14ac:dyDescent="0.35">
      <c r="A121" s="3">
        <v>35399</v>
      </c>
      <c r="B121" s="3" t="s">
        <v>7</v>
      </c>
      <c r="C121" s="4">
        <v>0.46077557925664597</v>
      </c>
      <c r="D121" s="4">
        <v>0.50032974868889502</v>
      </c>
      <c r="E121" s="4">
        <v>0.48373518570352603</v>
      </c>
      <c r="F121" s="4">
        <v>0.3811481921057</v>
      </c>
      <c r="G121" s="4">
        <v>1.4393801736274101</v>
      </c>
      <c r="I121" s="3">
        <v>35399</v>
      </c>
      <c r="J121" s="4">
        <v>0.46077557925664597</v>
      </c>
      <c r="K121" s="4">
        <v>0.50032974868889502</v>
      </c>
      <c r="L121" s="4">
        <v>0.48373518570352603</v>
      </c>
      <c r="M121" s="4">
        <v>0.3811481921057</v>
      </c>
      <c r="N121" s="4">
        <v>1.4393801736274101</v>
      </c>
      <c r="O121" s="4"/>
      <c r="P121" s="8" t="str">
        <f t="shared" si="8"/>
        <v/>
      </c>
      <c r="Q121" s="8" t="str">
        <f t="shared" si="9"/>
        <v/>
      </c>
      <c r="R121" s="8" t="str">
        <f t="shared" si="10"/>
        <v/>
      </c>
      <c r="S121" s="8" t="str">
        <f t="shared" si="11"/>
        <v/>
      </c>
      <c r="T121" s="8" t="str">
        <f t="shared" si="12"/>
        <v/>
      </c>
      <c r="U121" s="8" t="str">
        <f t="shared" si="13"/>
        <v/>
      </c>
      <c r="V121" s="8" t="str">
        <f t="shared" si="14"/>
        <v/>
      </c>
    </row>
    <row r="122" spans="1:22" x14ac:dyDescent="0.35">
      <c r="A122" s="3">
        <v>35430</v>
      </c>
      <c r="B122" s="3" t="s">
        <v>7</v>
      </c>
      <c r="C122" s="4">
        <v>0.46033959613872599</v>
      </c>
      <c r="D122" s="4">
        <v>0.49985268872511701</v>
      </c>
      <c r="E122" s="4">
        <v>0.48310912203018402</v>
      </c>
      <c r="F122" s="4">
        <v>0.38079568600013203</v>
      </c>
      <c r="G122" s="4">
        <v>1.43229289348325</v>
      </c>
      <c r="I122" s="3">
        <v>35430</v>
      </c>
      <c r="J122" s="4">
        <v>0.46033959613872599</v>
      </c>
      <c r="K122" s="4">
        <v>0.49985268872511701</v>
      </c>
      <c r="L122" s="4">
        <v>0.48310912203018402</v>
      </c>
      <c r="M122" s="4">
        <v>0.38079568600013203</v>
      </c>
      <c r="N122" s="4">
        <v>1.43229289348325</v>
      </c>
      <c r="O122" s="4"/>
      <c r="P122" s="8" t="str">
        <f t="shared" si="8"/>
        <v/>
      </c>
      <c r="Q122" s="8" t="str">
        <f t="shared" si="9"/>
        <v/>
      </c>
      <c r="R122" s="8" t="str">
        <f t="shared" si="10"/>
        <v/>
      </c>
      <c r="S122" s="8" t="str">
        <f t="shared" si="11"/>
        <v/>
      </c>
      <c r="T122" s="8" t="str">
        <f t="shared" si="12"/>
        <v/>
      </c>
      <c r="U122" s="8" t="str">
        <f t="shared" si="13"/>
        <v/>
      </c>
      <c r="V122" s="8" t="str">
        <f t="shared" si="14"/>
        <v/>
      </c>
    </row>
    <row r="123" spans="1:22" x14ac:dyDescent="0.35">
      <c r="A123" s="3">
        <v>35461</v>
      </c>
      <c r="B123" s="3" t="s">
        <v>7</v>
      </c>
      <c r="C123" s="4">
        <v>0.45981664159809099</v>
      </c>
      <c r="D123" s="4">
        <v>0.49928943396436098</v>
      </c>
      <c r="E123" s="4">
        <v>0.46298338336483502</v>
      </c>
      <c r="F123" s="4">
        <v>0.38035478578278298</v>
      </c>
      <c r="G123" s="4">
        <v>0.99958521072682105</v>
      </c>
      <c r="I123" s="3">
        <v>35461</v>
      </c>
      <c r="J123" s="4">
        <v>0.45981664159809099</v>
      </c>
      <c r="K123" s="4">
        <v>0.49928943396436098</v>
      </c>
      <c r="L123" s="4">
        <v>0.46298338336483502</v>
      </c>
      <c r="M123" s="4">
        <v>0.38035478578278298</v>
      </c>
      <c r="N123" s="4">
        <v>0.99958521072682105</v>
      </c>
      <c r="O123" s="4"/>
      <c r="P123" s="8" t="str">
        <f t="shared" si="8"/>
        <v/>
      </c>
      <c r="Q123" s="8" t="str">
        <f t="shared" si="9"/>
        <v/>
      </c>
      <c r="R123" s="8" t="str">
        <f t="shared" si="10"/>
        <v/>
      </c>
      <c r="S123" s="8" t="str">
        <f t="shared" si="11"/>
        <v/>
      </c>
      <c r="T123" s="8" t="str">
        <f t="shared" si="12"/>
        <v/>
      </c>
      <c r="U123" s="8" t="str">
        <f t="shared" si="13"/>
        <v/>
      </c>
      <c r="V123" s="8" t="str">
        <f t="shared" si="14"/>
        <v/>
      </c>
    </row>
    <row r="124" spans="1:22" x14ac:dyDescent="0.35">
      <c r="A124" s="3">
        <v>35489</v>
      </c>
      <c r="B124" s="3" t="s">
        <v>7</v>
      </c>
      <c r="C124" s="4">
        <v>0.45938735749137799</v>
      </c>
      <c r="D124" s="4">
        <v>0.49882026334420898</v>
      </c>
      <c r="E124" s="4">
        <v>0.46253266381516001</v>
      </c>
      <c r="F124" s="4">
        <v>0.38000686358859698</v>
      </c>
      <c r="G124" s="4">
        <v>0.99535034696885705</v>
      </c>
      <c r="I124" s="3">
        <v>35489</v>
      </c>
      <c r="J124" s="4">
        <v>0.45938735749137799</v>
      </c>
      <c r="K124" s="4">
        <v>0.49882026334420898</v>
      </c>
      <c r="L124" s="4">
        <v>0.46253266381516001</v>
      </c>
      <c r="M124" s="4">
        <v>0.38000686358859698</v>
      </c>
      <c r="N124" s="4">
        <v>0.99535034696885705</v>
      </c>
      <c r="O124" s="4"/>
      <c r="P124" s="8" t="str">
        <f t="shared" si="8"/>
        <v/>
      </c>
      <c r="Q124" s="8" t="str">
        <f t="shared" si="9"/>
        <v/>
      </c>
      <c r="R124" s="8" t="str">
        <f t="shared" si="10"/>
        <v/>
      </c>
      <c r="S124" s="8" t="str">
        <f t="shared" si="11"/>
        <v/>
      </c>
      <c r="T124" s="8" t="str">
        <f t="shared" si="12"/>
        <v/>
      </c>
      <c r="U124" s="8" t="str">
        <f t="shared" si="13"/>
        <v/>
      </c>
      <c r="V124" s="8" t="str">
        <f t="shared" si="14"/>
        <v/>
      </c>
    </row>
    <row r="125" spans="1:22" x14ac:dyDescent="0.35">
      <c r="A125" s="3">
        <v>35520</v>
      </c>
      <c r="B125" s="3" t="s">
        <v>7</v>
      </c>
      <c r="C125" s="4">
        <v>0.45896102112638898</v>
      </c>
      <c r="D125" s="4">
        <v>0.49835459116407799</v>
      </c>
      <c r="E125" s="4">
        <v>0.462085055944913</v>
      </c>
      <c r="F125" s="4">
        <v>0.37966091739359098</v>
      </c>
      <c r="G125" s="4">
        <v>0.99117778911071996</v>
      </c>
      <c r="I125" s="3">
        <v>35520</v>
      </c>
      <c r="J125" s="4">
        <v>0.45896102112638898</v>
      </c>
      <c r="K125" s="4">
        <v>0.49835459116407799</v>
      </c>
      <c r="L125" s="4">
        <v>0.462085055944913</v>
      </c>
      <c r="M125" s="4">
        <v>0.37966091739359098</v>
      </c>
      <c r="N125" s="4">
        <v>0.99117778911071996</v>
      </c>
      <c r="O125" s="4"/>
      <c r="P125" s="8" t="str">
        <f t="shared" si="8"/>
        <v/>
      </c>
      <c r="Q125" s="8" t="str">
        <f t="shared" si="9"/>
        <v/>
      </c>
      <c r="R125" s="8" t="str">
        <f t="shared" si="10"/>
        <v/>
      </c>
      <c r="S125" s="8" t="str">
        <f t="shared" si="11"/>
        <v/>
      </c>
      <c r="T125" s="8" t="str">
        <f t="shared" si="12"/>
        <v/>
      </c>
      <c r="U125" s="8" t="str">
        <f t="shared" si="13"/>
        <v/>
      </c>
      <c r="V125" s="8" t="str">
        <f t="shared" si="14"/>
        <v/>
      </c>
    </row>
    <row r="126" spans="1:22" x14ac:dyDescent="0.35">
      <c r="A126" s="3">
        <v>35550</v>
      </c>
      <c r="B126" s="3" t="s">
        <v>7</v>
      </c>
      <c r="C126" s="4">
        <v>0.32504131393902802</v>
      </c>
      <c r="D126" s="4">
        <v>0.36486823718644301</v>
      </c>
      <c r="E126" s="4">
        <v>0.351874225311615</v>
      </c>
      <c r="F126" s="4">
        <v>0.244864501825929</v>
      </c>
      <c r="G126" s="4">
        <v>-0.67197820129875296</v>
      </c>
      <c r="I126" s="3">
        <v>35550</v>
      </c>
      <c r="J126" s="4">
        <v>0.32504131393902802</v>
      </c>
      <c r="K126" s="4">
        <v>0.36486823718644301</v>
      </c>
      <c r="L126" s="4">
        <v>0.351874225311615</v>
      </c>
      <c r="M126" s="4">
        <v>0.244864501825929</v>
      </c>
      <c r="N126" s="4">
        <v>-0.67197820129875296</v>
      </c>
      <c r="O126" s="4"/>
      <c r="P126" s="8" t="str">
        <f t="shared" si="8"/>
        <v/>
      </c>
      <c r="Q126" s="8" t="str">
        <f t="shared" si="9"/>
        <v/>
      </c>
      <c r="R126" s="8" t="str">
        <f t="shared" si="10"/>
        <v/>
      </c>
      <c r="S126" s="8" t="str">
        <f t="shared" si="11"/>
        <v/>
      </c>
      <c r="T126" s="8" t="str">
        <f t="shared" si="12"/>
        <v/>
      </c>
      <c r="U126" s="8" t="str">
        <f t="shared" si="13"/>
        <v/>
      </c>
      <c r="V126" s="8" t="str">
        <f t="shared" si="14"/>
        <v/>
      </c>
    </row>
    <row r="127" spans="1:22" x14ac:dyDescent="0.35">
      <c r="A127" s="3">
        <v>35581</v>
      </c>
      <c r="B127" s="3" t="s">
        <v>7</v>
      </c>
      <c r="C127" s="4">
        <v>0.32569972504507999</v>
      </c>
      <c r="D127" s="4">
        <v>0.36558905045498402</v>
      </c>
      <c r="E127" s="4">
        <v>0.35232208621901501</v>
      </c>
      <c r="F127" s="4">
        <v>0.24539629970163401</v>
      </c>
      <c r="G127" s="4">
        <v>-0.66533355801276295</v>
      </c>
      <c r="I127" s="3">
        <v>35581</v>
      </c>
      <c r="J127" s="4">
        <v>0.32569972504507999</v>
      </c>
      <c r="K127" s="4">
        <v>0.36558905045498402</v>
      </c>
      <c r="L127" s="4">
        <v>0.35232208621901501</v>
      </c>
      <c r="M127" s="4">
        <v>0.24539629970163401</v>
      </c>
      <c r="N127" s="4">
        <v>-0.66533355801276295</v>
      </c>
      <c r="O127" s="4"/>
      <c r="P127" s="8" t="str">
        <f t="shared" si="8"/>
        <v/>
      </c>
      <c r="Q127" s="8" t="str">
        <f t="shared" si="9"/>
        <v/>
      </c>
      <c r="R127" s="8" t="str">
        <f t="shared" si="10"/>
        <v/>
      </c>
      <c r="S127" s="8" t="str">
        <f t="shared" si="11"/>
        <v/>
      </c>
      <c r="T127" s="8" t="str">
        <f t="shared" si="12"/>
        <v/>
      </c>
      <c r="U127" s="8" t="str">
        <f t="shared" si="13"/>
        <v/>
      </c>
      <c r="V127" s="8" t="str">
        <f t="shared" si="14"/>
        <v/>
      </c>
    </row>
    <row r="128" spans="1:22" x14ac:dyDescent="0.35">
      <c r="A128" s="3">
        <v>35611</v>
      </c>
      <c r="B128" s="3" t="s">
        <v>7</v>
      </c>
      <c r="C128" s="4">
        <v>0.32635494225529599</v>
      </c>
      <c r="D128" s="4">
        <v>0.366305942384482</v>
      </c>
      <c r="E128" s="4">
        <v>0.35276759298139598</v>
      </c>
      <c r="F128" s="4">
        <v>0.24592615032363099</v>
      </c>
      <c r="G128" s="4">
        <v>-0.65862472990497101</v>
      </c>
      <c r="I128" s="3">
        <v>35611</v>
      </c>
      <c r="J128" s="4">
        <v>0.32635494225529599</v>
      </c>
      <c r="K128" s="4">
        <v>0.366305942384482</v>
      </c>
      <c r="L128" s="4">
        <v>0.35276759298139598</v>
      </c>
      <c r="M128" s="4">
        <v>0.24592615032363099</v>
      </c>
      <c r="N128" s="4">
        <v>-0.65862472990497101</v>
      </c>
      <c r="O128" s="4"/>
      <c r="P128" s="8" t="str">
        <f t="shared" si="8"/>
        <v/>
      </c>
      <c r="Q128" s="8" t="str">
        <f t="shared" si="9"/>
        <v/>
      </c>
      <c r="R128" s="8" t="str">
        <f t="shared" si="10"/>
        <v/>
      </c>
      <c r="S128" s="8" t="str">
        <f t="shared" si="11"/>
        <v/>
      </c>
      <c r="T128" s="8" t="str">
        <f t="shared" si="12"/>
        <v/>
      </c>
      <c r="U128" s="8" t="str">
        <f t="shared" si="13"/>
        <v/>
      </c>
      <c r="V128" s="8" t="str">
        <f t="shared" si="14"/>
        <v/>
      </c>
    </row>
    <row r="129" spans="1:22" x14ac:dyDescent="0.35">
      <c r="A129" s="3">
        <v>35642</v>
      </c>
      <c r="B129" s="3" t="s">
        <v>7</v>
      </c>
      <c r="C129" s="4">
        <v>0.26856187836483503</v>
      </c>
      <c r="D129" s="4">
        <v>0.308319391704302</v>
      </c>
      <c r="E129" s="4">
        <v>0.29876769708117101</v>
      </c>
      <c r="F129" s="4">
        <v>0.18852347821989099</v>
      </c>
      <c r="G129" s="4">
        <v>1.1267128782198901</v>
      </c>
      <c r="I129" s="3">
        <v>35642</v>
      </c>
      <c r="J129" s="4">
        <v>0.26856187836483503</v>
      </c>
      <c r="K129" s="4">
        <v>0.308319391704302</v>
      </c>
      <c r="L129" s="4">
        <v>0.29876769708117101</v>
      </c>
      <c r="M129" s="4">
        <v>0.18852347821989099</v>
      </c>
      <c r="N129" s="4">
        <v>1.1267128782198901</v>
      </c>
      <c r="O129" s="4"/>
      <c r="P129" s="8" t="str">
        <f t="shared" si="8"/>
        <v/>
      </c>
      <c r="Q129" s="8" t="str">
        <f t="shared" si="9"/>
        <v/>
      </c>
      <c r="R129" s="8" t="str">
        <f t="shared" si="10"/>
        <v/>
      </c>
      <c r="S129" s="8" t="str">
        <f t="shared" si="11"/>
        <v/>
      </c>
      <c r="T129" s="8" t="str">
        <f t="shared" si="12"/>
        <v/>
      </c>
      <c r="U129" s="8" t="str">
        <f t="shared" si="13"/>
        <v/>
      </c>
      <c r="V129" s="8" t="str">
        <f t="shared" si="14"/>
        <v/>
      </c>
    </row>
    <row r="130" spans="1:22" x14ac:dyDescent="0.35">
      <c r="A130" s="3">
        <v>35673</v>
      </c>
      <c r="B130" s="3" t="s">
        <v>7</v>
      </c>
      <c r="C130" s="4">
        <v>0.269690236274508</v>
      </c>
      <c r="D130" s="4">
        <v>0.30955737003801298</v>
      </c>
      <c r="E130" s="4">
        <v>0.29965323007910799</v>
      </c>
      <c r="F130" s="4">
        <v>0.18943088835001601</v>
      </c>
      <c r="G130" s="4">
        <v>1.1215375343727301</v>
      </c>
      <c r="I130" s="3">
        <v>35673</v>
      </c>
      <c r="J130" s="4">
        <v>0.269690236274508</v>
      </c>
      <c r="K130" s="4">
        <v>0.30955737003801298</v>
      </c>
      <c r="L130" s="4">
        <v>0.29965323007910799</v>
      </c>
      <c r="M130" s="4">
        <v>0.18943088835001601</v>
      </c>
      <c r="N130" s="4">
        <v>1.1215375343727301</v>
      </c>
      <c r="O130" s="4"/>
      <c r="P130" s="8" t="str">
        <f t="shared" si="8"/>
        <v/>
      </c>
      <c r="Q130" s="8" t="str">
        <f t="shared" si="9"/>
        <v/>
      </c>
      <c r="R130" s="8" t="str">
        <f t="shared" si="10"/>
        <v/>
      </c>
      <c r="S130" s="8" t="str">
        <f t="shared" si="11"/>
        <v/>
      </c>
      <c r="T130" s="8" t="str">
        <f t="shared" si="12"/>
        <v/>
      </c>
      <c r="U130" s="8" t="str">
        <f t="shared" si="13"/>
        <v/>
      </c>
      <c r="V130" s="8" t="str">
        <f t="shared" si="14"/>
        <v/>
      </c>
    </row>
    <row r="131" spans="1:22" x14ac:dyDescent="0.35">
      <c r="A131" s="3">
        <v>35703</v>
      </c>
      <c r="B131" s="3" t="s">
        <v>7</v>
      </c>
      <c r="C131" s="4">
        <v>0.27081403550580901</v>
      </c>
      <c r="D131" s="4">
        <v>0.310789610092228</v>
      </c>
      <c r="E131" s="4">
        <v>0.300534771407725</v>
      </c>
      <c r="F131" s="4">
        <v>0.19033572087334899</v>
      </c>
      <c r="G131" s="4">
        <v>1.1164481575874701</v>
      </c>
      <c r="I131" s="3">
        <v>35703</v>
      </c>
      <c r="J131" s="4">
        <v>0.27081403550580901</v>
      </c>
      <c r="K131" s="4">
        <v>0.310789610092228</v>
      </c>
      <c r="L131" s="4">
        <v>0.300534771407725</v>
      </c>
      <c r="M131" s="4">
        <v>0.19033572087334899</v>
      </c>
      <c r="N131" s="4">
        <v>1.1164481575874701</v>
      </c>
      <c r="O131" s="4"/>
      <c r="P131" s="8" t="str">
        <f t="shared" si="8"/>
        <v/>
      </c>
      <c r="Q131" s="8" t="str">
        <f t="shared" si="9"/>
        <v/>
      </c>
      <c r="R131" s="8" t="str">
        <f t="shared" si="10"/>
        <v/>
      </c>
      <c r="S131" s="8" t="str">
        <f t="shared" si="11"/>
        <v/>
      </c>
      <c r="T131" s="8" t="str">
        <f t="shared" si="12"/>
        <v/>
      </c>
      <c r="U131" s="8" t="str">
        <f t="shared" si="13"/>
        <v/>
      </c>
      <c r="V131" s="8" t="str">
        <f t="shared" si="14"/>
        <v/>
      </c>
    </row>
    <row r="132" spans="1:22" x14ac:dyDescent="0.35">
      <c r="A132" s="3">
        <v>35734</v>
      </c>
      <c r="B132" s="3" t="s">
        <v>7</v>
      </c>
      <c r="C132" s="4">
        <v>0.49154980713950203</v>
      </c>
      <c r="D132" s="4">
        <v>0.53137089663305004</v>
      </c>
      <c r="E132" s="4">
        <v>0.48932504693238499</v>
      </c>
      <c r="F132" s="4">
        <v>0.41138271524028303</v>
      </c>
      <c r="G132" s="4">
        <v>1.0094393005431901</v>
      </c>
      <c r="I132" s="3">
        <v>35734</v>
      </c>
      <c r="J132" s="4">
        <v>0.49154980713950203</v>
      </c>
      <c r="K132" s="4">
        <v>0.53137089663305004</v>
      </c>
      <c r="L132" s="4">
        <v>0.48932504693238499</v>
      </c>
      <c r="M132" s="4">
        <v>0.41138271524028303</v>
      </c>
      <c r="N132" s="4">
        <v>1.0094393005431901</v>
      </c>
      <c r="O132" s="4"/>
      <c r="P132" s="8" t="str">
        <f t="shared" ref="P132:P195" si="15">IF(A132=I132,"","X")</f>
        <v/>
      </c>
      <c r="Q132" s="8" t="str">
        <f t="shared" ref="Q132:Q195" si="16">IF(C132=J132,"","X")</f>
        <v/>
      </c>
      <c r="R132" s="8" t="str">
        <f t="shared" ref="R132:R195" si="17">IF(D132=K132,"","X")</f>
        <v/>
      </c>
      <c r="S132" s="8" t="str">
        <f t="shared" ref="S132:S195" si="18">IF(E132=L132,"","X")</f>
        <v/>
      </c>
      <c r="T132" s="8" t="str">
        <f t="shared" ref="T132:T195" si="19">IF(F132=M132,"","X")</f>
        <v/>
      </c>
      <c r="U132" s="8" t="str">
        <f t="shared" ref="U132:U195" si="20">IF(G132=N132,"","X")</f>
        <v/>
      </c>
      <c r="V132" s="8" t="str">
        <f t="shared" ref="V132:V195" si="21">IF(H132=O132,"","X")</f>
        <v/>
      </c>
    </row>
    <row r="133" spans="1:22" x14ac:dyDescent="0.35">
      <c r="A133" s="3">
        <v>35764</v>
      </c>
      <c r="B133" s="3" t="s">
        <v>7</v>
      </c>
      <c r="C133" s="4">
        <v>0.49087245034238097</v>
      </c>
      <c r="D133" s="4">
        <v>0.53062789097154595</v>
      </c>
      <c r="E133" s="4">
        <v>0.48866647339411901</v>
      </c>
      <c r="F133" s="4">
        <v>0.41083776371215103</v>
      </c>
      <c r="G133" s="4">
        <v>1.0051425609279301</v>
      </c>
      <c r="I133" s="3">
        <v>35764</v>
      </c>
      <c r="J133" s="4">
        <v>0.49087245034238097</v>
      </c>
      <c r="K133" s="4">
        <v>0.53062789097154595</v>
      </c>
      <c r="L133" s="4">
        <v>0.48866647339411901</v>
      </c>
      <c r="M133" s="4">
        <v>0.41083776371215103</v>
      </c>
      <c r="N133" s="4">
        <v>1.0051425609279301</v>
      </c>
      <c r="O133" s="4"/>
      <c r="P133" s="8" t="str">
        <f t="shared" si="15"/>
        <v/>
      </c>
      <c r="Q133" s="8" t="str">
        <f t="shared" si="16"/>
        <v/>
      </c>
      <c r="R133" s="8" t="str">
        <f t="shared" si="17"/>
        <v/>
      </c>
      <c r="S133" s="8" t="str">
        <f t="shared" si="18"/>
        <v/>
      </c>
      <c r="T133" s="8" t="str">
        <f t="shared" si="19"/>
        <v/>
      </c>
      <c r="U133" s="8" t="str">
        <f t="shared" si="20"/>
        <v/>
      </c>
      <c r="V133" s="8" t="str">
        <f t="shared" si="21"/>
        <v/>
      </c>
    </row>
    <row r="134" spans="1:22" x14ac:dyDescent="0.35">
      <c r="A134" s="3">
        <v>35795</v>
      </c>
      <c r="B134" s="3" t="s">
        <v>7</v>
      </c>
      <c r="C134" s="4">
        <v>0.49020004420357599</v>
      </c>
      <c r="D134" s="4">
        <v>0.52989075139333697</v>
      </c>
      <c r="E134" s="4">
        <v>0.48801268348722399</v>
      </c>
      <c r="F134" s="4">
        <v>0.41029615051810803</v>
      </c>
      <c r="G134" s="4">
        <v>1.0009096023786901</v>
      </c>
      <c r="I134" s="3">
        <v>35795</v>
      </c>
      <c r="J134" s="4">
        <v>0.49020004420357599</v>
      </c>
      <c r="K134" s="4">
        <v>0.52989075139333697</v>
      </c>
      <c r="L134" s="4">
        <v>0.48801268348722399</v>
      </c>
      <c r="M134" s="4">
        <v>0.41029615051810803</v>
      </c>
      <c r="N134" s="4">
        <v>1.0009096023786901</v>
      </c>
      <c r="O134" s="4"/>
      <c r="P134" s="8" t="str">
        <f t="shared" si="15"/>
        <v/>
      </c>
      <c r="Q134" s="8" t="str">
        <f t="shared" si="16"/>
        <v/>
      </c>
      <c r="R134" s="8" t="str">
        <f t="shared" si="17"/>
        <v/>
      </c>
      <c r="S134" s="8" t="str">
        <f t="shared" si="18"/>
        <v/>
      </c>
      <c r="T134" s="8" t="str">
        <f t="shared" si="19"/>
        <v/>
      </c>
      <c r="U134" s="8" t="str">
        <f t="shared" si="20"/>
        <v/>
      </c>
      <c r="V134" s="8" t="str">
        <f t="shared" si="21"/>
        <v/>
      </c>
    </row>
    <row r="135" spans="1:22" x14ac:dyDescent="0.35">
      <c r="A135" s="3">
        <v>35826</v>
      </c>
      <c r="B135" s="3" t="s">
        <v>7</v>
      </c>
      <c r="C135" s="4">
        <v>0.48932907440679801</v>
      </c>
      <c r="D135" s="4">
        <v>0.528956435819673</v>
      </c>
      <c r="E135" s="4">
        <v>0.35173307836483497</v>
      </c>
      <c r="F135" s="4">
        <v>0.40955340179939698</v>
      </c>
      <c r="G135" s="4">
        <v>0.84742614576542397</v>
      </c>
      <c r="I135" s="3">
        <v>35826</v>
      </c>
      <c r="J135" s="4">
        <v>0.48932907440679801</v>
      </c>
      <c r="K135" s="4">
        <v>0.528956435819673</v>
      </c>
      <c r="L135" s="4">
        <v>0.35173307836483497</v>
      </c>
      <c r="M135" s="4">
        <v>0.40955340179939698</v>
      </c>
      <c r="N135" s="4">
        <v>0.84742614576542397</v>
      </c>
      <c r="O135" s="4"/>
      <c r="P135" s="8" t="str">
        <f t="shared" si="15"/>
        <v/>
      </c>
      <c r="Q135" s="8" t="str">
        <f t="shared" si="16"/>
        <v/>
      </c>
      <c r="R135" s="8" t="str">
        <f t="shared" si="17"/>
        <v/>
      </c>
      <c r="S135" s="8" t="str">
        <f t="shared" si="18"/>
        <v/>
      </c>
      <c r="T135" s="8" t="str">
        <f t="shared" si="19"/>
        <v/>
      </c>
      <c r="U135" s="8" t="str">
        <f t="shared" si="20"/>
        <v/>
      </c>
      <c r="V135" s="8" t="str">
        <f t="shared" si="21"/>
        <v/>
      </c>
    </row>
    <row r="136" spans="1:22" x14ac:dyDescent="0.35">
      <c r="A136" s="3">
        <v>35854</v>
      </c>
      <c r="B136" s="3" t="s">
        <v>7</v>
      </c>
      <c r="C136" s="4">
        <v>0.48866808287033697</v>
      </c>
      <c r="D136" s="4">
        <v>0.52823266337960695</v>
      </c>
      <c r="E136" s="4">
        <v>0.3521851769055</v>
      </c>
      <c r="F136" s="4">
        <v>0.409019716729209</v>
      </c>
      <c r="G136" s="4">
        <v>0.84420452412768299</v>
      </c>
      <c r="I136" s="3">
        <v>35854</v>
      </c>
      <c r="J136" s="4">
        <v>0.48866808287033697</v>
      </c>
      <c r="K136" s="4">
        <v>0.52823266337960695</v>
      </c>
      <c r="L136" s="4">
        <v>0.3521851769055</v>
      </c>
      <c r="M136" s="4">
        <v>0.409019716729209</v>
      </c>
      <c r="N136" s="4">
        <v>0.84420452412768299</v>
      </c>
      <c r="O136" s="4"/>
      <c r="P136" s="8" t="str">
        <f t="shared" si="15"/>
        <v/>
      </c>
      <c r="Q136" s="8" t="str">
        <f t="shared" si="16"/>
        <v/>
      </c>
      <c r="R136" s="8" t="str">
        <f t="shared" si="17"/>
        <v/>
      </c>
      <c r="S136" s="8" t="str">
        <f t="shared" si="18"/>
        <v/>
      </c>
      <c r="T136" s="8" t="str">
        <f t="shared" si="19"/>
        <v/>
      </c>
      <c r="U136" s="8" t="str">
        <f t="shared" si="20"/>
        <v/>
      </c>
      <c r="V136" s="8" t="str">
        <f t="shared" si="21"/>
        <v/>
      </c>
    </row>
    <row r="137" spans="1:22" x14ac:dyDescent="0.35">
      <c r="A137" s="3">
        <v>35885</v>
      </c>
      <c r="B137" s="3" t="s">
        <v>7</v>
      </c>
      <c r="C137" s="4">
        <v>0.48801189928849298</v>
      </c>
      <c r="D137" s="4">
        <v>0.52751457861901296</v>
      </c>
      <c r="E137" s="4">
        <v>0.35263489447351098</v>
      </c>
      <c r="F137" s="4">
        <v>0.40848928461152301</v>
      </c>
      <c r="G137" s="4">
        <v>0.84102292986991001</v>
      </c>
      <c r="I137" s="3">
        <v>35885</v>
      </c>
      <c r="J137" s="4">
        <v>0.48801189928849298</v>
      </c>
      <c r="K137" s="4">
        <v>0.52751457861901296</v>
      </c>
      <c r="L137" s="4">
        <v>0.35263489447351098</v>
      </c>
      <c r="M137" s="4">
        <v>0.40848928461152301</v>
      </c>
      <c r="N137" s="4">
        <v>0.84102292986991001</v>
      </c>
      <c r="O137" s="4"/>
      <c r="P137" s="8" t="str">
        <f t="shared" si="15"/>
        <v/>
      </c>
      <c r="Q137" s="8" t="str">
        <f t="shared" si="16"/>
        <v/>
      </c>
      <c r="R137" s="8" t="str">
        <f t="shared" si="17"/>
        <v/>
      </c>
      <c r="S137" s="8" t="str">
        <f t="shared" si="18"/>
        <v/>
      </c>
      <c r="T137" s="8" t="str">
        <f t="shared" si="19"/>
        <v/>
      </c>
      <c r="U137" s="8" t="str">
        <f t="shared" si="20"/>
        <v/>
      </c>
      <c r="V137" s="8" t="str">
        <f t="shared" si="21"/>
        <v/>
      </c>
    </row>
    <row r="138" spans="1:22" x14ac:dyDescent="0.35">
      <c r="A138" s="3">
        <v>35915</v>
      </c>
      <c r="B138" s="3" t="s">
        <v>7</v>
      </c>
      <c r="C138" s="4">
        <v>0.59372028142458899</v>
      </c>
      <c r="D138" s="4">
        <v>0.63278395005629795</v>
      </c>
      <c r="E138" s="4">
        <v>0.60043625446269999</v>
      </c>
      <c r="F138" s="4">
        <v>0.51508736156236201</v>
      </c>
      <c r="G138" s="4">
        <v>-0.46162873170084801</v>
      </c>
      <c r="I138" s="3">
        <v>35915</v>
      </c>
      <c r="J138" s="4">
        <v>0.59372028142458899</v>
      </c>
      <c r="K138" s="4">
        <v>0.63278395005629795</v>
      </c>
      <c r="L138" s="4">
        <v>0.60043625446269999</v>
      </c>
      <c r="M138" s="4">
        <v>0.51508736156236201</v>
      </c>
      <c r="N138" s="4">
        <v>-0.46162873170084801</v>
      </c>
      <c r="O138" s="4"/>
      <c r="P138" s="8" t="str">
        <f t="shared" si="15"/>
        <v/>
      </c>
      <c r="Q138" s="8" t="str">
        <f t="shared" si="16"/>
        <v/>
      </c>
      <c r="R138" s="8" t="str">
        <f t="shared" si="17"/>
        <v/>
      </c>
      <c r="S138" s="8" t="str">
        <f t="shared" si="18"/>
        <v/>
      </c>
      <c r="T138" s="8" t="str">
        <f t="shared" si="19"/>
        <v/>
      </c>
      <c r="U138" s="8" t="str">
        <f t="shared" si="20"/>
        <v/>
      </c>
      <c r="V138" s="8" t="str">
        <f t="shared" si="21"/>
        <v/>
      </c>
    </row>
    <row r="139" spans="1:22" x14ac:dyDescent="0.35">
      <c r="A139" s="3">
        <v>35946</v>
      </c>
      <c r="B139" s="3" t="s">
        <v>7</v>
      </c>
      <c r="C139" s="4">
        <v>0.59222394140976697</v>
      </c>
      <c r="D139" s="4">
        <v>0.63114816948108199</v>
      </c>
      <c r="E139" s="4">
        <v>0.59887750393341199</v>
      </c>
      <c r="F139" s="4">
        <v>0.51387522303997002</v>
      </c>
      <c r="G139" s="4">
        <v>-0.45662848559556402</v>
      </c>
      <c r="I139" s="3">
        <v>35946</v>
      </c>
      <c r="J139" s="4">
        <v>0.59222394140976697</v>
      </c>
      <c r="K139" s="4">
        <v>0.63114816948108199</v>
      </c>
      <c r="L139" s="4">
        <v>0.59887750393341199</v>
      </c>
      <c r="M139" s="4">
        <v>0.51387522303997002</v>
      </c>
      <c r="N139" s="4">
        <v>-0.45662848559556402</v>
      </c>
      <c r="O139" s="4"/>
      <c r="P139" s="8" t="str">
        <f t="shared" si="15"/>
        <v/>
      </c>
      <c r="Q139" s="8" t="str">
        <f t="shared" si="16"/>
        <v/>
      </c>
      <c r="R139" s="8" t="str">
        <f t="shared" si="17"/>
        <v/>
      </c>
      <c r="S139" s="8" t="str">
        <f t="shared" si="18"/>
        <v/>
      </c>
      <c r="T139" s="8" t="str">
        <f t="shared" si="19"/>
        <v/>
      </c>
      <c r="U139" s="8" t="str">
        <f t="shared" si="20"/>
        <v/>
      </c>
      <c r="V139" s="8" t="str">
        <f t="shared" si="21"/>
        <v/>
      </c>
    </row>
    <row r="140" spans="1:22" x14ac:dyDescent="0.35">
      <c r="A140" s="3">
        <v>35976</v>
      </c>
      <c r="B140" s="3" t="s">
        <v>7</v>
      </c>
      <c r="C140" s="4">
        <v>0.590740738111317</v>
      </c>
      <c r="D140" s="4">
        <v>0.62952768427030104</v>
      </c>
      <c r="E140" s="4">
        <v>0.597332639708406</v>
      </c>
      <c r="F140" s="4">
        <v>0.51267233095282005</v>
      </c>
      <c r="G140" s="4">
        <v>-0.451594641851086</v>
      </c>
      <c r="I140" s="3">
        <v>35976</v>
      </c>
      <c r="J140" s="4">
        <v>0.590740738111317</v>
      </c>
      <c r="K140" s="4">
        <v>0.62952768427030104</v>
      </c>
      <c r="L140" s="4">
        <v>0.597332639708406</v>
      </c>
      <c r="M140" s="4">
        <v>0.51267233095282005</v>
      </c>
      <c r="N140" s="4">
        <v>-0.451594641851086</v>
      </c>
      <c r="O140" s="4"/>
      <c r="P140" s="8" t="str">
        <f t="shared" si="15"/>
        <v/>
      </c>
      <c r="Q140" s="8" t="str">
        <f t="shared" si="16"/>
        <v/>
      </c>
      <c r="R140" s="8" t="str">
        <f t="shared" si="17"/>
        <v/>
      </c>
      <c r="S140" s="8" t="str">
        <f t="shared" si="18"/>
        <v/>
      </c>
      <c r="T140" s="8" t="str">
        <f t="shared" si="19"/>
        <v/>
      </c>
      <c r="U140" s="8" t="str">
        <f t="shared" si="20"/>
        <v/>
      </c>
      <c r="V140" s="8" t="str">
        <f t="shared" si="21"/>
        <v/>
      </c>
    </row>
    <row r="141" spans="1:22" x14ac:dyDescent="0.35">
      <c r="A141" s="3">
        <v>36007</v>
      </c>
      <c r="B141" s="3" t="s">
        <v>7</v>
      </c>
      <c r="C141" s="4">
        <v>0.489988802364835</v>
      </c>
      <c r="D141" s="4">
        <v>0.52974631570430197</v>
      </c>
      <c r="E141" s="4">
        <v>0.43279565537727599</v>
      </c>
      <c r="F141" s="4">
        <v>0.40995040221989099</v>
      </c>
      <c r="G141" s="4">
        <v>0.55190461821989101</v>
      </c>
      <c r="I141" s="3">
        <v>36007</v>
      </c>
      <c r="J141" s="4">
        <v>0.489988802364835</v>
      </c>
      <c r="K141" s="4">
        <v>0.52974631570430197</v>
      </c>
      <c r="L141" s="4">
        <v>0.43279565537727599</v>
      </c>
      <c r="M141" s="4">
        <v>0.40995040221989099</v>
      </c>
      <c r="N141" s="4">
        <v>0.55190461821989101</v>
      </c>
      <c r="O141" s="4"/>
      <c r="P141" s="8" t="str">
        <f t="shared" si="15"/>
        <v/>
      </c>
      <c r="Q141" s="8" t="str">
        <f t="shared" si="16"/>
        <v/>
      </c>
      <c r="R141" s="8" t="str">
        <f t="shared" si="17"/>
        <v/>
      </c>
      <c r="S141" s="8" t="str">
        <f t="shared" si="18"/>
        <v/>
      </c>
      <c r="T141" s="8" t="str">
        <f t="shared" si="19"/>
        <v/>
      </c>
      <c r="U141" s="8" t="str">
        <f t="shared" si="20"/>
        <v/>
      </c>
      <c r="V141" s="8" t="str">
        <f t="shared" si="21"/>
        <v/>
      </c>
    </row>
    <row r="142" spans="1:22" x14ac:dyDescent="0.35">
      <c r="A142" s="3">
        <v>36038</v>
      </c>
      <c r="B142" s="3" t="s">
        <v>7</v>
      </c>
      <c r="C142" s="4">
        <v>0.48931923004825201</v>
      </c>
      <c r="D142" s="4">
        <v>0.52901169352667399</v>
      </c>
      <c r="E142" s="4">
        <v>0.432584054823558</v>
      </c>
      <c r="F142" s="4">
        <v>0.40941194219031501</v>
      </c>
      <c r="G142" s="4">
        <v>0.550442577513097</v>
      </c>
      <c r="I142" s="3">
        <v>36038</v>
      </c>
      <c r="J142" s="4">
        <v>0.48931923004825201</v>
      </c>
      <c r="K142" s="4">
        <v>0.52901169352667399</v>
      </c>
      <c r="L142" s="4">
        <v>0.432584054823558</v>
      </c>
      <c r="M142" s="4">
        <v>0.40941194219031501</v>
      </c>
      <c r="N142" s="4">
        <v>0.550442577513097</v>
      </c>
      <c r="O142" s="4"/>
      <c r="P142" s="8" t="str">
        <f t="shared" si="15"/>
        <v/>
      </c>
      <c r="Q142" s="8" t="str">
        <f t="shared" si="16"/>
        <v/>
      </c>
      <c r="R142" s="8" t="str">
        <f t="shared" si="17"/>
        <v/>
      </c>
      <c r="S142" s="8" t="str">
        <f t="shared" si="18"/>
        <v/>
      </c>
      <c r="T142" s="8" t="str">
        <f t="shared" si="19"/>
        <v/>
      </c>
      <c r="U142" s="8" t="str">
        <f t="shared" si="20"/>
        <v/>
      </c>
      <c r="V142" s="8" t="str">
        <f t="shared" si="21"/>
        <v/>
      </c>
    </row>
    <row r="143" spans="1:22" x14ac:dyDescent="0.35">
      <c r="A143" s="3">
        <v>36068</v>
      </c>
      <c r="B143" s="3" t="s">
        <v>7</v>
      </c>
      <c r="C143" s="4">
        <v>0.48865454608949999</v>
      </c>
      <c r="D143" s="4">
        <v>0.52828286734505003</v>
      </c>
      <c r="E143" s="4">
        <v>0.43237383100071503</v>
      </c>
      <c r="F143" s="4">
        <v>0.40887677401330103</v>
      </c>
      <c r="G143" s="4">
        <v>0.54899253163565798</v>
      </c>
      <c r="I143" s="3">
        <v>36068</v>
      </c>
      <c r="J143" s="4">
        <v>0.48865454608949999</v>
      </c>
      <c r="K143" s="4">
        <v>0.52828286734505003</v>
      </c>
      <c r="L143" s="4">
        <v>0.43237383100071503</v>
      </c>
      <c r="M143" s="4">
        <v>0.40887677401330103</v>
      </c>
      <c r="N143" s="4">
        <v>0.54899253163565798</v>
      </c>
      <c r="O143" s="4"/>
      <c r="P143" s="8" t="str">
        <f t="shared" si="15"/>
        <v/>
      </c>
      <c r="Q143" s="8" t="str">
        <f t="shared" si="16"/>
        <v/>
      </c>
      <c r="R143" s="8" t="str">
        <f t="shared" si="17"/>
        <v/>
      </c>
      <c r="S143" s="8" t="str">
        <f t="shared" si="18"/>
        <v/>
      </c>
      <c r="T143" s="8" t="str">
        <f t="shared" si="19"/>
        <v/>
      </c>
      <c r="U143" s="8" t="str">
        <f t="shared" si="20"/>
        <v/>
      </c>
      <c r="V143" s="8" t="str">
        <f t="shared" si="21"/>
        <v/>
      </c>
    </row>
    <row r="144" spans="1:22" x14ac:dyDescent="0.35">
      <c r="A144" s="3">
        <v>36099</v>
      </c>
      <c r="B144" s="3" t="s">
        <v>7</v>
      </c>
      <c r="C144" s="4">
        <v>0.56903555129195205</v>
      </c>
      <c r="D144" s="4">
        <v>0.608504670486955</v>
      </c>
      <c r="E144" s="4">
        <v>0.51211864947899499</v>
      </c>
      <c r="F144" s="4">
        <v>0.48957935197156199</v>
      </c>
      <c r="G144" s="4">
        <v>0.42471175207916001</v>
      </c>
      <c r="I144" s="3">
        <v>36099</v>
      </c>
      <c r="J144" s="4">
        <v>0.56903555129195205</v>
      </c>
      <c r="K144" s="4">
        <v>0.608504670486955</v>
      </c>
      <c r="L144" s="4">
        <v>0.51211864947899499</v>
      </c>
      <c r="M144" s="4">
        <v>0.48957935197156199</v>
      </c>
      <c r="N144" s="4">
        <v>0.42471175207916001</v>
      </c>
      <c r="O144" s="4"/>
      <c r="P144" s="8" t="str">
        <f t="shared" si="15"/>
        <v/>
      </c>
      <c r="Q144" s="8" t="str">
        <f t="shared" si="16"/>
        <v/>
      </c>
      <c r="R144" s="8" t="str">
        <f t="shared" si="17"/>
        <v/>
      </c>
      <c r="S144" s="8" t="str">
        <f t="shared" si="18"/>
        <v/>
      </c>
      <c r="T144" s="8" t="str">
        <f t="shared" si="19"/>
        <v/>
      </c>
      <c r="U144" s="8" t="str">
        <f t="shared" si="20"/>
        <v/>
      </c>
      <c r="V144" s="8" t="str">
        <f t="shared" si="21"/>
        <v/>
      </c>
    </row>
    <row r="145" spans="1:22" x14ac:dyDescent="0.35">
      <c r="A145" s="3">
        <v>36129</v>
      </c>
      <c r="B145" s="3" t="s">
        <v>7</v>
      </c>
      <c r="C145" s="4">
        <v>0.56772845295861396</v>
      </c>
      <c r="D145" s="4">
        <v>0.60707270249394596</v>
      </c>
      <c r="E145" s="4">
        <v>0.511270203201037</v>
      </c>
      <c r="F145" s="4">
        <v>0.48852507151712499</v>
      </c>
      <c r="G145" s="4">
        <v>0.42407526978083399</v>
      </c>
      <c r="I145" s="3">
        <v>36129</v>
      </c>
      <c r="J145" s="4">
        <v>0.56772845295861396</v>
      </c>
      <c r="K145" s="4">
        <v>0.60707270249394596</v>
      </c>
      <c r="L145" s="4">
        <v>0.511270203201037</v>
      </c>
      <c r="M145" s="4">
        <v>0.48852507151712499</v>
      </c>
      <c r="N145" s="4">
        <v>0.42407526978083399</v>
      </c>
      <c r="O145" s="4"/>
      <c r="P145" s="8" t="str">
        <f t="shared" si="15"/>
        <v/>
      </c>
      <c r="Q145" s="8" t="str">
        <f t="shared" si="16"/>
        <v/>
      </c>
      <c r="R145" s="8" t="str">
        <f t="shared" si="17"/>
        <v/>
      </c>
      <c r="S145" s="8" t="str">
        <f t="shared" si="18"/>
        <v/>
      </c>
      <c r="T145" s="8" t="str">
        <f t="shared" si="19"/>
        <v/>
      </c>
      <c r="U145" s="8" t="str">
        <f t="shared" si="20"/>
        <v/>
      </c>
      <c r="V145" s="8" t="str">
        <f t="shared" si="21"/>
        <v/>
      </c>
    </row>
    <row r="146" spans="1:22" x14ac:dyDescent="0.35">
      <c r="A146" s="3">
        <v>36160</v>
      </c>
      <c r="B146" s="3" t="s">
        <v>7</v>
      </c>
      <c r="C146" s="4">
        <v>0.56643239601087003</v>
      </c>
      <c r="D146" s="4">
        <v>0.60565366379877394</v>
      </c>
      <c r="E146" s="4">
        <v>0.51042820752756701</v>
      </c>
      <c r="F146" s="4">
        <v>0.48747846100518299</v>
      </c>
      <c r="G146" s="4">
        <v>0.42344281400101302</v>
      </c>
      <c r="I146" s="3">
        <v>36160</v>
      </c>
      <c r="J146" s="4">
        <v>0.56643239601087003</v>
      </c>
      <c r="K146" s="4">
        <v>0.60565366379877394</v>
      </c>
      <c r="L146" s="4">
        <v>0.51042820752756701</v>
      </c>
      <c r="M146" s="4">
        <v>0.48747846100518299</v>
      </c>
      <c r="N146" s="4">
        <v>0.42344281400101302</v>
      </c>
      <c r="O146" s="4"/>
      <c r="P146" s="8" t="str">
        <f t="shared" si="15"/>
        <v/>
      </c>
      <c r="Q146" s="8" t="str">
        <f t="shared" si="16"/>
        <v/>
      </c>
      <c r="R146" s="8" t="str">
        <f t="shared" si="17"/>
        <v/>
      </c>
      <c r="S146" s="8" t="str">
        <f t="shared" si="18"/>
        <v/>
      </c>
      <c r="T146" s="8" t="str">
        <f t="shared" si="19"/>
        <v/>
      </c>
      <c r="U146" s="8" t="str">
        <f t="shared" si="20"/>
        <v/>
      </c>
      <c r="V146" s="8" t="str">
        <f t="shared" si="21"/>
        <v/>
      </c>
    </row>
    <row r="147" spans="1:22" x14ac:dyDescent="0.35">
      <c r="A147" s="3">
        <v>36191</v>
      </c>
      <c r="B147" s="3" t="s">
        <v>7</v>
      </c>
      <c r="C147" s="4">
        <v>0.37777851891094499</v>
      </c>
      <c r="D147" s="4">
        <v>0.41731999687298799</v>
      </c>
      <c r="E147" s="4">
        <v>0.46256958836483503</v>
      </c>
      <c r="F147" s="4">
        <v>0.29817855746879901</v>
      </c>
      <c r="G147" s="4">
        <v>0.187466250545822</v>
      </c>
      <c r="I147" s="3">
        <v>36191</v>
      </c>
      <c r="J147" s="4">
        <v>0.37777851891094499</v>
      </c>
      <c r="K147" s="4">
        <v>0.41731999687298799</v>
      </c>
      <c r="L147" s="4">
        <v>0.46256958836483503</v>
      </c>
      <c r="M147" s="4">
        <v>0.29817855746879901</v>
      </c>
      <c r="N147" s="4">
        <v>0.187466250545822</v>
      </c>
      <c r="O147" s="4"/>
      <c r="P147" s="8" t="str">
        <f t="shared" si="15"/>
        <v/>
      </c>
      <c r="Q147" s="8" t="str">
        <f t="shared" si="16"/>
        <v/>
      </c>
      <c r="R147" s="8" t="str">
        <f t="shared" si="17"/>
        <v/>
      </c>
      <c r="S147" s="8" t="str">
        <f t="shared" si="18"/>
        <v/>
      </c>
      <c r="T147" s="8" t="str">
        <f t="shared" si="19"/>
        <v/>
      </c>
      <c r="U147" s="8" t="str">
        <f t="shared" si="20"/>
        <v/>
      </c>
      <c r="V147" s="8" t="str">
        <f t="shared" si="21"/>
        <v/>
      </c>
    </row>
    <row r="148" spans="1:22" x14ac:dyDescent="0.35">
      <c r="A148" s="3">
        <v>36219</v>
      </c>
      <c r="B148" s="3" t="s">
        <v>7</v>
      </c>
      <c r="C148" s="4">
        <v>0.37800568395929501</v>
      </c>
      <c r="D148" s="4">
        <v>0.41756991238309499</v>
      </c>
      <c r="E148" s="4">
        <v>0.46212222313814899</v>
      </c>
      <c r="F148" s="4">
        <v>0.29836022552132402</v>
      </c>
      <c r="G148" s="4">
        <v>0.188365475475958</v>
      </c>
      <c r="I148" s="3">
        <v>36219</v>
      </c>
      <c r="J148" s="4">
        <v>0.37800568395929501</v>
      </c>
      <c r="K148" s="4">
        <v>0.41756991238309499</v>
      </c>
      <c r="L148" s="4">
        <v>0.46212222313814899</v>
      </c>
      <c r="M148" s="4">
        <v>0.29836022552132402</v>
      </c>
      <c r="N148" s="4">
        <v>0.188365475475958</v>
      </c>
      <c r="O148" s="4"/>
      <c r="P148" s="8" t="str">
        <f t="shared" si="15"/>
        <v/>
      </c>
      <c r="Q148" s="8" t="str">
        <f t="shared" si="16"/>
        <v/>
      </c>
      <c r="R148" s="8" t="str">
        <f t="shared" si="17"/>
        <v/>
      </c>
      <c r="S148" s="8" t="str">
        <f t="shared" si="18"/>
        <v/>
      </c>
      <c r="T148" s="8" t="str">
        <f t="shared" si="19"/>
        <v/>
      </c>
      <c r="U148" s="8" t="str">
        <f t="shared" si="20"/>
        <v/>
      </c>
      <c r="V148" s="8" t="str">
        <f t="shared" si="21"/>
        <v/>
      </c>
    </row>
    <row r="149" spans="1:22" x14ac:dyDescent="0.35">
      <c r="A149" s="3">
        <v>36250</v>
      </c>
      <c r="B149" s="3" t="s">
        <v>7</v>
      </c>
      <c r="C149" s="4">
        <v>0.378231593381751</v>
      </c>
      <c r="D149" s="4">
        <v>0.41781830497473399</v>
      </c>
      <c r="E149" s="4">
        <v>0.46167794371177101</v>
      </c>
      <c r="F149" s="4">
        <v>0.29854109779281801</v>
      </c>
      <c r="G149" s="4">
        <v>0.18926217726859401</v>
      </c>
      <c r="I149" s="3">
        <v>36250</v>
      </c>
      <c r="J149" s="4">
        <v>0.378231593381751</v>
      </c>
      <c r="K149" s="4">
        <v>0.41781830497473399</v>
      </c>
      <c r="L149" s="4">
        <v>0.46167794371177101</v>
      </c>
      <c r="M149" s="4">
        <v>0.29854109779281801</v>
      </c>
      <c r="N149" s="4">
        <v>0.18926217726859401</v>
      </c>
      <c r="O149" s="4"/>
      <c r="P149" s="8" t="str">
        <f t="shared" si="15"/>
        <v/>
      </c>
      <c r="Q149" s="8" t="str">
        <f t="shared" si="16"/>
        <v/>
      </c>
      <c r="R149" s="8" t="str">
        <f t="shared" si="17"/>
        <v/>
      </c>
      <c r="S149" s="8" t="str">
        <f t="shared" si="18"/>
        <v/>
      </c>
      <c r="T149" s="8" t="str">
        <f t="shared" si="19"/>
        <v/>
      </c>
      <c r="U149" s="8" t="str">
        <f t="shared" si="20"/>
        <v/>
      </c>
      <c r="V149" s="8" t="str">
        <f t="shared" si="21"/>
        <v/>
      </c>
    </row>
    <row r="150" spans="1:22" x14ac:dyDescent="0.35">
      <c r="A150" s="3">
        <v>36280</v>
      </c>
      <c r="B150" s="3" t="s">
        <v>7</v>
      </c>
      <c r="C150" s="4">
        <v>0.53660262148306304</v>
      </c>
      <c r="D150" s="4">
        <v>0.57565263533974298</v>
      </c>
      <c r="E150" s="4">
        <v>0.54263399106216303</v>
      </c>
      <c r="F150" s="4">
        <v>0.45799939288476998</v>
      </c>
      <c r="G150" s="4">
        <v>0.69368854182838702</v>
      </c>
      <c r="I150" s="3">
        <v>36280</v>
      </c>
      <c r="J150" s="4">
        <v>0.53660262148306304</v>
      </c>
      <c r="K150" s="4">
        <v>0.57565263533974298</v>
      </c>
      <c r="L150" s="4">
        <v>0.54263399106216303</v>
      </c>
      <c r="M150" s="4">
        <v>0.45799939288476998</v>
      </c>
      <c r="N150" s="4">
        <v>0.69368854182838702</v>
      </c>
      <c r="O150" s="4"/>
      <c r="P150" s="8" t="str">
        <f t="shared" si="15"/>
        <v/>
      </c>
      <c r="Q150" s="8" t="str">
        <f t="shared" si="16"/>
        <v/>
      </c>
      <c r="R150" s="8" t="str">
        <f t="shared" si="17"/>
        <v/>
      </c>
      <c r="S150" s="8" t="str">
        <f t="shared" si="18"/>
        <v/>
      </c>
      <c r="T150" s="8" t="str">
        <f t="shared" si="19"/>
        <v/>
      </c>
      <c r="U150" s="8" t="str">
        <f t="shared" si="20"/>
        <v/>
      </c>
      <c r="V150" s="8" t="str">
        <f t="shared" si="21"/>
        <v/>
      </c>
    </row>
    <row r="151" spans="1:22" x14ac:dyDescent="0.35">
      <c r="A151" s="3">
        <v>36311</v>
      </c>
      <c r="B151" s="3" t="s">
        <v>7</v>
      </c>
      <c r="C151" s="4">
        <v>0.53555820168211998</v>
      </c>
      <c r="D151" s="4">
        <v>0.574511859352418</v>
      </c>
      <c r="E151" s="4">
        <v>0.54153946672585496</v>
      </c>
      <c r="F151" s="4">
        <v>0.45715189330616801</v>
      </c>
      <c r="G151" s="4">
        <v>0.69135368871834602</v>
      </c>
      <c r="I151" s="3">
        <v>36311</v>
      </c>
      <c r="J151" s="4">
        <v>0.53555820168211998</v>
      </c>
      <c r="K151" s="4">
        <v>0.574511859352418</v>
      </c>
      <c r="L151" s="4">
        <v>0.54153946672585496</v>
      </c>
      <c r="M151" s="4">
        <v>0.45715189330616801</v>
      </c>
      <c r="N151" s="4">
        <v>0.69135368871834602</v>
      </c>
      <c r="O151" s="4"/>
      <c r="P151" s="8" t="str">
        <f t="shared" si="15"/>
        <v/>
      </c>
      <c r="Q151" s="8" t="str">
        <f t="shared" si="16"/>
        <v/>
      </c>
      <c r="R151" s="8" t="str">
        <f t="shared" si="17"/>
        <v/>
      </c>
      <c r="S151" s="8" t="str">
        <f t="shared" si="18"/>
        <v/>
      </c>
      <c r="T151" s="8" t="str">
        <f t="shared" si="19"/>
        <v/>
      </c>
      <c r="U151" s="8" t="str">
        <f t="shared" si="20"/>
        <v/>
      </c>
      <c r="V151" s="8" t="str">
        <f t="shared" si="21"/>
        <v/>
      </c>
    </row>
    <row r="152" spans="1:22" x14ac:dyDescent="0.35">
      <c r="A152" s="3">
        <v>36341</v>
      </c>
      <c r="B152" s="3" t="s">
        <v>7</v>
      </c>
      <c r="C152" s="4">
        <v>0.53452208861022299</v>
      </c>
      <c r="D152" s="4">
        <v>0.57338081373920602</v>
      </c>
      <c r="E152" s="4">
        <v>0.54045376737406003</v>
      </c>
      <c r="F152" s="4">
        <v>0.45631015131874297</v>
      </c>
      <c r="G152" s="4">
        <v>0.68904271710185905</v>
      </c>
      <c r="I152" s="3">
        <v>36341</v>
      </c>
      <c r="J152" s="4">
        <v>0.53452208861022299</v>
      </c>
      <c r="K152" s="4">
        <v>0.57338081373920602</v>
      </c>
      <c r="L152" s="4">
        <v>0.54045376737406003</v>
      </c>
      <c r="M152" s="4">
        <v>0.45631015131874297</v>
      </c>
      <c r="N152" s="4">
        <v>0.68904271710185905</v>
      </c>
      <c r="O152" s="4"/>
      <c r="P152" s="8" t="str">
        <f t="shared" si="15"/>
        <v/>
      </c>
      <c r="Q152" s="8" t="str">
        <f t="shared" si="16"/>
        <v/>
      </c>
      <c r="R152" s="8" t="str">
        <f t="shared" si="17"/>
        <v/>
      </c>
      <c r="S152" s="8" t="str">
        <f t="shared" si="18"/>
        <v/>
      </c>
      <c r="T152" s="8" t="str">
        <f t="shared" si="19"/>
        <v/>
      </c>
      <c r="U152" s="8" t="str">
        <f t="shared" si="20"/>
        <v/>
      </c>
      <c r="V152" s="8" t="str">
        <f t="shared" si="21"/>
        <v/>
      </c>
    </row>
    <row r="153" spans="1:22" x14ac:dyDescent="0.35">
      <c r="A153" s="3">
        <v>36372</v>
      </c>
      <c r="B153" s="3" t="s">
        <v>7</v>
      </c>
      <c r="C153" s="4">
        <v>0.70632719836483504</v>
      </c>
      <c r="D153" s="4">
        <v>0.74608471170430202</v>
      </c>
      <c r="E153" s="4">
        <v>0.725397881996247</v>
      </c>
      <c r="F153" s="4">
        <v>0.62628879821989103</v>
      </c>
      <c r="G153" s="4">
        <v>-6.6921241780108595E-2</v>
      </c>
      <c r="I153" s="3">
        <v>36372</v>
      </c>
      <c r="J153" s="4">
        <v>0.70632719836483504</v>
      </c>
      <c r="K153" s="4">
        <v>0.74608471170430202</v>
      </c>
      <c r="L153" s="4">
        <v>0.725397881996247</v>
      </c>
      <c r="M153" s="4">
        <v>0.62628879821989103</v>
      </c>
      <c r="N153" s="4">
        <v>-6.6921241780108595E-2</v>
      </c>
      <c r="O153" s="4"/>
      <c r="P153" s="8" t="str">
        <f t="shared" si="15"/>
        <v/>
      </c>
      <c r="Q153" s="8" t="str">
        <f t="shared" si="16"/>
        <v/>
      </c>
      <c r="R153" s="8" t="str">
        <f t="shared" si="17"/>
        <v/>
      </c>
      <c r="S153" s="8" t="str">
        <f t="shared" si="18"/>
        <v/>
      </c>
      <c r="T153" s="8" t="str">
        <f t="shared" si="19"/>
        <v/>
      </c>
      <c r="U153" s="8" t="str">
        <f t="shared" si="20"/>
        <v/>
      </c>
      <c r="V153" s="8" t="str">
        <f t="shared" si="21"/>
        <v/>
      </c>
    </row>
    <row r="154" spans="1:22" x14ac:dyDescent="0.35">
      <c r="A154" s="3">
        <v>36403</v>
      </c>
      <c r="B154" s="3" t="s">
        <v>7</v>
      </c>
      <c r="C154" s="4">
        <v>0.703908649279951</v>
      </c>
      <c r="D154" s="4">
        <v>0.74343119503275901</v>
      </c>
      <c r="E154" s="4">
        <v>0.72285577205670304</v>
      </c>
      <c r="F154" s="4">
        <v>0.62434384059617998</v>
      </c>
      <c r="G154" s="4">
        <v>-6.4337873062397993E-2</v>
      </c>
      <c r="I154" s="3">
        <v>36403</v>
      </c>
      <c r="J154" s="4">
        <v>0.703908649279951</v>
      </c>
      <c r="K154" s="4">
        <v>0.74343119503275901</v>
      </c>
      <c r="L154" s="4">
        <v>0.72285577205670304</v>
      </c>
      <c r="M154" s="4">
        <v>0.62434384059617998</v>
      </c>
      <c r="N154" s="4">
        <v>-6.4337873062397993E-2</v>
      </c>
      <c r="O154" s="4"/>
      <c r="P154" s="8" t="str">
        <f t="shared" si="15"/>
        <v/>
      </c>
      <c r="Q154" s="8" t="str">
        <f t="shared" si="16"/>
        <v/>
      </c>
      <c r="R154" s="8" t="str">
        <f t="shared" si="17"/>
        <v/>
      </c>
      <c r="S154" s="8" t="str">
        <f t="shared" si="18"/>
        <v/>
      </c>
      <c r="T154" s="8" t="str">
        <f t="shared" si="19"/>
        <v/>
      </c>
      <c r="U154" s="8" t="str">
        <f t="shared" si="20"/>
        <v/>
      </c>
      <c r="V154" s="8" t="str">
        <f t="shared" si="21"/>
        <v/>
      </c>
    </row>
    <row r="155" spans="1:22" x14ac:dyDescent="0.35">
      <c r="A155" s="3">
        <v>36433</v>
      </c>
      <c r="B155" s="3" t="s">
        <v>7</v>
      </c>
      <c r="C155" s="4">
        <v>0.70151542921924004</v>
      </c>
      <c r="D155" s="4">
        <v>0.74080701565885698</v>
      </c>
      <c r="E155" s="4">
        <v>0.72034086154570198</v>
      </c>
      <c r="F155" s="4">
        <v>0.62241696599261698</v>
      </c>
      <c r="G155" s="4">
        <v>-6.1752043003338399E-2</v>
      </c>
      <c r="I155" s="3">
        <v>36433</v>
      </c>
      <c r="J155" s="4">
        <v>0.70151542921924004</v>
      </c>
      <c r="K155" s="4">
        <v>0.74080701565885698</v>
      </c>
      <c r="L155" s="4">
        <v>0.72034086154570198</v>
      </c>
      <c r="M155" s="4">
        <v>0.62241696599261698</v>
      </c>
      <c r="N155" s="4">
        <v>-6.1752043003338399E-2</v>
      </c>
      <c r="O155" s="4"/>
      <c r="P155" s="8" t="str">
        <f t="shared" si="15"/>
        <v/>
      </c>
      <c r="Q155" s="8" t="str">
        <f t="shared" si="16"/>
        <v/>
      </c>
      <c r="R155" s="8" t="str">
        <f t="shared" si="17"/>
        <v/>
      </c>
      <c r="S155" s="8" t="str">
        <f t="shared" si="18"/>
        <v/>
      </c>
      <c r="T155" s="8" t="str">
        <f t="shared" si="19"/>
        <v/>
      </c>
      <c r="U155" s="8" t="str">
        <f t="shared" si="20"/>
        <v/>
      </c>
      <c r="V155" s="8" t="str">
        <f t="shared" si="21"/>
        <v/>
      </c>
    </row>
    <row r="156" spans="1:22" x14ac:dyDescent="0.35">
      <c r="A156" s="3">
        <v>36464</v>
      </c>
      <c r="B156" s="3" t="s">
        <v>7</v>
      </c>
      <c r="C156" s="4">
        <v>0.59028695950509802</v>
      </c>
      <c r="D156" s="4">
        <v>0.62947958827852102</v>
      </c>
      <c r="E156" s="4">
        <v>0.61051283429891801</v>
      </c>
      <c r="F156" s="4">
        <v>0.51138928887525503</v>
      </c>
      <c r="G156" s="4">
        <v>0.79461780273973504</v>
      </c>
      <c r="I156" s="3">
        <v>36464</v>
      </c>
      <c r="J156" s="4">
        <v>0.59028695950509802</v>
      </c>
      <c r="K156" s="4">
        <v>0.62947958827852102</v>
      </c>
      <c r="L156" s="4">
        <v>0.61051283429891801</v>
      </c>
      <c r="M156" s="4">
        <v>0.51138928887525503</v>
      </c>
      <c r="N156" s="4">
        <v>0.79461780273973504</v>
      </c>
      <c r="O156" s="4"/>
      <c r="P156" s="8" t="str">
        <f t="shared" si="15"/>
        <v/>
      </c>
      <c r="Q156" s="8" t="str">
        <f t="shared" si="16"/>
        <v/>
      </c>
      <c r="R156" s="8" t="str">
        <f t="shared" si="17"/>
        <v/>
      </c>
      <c r="S156" s="8" t="str">
        <f t="shared" si="18"/>
        <v/>
      </c>
      <c r="T156" s="8" t="str">
        <f t="shared" si="19"/>
        <v/>
      </c>
      <c r="U156" s="8" t="str">
        <f t="shared" si="20"/>
        <v/>
      </c>
      <c r="V156" s="8" t="str">
        <f t="shared" si="21"/>
        <v/>
      </c>
    </row>
    <row r="157" spans="1:22" x14ac:dyDescent="0.35">
      <c r="A157" s="3">
        <v>36494</v>
      </c>
      <c r="B157" s="3" t="s">
        <v>7</v>
      </c>
      <c r="C157" s="4">
        <v>0.58880844228918805</v>
      </c>
      <c r="D157" s="4">
        <v>0.62786084970873701</v>
      </c>
      <c r="E157" s="4">
        <v>0.60888421752551702</v>
      </c>
      <c r="F157" s="4">
        <v>0.51019522865966005</v>
      </c>
      <c r="G157" s="4">
        <v>0.79158076216790196</v>
      </c>
      <c r="I157" s="3">
        <v>36494</v>
      </c>
      <c r="J157" s="4">
        <v>0.58880844228918805</v>
      </c>
      <c r="K157" s="4">
        <v>0.62786084970873701</v>
      </c>
      <c r="L157" s="4">
        <v>0.60888421752551702</v>
      </c>
      <c r="M157" s="4">
        <v>0.51019522865966005</v>
      </c>
      <c r="N157" s="4">
        <v>0.79158076216790196</v>
      </c>
      <c r="O157" s="4"/>
      <c r="P157" s="8" t="str">
        <f t="shared" si="15"/>
        <v/>
      </c>
      <c r="Q157" s="8" t="str">
        <f t="shared" si="16"/>
        <v/>
      </c>
      <c r="R157" s="8" t="str">
        <f t="shared" si="17"/>
        <v/>
      </c>
      <c r="S157" s="8" t="str">
        <f t="shared" si="18"/>
        <v/>
      </c>
      <c r="T157" s="8" t="str">
        <f t="shared" si="19"/>
        <v/>
      </c>
      <c r="U157" s="8" t="str">
        <f t="shared" si="20"/>
        <v/>
      </c>
      <c r="V157" s="8" t="str">
        <f t="shared" si="21"/>
        <v/>
      </c>
    </row>
    <row r="158" spans="1:22" x14ac:dyDescent="0.35">
      <c r="A158" s="3">
        <v>36525</v>
      </c>
      <c r="B158" s="3" t="s">
        <v>7</v>
      </c>
      <c r="C158" s="4">
        <v>0.587342864269776</v>
      </c>
      <c r="D158" s="4">
        <v>0.62625721282986502</v>
      </c>
      <c r="E158" s="4">
        <v>0.60727026862963496</v>
      </c>
      <c r="F158" s="4">
        <v>0.50901022910875104</v>
      </c>
      <c r="G158" s="4">
        <v>0.788579465867009</v>
      </c>
      <c r="I158" s="3">
        <v>36525</v>
      </c>
      <c r="J158" s="4">
        <v>0.587342864269776</v>
      </c>
      <c r="K158" s="4">
        <v>0.62625721282986502</v>
      </c>
      <c r="L158" s="4">
        <v>0.60727026862963496</v>
      </c>
      <c r="M158" s="4">
        <v>0.50901022910875104</v>
      </c>
      <c r="N158" s="4">
        <v>0.788579465867009</v>
      </c>
      <c r="O158" s="4"/>
      <c r="P158" s="8" t="str">
        <f t="shared" si="15"/>
        <v/>
      </c>
      <c r="Q158" s="8" t="str">
        <f t="shared" si="16"/>
        <v/>
      </c>
      <c r="R158" s="8" t="str">
        <f t="shared" si="17"/>
        <v/>
      </c>
      <c r="S158" s="8" t="str">
        <f t="shared" si="18"/>
        <v/>
      </c>
      <c r="T158" s="8" t="str">
        <f t="shared" si="19"/>
        <v/>
      </c>
      <c r="U158" s="8" t="str">
        <f t="shared" si="20"/>
        <v/>
      </c>
      <c r="V158" s="8" t="str">
        <f t="shared" si="21"/>
        <v/>
      </c>
    </row>
    <row r="159" spans="1:22" x14ac:dyDescent="0.35">
      <c r="A159" s="3">
        <v>36556</v>
      </c>
      <c r="B159" s="3" t="s">
        <v>7</v>
      </c>
      <c r="C159" s="4">
        <v>0.6892363349849</v>
      </c>
      <c r="D159" s="4">
        <v>0.72777302860321402</v>
      </c>
      <c r="E159" s="4">
        <v>0.73025562836483504</v>
      </c>
      <c r="F159" s="4">
        <v>0.61166907433220796</v>
      </c>
      <c r="G159" s="4">
        <v>0.585807925502287</v>
      </c>
      <c r="I159" s="3">
        <v>36556</v>
      </c>
      <c r="J159" s="4">
        <v>0.6892363349849</v>
      </c>
      <c r="K159" s="4">
        <v>0.72777302860321402</v>
      </c>
      <c r="L159" s="4">
        <v>0.73025562836483504</v>
      </c>
      <c r="M159" s="4">
        <v>0.61166907433220796</v>
      </c>
      <c r="N159" s="4">
        <v>0.585807925502287</v>
      </c>
      <c r="O159" s="4"/>
      <c r="P159" s="8" t="str">
        <f t="shared" si="15"/>
        <v/>
      </c>
      <c r="Q159" s="8" t="str">
        <f t="shared" si="16"/>
        <v/>
      </c>
      <c r="R159" s="8" t="str">
        <f t="shared" si="17"/>
        <v/>
      </c>
      <c r="S159" s="8" t="str">
        <f t="shared" si="18"/>
        <v/>
      </c>
      <c r="T159" s="8" t="str">
        <f t="shared" si="19"/>
        <v/>
      </c>
      <c r="U159" s="8" t="str">
        <f t="shared" si="20"/>
        <v/>
      </c>
      <c r="V159" s="8" t="str">
        <f t="shared" si="21"/>
        <v/>
      </c>
    </row>
    <row r="160" spans="1:22" x14ac:dyDescent="0.35">
      <c r="A160" s="3">
        <v>36585</v>
      </c>
      <c r="B160" s="3" t="s">
        <v>7</v>
      </c>
      <c r="C160" s="4">
        <v>0.68698495574801199</v>
      </c>
      <c r="D160" s="4">
        <v>0.72531101565338496</v>
      </c>
      <c r="E160" s="4">
        <v>0.72764409252585804</v>
      </c>
      <c r="F160" s="4">
        <v>0.609846552467466</v>
      </c>
      <c r="G160" s="4">
        <v>0.58414018743138996</v>
      </c>
      <c r="I160" s="3">
        <v>36585</v>
      </c>
      <c r="J160" s="4">
        <v>0.68698495574801199</v>
      </c>
      <c r="K160" s="4">
        <v>0.72531101565338496</v>
      </c>
      <c r="L160" s="4">
        <v>0.72764409252585804</v>
      </c>
      <c r="M160" s="4">
        <v>0.609846552467466</v>
      </c>
      <c r="N160" s="4">
        <v>0.58414018743138996</v>
      </c>
      <c r="O160" s="4"/>
      <c r="P160" s="8" t="str">
        <f t="shared" si="15"/>
        <v/>
      </c>
      <c r="Q160" s="8" t="str">
        <f t="shared" si="16"/>
        <v/>
      </c>
      <c r="R160" s="8" t="str">
        <f t="shared" si="17"/>
        <v/>
      </c>
      <c r="S160" s="8" t="str">
        <f t="shared" si="18"/>
        <v/>
      </c>
      <c r="T160" s="8" t="str">
        <f t="shared" si="19"/>
        <v/>
      </c>
      <c r="U160" s="8" t="str">
        <f t="shared" si="20"/>
        <v/>
      </c>
      <c r="V160" s="8" t="str">
        <f t="shared" si="21"/>
        <v/>
      </c>
    </row>
    <row r="161" spans="1:22" x14ac:dyDescent="0.35">
      <c r="A161" s="3">
        <v>36616</v>
      </c>
      <c r="B161" s="3" t="s">
        <v>7</v>
      </c>
      <c r="C161" s="4">
        <v>0.68475645194762003</v>
      </c>
      <c r="D161" s="4">
        <v>0.722875399034689</v>
      </c>
      <c r="E161" s="4">
        <v>0.72506082095240798</v>
      </c>
      <c r="F161" s="4">
        <v>0.60804049145169003</v>
      </c>
      <c r="G161" s="4">
        <v>0.58248691194698698</v>
      </c>
      <c r="I161" s="3">
        <v>36616</v>
      </c>
      <c r="J161" s="4">
        <v>0.68475645194762003</v>
      </c>
      <c r="K161" s="4">
        <v>0.722875399034689</v>
      </c>
      <c r="L161" s="4">
        <v>0.72506082095240798</v>
      </c>
      <c r="M161" s="4">
        <v>0.60804049145169003</v>
      </c>
      <c r="N161" s="4">
        <v>0.58248691194698698</v>
      </c>
      <c r="O161" s="4"/>
      <c r="P161" s="8" t="str">
        <f t="shared" si="15"/>
        <v/>
      </c>
      <c r="Q161" s="8" t="str">
        <f t="shared" si="16"/>
        <v/>
      </c>
      <c r="R161" s="8" t="str">
        <f t="shared" si="17"/>
        <v/>
      </c>
      <c r="S161" s="8" t="str">
        <f t="shared" si="18"/>
        <v/>
      </c>
      <c r="T161" s="8" t="str">
        <f t="shared" si="19"/>
        <v/>
      </c>
      <c r="U161" s="8" t="str">
        <f t="shared" si="20"/>
        <v/>
      </c>
      <c r="V161" s="8" t="str">
        <f t="shared" si="21"/>
        <v/>
      </c>
    </row>
    <row r="162" spans="1:22" x14ac:dyDescent="0.35">
      <c r="A162" s="3">
        <v>36646</v>
      </c>
      <c r="B162" s="3" t="s">
        <v>7</v>
      </c>
      <c r="C162" s="4">
        <v>0.65451422260084002</v>
      </c>
      <c r="D162" s="4">
        <v>0.69252700226591501</v>
      </c>
      <c r="E162" s="4">
        <v>0.57472153159323702</v>
      </c>
      <c r="F162" s="4">
        <v>0.57801700941304901</v>
      </c>
      <c r="G162" s="4">
        <v>0.821617721548485</v>
      </c>
      <c r="I162" s="3">
        <v>36646</v>
      </c>
      <c r="J162" s="4">
        <v>0.65451422260084002</v>
      </c>
      <c r="K162" s="4">
        <v>0.69252700226591501</v>
      </c>
      <c r="L162" s="4">
        <v>0.57472153159323702</v>
      </c>
      <c r="M162" s="4">
        <v>0.57801700941304901</v>
      </c>
      <c r="N162" s="4">
        <v>0.821617721548485</v>
      </c>
      <c r="O162" s="4"/>
      <c r="P162" s="8" t="str">
        <f t="shared" si="15"/>
        <v/>
      </c>
      <c r="Q162" s="8" t="str">
        <f t="shared" si="16"/>
        <v/>
      </c>
      <c r="R162" s="8" t="str">
        <f t="shared" si="17"/>
        <v/>
      </c>
      <c r="S162" s="8" t="str">
        <f t="shared" si="18"/>
        <v/>
      </c>
      <c r="T162" s="8" t="str">
        <f t="shared" si="19"/>
        <v/>
      </c>
      <c r="U162" s="8" t="str">
        <f t="shared" si="20"/>
        <v/>
      </c>
      <c r="V162" s="8" t="str">
        <f t="shared" si="21"/>
        <v/>
      </c>
    </row>
    <row r="163" spans="1:22" x14ac:dyDescent="0.35">
      <c r="A163" s="3">
        <v>36677</v>
      </c>
      <c r="B163" s="3" t="s">
        <v>7</v>
      </c>
      <c r="C163" s="4">
        <v>0.65254628615656896</v>
      </c>
      <c r="D163" s="4">
        <v>0.69037897020472705</v>
      </c>
      <c r="E163" s="4">
        <v>0.57336693232203495</v>
      </c>
      <c r="F163" s="4">
        <v>0.57641794143056102</v>
      </c>
      <c r="G163" s="4">
        <v>0.81850156764871496</v>
      </c>
      <c r="I163" s="3">
        <v>36677</v>
      </c>
      <c r="J163" s="4">
        <v>0.65254628615656896</v>
      </c>
      <c r="K163" s="4">
        <v>0.69037897020472705</v>
      </c>
      <c r="L163" s="4">
        <v>0.57336693232203495</v>
      </c>
      <c r="M163" s="4">
        <v>0.57641794143056102</v>
      </c>
      <c r="N163" s="4">
        <v>0.81850156764871496</v>
      </c>
      <c r="O163" s="4"/>
      <c r="P163" s="8" t="str">
        <f t="shared" si="15"/>
        <v/>
      </c>
      <c r="Q163" s="8" t="str">
        <f t="shared" si="16"/>
        <v/>
      </c>
      <c r="R163" s="8" t="str">
        <f t="shared" si="17"/>
        <v/>
      </c>
      <c r="S163" s="8" t="str">
        <f t="shared" si="18"/>
        <v/>
      </c>
      <c r="T163" s="8" t="str">
        <f t="shared" si="19"/>
        <v/>
      </c>
      <c r="U163" s="8" t="str">
        <f t="shared" si="20"/>
        <v/>
      </c>
      <c r="V163" s="8" t="str">
        <f t="shared" si="21"/>
        <v/>
      </c>
    </row>
    <row r="164" spans="1:22" x14ac:dyDescent="0.35">
      <c r="A164" s="3">
        <v>36707</v>
      </c>
      <c r="B164" s="3" t="s">
        <v>7</v>
      </c>
      <c r="C164" s="4">
        <v>0.65059729659670296</v>
      </c>
      <c r="D164" s="4">
        <v>0.68825280746210005</v>
      </c>
      <c r="E164" s="4">
        <v>0.57202388161953599</v>
      </c>
      <c r="F164" s="4">
        <v>0.57483249035932205</v>
      </c>
      <c r="G164" s="4">
        <v>0.81542309427336901</v>
      </c>
      <c r="I164" s="3">
        <v>36707</v>
      </c>
      <c r="J164" s="4">
        <v>0.65059729659670296</v>
      </c>
      <c r="K164" s="4">
        <v>0.68825280746210005</v>
      </c>
      <c r="L164" s="4">
        <v>0.57202388161953599</v>
      </c>
      <c r="M164" s="4">
        <v>0.57483249035932205</v>
      </c>
      <c r="N164" s="4">
        <v>0.81542309427336901</v>
      </c>
      <c r="O164" s="4"/>
      <c r="P164" s="8" t="str">
        <f t="shared" si="15"/>
        <v/>
      </c>
      <c r="Q164" s="8" t="str">
        <f t="shared" si="16"/>
        <v/>
      </c>
      <c r="R164" s="8" t="str">
        <f t="shared" si="17"/>
        <v/>
      </c>
      <c r="S164" s="8" t="str">
        <f t="shared" si="18"/>
        <v/>
      </c>
      <c r="T164" s="8" t="str">
        <f t="shared" si="19"/>
        <v/>
      </c>
      <c r="U164" s="8" t="str">
        <f t="shared" si="20"/>
        <v/>
      </c>
      <c r="V164" s="8" t="str">
        <f t="shared" si="21"/>
        <v/>
      </c>
    </row>
    <row r="165" spans="1:22" x14ac:dyDescent="0.35">
      <c r="A165" s="3">
        <v>36738</v>
      </c>
      <c r="B165" s="3" t="s">
        <v>7</v>
      </c>
      <c r="C165" s="4">
        <v>1.63372807836484</v>
      </c>
      <c r="D165" s="4">
        <v>1.6734855917042999</v>
      </c>
      <c r="E165" s="4">
        <v>1.6296571222662</v>
      </c>
      <c r="F165" s="4">
        <v>1.5536896782198899</v>
      </c>
      <c r="G165" s="4">
        <v>0.61774500821989098</v>
      </c>
      <c r="I165" s="3">
        <v>36738</v>
      </c>
      <c r="J165" s="4">
        <v>1.63372807836484</v>
      </c>
      <c r="K165" s="4">
        <v>1.6734855917042999</v>
      </c>
      <c r="L165" s="4">
        <v>1.6296571222662</v>
      </c>
      <c r="M165" s="4">
        <v>1.5536896782198899</v>
      </c>
      <c r="N165" s="4">
        <v>0.61774500821989098</v>
      </c>
      <c r="O165" s="4"/>
      <c r="P165" s="8" t="str">
        <f t="shared" si="15"/>
        <v/>
      </c>
      <c r="Q165" s="8" t="str">
        <f t="shared" si="16"/>
        <v/>
      </c>
      <c r="R165" s="8" t="str">
        <f t="shared" si="17"/>
        <v/>
      </c>
      <c r="S165" s="8" t="str">
        <f t="shared" si="18"/>
        <v/>
      </c>
      <c r="T165" s="8" t="str">
        <f t="shared" si="19"/>
        <v/>
      </c>
      <c r="U165" s="8" t="str">
        <f t="shared" si="20"/>
        <v/>
      </c>
      <c r="V165" s="8" t="str">
        <f t="shared" si="21"/>
        <v/>
      </c>
    </row>
    <row r="166" spans="1:22" x14ac:dyDescent="0.35">
      <c r="A166" s="3">
        <v>36769</v>
      </c>
      <c r="B166" s="3" t="s">
        <v>7</v>
      </c>
      <c r="C166" s="4">
        <v>1.62389637769993</v>
      </c>
      <c r="D166" s="4">
        <v>1.66269867994314</v>
      </c>
      <c r="E166" s="4">
        <v>1.6203367085003999</v>
      </c>
      <c r="F166" s="4">
        <v>1.5457832427071301</v>
      </c>
      <c r="G166" s="4">
        <v>0.61585548228698905</v>
      </c>
      <c r="I166" s="3">
        <v>36769</v>
      </c>
      <c r="J166" s="4">
        <v>1.62389637769993</v>
      </c>
      <c r="K166" s="4">
        <v>1.66269867994314</v>
      </c>
      <c r="L166" s="4">
        <v>1.6203367085003999</v>
      </c>
      <c r="M166" s="4">
        <v>1.5457832427071301</v>
      </c>
      <c r="N166" s="4">
        <v>0.61585548228698905</v>
      </c>
      <c r="O166" s="4"/>
      <c r="P166" s="8" t="str">
        <f t="shared" si="15"/>
        <v/>
      </c>
      <c r="Q166" s="8" t="str">
        <f t="shared" si="16"/>
        <v/>
      </c>
      <c r="R166" s="8" t="str">
        <f t="shared" si="17"/>
        <v/>
      </c>
      <c r="S166" s="8" t="str">
        <f t="shared" si="18"/>
        <v/>
      </c>
      <c r="T166" s="8" t="str">
        <f t="shared" si="19"/>
        <v/>
      </c>
      <c r="U166" s="8" t="str">
        <f t="shared" si="20"/>
        <v/>
      </c>
      <c r="V166" s="8" t="str">
        <f t="shared" si="21"/>
        <v/>
      </c>
    </row>
    <row r="167" spans="1:22" x14ac:dyDescent="0.35">
      <c r="A167" s="3">
        <v>36799</v>
      </c>
      <c r="B167" s="3" t="s">
        <v>7</v>
      </c>
      <c r="C167" s="4">
        <v>1.61429985954943</v>
      </c>
      <c r="D167" s="4">
        <v>1.6521758266570301</v>
      </c>
      <c r="E167" s="4">
        <v>1.6112385631170001</v>
      </c>
      <c r="F167" s="4">
        <v>1.53805703326423</v>
      </c>
      <c r="G167" s="4">
        <v>0.61398328689506398</v>
      </c>
      <c r="I167" s="3">
        <v>36799</v>
      </c>
      <c r="J167" s="4">
        <v>1.61429985954943</v>
      </c>
      <c r="K167" s="4">
        <v>1.6521758266570301</v>
      </c>
      <c r="L167" s="4">
        <v>1.6112385631170001</v>
      </c>
      <c r="M167" s="4">
        <v>1.53805703326423</v>
      </c>
      <c r="N167" s="4">
        <v>0.61398328689506398</v>
      </c>
      <c r="O167" s="4"/>
      <c r="P167" s="8" t="str">
        <f t="shared" si="15"/>
        <v/>
      </c>
      <c r="Q167" s="8" t="str">
        <f t="shared" si="16"/>
        <v/>
      </c>
      <c r="R167" s="8" t="str">
        <f t="shared" si="17"/>
        <v/>
      </c>
      <c r="S167" s="8" t="str">
        <f t="shared" si="18"/>
        <v/>
      </c>
      <c r="T167" s="8" t="str">
        <f t="shared" si="19"/>
        <v/>
      </c>
      <c r="U167" s="8" t="str">
        <f t="shared" si="20"/>
        <v/>
      </c>
      <c r="V167" s="8" t="str">
        <f t="shared" si="21"/>
        <v/>
      </c>
    </row>
    <row r="168" spans="1:22" x14ac:dyDescent="0.35">
      <c r="A168" s="3">
        <v>36830</v>
      </c>
      <c r="B168" s="3" t="s">
        <v>7</v>
      </c>
      <c r="C168" s="4">
        <v>0.49352067852487402</v>
      </c>
      <c r="D168" s="4">
        <v>0.53177041179084295</v>
      </c>
      <c r="E168" s="4">
        <v>0.485992071034622</v>
      </c>
      <c r="F168" s="4">
        <v>0.41652794875677202</v>
      </c>
      <c r="G168" s="4">
        <v>5.3809687110366301E-2</v>
      </c>
      <c r="I168" s="3">
        <v>36830</v>
      </c>
      <c r="J168" s="4">
        <v>0.49352067852487402</v>
      </c>
      <c r="K168" s="4">
        <v>0.53177041179084295</v>
      </c>
      <c r="L168" s="4">
        <v>0.485992071034622</v>
      </c>
      <c r="M168" s="4">
        <v>0.41652794875677202</v>
      </c>
      <c r="N168" s="4">
        <v>5.3809687110366301E-2</v>
      </c>
      <c r="O168" s="4"/>
      <c r="P168" s="8" t="str">
        <f t="shared" si="15"/>
        <v/>
      </c>
      <c r="Q168" s="8" t="str">
        <f t="shared" si="16"/>
        <v/>
      </c>
      <c r="R168" s="8" t="str">
        <f t="shared" si="17"/>
        <v/>
      </c>
      <c r="S168" s="8" t="str">
        <f t="shared" si="18"/>
        <v/>
      </c>
      <c r="T168" s="8" t="str">
        <f t="shared" si="19"/>
        <v/>
      </c>
      <c r="U168" s="8" t="str">
        <f t="shared" si="20"/>
        <v/>
      </c>
      <c r="V168" s="8" t="str">
        <f t="shared" si="21"/>
        <v/>
      </c>
    </row>
    <row r="169" spans="1:22" x14ac:dyDescent="0.35">
      <c r="A169" s="3">
        <v>36860</v>
      </c>
      <c r="B169" s="3" t="s">
        <v>7</v>
      </c>
      <c r="C169" s="4">
        <v>0.49279192727816701</v>
      </c>
      <c r="D169" s="4">
        <v>0.53097777609205699</v>
      </c>
      <c r="E169" s="4">
        <v>0.48531231970375099</v>
      </c>
      <c r="F169" s="4">
        <v>0.41593166261569198</v>
      </c>
      <c r="G169" s="4">
        <v>5.5582574395556097E-2</v>
      </c>
      <c r="I169" s="3">
        <v>36860</v>
      </c>
      <c r="J169" s="4">
        <v>0.49279192727816701</v>
      </c>
      <c r="K169" s="4">
        <v>0.53097777609205699</v>
      </c>
      <c r="L169" s="4">
        <v>0.48531231970375099</v>
      </c>
      <c r="M169" s="4">
        <v>0.41593166261569198</v>
      </c>
      <c r="N169" s="4">
        <v>5.5582574395556097E-2</v>
      </c>
      <c r="O169" s="4"/>
      <c r="P169" s="8" t="str">
        <f t="shared" si="15"/>
        <v/>
      </c>
      <c r="Q169" s="8" t="str">
        <f t="shared" si="16"/>
        <v/>
      </c>
      <c r="R169" s="8" t="str">
        <f t="shared" si="17"/>
        <v/>
      </c>
      <c r="S169" s="8" t="str">
        <f t="shared" si="18"/>
        <v/>
      </c>
      <c r="T169" s="8" t="str">
        <f t="shared" si="19"/>
        <v/>
      </c>
      <c r="U169" s="8" t="str">
        <f t="shared" si="20"/>
        <v/>
      </c>
      <c r="V169" s="8" t="str">
        <f t="shared" si="21"/>
        <v/>
      </c>
    </row>
    <row r="170" spans="1:22" x14ac:dyDescent="0.35">
      <c r="A170" s="3">
        <v>36891</v>
      </c>
      <c r="B170" s="3" t="s">
        <v>7</v>
      </c>
      <c r="C170" s="4">
        <v>0.49206856124140502</v>
      </c>
      <c r="D170" s="4">
        <v>0.53019146395901595</v>
      </c>
      <c r="E170" s="4">
        <v>0.48463752318651399</v>
      </c>
      <c r="F170" s="4">
        <v>0.41533908214383503</v>
      </c>
      <c r="G170" s="4">
        <v>5.7353975974446497E-2</v>
      </c>
      <c r="I170" s="3">
        <v>36891</v>
      </c>
      <c r="J170" s="4">
        <v>0.49206856124140502</v>
      </c>
      <c r="K170" s="4">
        <v>0.53019146395901595</v>
      </c>
      <c r="L170" s="4">
        <v>0.48463752318651399</v>
      </c>
      <c r="M170" s="4">
        <v>0.41533908214383503</v>
      </c>
      <c r="N170" s="4">
        <v>5.7353975974446497E-2</v>
      </c>
      <c r="O170" s="4"/>
      <c r="P170" s="8" t="str">
        <f t="shared" si="15"/>
        <v/>
      </c>
      <c r="Q170" s="8" t="str">
        <f t="shared" si="16"/>
        <v/>
      </c>
      <c r="R170" s="8" t="str">
        <f t="shared" si="17"/>
        <v/>
      </c>
      <c r="S170" s="8" t="str">
        <f t="shared" si="18"/>
        <v/>
      </c>
      <c r="T170" s="8" t="str">
        <f t="shared" si="19"/>
        <v/>
      </c>
      <c r="U170" s="8" t="str">
        <f t="shared" si="20"/>
        <v/>
      </c>
      <c r="V170" s="8" t="str">
        <f t="shared" si="21"/>
        <v/>
      </c>
    </row>
    <row r="171" spans="1:22" x14ac:dyDescent="0.35">
      <c r="A171" s="3">
        <v>36922</v>
      </c>
      <c r="B171" s="3" t="s">
        <v>7</v>
      </c>
      <c r="C171" s="4">
        <v>0.73790730469501398</v>
      </c>
      <c r="D171" s="4">
        <v>0.77540537973173296</v>
      </c>
      <c r="E171" s="4">
        <v>0.76292577836483499</v>
      </c>
      <c r="F171" s="4">
        <v>0.66244440956155903</v>
      </c>
      <c r="G171" s="4">
        <v>1.2124736376173699</v>
      </c>
      <c r="I171" s="3">
        <v>36922</v>
      </c>
      <c r="J171" s="4">
        <v>0.73790730469501398</v>
      </c>
      <c r="K171" s="4">
        <v>0.77540537973173296</v>
      </c>
      <c r="L171" s="4">
        <v>0.76292577836483499</v>
      </c>
      <c r="M171" s="4">
        <v>0.66244440956155903</v>
      </c>
      <c r="N171" s="4">
        <v>1.2124736376173699</v>
      </c>
      <c r="O171" s="4"/>
      <c r="P171" s="8" t="str">
        <f t="shared" si="15"/>
        <v/>
      </c>
      <c r="Q171" s="8" t="str">
        <f t="shared" si="16"/>
        <v/>
      </c>
      <c r="R171" s="8" t="str">
        <f t="shared" si="17"/>
        <v/>
      </c>
      <c r="S171" s="8" t="str">
        <f t="shared" si="18"/>
        <v/>
      </c>
      <c r="T171" s="8" t="str">
        <f t="shared" si="19"/>
        <v/>
      </c>
      <c r="U171" s="8" t="str">
        <f t="shared" si="20"/>
        <v/>
      </c>
      <c r="V171" s="8" t="str">
        <f t="shared" si="21"/>
        <v/>
      </c>
    </row>
    <row r="172" spans="1:22" x14ac:dyDescent="0.35">
      <c r="A172" s="3">
        <v>36950</v>
      </c>
      <c r="B172" s="3" t="s">
        <v>7</v>
      </c>
      <c r="C172" s="4">
        <v>0.735303558676073</v>
      </c>
      <c r="D172" s="4">
        <v>0.77256125673730403</v>
      </c>
      <c r="E172" s="4">
        <v>0.76005090035358502</v>
      </c>
      <c r="F172" s="4">
        <v>0.66033185837032604</v>
      </c>
      <c r="G172" s="4">
        <v>1.20690337423237</v>
      </c>
      <c r="I172" s="3">
        <v>36950</v>
      </c>
      <c r="J172" s="4">
        <v>0.735303558676073</v>
      </c>
      <c r="K172" s="4">
        <v>0.77256125673730403</v>
      </c>
      <c r="L172" s="4">
        <v>0.76005090035358502</v>
      </c>
      <c r="M172" s="4">
        <v>0.66033185837032604</v>
      </c>
      <c r="N172" s="4">
        <v>1.20690337423237</v>
      </c>
      <c r="O172" s="4"/>
      <c r="P172" s="8" t="str">
        <f t="shared" si="15"/>
        <v/>
      </c>
      <c r="Q172" s="8" t="str">
        <f t="shared" si="16"/>
        <v/>
      </c>
      <c r="R172" s="8" t="str">
        <f t="shared" si="17"/>
        <v/>
      </c>
      <c r="S172" s="8" t="str">
        <f t="shared" si="18"/>
        <v/>
      </c>
      <c r="T172" s="8" t="str">
        <f t="shared" si="19"/>
        <v/>
      </c>
      <c r="U172" s="8" t="str">
        <f t="shared" si="20"/>
        <v/>
      </c>
      <c r="V172" s="8" t="str">
        <f t="shared" si="21"/>
        <v/>
      </c>
    </row>
    <row r="173" spans="1:22" x14ac:dyDescent="0.35">
      <c r="A173" s="3">
        <v>36981</v>
      </c>
      <c r="B173" s="3" t="s">
        <v>7</v>
      </c>
      <c r="C173" s="4">
        <v>0.73272799008467904</v>
      </c>
      <c r="D173" s="4">
        <v>0.76974945304604303</v>
      </c>
      <c r="E173" s="4">
        <v>0.75720850990007704</v>
      </c>
      <c r="F173" s="4">
        <v>0.65823987000089801</v>
      </c>
      <c r="G173" s="4">
        <v>1.20143254430977</v>
      </c>
      <c r="I173" s="3">
        <v>36981</v>
      </c>
      <c r="J173" s="4">
        <v>0.73272799008467904</v>
      </c>
      <c r="K173" s="4">
        <v>0.76974945304604303</v>
      </c>
      <c r="L173" s="4">
        <v>0.75720850990007704</v>
      </c>
      <c r="M173" s="4">
        <v>0.65823987000089801</v>
      </c>
      <c r="N173" s="4">
        <v>1.20143254430977</v>
      </c>
      <c r="O173" s="4"/>
      <c r="P173" s="8" t="str">
        <f t="shared" si="15"/>
        <v/>
      </c>
      <c r="Q173" s="8" t="str">
        <f t="shared" si="16"/>
        <v/>
      </c>
      <c r="R173" s="8" t="str">
        <f t="shared" si="17"/>
        <v/>
      </c>
      <c r="S173" s="8" t="str">
        <f t="shared" si="18"/>
        <v/>
      </c>
      <c r="T173" s="8" t="str">
        <f t="shared" si="19"/>
        <v/>
      </c>
      <c r="U173" s="8" t="str">
        <f t="shared" si="20"/>
        <v/>
      </c>
      <c r="V173" s="8" t="str">
        <f t="shared" si="21"/>
        <v/>
      </c>
    </row>
    <row r="174" spans="1:22" x14ac:dyDescent="0.35">
      <c r="A174" s="3">
        <v>37011</v>
      </c>
      <c r="B174" s="3" t="s">
        <v>7</v>
      </c>
      <c r="C174" s="4">
        <v>0.65425928156399504</v>
      </c>
      <c r="D174" s="4">
        <v>0.69130585522676802</v>
      </c>
      <c r="E174" s="4">
        <v>0.60204366920027996</v>
      </c>
      <c r="F174" s="4">
        <v>0.57972647200815397</v>
      </c>
      <c r="G174" s="4">
        <v>0.211568406048385</v>
      </c>
      <c r="I174" s="3">
        <v>37011</v>
      </c>
      <c r="J174" s="4">
        <v>0.65425928156399504</v>
      </c>
      <c r="K174" s="4">
        <v>0.69130585522676802</v>
      </c>
      <c r="L174" s="4">
        <v>0.60204366920027996</v>
      </c>
      <c r="M174" s="4">
        <v>0.57972647200815397</v>
      </c>
      <c r="N174" s="4">
        <v>0.211568406048385</v>
      </c>
      <c r="O174" s="4"/>
      <c r="P174" s="8" t="str">
        <f t="shared" si="15"/>
        <v/>
      </c>
      <c r="Q174" s="8" t="str">
        <f t="shared" si="16"/>
        <v/>
      </c>
      <c r="R174" s="8" t="str">
        <f t="shared" si="17"/>
        <v/>
      </c>
      <c r="S174" s="8" t="str">
        <f t="shared" si="18"/>
        <v/>
      </c>
      <c r="T174" s="8" t="str">
        <f t="shared" si="19"/>
        <v/>
      </c>
      <c r="U174" s="8" t="str">
        <f t="shared" si="20"/>
        <v/>
      </c>
      <c r="V174" s="8" t="str">
        <f t="shared" si="21"/>
        <v/>
      </c>
    </row>
    <row r="175" spans="1:22" x14ac:dyDescent="0.35">
      <c r="A175" s="3">
        <v>37042</v>
      </c>
      <c r="B175" s="3" t="s">
        <v>7</v>
      </c>
      <c r="C175" s="4">
        <v>0.652306135968864</v>
      </c>
      <c r="D175" s="4">
        <v>0.68917768084515696</v>
      </c>
      <c r="E175" s="4">
        <v>0.60047144212362502</v>
      </c>
      <c r="F175" s="4">
        <v>0.57813389702750495</v>
      </c>
      <c r="G175" s="4">
        <v>0.21228106603282701</v>
      </c>
      <c r="I175" s="3">
        <v>37042</v>
      </c>
      <c r="J175" s="4">
        <v>0.652306135968864</v>
      </c>
      <c r="K175" s="4">
        <v>0.68917768084515696</v>
      </c>
      <c r="L175" s="4">
        <v>0.60047144212362502</v>
      </c>
      <c r="M175" s="4">
        <v>0.57813389702750495</v>
      </c>
      <c r="N175" s="4">
        <v>0.21228106603282701</v>
      </c>
      <c r="O175" s="4"/>
      <c r="P175" s="8" t="str">
        <f t="shared" si="15"/>
        <v/>
      </c>
      <c r="Q175" s="8" t="str">
        <f t="shared" si="16"/>
        <v/>
      </c>
      <c r="R175" s="8" t="str">
        <f t="shared" si="17"/>
        <v/>
      </c>
      <c r="S175" s="8" t="str">
        <f t="shared" si="18"/>
        <v/>
      </c>
      <c r="T175" s="8" t="str">
        <f t="shared" si="19"/>
        <v/>
      </c>
      <c r="U175" s="8" t="str">
        <f t="shared" si="20"/>
        <v/>
      </c>
      <c r="V175" s="8" t="str">
        <f t="shared" si="21"/>
        <v/>
      </c>
    </row>
    <row r="176" spans="1:22" x14ac:dyDescent="0.35">
      <c r="A176" s="3">
        <v>37072</v>
      </c>
      <c r="B176" s="3" t="s">
        <v>7</v>
      </c>
      <c r="C176" s="4">
        <v>0.65037171213563505</v>
      </c>
      <c r="D176" s="4">
        <v>0.68707105456195305</v>
      </c>
      <c r="E176" s="4">
        <v>0.59891323982313005</v>
      </c>
      <c r="F176" s="4">
        <v>0.57655486443066395</v>
      </c>
      <c r="G176" s="4">
        <v>0.21299153113952399</v>
      </c>
      <c r="I176" s="3">
        <v>37072</v>
      </c>
      <c r="J176" s="4">
        <v>0.65037171213563505</v>
      </c>
      <c r="K176" s="4">
        <v>0.68707105456195305</v>
      </c>
      <c r="L176" s="4">
        <v>0.59891323982313005</v>
      </c>
      <c r="M176" s="4">
        <v>0.57655486443066395</v>
      </c>
      <c r="N176" s="4">
        <v>0.21299153113952399</v>
      </c>
      <c r="O176" s="4"/>
      <c r="P176" s="8" t="str">
        <f t="shared" si="15"/>
        <v/>
      </c>
      <c r="Q176" s="8" t="str">
        <f t="shared" si="16"/>
        <v/>
      </c>
      <c r="R176" s="8" t="str">
        <f t="shared" si="17"/>
        <v/>
      </c>
      <c r="S176" s="8" t="str">
        <f t="shared" si="18"/>
        <v/>
      </c>
      <c r="T176" s="8" t="str">
        <f t="shared" si="19"/>
        <v/>
      </c>
      <c r="U176" s="8" t="str">
        <f t="shared" si="20"/>
        <v/>
      </c>
      <c r="V176" s="8" t="str">
        <f t="shared" si="21"/>
        <v/>
      </c>
    </row>
    <row r="177" spans="1:22" x14ac:dyDescent="0.35">
      <c r="A177" s="3">
        <v>37103</v>
      </c>
      <c r="B177" s="3" t="s">
        <v>7</v>
      </c>
      <c r="C177" s="4">
        <v>0.50696445836483495</v>
      </c>
      <c r="D177" s="4">
        <v>0.54672197170430203</v>
      </c>
      <c r="E177" s="4">
        <v>0.54742321091417501</v>
      </c>
      <c r="F177" s="4">
        <v>0.42692605821989099</v>
      </c>
      <c r="G177" s="4">
        <v>0.80414547821989102</v>
      </c>
      <c r="I177" s="3">
        <v>37103</v>
      </c>
      <c r="J177" s="4">
        <v>0.50696445836483495</v>
      </c>
      <c r="K177" s="4">
        <v>0.54672197170430203</v>
      </c>
      <c r="L177" s="4">
        <v>0.54742321091417501</v>
      </c>
      <c r="M177" s="4">
        <v>0.42692605821989099</v>
      </c>
      <c r="N177" s="4">
        <v>0.80414547821989102</v>
      </c>
      <c r="O177" s="4"/>
      <c r="P177" s="8" t="str">
        <f t="shared" si="15"/>
        <v/>
      </c>
      <c r="Q177" s="8" t="str">
        <f t="shared" si="16"/>
        <v/>
      </c>
      <c r="R177" s="8" t="str">
        <f t="shared" si="17"/>
        <v/>
      </c>
      <c r="S177" s="8" t="str">
        <f t="shared" si="18"/>
        <v/>
      </c>
      <c r="T177" s="8" t="str">
        <f t="shared" si="19"/>
        <v/>
      </c>
      <c r="U177" s="8" t="str">
        <f t="shared" si="20"/>
        <v/>
      </c>
      <c r="V177" s="8" t="str">
        <f t="shared" si="21"/>
        <v/>
      </c>
    </row>
    <row r="178" spans="1:22" x14ac:dyDescent="0.35">
      <c r="A178" s="3">
        <v>37134</v>
      </c>
      <c r="B178" s="3" t="s">
        <v>7</v>
      </c>
      <c r="C178" s="4">
        <v>0.506157374996969</v>
      </c>
      <c r="D178" s="4">
        <v>0.54583647903064902</v>
      </c>
      <c r="E178" s="4">
        <v>0.54628586433960302</v>
      </c>
      <c r="F178" s="4">
        <v>0.42627701394960399</v>
      </c>
      <c r="G178" s="4">
        <v>0.80104872893607904</v>
      </c>
      <c r="I178" s="3">
        <v>37134</v>
      </c>
      <c r="J178" s="4">
        <v>0.506157374996969</v>
      </c>
      <c r="K178" s="4">
        <v>0.54583647903064902</v>
      </c>
      <c r="L178" s="4">
        <v>0.54628586433960302</v>
      </c>
      <c r="M178" s="4">
        <v>0.42627701394960399</v>
      </c>
      <c r="N178" s="4">
        <v>0.80104872893607904</v>
      </c>
      <c r="O178" s="4"/>
      <c r="P178" s="8" t="str">
        <f t="shared" si="15"/>
        <v/>
      </c>
      <c r="Q178" s="8" t="str">
        <f t="shared" si="16"/>
        <v/>
      </c>
      <c r="R178" s="8" t="str">
        <f t="shared" si="17"/>
        <v/>
      </c>
      <c r="S178" s="8" t="str">
        <f t="shared" si="18"/>
        <v/>
      </c>
      <c r="T178" s="8" t="str">
        <f t="shared" si="19"/>
        <v/>
      </c>
      <c r="U178" s="8" t="str">
        <f t="shared" si="20"/>
        <v/>
      </c>
      <c r="V178" s="8" t="str">
        <f t="shared" si="21"/>
        <v/>
      </c>
    </row>
    <row r="179" spans="1:22" x14ac:dyDescent="0.35">
      <c r="A179" s="3">
        <v>37164</v>
      </c>
      <c r="B179" s="3" t="s">
        <v>7</v>
      </c>
      <c r="C179" s="4">
        <v>0.50535638519713999</v>
      </c>
      <c r="D179" s="4">
        <v>0.54495819311247495</v>
      </c>
      <c r="E179" s="4">
        <v>0.54515775000897404</v>
      </c>
      <c r="F179" s="4">
        <v>0.42563210005601698</v>
      </c>
      <c r="G179" s="4">
        <v>0.79798884609103604</v>
      </c>
      <c r="I179" s="3">
        <v>37164</v>
      </c>
      <c r="J179" s="4">
        <v>0.50535638519713999</v>
      </c>
      <c r="K179" s="4">
        <v>0.54495819311247495</v>
      </c>
      <c r="L179" s="4">
        <v>0.54515775000897404</v>
      </c>
      <c r="M179" s="4">
        <v>0.42563210005601698</v>
      </c>
      <c r="N179" s="4">
        <v>0.79798884609103604</v>
      </c>
      <c r="O179" s="4"/>
      <c r="P179" s="8" t="str">
        <f t="shared" si="15"/>
        <v/>
      </c>
      <c r="Q179" s="8" t="str">
        <f t="shared" si="16"/>
        <v/>
      </c>
      <c r="R179" s="8" t="str">
        <f t="shared" si="17"/>
        <v/>
      </c>
      <c r="S179" s="8" t="str">
        <f t="shared" si="18"/>
        <v/>
      </c>
      <c r="T179" s="8" t="str">
        <f t="shared" si="19"/>
        <v/>
      </c>
      <c r="U179" s="8" t="str">
        <f t="shared" si="20"/>
        <v/>
      </c>
      <c r="V179" s="8" t="str">
        <f t="shared" si="21"/>
        <v/>
      </c>
    </row>
    <row r="180" spans="1:22" x14ac:dyDescent="0.35">
      <c r="A180" s="3">
        <v>37195</v>
      </c>
      <c r="B180" s="3" t="s">
        <v>7</v>
      </c>
      <c r="C180" s="4">
        <v>0.699799061757714</v>
      </c>
      <c r="D180" s="4">
        <v>0.73909361738157597</v>
      </c>
      <c r="E180" s="4">
        <v>0.68717471512853601</v>
      </c>
      <c r="F180" s="4">
        <v>0.62069517055351198</v>
      </c>
      <c r="G180" s="4">
        <v>0.79848913706346403</v>
      </c>
      <c r="I180" s="3">
        <v>37195</v>
      </c>
      <c r="J180" s="4">
        <v>0.699799061757714</v>
      </c>
      <c r="K180" s="4">
        <v>0.73909361738157597</v>
      </c>
      <c r="L180" s="4">
        <v>0.68717471512853601</v>
      </c>
      <c r="M180" s="4">
        <v>0.62069517055351198</v>
      </c>
      <c r="N180" s="4">
        <v>0.79848913706346403</v>
      </c>
      <c r="O180" s="4"/>
      <c r="P180" s="8" t="str">
        <f t="shared" si="15"/>
        <v/>
      </c>
      <c r="Q180" s="8" t="str">
        <f t="shared" si="16"/>
        <v/>
      </c>
      <c r="R180" s="8" t="str">
        <f t="shared" si="17"/>
        <v/>
      </c>
      <c r="S180" s="8" t="str">
        <f t="shared" si="18"/>
        <v/>
      </c>
      <c r="T180" s="8" t="str">
        <f t="shared" si="19"/>
        <v/>
      </c>
      <c r="U180" s="8" t="str">
        <f t="shared" si="20"/>
        <v/>
      </c>
      <c r="V180" s="8" t="str">
        <f t="shared" si="21"/>
        <v/>
      </c>
    </row>
    <row r="181" spans="1:22" x14ac:dyDescent="0.35">
      <c r="A181" s="3">
        <v>37225</v>
      </c>
      <c r="B181" s="3" t="s">
        <v>7</v>
      </c>
      <c r="C181" s="4">
        <v>0.69744577932614504</v>
      </c>
      <c r="D181" s="4">
        <v>0.73651525139044205</v>
      </c>
      <c r="E181" s="4">
        <v>0.68495387872531899</v>
      </c>
      <c r="F181" s="4">
        <v>0.61879745778442796</v>
      </c>
      <c r="G181" s="4">
        <v>0.79547899288458501</v>
      </c>
      <c r="I181" s="3">
        <v>37225</v>
      </c>
      <c r="J181" s="4">
        <v>0.69744577932614504</v>
      </c>
      <c r="K181" s="4">
        <v>0.73651525139044205</v>
      </c>
      <c r="L181" s="4">
        <v>0.68495387872531899</v>
      </c>
      <c r="M181" s="4">
        <v>0.61879745778442796</v>
      </c>
      <c r="N181" s="4">
        <v>0.79547899288458501</v>
      </c>
      <c r="O181" s="4"/>
      <c r="P181" s="8" t="str">
        <f t="shared" si="15"/>
        <v/>
      </c>
      <c r="Q181" s="8" t="str">
        <f t="shared" si="16"/>
        <v/>
      </c>
      <c r="R181" s="8" t="str">
        <f t="shared" si="17"/>
        <v/>
      </c>
      <c r="S181" s="8" t="str">
        <f t="shared" si="18"/>
        <v/>
      </c>
      <c r="T181" s="8" t="str">
        <f t="shared" si="19"/>
        <v/>
      </c>
      <c r="U181" s="8" t="str">
        <f t="shared" si="20"/>
        <v/>
      </c>
      <c r="V181" s="8" t="str">
        <f t="shared" si="21"/>
        <v/>
      </c>
    </row>
    <row r="182" spans="1:22" x14ac:dyDescent="0.35">
      <c r="A182" s="3">
        <v>37256</v>
      </c>
      <c r="B182" s="3" t="s">
        <v>7</v>
      </c>
      <c r="C182" s="4">
        <v>0.69511685910672805</v>
      </c>
      <c r="D182" s="4">
        <v>0.73396505777413501</v>
      </c>
      <c r="E182" s="4">
        <v>0.68275547481382703</v>
      </c>
      <c r="F182" s="4">
        <v>0.61691719611504603</v>
      </c>
      <c r="G182" s="4">
        <v>0.79250430568872099</v>
      </c>
      <c r="I182" s="3">
        <v>37256</v>
      </c>
      <c r="J182" s="4">
        <v>0.69511685910672805</v>
      </c>
      <c r="K182" s="4">
        <v>0.73396505777413501</v>
      </c>
      <c r="L182" s="4">
        <v>0.68275547481382703</v>
      </c>
      <c r="M182" s="4">
        <v>0.61691719611504603</v>
      </c>
      <c r="N182" s="4">
        <v>0.79250430568872099</v>
      </c>
      <c r="O182" s="4"/>
      <c r="P182" s="8" t="str">
        <f t="shared" si="15"/>
        <v/>
      </c>
      <c r="Q182" s="8" t="str">
        <f t="shared" si="16"/>
        <v/>
      </c>
      <c r="R182" s="8" t="str">
        <f t="shared" si="17"/>
        <v/>
      </c>
      <c r="S182" s="8" t="str">
        <f t="shared" si="18"/>
        <v/>
      </c>
      <c r="T182" s="8" t="str">
        <f t="shared" si="19"/>
        <v/>
      </c>
      <c r="U182" s="8" t="str">
        <f t="shared" si="20"/>
        <v/>
      </c>
      <c r="V182" s="8" t="str">
        <f t="shared" si="21"/>
        <v/>
      </c>
    </row>
    <row r="183" spans="1:22" x14ac:dyDescent="0.35">
      <c r="A183" s="3">
        <v>37287</v>
      </c>
      <c r="B183" s="3" t="s">
        <v>7</v>
      </c>
      <c r="C183" s="4">
        <v>0.69024843048024798</v>
      </c>
      <c r="D183" s="4">
        <v>0.72888510168146003</v>
      </c>
      <c r="E183" s="4">
        <v>0.70327209836483495</v>
      </c>
      <c r="F183" s="4">
        <v>0.61247849061399295</v>
      </c>
      <c r="G183" s="4">
        <v>1.2283186432175901</v>
      </c>
      <c r="I183" s="3">
        <v>37287</v>
      </c>
      <c r="J183" s="4">
        <v>0.69024843048024798</v>
      </c>
      <c r="K183" s="4">
        <v>0.72888510168146003</v>
      </c>
      <c r="L183" s="4">
        <v>0.70327209836483495</v>
      </c>
      <c r="M183" s="4">
        <v>0.61247849061399295</v>
      </c>
      <c r="N183" s="4">
        <v>1.2283186432175901</v>
      </c>
      <c r="O183" s="4"/>
      <c r="P183" s="8" t="str">
        <f t="shared" si="15"/>
        <v/>
      </c>
      <c r="Q183" s="8" t="str">
        <f t="shared" si="16"/>
        <v/>
      </c>
      <c r="R183" s="8" t="str">
        <f t="shared" si="17"/>
        <v/>
      </c>
      <c r="S183" s="8" t="str">
        <f t="shared" si="18"/>
        <v/>
      </c>
      <c r="T183" s="8" t="str">
        <f t="shared" si="19"/>
        <v/>
      </c>
      <c r="U183" s="8" t="str">
        <f t="shared" si="20"/>
        <v/>
      </c>
      <c r="V183" s="8" t="str">
        <f t="shared" si="21"/>
        <v/>
      </c>
    </row>
    <row r="184" spans="1:22" x14ac:dyDescent="0.35">
      <c r="A184" s="3">
        <v>37315</v>
      </c>
      <c r="B184" s="3" t="s">
        <v>7</v>
      </c>
      <c r="C184" s="4">
        <v>0.68798725436994301</v>
      </c>
      <c r="D184" s="4">
        <v>0.72641194759877503</v>
      </c>
      <c r="E184" s="4">
        <v>0.70087819577010901</v>
      </c>
      <c r="F184" s="4">
        <v>0.610648673186305</v>
      </c>
      <c r="G184" s="4">
        <v>1.22278166808541</v>
      </c>
      <c r="I184" s="3">
        <v>37315</v>
      </c>
      <c r="J184" s="4">
        <v>0.68798725436994301</v>
      </c>
      <c r="K184" s="4">
        <v>0.72641194759877503</v>
      </c>
      <c r="L184" s="4">
        <v>0.70087819577010901</v>
      </c>
      <c r="M184" s="4">
        <v>0.610648673186305</v>
      </c>
      <c r="N184" s="4">
        <v>1.22278166808541</v>
      </c>
      <c r="O184" s="4"/>
      <c r="P184" s="8" t="str">
        <f t="shared" si="15"/>
        <v/>
      </c>
      <c r="Q184" s="8" t="str">
        <f t="shared" si="16"/>
        <v/>
      </c>
      <c r="R184" s="8" t="str">
        <f t="shared" si="17"/>
        <v/>
      </c>
      <c r="S184" s="8" t="str">
        <f t="shared" si="18"/>
        <v/>
      </c>
      <c r="T184" s="8" t="str">
        <f t="shared" si="19"/>
        <v/>
      </c>
      <c r="U184" s="8" t="str">
        <f t="shared" si="20"/>
        <v/>
      </c>
      <c r="V184" s="8" t="str">
        <f t="shared" si="21"/>
        <v/>
      </c>
    </row>
    <row r="185" spans="1:22" x14ac:dyDescent="0.35">
      <c r="A185" s="3">
        <v>37346</v>
      </c>
      <c r="B185" s="3" t="s">
        <v>7</v>
      </c>
      <c r="C185" s="4">
        <v>0.68574909607543499</v>
      </c>
      <c r="D185" s="4">
        <v>0.72396535965957798</v>
      </c>
      <c r="E185" s="4">
        <v>0.69850925706701805</v>
      </c>
      <c r="F185" s="4">
        <v>0.60883541145210196</v>
      </c>
      <c r="G185" s="4">
        <v>1.2173445274868899</v>
      </c>
      <c r="I185" s="3">
        <v>37346</v>
      </c>
      <c r="J185" s="4">
        <v>0.68574909607543499</v>
      </c>
      <c r="K185" s="4">
        <v>0.72396535965957798</v>
      </c>
      <c r="L185" s="4">
        <v>0.69850925706701805</v>
      </c>
      <c r="M185" s="4">
        <v>0.60883541145210196</v>
      </c>
      <c r="N185" s="4">
        <v>1.2173445274868899</v>
      </c>
      <c r="O185" s="4"/>
      <c r="P185" s="8" t="str">
        <f t="shared" si="15"/>
        <v/>
      </c>
      <c r="Q185" s="8" t="str">
        <f t="shared" si="16"/>
        <v/>
      </c>
      <c r="R185" s="8" t="str">
        <f t="shared" si="17"/>
        <v/>
      </c>
      <c r="S185" s="8" t="str">
        <f t="shared" si="18"/>
        <v/>
      </c>
      <c r="T185" s="8" t="str">
        <f t="shared" si="19"/>
        <v/>
      </c>
      <c r="U185" s="8" t="str">
        <f t="shared" si="20"/>
        <v/>
      </c>
      <c r="V185" s="8" t="str">
        <f t="shared" si="21"/>
        <v/>
      </c>
    </row>
    <row r="186" spans="1:22" x14ac:dyDescent="0.35">
      <c r="A186" s="3">
        <v>37376</v>
      </c>
      <c r="B186" s="3" t="s">
        <v>7</v>
      </c>
      <c r="C186" s="4">
        <v>0.63421016557756005</v>
      </c>
      <c r="D186" s="4">
        <v>0.67239344564691905</v>
      </c>
      <c r="E186" s="4">
        <v>0.62131904318960696</v>
      </c>
      <c r="F186" s="4">
        <v>0.55736683637985296</v>
      </c>
      <c r="G186" s="4">
        <v>0.81542745016428797</v>
      </c>
      <c r="I186" s="3">
        <v>37376</v>
      </c>
      <c r="J186" s="4">
        <v>0.63421016557756005</v>
      </c>
      <c r="K186" s="4">
        <v>0.67239344564691905</v>
      </c>
      <c r="L186" s="4">
        <v>0.62131904318960696</v>
      </c>
      <c r="M186" s="4">
        <v>0.55736683637985296</v>
      </c>
      <c r="N186" s="4">
        <v>0.81542745016428797</v>
      </c>
      <c r="O186" s="4"/>
      <c r="P186" s="8" t="str">
        <f t="shared" si="15"/>
        <v/>
      </c>
      <c r="Q186" s="8" t="str">
        <f t="shared" si="16"/>
        <v/>
      </c>
      <c r="R186" s="8" t="str">
        <f t="shared" si="17"/>
        <v/>
      </c>
      <c r="S186" s="8" t="str">
        <f t="shared" si="18"/>
        <v/>
      </c>
      <c r="T186" s="8" t="str">
        <f t="shared" si="19"/>
        <v/>
      </c>
      <c r="U186" s="8" t="str">
        <f t="shared" si="20"/>
        <v/>
      </c>
      <c r="V186" s="8" t="str">
        <f t="shared" si="21"/>
        <v/>
      </c>
    </row>
    <row r="187" spans="1:22" x14ac:dyDescent="0.35">
      <c r="A187" s="3">
        <v>37407</v>
      </c>
      <c r="B187" s="3" t="s">
        <v>7</v>
      </c>
      <c r="C187" s="4">
        <v>0.63239815882626504</v>
      </c>
      <c r="D187" s="4">
        <v>0.67041552845063801</v>
      </c>
      <c r="E187" s="4">
        <v>0.61959340326156498</v>
      </c>
      <c r="F187" s="4">
        <v>0.555894596364787</v>
      </c>
      <c r="G187" s="4">
        <v>0.81244455478229005</v>
      </c>
      <c r="I187" s="3">
        <v>37407</v>
      </c>
      <c r="J187" s="4">
        <v>0.63239815882626504</v>
      </c>
      <c r="K187" s="4">
        <v>0.67041552845063801</v>
      </c>
      <c r="L187" s="4">
        <v>0.61959340326156498</v>
      </c>
      <c r="M187" s="4">
        <v>0.555894596364787</v>
      </c>
      <c r="N187" s="4">
        <v>0.81244455478229005</v>
      </c>
      <c r="O187" s="4"/>
      <c r="P187" s="8" t="str">
        <f t="shared" si="15"/>
        <v/>
      </c>
      <c r="Q187" s="8" t="str">
        <f t="shared" si="16"/>
        <v/>
      </c>
      <c r="R187" s="8" t="str">
        <f t="shared" si="17"/>
        <v/>
      </c>
      <c r="S187" s="8" t="str">
        <f t="shared" si="18"/>
        <v/>
      </c>
      <c r="T187" s="8" t="str">
        <f t="shared" si="19"/>
        <v/>
      </c>
      <c r="U187" s="8" t="str">
        <f t="shared" si="20"/>
        <v/>
      </c>
      <c r="V187" s="8" t="str">
        <f t="shared" si="21"/>
        <v/>
      </c>
    </row>
    <row r="188" spans="1:22" x14ac:dyDescent="0.35">
      <c r="A188" s="3">
        <v>37437</v>
      </c>
      <c r="B188" s="3" t="s">
        <v>7</v>
      </c>
      <c r="C188" s="4">
        <v>0.63060307641047897</v>
      </c>
      <c r="D188" s="4">
        <v>0.66845718765360895</v>
      </c>
      <c r="E188" s="4">
        <v>0.61788364251438799</v>
      </c>
      <c r="F188" s="4">
        <v>0.55443445739971597</v>
      </c>
      <c r="G188" s="4">
        <v>0.80949722187359996</v>
      </c>
      <c r="I188" s="3">
        <v>37437</v>
      </c>
      <c r="J188" s="4">
        <v>0.63060307641047897</v>
      </c>
      <c r="K188" s="4">
        <v>0.66845718765360895</v>
      </c>
      <c r="L188" s="4">
        <v>0.61788364251438799</v>
      </c>
      <c r="M188" s="4">
        <v>0.55443445739971597</v>
      </c>
      <c r="N188" s="4">
        <v>0.80949722187359996</v>
      </c>
      <c r="O188" s="4"/>
      <c r="P188" s="8" t="str">
        <f t="shared" si="15"/>
        <v/>
      </c>
      <c r="Q188" s="8" t="str">
        <f t="shared" si="16"/>
        <v/>
      </c>
      <c r="R188" s="8" t="str">
        <f t="shared" si="17"/>
        <v/>
      </c>
      <c r="S188" s="8" t="str">
        <f t="shared" si="18"/>
        <v/>
      </c>
      <c r="T188" s="8" t="str">
        <f t="shared" si="19"/>
        <v/>
      </c>
      <c r="U188" s="8" t="str">
        <f t="shared" si="20"/>
        <v/>
      </c>
      <c r="V188" s="8" t="str">
        <f t="shared" si="21"/>
        <v/>
      </c>
    </row>
    <row r="189" spans="1:22" x14ac:dyDescent="0.35">
      <c r="A189" s="3">
        <v>37468</v>
      </c>
      <c r="B189" s="3" t="s">
        <v>7</v>
      </c>
      <c r="C189" s="4">
        <v>0.624962018364835</v>
      </c>
      <c r="D189" s="4">
        <v>0.66471953170430198</v>
      </c>
      <c r="E189" s="4">
        <v>0.61478000362640195</v>
      </c>
      <c r="F189" s="4">
        <v>0.54492361821989099</v>
      </c>
      <c r="G189" s="4">
        <v>1.2207986782198901</v>
      </c>
      <c r="I189" s="3">
        <v>37468</v>
      </c>
      <c r="J189" s="4">
        <v>0.624962018364835</v>
      </c>
      <c r="K189" s="4">
        <v>0.66471953170430198</v>
      </c>
      <c r="L189" s="4">
        <v>0.61478000362640195</v>
      </c>
      <c r="M189" s="4">
        <v>0.54492361821989099</v>
      </c>
      <c r="N189" s="4">
        <v>1.2207986782198901</v>
      </c>
      <c r="O189" s="4"/>
      <c r="P189" s="8" t="str">
        <f t="shared" si="15"/>
        <v/>
      </c>
      <c r="Q189" s="8" t="str">
        <f t="shared" si="16"/>
        <v/>
      </c>
      <c r="R189" s="8" t="str">
        <f t="shared" si="17"/>
        <v/>
      </c>
      <c r="S189" s="8" t="str">
        <f t="shared" si="18"/>
        <v/>
      </c>
      <c r="T189" s="8" t="str">
        <f t="shared" si="19"/>
        <v/>
      </c>
      <c r="U189" s="8" t="str">
        <f t="shared" si="20"/>
        <v/>
      </c>
      <c r="V189" s="8" t="str">
        <f t="shared" si="21"/>
        <v/>
      </c>
    </row>
    <row r="190" spans="1:22" x14ac:dyDescent="0.35">
      <c r="A190" s="3">
        <v>37499</v>
      </c>
      <c r="B190" s="3" t="s">
        <v>7</v>
      </c>
      <c r="C190" s="4">
        <v>0.62320037961305697</v>
      </c>
      <c r="D190" s="4">
        <v>0.66278674632701995</v>
      </c>
      <c r="E190" s="4">
        <v>0.61311247222345899</v>
      </c>
      <c r="F190" s="4">
        <v>0.54350693623249902</v>
      </c>
      <c r="G190" s="4">
        <v>1.2150195497779499</v>
      </c>
      <c r="I190" s="3">
        <v>37499</v>
      </c>
      <c r="J190" s="4">
        <v>0.62320037961305697</v>
      </c>
      <c r="K190" s="4">
        <v>0.66278674632701995</v>
      </c>
      <c r="L190" s="4">
        <v>0.61311247222345899</v>
      </c>
      <c r="M190" s="4">
        <v>0.54350693623249902</v>
      </c>
      <c r="N190" s="4">
        <v>1.2150195497779499</v>
      </c>
      <c r="O190" s="4"/>
      <c r="P190" s="8" t="str">
        <f t="shared" si="15"/>
        <v/>
      </c>
      <c r="Q190" s="8" t="str">
        <f t="shared" si="16"/>
        <v/>
      </c>
      <c r="R190" s="8" t="str">
        <f t="shared" si="17"/>
        <v/>
      </c>
      <c r="S190" s="8" t="str">
        <f t="shared" si="18"/>
        <v/>
      </c>
      <c r="T190" s="8" t="str">
        <f t="shared" si="19"/>
        <v/>
      </c>
      <c r="U190" s="8" t="str">
        <f t="shared" si="20"/>
        <v/>
      </c>
      <c r="V190" s="8" t="str">
        <f t="shared" si="21"/>
        <v/>
      </c>
    </row>
    <row r="191" spans="1:22" x14ac:dyDescent="0.35">
      <c r="A191" s="3">
        <v>37529</v>
      </c>
      <c r="B191" s="3" t="s">
        <v>7</v>
      </c>
      <c r="C191" s="4">
        <v>0.62145509125773801</v>
      </c>
      <c r="D191" s="4">
        <v>0.66087303124405605</v>
      </c>
      <c r="E191" s="4">
        <v>0.611460088235523</v>
      </c>
      <c r="F191" s="4">
        <v>0.54210173147789797</v>
      </c>
      <c r="G191" s="4">
        <v>1.2093443182866801</v>
      </c>
      <c r="I191" s="3">
        <v>37529</v>
      </c>
      <c r="J191" s="4">
        <v>0.62145509125773801</v>
      </c>
      <c r="K191" s="4">
        <v>0.66087303124405605</v>
      </c>
      <c r="L191" s="4">
        <v>0.611460088235523</v>
      </c>
      <c r="M191" s="4">
        <v>0.54210173147789797</v>
      </c>
      <c r="N191" s="4">
        <v>1.2093443182866801</v>
      </c>
      <c r="O191" s="4"/>
      <c r="P191" s="8" t="str">
        <f t="shared" si="15"/>
        <v/>
      </c>
      <c r="Q191" s="8" t="str">
        <f t="shared" si="16"/>
        <v/>
      </c>
      <c r="R191" s="8" t="str">
        <f t="shared" si="17"/>
        <v/>
      </c>
      <c r="S191" s="8" t="str">
        <f t="shared" si="18"/>
        <v/>
      </c>
      <c r="T191" s="8" t="str">
        <f t="shared" si="19"/>
        <v/>
      </c>
      <c r="U191" s="8" t="str">
        <f t="shared" si="20"/>
        <v/>
      </c>
      <c r="V191" s="8" t="str">
        <f t="shared" si="21"/>
        <v/>
      </c>
    </row>
    <row r="192" spans="1:22" x14ac:dyDescent="0.35">
      <c r="A192" s="3">
        <v>37560</v>
      </c>
      <c r="B192" s="3" t="s">
        <v>7</v>
      </c>
      <c r="C192" s="4">
        <v>0.642001666378893</v>
      </c>
      <c r="D192" s="4">
        <v>0.68122758139943596</v>
      </c>
      <c r="E192" s="4">
        <v>0.67811055508260298</v>
      </c>
      <c r="F192" s="4">
        <v>0.56303660786120102</v>
      </c>
      <c r="G192" s="4">
        <v>0.15793302141320301</v>
      </c>
      <c r="I192" s="3">
        <v>37560</v>
      </c>
      <c r="J192" s="4">
        <v>0.642001666378893</v>
      </c>
      <c r="K192" s="4">
        <v>0.68122758139943596</v>
      </c>
      <c r="L192" s="4">
        <v>0.67811055508260298</v>
      </c>
      <c r="M192" s="4">
        <v>0.56303660786120102</v>
      </c>
      <c r="N192" s="4">
        <v>0.15793302141320301</v>
      </c>
      <c r="O192" s="4"/>
      <c r="P192" s="8" t="str">
        <f t="shared" si="15"/>
        <v/>
      </c>
      <c r="Q192" s="8" t="str">
        <f t="shared" si="16"/>
        <v/>
      </c>
      <c r="R192" s="8" t="str">
        <f t="shared" si="17"/>
        <v/>
      </c>
      <c r="S192" s="8" t="str">
        <f t="shared" si="18"/>
        <v/>
      </c>
      <c r="T192" s="8" t="str">
        <f t="shared" si="19"/>
        <v/>
      </c>
      <c r="U192" s="8" t="str">
        <f t="shared" si="20"/>
        <v/>
      </c>
      <c r="V192" s="8" t="str">
        <f t="shared" si="21"/>
        <v/>
      </c>
    </row>
    <row r="193" spans="1:22" x14ac:dyDescent="0.35">
      <c r="A193" s="3">
        <v>37590</v>
      </c>
      <c r="B193" s="3" t="s">
        <v>7</v>
      </c>
      <c r="C193" s="4">
        <v>0.64011085798659995</v>
      </c>
      <c r="D193" s="4">
        <v>0.67915661609891198</v>
      </c>
      <c r="E193" s="4">
        <v>0.67596005240830204</v>
      </c>
      <c r="F193" s="4">
        <v>0.56151081376899703</v>
      </c>
      <c r="G193" s="4">
        <v>0.158987094989539</v>
      </c>
      <c r="I193" s="3">
        <v>37590</v>
      </c>
      <c r="J193" s="4">
        <v>0.64011085798659995</v>
      </c>
      <c r="K193" s="4">
        <v>0.67915661609891198</v>
      </c>
      <c r="L193" s="4">
        <v>0.67596005240830204</v>
      </c>
      <c r="M193" s="4">
        <v>0.56151081376899703</v>
      </c>
      <c r="N193" s="4">
        <v>0.158987094989539</v>
      </c>
      <c r="O193" s="4"/>
      <c r="P193" s="8" t="str">
        <f t="shared" si="15"/>
        <v/>
      </c>
      <c r="Q193" s="8" t="str">
        <f t="shared" si="16"/>
        <v/>
      </c>
      <c r="R193" s="8" t="str">
        <f t="shared" si="17"/>
        <v/>
      </c>
      <c r="S193" s="8" t="str">
        <f t="shared" si="18"/>
        <v/>
      </c>
      <c r="T193" s="8" t="str">
        <f t="shared" si="19"/>
        <v/>
      </c>
      <c r="U193" s="8" t="str">
        <f t="shared" si="20"/>
        <v/>
      </c>
      <c r="V193" s="8" t="str">
        <f t="shared" si="21"/>
        <v/>
      </c>
    </row>
    <row r="194" spans="1:22" x14ac:dyDescent="0.35">
      <c r="A194" s="3">
        <v>37621</v>
      </c>
      <c r="B194" s="3" t="s">
        <v>7</v>
      </c>
      <c r="C194" s="4">
        <v>0.63823802260471996</v>
      </c>
      <c r="D194" s="4">
        <v>0.67710652804910998</v>
      </c>
      <c r="E194" s="4">
        <v>0.67383098835100796</v>
      </c>
      <c r="F194" s="4">
        <v>0.55999775451987799</v>
      </c>
      <c r="G194" s="4">
        <v>0.16003875044898899</v>
      </c>
      <c r="I194" s="3">
        <v>37621</v>
      </c>
      <c r="J194" s="4">
        <v>0.63823802260471996</v>
      </c>
      <c r="K194" s="4">
        <v>0.67710652804910998</v>
      </c>
      <c r="L194" s="4">
        <v>0.67383098835100796</v>
      </c>
      <c r="M194" s="4">
        <v>0.55999775451987799</v>
      </c>
      <c r="N194" s="4">
        <v>0.16003875044898899</v>
      </c>
      <c r="O194" s="4"/>
      <c r="P194" s="8" t="str">
        <f t="shared" si="15"/>
        <v/>
      </c>
      <c r="Q194" s="8" t="str">
        <f t="shared" si="16"/>
        <v/>
      </c>
      <c r="R194" s="8" t="str">
        <f t="shared" si="17"/>
        <v/>
      </c>
      <c r="S194" s="8" t="str">
        <f t="shared" si="18"/>
        <v/>
      </c>
      <c r="T194" s="8" t="str">
        <f t="shared" si="19"/>
        <v/>
      </c>
      <c r="U194" s="8" t="str">
        <f t="shared" si="20"/>
        <v/>
      </c>
      <c r="V194" s="8" t="str">
        <f t="shared" si="21"/>
        <v/>
      </c>
    </row>
    <row r="195" spans="1:22" x14ac:dyDescent="0.35">
      <c r="A195" s="3">
        <v>37652</v>
      </c>
      <c r="B195" s="3" t="s">
        <v>7</v>
      </c>
      <c r="C195" s="4">
        <v>0.82008204439802102</v>
      </c>
      <c r="D195" s="4">
        <v>0.85834610725071403</v>
      </c>
      <c r="E195" s="4">
        <v>0.86098744836483498</v>
      </c>
      <c r="F195" s="4">
        <v>0.74306568770238302</v>
      </c>
      <c r="G195" s="4">
        <v>1.01150588023452</v>
      </c>
      <c r="I195" s="3">
        <v>37652</v>
      </c>
      <c r="J195" s="4">
        <v>0.82008204439802102</v>
      </c>
      <c r="K195" s="4">
        <v>0.85834610725071403</v>
      </c>
      <c r="L195" s="4">
        <v>0.86098744836483498</v>
      </c>
      <c r="M195" s="4">
        <v>0.74306568770238302</v>
      </c>
      <c r="N195" s="4">
        <v>1.01150588023452</v>
      </c>
      <c r="O195" s="4"/>
      <c r="P195" s="8" t="str">
        <f t="shared" si="15"/>
        <v/>
      </c>
      <c r="Q195" s="8" t="str">
        <f t="shared" si="16"/>
        <v/>
      </c>
      <c r="R195" s="8" t="str">
        <f t="shared" si="17"/>
        <v/>
      </c>
      <c r="S195" s="8" t="str">
        <f t="shared" si="18"/>
        <v/>
      </c>
      <c r="T195" s="8" t="str">
        <f t="shared" si="19"/>
        <v/>
      </c>
      <c r="U195" s="8" t="str">
        <f t="shared" si="20"/>
        <v/>
      </c>
      <c r="V195" s="8" t="str">
        <f t="shared" si="21"/>
        <v/>
      </c>
    </row>
    <row r="196" spans="1:22" x14ac:dyDescent="0.35">
      <c r="A196" s="3">
        <v>37680</v>
      </c>
      <c r="B196" s="3" t="s">
        <v>7</v>
      </c>
      <c r="C196" s="4">
        <v>0.81681183905047705</v>
      </c>
      <c r="D196" s="4">
        <v>0.85476866922903605</v>
      </c>
      <c r="E196" s="4">
        <v>0.85732315550570404</v>
      </c>
      <c r="F196" s="4">
        <v>0.74042031430752697</v>
      </c>
      <c r="G196" s="4">
        <v>1.0072348639936199</v>
      </c>
      <c r="I196" s="3">
        <v>37680</v>
      </c>
      <c r="J196" s="4">
        <v>0.81681183905047705</v>
      </c>
      <c r="K196" s="4">
        <v>0.85476866922903605</v>
      </c>
      <c r="L196" s="4">
        <v>0.85732315550570404</v>
      </c>
      <c r="M196" s="4">
        <v>0.74042031430752697</v>
      </c>
      <c r="N196" s="4">
        <v>1.0072348639936199</v>
      </c>
      <c r="O196" s="4"/>
      <c r="P196" s="8" t="str">
        <f t="shared" ref="P196:P259" si="22">IF(A196=I196,"","X")</f>
        <v/>
      </c>
      <c r="Q196" s="8" t="str">
        <f t="shared" ref="Q196:Q259" si="23">IF(C196=J196,"","X")</f>
        <v/>
      </c>
      <c r="R196" s="8" t="str">
        <f t="shared" ref="R196:R259" si="24">IF(D196=K196,"","X")</f>
        <v/>
      </c>
      <c r="S196" s="8" t="str">
        <f t="shared" ref="S196:S259" si="25">IF(E196=L196,"","X")</f>
        <v/>
      </c>
      <c r="T196" s="8" t="str">
        <f t="shared" ref="T196:T259" si="26">IF(F196=M196,"","X")</f>
        <v/>
      </c>
      <c r="U196" s="8" t="str">
        <f t="shared" ref="U196:U259" si="27">IF(G196=N196,"","X")</f>
        <v/>
      </c>
      <c r="V196" s="8" t="str">
        <f t="shared" ref="V196:V259" si="28">IF(H196=O196,"","X")</f>
        <v/>
      </c>
    </row>
    <row r="197" spans="1:22" x14ac:dyDescent="0.35">
      <c r="A197" s="3">
        <v>37711</v>
      </c>
      <c r="B197" s="3" t="s">
        <v>7</v>
      </c>
      <c r="C197" s="4">
        <v>0.81358107228733101</v>
      </c>
      <c r="D197" s="4">
        <v>0.85123634216821398</v>
      </c>
      <c r="E197" s="4">
        <v>0.85370551777292203</v>
      </c>
      <c r="F197" s="4">
        <v>0.73780391551732505</v>
      </c>
      <c r="G197" s="4">
        <v>1.0030273431410199</v>
      </c>
      <c r="I197" s="3">
        <v>37711</v>
      </c>
      <c r="J197" s="4">
        <v>0.81358107228733101</v>
      </c>
      <c r="K197" s="4">
        <v>0.85123634216821398</v>
      </c>
      <c r="L197" s="4">
        <v>0.85370551777292203</v>
      </c>
      <c r="M197" s="4">
        <v>0.73780391551732505</v>
      </c>
      <c r="N197" s="4">
        <v>1.0030273431410199</v>
      </c>
      <c r="O197" s="4"/>
      <c r="P197" s="8" t="str">
        <f t="shared" si="22"/>
        <v/>
      </c>
      <c r="Q197" s="8" t="str">
        <f t="shared" si="23"/>
        <v/>
      </c>
      <c r="R197" s="8" t="str">
        <f t="shared" si="24"/>
        <v/>
      </c>
      <c r="S197" s="8" t="str">
        <f t="shared" si="25"/>
        <v/>
      </c>
      <c r="T197" s="8" t="str">
        <f t="shared" si="26"/>
        <v/>
      </c>
      <c r="U197" s="8" t="str">
        <f t="shared" si="27"/>
        <v/>
      </c>
      <c r="V197" s="8" t="str">
        <f t="shared" si="28"/>
        <v/>
      </c>
    </row>
    <row r="198" spans="1:22" x14ac:dyDescent="0.35">
      <c r="A198" s="3">
        <v>37741</v>
      </c>
      <c r="B198" s="3" t="s">
        <v>7</v>
      </c>
      <c r="C198" s="4">
        <v>0.397117751165108</v>
      </c>
      <c r="D198" s="4">
        <v>0.43590983390525201</v>
      </c>
      <c r="E198" s="4">
        <v>0.40198424510733199</v>
      </c>
      <c r="F198" s="4">
        <v>0.31904371943683402</v>
      </c>
      <c r="G198" s="4">
        <v>0.95319255332825303</v>
      </c>
      <c r="I198" s="3">
        <v>37741</v>
      </c>
      <c r="J198" s="4">
        <v>0.397117751165108</v>
      </c>
      <c r="K198" s="4">
        <v>0.43590983390525201</v>
      </c>
      <c r="L198" s="4">
        <v>0.40198424510733199</v>
      </c>
      <c r="M198" s="4">
        <v>0.31904371943683402</v>
      </c>
      <c r="N198" s="4">
        <v>0.95319255332825303</v>
      </c>
      <c r="O198" s="4"/>
      <c r="P198" s="8" t="str">
        <f t="shared" si="22"/>
        <v/>
      </c>
      <c r="Q198" s="8" t="str">
        <f t="shared" si="23"/>
        <v/>
      </c>
      <c r="R198" s="8" t="str">
        <f t="shared" si="24"/>
        <v/>
      </c>
      <c r="S198" s="8" t="str">
        <f t="shared" si="25"/>
        <v/>
      </c>
      <c r="T198" s="8" t="str">
        <f t="shared" si="26"/>
        <v/>
      </c>
      <c r="U198" s="8" t="str">
        <f t="shared" si="27"/>
        <v/>
      </c>
      <c r="V198" s="8" t="str">
        <f t="shared" si="28"/>
        <v/>
      </c>
    </row>
    <row r="199" spans="1:22" x14ac:dyDescent="0.35">
      <c r="A199" s="3">
        <v>37772</v>
      </c>
      <c r="B199" s="3" t="s">
        <v>7</v>
      </c>
      <c r="C199" s="4">
        <v>0.39715847125043102</v>
      </c>
      <c r="D199" s="4">
        <v>0.435958704572456</v>
      </c>
      <c r="E199" s="4">
        <v>0.40200597798508902</v>
      </c>
      <c r="F199" s="4">
        <v>0.31907021208118203</v>
      </c>
      <c r="G199" s="4">
        <v>0.94937348039790204</v>
      </c>
      <c r="I199" s="3">
        <v>37772</v>
      </c>
      <c r="J199" s="4">
        <v>0.39715847125043102</v>
      </c>
      <c r="K199" s="4">
        <v>0.435958704572456</v>
      </c>
      <c r="L199" s="4">
        <v>0.40200597798508902</v>
      </c>
      <c r="M199" s="4">
        <v>0.31907021208118203</v>
      </c>
      <c r="N199" s="4">
        <v>0.94937348039790204</v>
      </c>
      <c r="O199" s="4"/>
      <c r="P199" s="8" t="str">
        <f t="shared" si="22"/>
        <v/>
      </c>
      <c r="Q199" s="8" t="str">
        <f t="shared" si="23"/>
        <v/>
      </c>
      <c r="R199" s="8" t="str">
        <f t="shared" si="24"/>
        <v/>
      </c>
      <c r="S199" s="8" t="str">
        <f t="shared" si="25"/>
        <v/>
      </c>
      <c r="T199" s="8" t="str">
        <f t="shared" si="26"/>
        <v/>
      </c>
      <c r="U199" s="8" t="str">
        <f t="shared" si="27"/>
        <v/>
      </c>
      <c r="V199" s="8" t="str">
        <f t="shared" si="28"/>
        <v/>
      </c>
    </row>
    <row r="200" spans="1:22" x14ac:dyDescent="0.35">
      <c r="A200" s="3">
        <v>37802</v>
      </c>
      <c r="B200" s="3" t="s">
        <v>7</v>
      </c>
      <c r="C200" s="4">
        <v>0.397199034411157</v>
      </c>
      <c r="D200" s="4">
        <v>0.43600736856373701</v>
      </c>
      <c r="E200" s="4">
        <v>0.40202762501544897</v>
      </c>
      <c r="F200" s="4">
        <v>0.319096622657147</v>
      </c>
      <c r="G200" s="4">
        <v>0.94560773256238195</v>
      </c>
      <c r="I200" s="3">
        <v>37802</v>
      </c>
      <c r="J200" s="4">
        <v>0.397199034411157</v>
      </c>
      <c r="K200" s="4">
        <v>0.43600736856373701</v>
      </c>
      <c r="L200" s="4">
        <v>0.40202762501544897</v>
      </c>
      <c r="M200" s="4">
        <v>0.319096622657147</v>
      </c>
      <c r="N200" s="4">
        <v>0.94560773256238195</v>
      </c>
      <c r="O200" s="4"/>
      <c r="P200" s="8" t="str">
        <f t="shared" si="22"/>
        <v/>
      </c>
      <c r="Q200" s="8" t="str">
        <f t="shared" si="23"/>
        <v/>
      </c>
      <c r="R200" s="8" t="str">
        <f t="shared" si="24"/>
        <v/>
      </c>
      <c r="S200" s="8" t="str">
        <f t="shared" si="25"/>
        <v/>
      </c>
      <c r="T200" s="8" t="str">
        <f t="shared" si="26"/>
        <v/>
      </c>
      <c r="U200" s="8" t="str">
        <f t="shared" si="27"/>
        <v/>
      </c>
      <c r="V200" s="8" t="str">
        <f t="shared" si="28"/>
        <v/>
      </c>
    </row>
    <row r="201" spans="1:22" x14ac:dyDescent="0.35">
      <c r="A201" s="3">
        <v>37833</v>
      </c>
      <c r="B201" s="3" t="s">
        <v>7</v>
      </c>
      <c r="C201" s="4">
        <v>0.59578108836483501</v>
      </c>
      <c r="D201" s="4">
        <v>0.63553860170430199</v>
      </c>
      <c r="E201" s="4">
        <v>0.60946142507650003</v>
      </c>
      <c r="F201" s="4">
        <v>0.515742688219891</v>
      </c>
      <c r="G201" s="4">
        <v>0.76724217821989105</v>
      </c>
      <c r="I201" s="3">
        <v>37833</v>
      </c>
      <c r="J201" s="4">
        <v>0.59578108836483501</v>
      </c>
      <c r="K201" s="4">
        <v>0.63553860170430199</v>
      </c>
      <c r="L201" s="4">
        <v>0.60946142507650003</v>
      </c>
      <c r="M201" s="4">
        <v>0.515742688219891</v>
      </c>
      <c r="N201" s="4">
        <v>0.76724217821989105</v>
      </c>
      <c r="O201" s="4"/>
      <c r="P201" s="8" t="str">
        <f t="shared" si="22"/>
        <v/>
      </c>
      <c r="Q201" s="8" t="str">
        <f t="shared" si="23"/>
        <v/>
      </c>
      <c r="R201" s="8" t="str">
        <f t="shared" si="24"/>
        <v/>
      </c>
      <c r="S201" s="8" t="str">
        <f t="shared" si="25"/>
        <v/>
      </c>
      <c r="T201" s="8" t="str">
        <f t="shared" si="26"/>
        <v/>
      </c>
      <c r="U201" s="8" t="str">
        <f t="shared" si="27"/>
        <v/>
      </c>
      <c r="V201" s="8" t="str">
        <f t="shared" si="28"/>
        <v/>
      </c>
    </row>
    <row r="202" spans="1:22" x14ac:dyDescent="0.35">
      <c r="A202" s="3">
        <v>37864</v>
      </c>
      <c r="B202" s="3" t="s">
        <v>7</v>
      </c>
      <c r="C202" s="4">
        <v>0.59425530381762104</v>
      </c>
      <c r="D202" s="4">
        <v>0.63386458441733695</v>
      </c>
      <c r="E202" s="4">
        <v>0.60783557873889804</v>
      </c>
      <c r="F202" s="4">
        <v>0.51451567616555705</v>
      </c>
      <c r="G202" s="4">
        <v>0.76438407871425496</v>
      </c>
      <c r="I202" s="3">
        <v>37864</v>
      </c>
      <c r="J202" s="4">
        <v>0.59425530381762104</v>
      </c>
      <c r="K202" s="4">
        <v>0.63386458441733695</v>
      </c>
      <c r="L202" s="4">
        <v>0.60783557873889804</v>
      </c>
      <c r="M202" s="4">
        <v>0.51451567616555705</v>
      </c>
      <c r="N202" s="4">
        <v>0.76438407871425496</v>
      </c>
      <c r="O202" s="4"/>
      <c r="P202" s="8" t="str">
        <f t="shared" si="22"/>
        <v/>
      </c>
      <c r="Q202" s="8" t="str">
        <f t="shared" si="23"/>
        <v/>
      </c>
      <c r="R202" s="8" t="str">
        <f t="shared" si="24"/>
        <v/>
      </c>
      <c r="S202" s="8" t="str">
        <f t="shared" si="25"/>
        <v/>
      </c>
      <c r="T202" s="8" t="str">
        <f t="shared" si="26"/>
        <v/>
      </c>
      <c r="U202" s="8" t="str">
        <f t="shared" si="27"/>
        <v/>
      </c>
      <c r="V202" s="8" t="str">
        <f t="shared" si="28"/>
        <v/>
      </c>
    </row>
    <row r="203" spans="1:22" x14ac:dyDescent="0.35">
      <c r="A203" s="3">
        <v>37894</v>
      </c>
      <c r="B203" s="3" t="s">
        <v>7</v>
      </c>
      <c r="C203" s="4">
        <v>0.59274302793770495</v>
      </c>
      <c r="D203" s="4">
        <v>0.63220636945741804</v>
      </c>
      <c r="E203" s="4">
        <v>0.60622437992150102</v>
      </c>
      <c r="F203" s="4">
        <v>0.51329807790203097</v>
      </c>
      <c r="G203" s="4">
        <v>0.76155846037049102</v>
      </c>
      <c r="I203" s="3">
        <v>37894</v>
      </c>
      <c r="J203" s="4">
        <v>0.59274302793770495</v>
      </c>
      <c r="K203" s="4">
        <v>0.63220636945741804</v>
      </c>
      <c r="L203" s="4">
        <v>0.60622437992150102</v>
      </c>
      <c r="M203" s="4">
        <v>0.51329807790203097</v>
      </c>
      <c r="N203" s="4">
        <v>0.76155846037049102</v>
      </c>
      <c r="O203" s="4"/>
      <c r="P203" s="8" t="str">
        <f t="shared" si="22"/>
        <v/>
      </c>
      <c r="Q203" s="8" t="str">
        <f t="shared" si="23"/>
        <v/>
      </c>
      <c r="R203" s="8" t="str">
        <f t="shared" si="24"/>
        <v/>
      </c>
      <c r="S203" s="8" t="str">
        <f t="shared" si="25"/>
        <v/>
      </c>
      <c r="T203" s="8" t="str">
        <f t="shared" si="26"/>
        <v/>
      </c>
      <c r="U203" s="8" t="str">
        <f t="shared" si="27"/>
        <v/>
      </c>
      <c r="V203" s="8" t="str">
        <f t="shared" si="28"/>
        <v/>
      </c>
    </row>
    <row r="204" spans="1:22" x14ac:dyDescent="0.35">
      <c r="A204" s="3">
        <v>37925</v>
      </c>
      <c r="B204" s="3" t="s">
        <v>7</v>
      </c>
      <c r="C204" s="4">
        <v>0.56710468439463901</v>
      </c>
      <c r="D204" s="4">
        <v>0.60645283576068998</v>
      </c>
      <c r="E204" s="4">
        <v>0.46763939451685799</v>
      </c>
      <c r="F204" s="4">
        <v>0.48789288212287901</v>
      </c>
      <c r="G204" s="4">
        <v>0.98000223038985601</v>
      </c>
      <c r="I204" s="3">
        <v>37925</v>
      </c>
      <c r="J204" s="4">
        <v>0.56710468439463901</v>
      </c>
      <c r="K204" s="4">
        <v>0.60645283576068998</v>
      </c>
      <c r="L204" s="4">
        <v>0.46763939451685799</v>
      </c>
      <c r="M204" s="4">
        <v>0.48789288212287901</v>
      </c>
      <c r="N204" s="4">
        <v>0.98000223038985601</v>
      </c>
      <c r="O204" s="4"/>
      <c r="P204" s="8" t="str">
        <f t="shared" si="22"/>
        <v/>
      </c>
      <c r="Q204" s="8" t="str">
        <f t="shared" si="23"/>
        <v/>
      </c>
      <c r="R204" s="8" t="str">
        <f t="shared" si="24"/>
        <v/>
      </c>
      <c r="S204" s="8" t="str">
        <f t="shared" si="25"/>
        <v/>
      </c>
      <c r="T204" s="8" t="str">
        <f t="shared" si="26"/>
        <v/>
      </c>
      <c r="U204" s="8" t="str">
        <f t="shared" si="27"/>
        <v/>
      </c>
      <c r="V204" s="8" t="str">
        <f t="shared" si="28"/>
        <v/>
      </c>
    </row>
    <row r="205" spans="1:22" x14ac:dyDescent="0.35">
      <c r="A205" s="3">
        <v>37955</v>
      </c>
      <c r="B205" s="3" t="s">
        <v>7</v>
      </c>
      <c r="C205" s="4">
        <v>0.56581206005620999</v>
      </c>
      <c r="D205" s="4">
        <v>0.60503726314038098</v>
      </c>
      <c r="E205" s="4">
        <v>0.467131046669092</v>
      </c>
      <c r="F205" s="4">
        <v>0.486849478542282</v>
      </c>
      <c r="G205" s="4">
        <v>0.97585343022426096</v>
      </c>
      <c r="I205" s="3">
        <v>37955</v>
      </c>
      <c r="J205" s="4">
        <v>0.56581206005620999</v>
      </c>
      <c r="K205" s="4">
        <v>0.60503726314038098</v>
      </c>
      <c r="L205" s="4">
        <v>0.467131046669092</v>
      </c>
      <c r="M205" s="4">
        <v>0.486849478542282</v>
      </c>
      <c r="N205" s="4">
        <v>0.97585343022426096</v>
      </c>
      <c r="O205" s="4"/>
      <c r="P205" s="8" t="str">
        <f t="shared" si="22"/>
        <v/>
      </c>
      <c r="Q205" s="8" t="str">
        <f t="shared" si="23"/>
        <v/>
      </c>
      <c r="R205" s="8" t="str">
        <f t="shared" si="24"/>
        <v/>
      </c>
      <c r="S205" s="8" t="str">
        <f t="shared" si="25"/>
        <v/>
      </c>
      <c r="T205" s="8" t="str">
        <f t="shared" si="26"/>
        <v/>
      </c>
      <c r="U205" s="8" t="str">
        <f t="shared" si="27"/>
        <v/>
      </c>
      <c r="V205" s="8" t="str">
        <f t="shared" si="28"/>
        <v/>
      </c>
    </row>
    <row r="206" spans="1:22" x14ac:dyDescent="0.35">
      <c r="A206" s="3">
        <v>37986</v>
      </c>
      <c r="B206" s="3" t="s">
        <v>7</v>
      </c>
      <c r="C206" s="4">
        <v>0.56453031635541295</v>
      </c>
      <c r="D206" s="4">
        <v>0.60363442823536395</v>
      </c>
      <c r="E206" s="4">
        <v>0.46662626598225299</v>
      </c>
      <c r="F206" s="4">
        <v>0.485813637319995</v>
      </c>
      <c r="G206" s="4">
        <v>0.97176451542268005</v>
      </c>
      <c r="I206" s="3">
        <v>37986</v>
      </c>
      <c r="J206" s="4">
        <v>0.56453031635541295</v>
      </c>
      <c r="K206" s="4">
        <v>0.60363442823536395</v>
      </c>
      <c r="L206" s="4">
        <v>0.46662626598225299</v>
      </c>
      <c r="M206" s="4">
        <v>0.485813637319995</v>
      </c>
      <c r="N206" s="4">
        <v>0.97176451542268005</v>
      </c>
      <c r="O206" s="4"/>
      <c r="P206" s="8" t="str">
        <f t="shared" si="22"/>
        <v/>
      </c>
      <c r="Q206" s="8" t="str">
        <f t="shared" si="23"/>
        <v/>
      </c>
      <c r="R206" s="8" t="str">
        <f t="shared" si="24"/>
        <v/>
      </c>
      <c r="S206" s="8" t="str">
        <f t="shared" si="25"/>
        <v/>
      </c>
      <c r="T206" s="8" t="str">
        <f t="shared" si="26"/>
        <v/>
      </c>
      <c r="U206" s="8" t="str">
        <f t="shared" si="27"/>
        <v/>
      </c>
      <c r="V206" s="8" t="str">
        <f t="shared" si="28"/>
        <v/>
      </c>
    </row>
    <row r="207" spans="1:22" x14ac:dyDescent="0.35">
      <c r="A207" s="3">
        <v>38017</v>
      </c>
      <c r="B207" s="3" t="s">
        <v>7</v>
      </c>
      <c r="C207" s="4">
        <v>0.69855700126717202</v>
      </c>
      <c r="D207" s="4">
        <v>0.73722414274869696</v>
      </c>
      <c r="E207" s="4">
        <v>0.73474695836483495</v>
      </c>
      <c r="F207" s="4">
        <v>0.62072518133531895</v>
      </c>
      <c r="G207" s="4">
        <v>0.19884080619300901</v>
      </c>
      <c r="I207" s="3">
        <v>38017</v>
      </c>
      <c r="J207" s="4">
        <v>0.69855700126717202</v>
      </c>
      <c r="K207" s="4">
        <v>0.73722414274869696</v>
      </c>
      <c r="L207" s="4">
        <v>0.73474695836483495</v>
      </c>
      <c r="M207" s="4">
        <v>0.62072518133531895</v>
      </c>
      <c r="N207" s="4">
        <v>0.19884080619300901</v>
      </c>
      <c r="O207" s="4"/>
      <c r="P207" s="8" t="str">
        <f t="shared" si="22"/>
        <v/>
      </c>
      <c r="Q207" s="8" t="str">
        <f t="shared" si="23"/>
        <v/>
      </c>
      <c r="R207" s="8" t="str">
        <f t="shared" si="24"/>
        <v/>
      </c>
      <c r="S207" s="8" t="str">
        <f t="shared" si="25"/>
        <v/>
      </c>
      <c r="T207" s="8" t="str">
        <f t="shared" si="26"/>
        <v/>
      </c>
      <c r="U207" s="8" t="str">
        <f t="shared" si="27"/>
        <v/>
      </c>
      <c r="V207" s="8" t="str">
        <f t="shared" si="28"/>
        <v/>
      </c>
    </row>
    <row r="208" spans="1:22" x14ac:dyDescent="0.35">
      <c r="A208" s="3">
        <v>38046</v>
      </c>
      <c r="B208" s="3" t="s">
        <v>7</v>
      </c>
      <c r="C208" s="4">
        <v>0.69622973164104496</v>
      </c>
      <c r="D208" s="4">
        <v>0.73467843484341799</v>
      </c>
      <c r="E208" s="4">
        <v>0.73209920942446205</v>
      </c>
      <c r="F208" s="4">
        <v>0.61884227138158898</v>
      </c>
      <c r="G208" s="4">
        <v>0.19962363855681101</v>
      </c>
      <c r="I208" s="3">
        <v>38046</v>
      </c>
      <c r="J208" s="4">
        <v>0.69622973164104496</v>
      </c>
      <c r="K208" s="4">
        <v>0.73467843484341799</v>
      </c>
      <c r="L208" s="4">
        <v>0.73209920942446205</v>
      </c>
      <c r="M208" s="4">
        <v>0.61884227138158898</v>
      </c>
      <c r="N208" s="4">
        <v>0.19962363855681101</v>
      </c>
      <c r="O208" s="4"/>
      <c r="P208" s="8" t="str">
        <f t="shared" si="22"/>
        <v/>
      </c>
      <c r="Q208" s="8" t="str">
        <f t="shared" si="23"/>
        <v/>
      </c>
      <c r="R208" s="8" t="str">
        <f t="shared" si="24"/>
        <v/>
      </c>
      <c r="S208" s="8" t="str">
        <f t="shared" si="25"/>
        <v/>
      </c>
      <c r="T208" s="8" t="str">
        <f t="shared" si="26"/>
        <v/>
      </c>
      <c r="U208" s="8" t="str">
        <f t="shared" si="27"/>
        <v/>
      </c>
      <c r="V208" s="8" t="str">
        <f t="shared" si="28"/>
        <v/>
      </c>
    </row>
    <row r="209" spans="1:22" x14ac:dyDescent="0.35">
      <c r="A209" s="3">
        <v>38077</v>
      </c>
      <c r="B209" s="3" t="s">
        <v>7</v>
      </c>
      <c r="C209" s="4">
        <v>0.69392643781319396</v>
      </c>
      <c r="D209" s="4">
        <v>0.73216038439033204</v>
      </c>
      <c r="E209" s="4">
        <v>0.72948029058984298</v>
      </c>
      <c r="F209" s="4">
        <v>0.61697662793807595</v>
      </c>
      <c r="G209" s="4">
        <v>0.20040422807741601</v>
      </c>
      <c r="I209" s="3">
        <v>38077</v>
      </c>
      <c r="J209" s="4">
        <v>0.69392643781319396</v>
      </c>
      <c r="K209" s="4">
        <v>0.73216038439033204</v>
      </c>
      <c r="L209" s="4">
        <v>0.72948029058984298</v>
      </c>
      <c r="M209" s="4">
        <v>0.61697662793807595</v>
      </c>
      <c r="N209" s="4">
        <v>0.20040422807741601</v>
      </c>
      <c r="O209" s="4"/>
      <c r="P209" s="8" t="str">
        <f t="shared" si="22"/>
        <v/>
      </c>
      <c r="Q209" s="8" t="str">
        <f t="shared" si="23"/>
        <v/>
      </c>
      <c r="R209" s="8" t="str">
        <f t="shared" si="24"/>
        <v/>
      </c>
      <c r="S209" s="8" t="str">
        <f t="shared" si="25"/>
        <v/>
      </c>
      <c r="T209" s="8" t="str">
        <f t="shared" si="26"/>
        <v/>
      </c>
      <c r="U209" s="8" t="str">
        <f t="shared" si="27"/>
        <v/>
      </c>
      <c r="V209" s="8" t="str">
        <f t="shared" si="28"/>
        <v/>
      </c>
    </row>
    <row r="210" spans="1:22" x14ac:dyDescent="0.35">
      <c r="A210" s="3">
        <v>38107</v>
      </c>
      <c r="B210" s="3" t="s">
        <v>7</v>
      </c>
      <c r="C210" s="4">
        <v>0.55573832259117795</v>
      </c>
      <c r="D210" s="4">
        <v>0.59423546506557301</v>
      </c>
      <c r="E210" s="4">
        <v>0.49519980622954601</v>
      </c>
      <c r="F210" s="4">
        <v>0.47825912282896399</v>
      </c>
      <c r="G210" s="4">
        <v>-0.205816799560814</v>
      </c>
      <c r="I210" s="3">
        <v>38107</v>
      </c>
      <c r="J210" s="4">
        <v>0.55573832259117795</v>
      </c>
      <c r="K210" s="4">
        <v>0.59423546506557301</v>
      </c>
      <c r="L210" s="4">
        <v>0.49519980622954601</v>
      </c>
      <c r="M210" s="4">
        <v>0.47825912282896399</v>
      </c>
      <c r="N210" s="4">
        <v>-0.205816799560814</v>
      </c>
      <c r="O210" s="4"/>
      <c r="P210" s="8" t="str">
        <f t="shared" si="22"/>
        <v/>
      </c>
      <c r="Q210" s="8" t="str">
        <f t="shared" si="23"/>
        <v/>
      </c>
      <c r="R210" s="8" t="str">
        <f t="shared" si="24"/>
        <v/>
      </c>
      <c r="S210" s="8" t="str">
        <f t="shared" si="25"/>
        <v/>
      </c>
      <c r="T210" s="8" t="str">
        <f t="shared" si="26"/>
        <v/>
      </c>
      <c r="U210" s="8" t="str">
        <f t="shared" si="27"/>
        <v/>
      </c>
      <c r="V210" s="8" t="str">
        <f t="shared" si="28"/>
        <v/>
      </c>
    </row>
    <row r="211" spans="1:22" x14ac:dyDescent="0.35">
      <c r="A211" s="3">
        <v>38138</v>
      </c>
      <c r="B211" s="3" t="s">
        <v>7</v>
      </c>
      <c r="C211" s="4">
        <v>0.55453741385008204</v>
      </c>
      <c r="D211" s="4">
        <v>0.59292560142736905</v>
      </c>
      <c r="E211" s="4">
        <v>0.49448012847279399</v>
      </c>
      <c r="F211" s="4">
        <v>0.47728190002902598</v>
      </c>
      <c r="G211" s="4">
        <v>-0.20236661519604299</v>
      </c>
      <c r="I211" s="3">
        <v>38138</v>
      </c>
      <c r="J211" s="4">
        <v>0.55453741385008204</v>
      </c>
      <c r="K211" s="4">
        <v>0.59292560142736905</v>
      </c>
      <c r="L211" s="4">
        <v>0.49448012847279399</v>
      </c>
      <c r="M211" s="4">
        <v>0.47728190002902598</v>
      </c>
      <c r="N211" s="4">
        <v>-0.20236661519604299</v>
      </c>
      <c r="O211" s="4"/>
      <c r="P211" s="8" t="str">
        <f t="shared" si="22"/>
        <v/>
      </c>
      <c r="Q211" s="8" t="str">
        <f t="shared" si="23"/>
        <v/>
      </c>
      <c r="R211" s="8" t="str">
        <f t="shared" si="24"/>
        <v/>
      </c>
      <c r="S211" s="8" t="str">
        <f t="shared" si="25"/>
        <v/>
      </c>
      <c r="T211" s="8" t="str">
        <f t="shared" si="26"/>
        <v/>
      </c>
      <c r="U211" s="8" t="str">
        <f t="shared" si="27"/>
        <v/>
      </c>
      <c r="V211" s="8" t="str">
        <f t="shared" si="28"/>
        <v/>
      </c>
    </row>
    <row r="212" spans="1:22" x14ac:dyDescent="0.35">
      <c r="A212" s="3">
        <v>38168</v>
      </c>
      <c r="B212" s="3" t="s">
        <v>7</v>
      </c>
      <c r="C212" s="4">
        <v>0.55334637873994597</v>
      </c>
      <c r="D212" s="4">
        <v>0.59162725334952704</v>
      </c>
      <c r="E212" s="4">
        <v>0.49376576490253099</v>
      </c>
      <c r="F212" s="4">
        <v>0.47631159335808299</v>
      </c>
      <c r="G212" s="4">
        <v>-0.198906318218219</v>
      </c>
      <c r="I212" s="3">
        <v>38168</v>
      </c>
      <c r="J212" s="4">
        <v>0.55334637873994597</v>
      </c>
      <c r="K212" s="4">
        <v>0.59162725334952704</v>
      </c>
      <c r="L212" s="4">
        <v>0.49376576490253099</v>
      </c>
      <c r="M212" s="4">
        <v>0.47631159335808299</v>
      </c>
      <c r="N212" s="4">
        <v>-0.198906318218219</v>
      </c>
      <c r="O212" s="4"/>
      <c r="P212" s="8" t="str">
        <f t="shared" si="22"/>
        <v/>
      </c>
      <c r="Q212" s="8" t="str">
        <f t="shared" si="23"/>
        <v/>
      </c>
      <c r="R212" s="8" t="str">
        <f t="shared" si="24"/>
        <v/>
      </c>
      <c r="S212" s="8" t="str">
        <f t="shared" si="25"/>
        <v/>
      </c>
      <c r="T212" s="8" t="str">
        <f t="shared" si="26"/>
        <v/>
      </c>
      <c r="U212" s="8" t="str">
        <f t="shared" si="27"/>
        <v/>
      </c>
      <c r="V212" s="8" t="str">
        <f t="shared" si="28"/>
        <v/>
      </c>
    </row>
    <row r="213" spans="1:22" x14ac:dyDescent="0.35">
      <c r="A213" s="3">
        <v>38199</v>
      </c>
      <c r="B213" s="3" t="s">
        <v>7</v>
      </c>
      <c r="C213" s="4">
        <v>0.54534358836483499</v>
      </c>
      <c r="D213" s="4">
        <v>0.58510110170430196</v>
      </c>
      <c r="E213" s="4">
        <v>0.470228802301844</v>
      </c>
      <c r="F213" s="4">
        <v>0.46530518821989097</v>
      </c>
      <c r="G213" s="4">
        <v>1.31678032821989</v>
      </c>
      <c r="I213" s="3">
        <v>38199</v>
      </c>
      <c r="J213" s="4">
        <v>0.54534358836483499</v>
      </c>
      <c r="K213" s="4">
        <v>0.58510110170430196</v>
      </c>
      <c r="L213" s="4">
        <v>0.470228802301844</v>
      </c>
      <c r="M213" s="4">
        <v>0.46530518821989097</v>
      </c>
      <c r="N213" s="4">
        <v>1.31678032821989</v>
      </c>
      <c r="O213" s="4"/>
      <c r="P213" s="8" t="str">
        <f t="shared" si="22"/>
        <v/>
      </c>
      <c r="Q213" s="8" t="str">
        <f t="shared" si="23"/>
        <v/>
      </c>
      <c r="R213" s="8" t="str">
        <f t="shared" si="24"/>
        <v/>
      </c>
      <c r="S213" s="8" t="str">
        <f t="shared" si="25"/>
        <v/>
      </c>
      <c r="T213" s="8" t="str">
        <f t="shared" si="26"/>
        <v/>
      </c>
      <c r="U213" s="8" t="str">
        <f t="shared" si="27"/>
        <v/>
      </c>
      <c r="V213" s="8" t="str">
        <f t="shared" si="28"/>
        <v/>
      </c>
    </row>
    <row r="214" spans="1:22" x14ac:dyDescent="0.35">
      <c r="A214" s="3">
        <v>38230</v>
      </c>
      <c r="B214" s="3" t="s">
        <v>7</v>
      </c>
      <c r="C214" s="4">
        <v>0.54422578657888399</v>
      </c>
      <c r="D214" s="4">
        <v>0.58387470368782701</v>
      </c>
      <c r="E214" s="4">
        <v>0.46970676332427103</v>
      </c>
      <c r="F214" s="4">
        <v>0.46440626915814498</v>
      </c>
      <c r="G214" s="4">
        <v>1.3103864042948401</v>
      </c>
      <c r="I214" s="3">
        <v>38230</v>
      </c>
      <c r="J214" s="4">
        <v>0.54422578657888399</v>
      </c>
      <c r="K214" s="4">
        <v>0.58387470368782701</v>
      </c>
      <c r="L214" s="4">
        <v>0.46970676332427103</v>
      </c>
      <c r="M214" s="4">
        <v>0.46440626915814498</v>
      </c>
      <c r="N214" s="4">
        <v>1.3103864042948401</v>
      </c>
      <c r="O214" s="4"/>
      <c r="P214" s="8" t="str">
        <f t="shared" si="22"/>
        <v/>
      </c>
      <c r="Q214" s="8" t="str">
        <f t="shared" si="23"/>
        <v/>
      </c>
      <c r="R214" s="8" t="str">
        <f t="shared" si="24"/>
        <v/>
      </c>
      <c r="S214" s="8" t="str">
        <f t="shared" si="25"/>
        <v/>
      </c>
      <c r="T214" s="8" t="str">
        <f t="shared" si="26"/>
        <v/>
      </c>
      <c r="U214" s="8" t="str">
        <f t="shared" si="27"/>
        <v/>
      </c>
      <c r="V214" s="8" t="str">
        <f t="shared" si="28"/>
        <v/>
      </c>
    </row>
    <row r="215" spans="1:22" x14ac:dyDescent="0.35">
      <c r="A215" s="3">
        <v>38260</v>
      </c>
      <c r="B215" s="3" t="s">
        <v>7</v>
      </c>
      <c r="C215" s="4">
        <v>0.54311705423561896</v>
      </c>
      <c r="D215" s="4">
        <v>0.58265897678687295</v>
      </c>
      <c r="E215" s="4">
        <v>0.46918839829393599</v>
      </c>
      <c r="F215" s="4">
        <v>0.46351357908306201</v>
      </c>
      <c r="G215" s="4">
        <v>1.3041163307052099</v>
      </c>
      <c r="I215" s="3">
        <v>38260</v>
      </c>
      <c r="J215" s="4">
        <v>0.54311705423561896</v>
      </c>
      <c r="K215" s="4">
        <v>0.58265897678687295</v>
      </c>
      <c r="L215" s="4">
        <v>0.46918839829393599</v>
      </c>
      <c r="M215" s="4">
        <v>0.46351357908306201</v>
      </c>
      <c r="N215" s="4">
        <v>1.3041163307052099</v>
      </c>
      <c r="O215" s="4"/>
      <c r="P215" s="8" t="str">
        <f t="shared" si="22"/>
        <v/>
      </c>
      <c r="Q215" s="8" t="str">
        <f t="shared" si="23"/>
        <v/>
      </c>
      <c r="R215" s="8" t="str">
        <f t="shared" si="24"/>
        <v/>
      </c>
      <c r="S215" s="8" t="str">
        <f t="shared" si="25"/>
        <v/>
      </c>
      <c r="T215" s="8" t="str">
        <f t="shared" si="26"/>
        <v/>
      </c>
      <c r="U215" s="8" t="str">
        <f t="shared" si="27"/>
        <v/>
      </c>
      <c r="V215" s="8" t="str">
        <f t="shared" si="28"/>
        <v/>
      </c>
    </row>
    <row r="216" spans="1:22" x14ac:dyDescent="0.35">
      <c r="A216" s="3">
        <v>38291</v>
      </c>
      <c r="B216" s="3" t="s">
        <v>7</v>
      </c>
      <c r="C216" s="4">
        <v>0.65425893383929901</v>
      </c>
      <c r="D216" s="4">
        <v>0.69356275797099198</v>
      </c>
      <c r="E216" s="4">
        <v>0.64633670075921101</v>
      </c>
      <c r="F216" s="4">
        <v>0.57513644381336804</v>
      </c>
      <c r="G216" s="4">
        <v>0.25237334899575697</v>
      </c>
      <c r="I216" s="3">
        <v>38291</v>
      </c>
      <c r="J216" s="4">
        <v>0.65425893383929901</v>
      </c>
      <c r="K216" s="4">
        <v>0.69356275797099198</v>
      </c>
      <c r="L216" s="4">
        <v>0.64633670075921101</v>
      </c>
      <c r="M216" s="4">
        <v>0.57513644381336804</v>
      </c>
      <c r="N216" s="4">
        <v>0.25237334899575697</v>
      </c>
      <c r="O216" s="4"/>
      <c r="P216" s="8" t="str">
        <f t="shared" si="22"/>
        <v/>
      </c>
      <c r="Q216" s="8" t="str">
        <f t="shared" si="23"/>
        <v/>
      </c>
      <c r="R216" s="8" t="str">
        <f t="shared" si="24"/>
        <v/>
      </c>
      <c r="S216" s="8" t="str">
        <f t="shared" si="25"/>
        <v/>
      </c>
      <c r="T216" s="8" t="str">
        <f t="shared" si="26"/>
        <v/>
      </c>
      <c r="U216" s="8" t="str">
        <f t="shared" si="27"/>
        <v/>
      </c>
      <c r="V216" s="8" t="str">
        <f t="shared" si="28"/>
        <v/>
      </c>
    </row>
    <row r="217" spans="1:22" x14ac:dyDescent="0.35">
      <c r="A217" s="3">
        <v>38321</v>
      </c>
      <c r="B217" s="3" t="s">
        <v>7</v>
      </c>
      <c r="C217" s="4">
        <v>0.65226959064079104</v>
      </c>
      <c r="D217" s="4">
        <v>0.691383415198492</v>
      </c>
      <c r="E217" s="4">
        <v>0.64442856015571903</v>
      </c>
      <c r="F217" s="4">
        <v>0.57353180928730996</v>
      </c>
      <c r="G217" s="4">
        <v>0.25281953657067202</v>
      </c>
      <c r="I217" s="3">
        <v>38321</v>
      </c>
      <c r="J217" s="4">
        <v>0.65226959064079104</v>
      </c>
      <c r="K217" s="4">
        <v>0.691383415198492</v>
      </c>
      <c r="L217" s="4">
        <v>0.64442856015571903</v>
      </c>
      <c r="M217" s="4">
        <v>0.57353180928730996</v>
      </c>
      <c r="N217" s="4">
        <v>0.25281953657067202</v>
      </c>
      <c r="O217" s="4"/>
      <c r="P217" s="8" t="str">
        <f t="shared" si="22"/>
        <v/>
      </c>
      <c r="Q217" s="8" t="str">
        <f t="shared" si="23"/>
        <v/>
      </c>
      <c r="R217" s="8" t="str">
        <f t="shared" si="24"/>
        <v/>
      </c>
      <c r="S217" s="8" t="str">
        <f t="shared" si="25"/>
        <v/>
      </c>
      <c r="T217" s="8" t="str">
        <f t="shared" si="26"/>
        <v/>
      </c>
      <c r="U217" s="8" t="str">
        <f t="shared" si="27"/>
        <v/>
      </c>
      <c r="V217" s="8" t="str">
        <f t="shared" si="28"/>
        <v/>
      </c>
    </row>
    <row r="218" spans="1:22" x14ac:dyDescent="0.35">
      <c r="A218" s="3">
        <v>38352</v>
      </c>
      <c r="B218" s="3" t="s">
        <v>7</v>
      </c>
      <c r="C218" s="4">
        <v>0.65029951842099099</v>
      </c>
      <c r="D218" s="4">
        <v>0.68922643916875503</v>
      </c>
      <c r="E218" s="4">
        <v>0.642538589599989</v>
      </c>
      <c r="F218" s="4">
        <v>0.57194085705282705</v>
      </c>
      <c r="G218" s="4">
        <v>0.25326411289592299</v>
      </c>
      <c r="I218" s="3">
        <v>38352</v>
      </c>
      <c r="J218" s="4">
        <v>0.65029951842099099</v>
      </c>
      <c r="K218" s="4">
        <v>0.68922643916875503</v>
      </c>
      <c r="L218" s="4">
        <v>0.642538589599989</v>
      </c>
      <c r="M218" s="4">
        <v>0.57194085705282705</v>
      </c>
      <c r="N218" s="4">
        <v>0.25326411289592299</v>
      </c>
      <c r="O218" s="4"/>
      <c r="P218" s="8" t="str">
        <f t="shared" si="22"/>
        <v/>
      </c>
      <c r="Q218" s="8" t="str">
        <f t="shared" si="23"/>
        <v/>
      </c>
      <c r="R218" s="8" t="str">
        <f t="shared" si="24"/>
        <v/>
      </c>
      <c r="S218" s="8" t="str">
        <f t="shared" si="25"/>
        <v/>
      </c>
      <c r="T218" s="8" t="str">
        <f t="shared" si="26"/>
        <v/>
      </c>
      <c r="U218" s="8" t="str">
        <f t="shared" si="27"/>
        <v/>
      </c>
      <c r="V218" s="8" t="str">
        <f t="shared" si="28"/>
        <v/>
      </c>
    </row>
    <row r="219" spans="1:22" x14ac:dyDescent="0.35">
      <c r="A219" s="3">
        <v>38383</v>
      </c>
      <c r="B219" s="3" t="s">
        <v>7</v>
      </c>
      <c r="C219" s="4">
        <v>0.62440382769647795</v>
      </c>
      <c r="D219" s="4">
        <v>0.66320304943297204</v>
      </c>
      <c r="E219" s="4">
        <v>0.65912967836483505</v>
      </c>
      <c r="F219" s="4">
        <v>0.54630525735975899</v>
      </c>
      <c r="G219" s="4">
        <v>1.3312207813132999</v>
      </c>
      <c r="I219" s="3">
        <v>38383</v>
      </c>
      <c r="J219" s="4">
        <v>0.62440382769647795</v>
      </c>
      <c r="K219" s="4">
        <v>0.66320304943297204</v>
      </c>
      <c r="L219" s="4">
        <v>0.65912967836483505</v>
      </c>
      <c r="M219" s="4">
        <v>0.54630525735975899</v>
      </c>
      <c r="N219" s="4">
        <v>1.3312207813132999</v>
      </c>
      <c r="O219" s="4"/>
      <c r="P219" s="8" t="str">
        <f t="shared" si="22"/>
        <v/>
      </c>
      <c r="Q219" s="8" t="str">
        <f t="shared" si="23"/>
        <v/>
      </c>
      <c r="R219" s="8" t="str">
        <f t="shared" si="24"/>
        <v/>
      </c>
      <c r="S219" s="8" t="str">
        <f t="shared" si="25"/>
        <v/>
      </c>
      <c r="T219" s="8" t="str">
        <f t="shared" si="26"/>
        <v/>
      </c>
      <c r="U219" s="8" t="str">
        <f t="shared" si="27"/>
        <v/>
      </c>
      <c r="V219" s="8" t="str">
        <f t="shared" si="28"/>
        <v/>
      </c>
    </row>
    <row r="220" spans="1:22" x14ac:dyDescent="0.35">
      <c r="A220" s="3">
        <v>38411</v>
      </c>
      <c r="B220" s="3" t="s">
        <v>7</v>
      </c>
      <c r="C220" s="4">
        <v>0.62266004200537794</v>
      </c>
      <c r="D220" s="4">
        <v>0.66129622520019404</v>
      </c>
      <c r="E220" s="4">
        <v>0.65709205407390403</v>
      </c>
      <c r="F220" s="4">
        <v>0.54489348156261097</v>
      </c>
      <c r="G220" s="4">
        <v>1.32507488167802</v>
      </c>
      <c r="I220" s="3">
        <v>38411</v>
      </c>
      <c r="J220" s="4">
        <v>0.62266004200537794</v>
      </c>
      <c r="K220" s="4">
        <v>0.66129622520019404</v>
      </c>
      <c r="L220" s="4">
        <v>0.65709205407390403</v>
      </c>
      <c r="M220" s="4">
        <v>0.54489348156261097</v>
      </c>
      <c r="N220" s="4">
        <v>1.32507488167802</v>
      </c>
      <c r="O220" s="4"/>
      <c r="P220" s="8" t="str">
        <f t="shared" si="22"/>
        <v/>
      </c>
      <c r="Q220" s="8" t="str">
        <f t="shared" si="23"/>
        <v/>
      </c>
      <c r="R220" s="8" t="str">
        <f t="shared" si="24"/>
        <v/>
      </c>
      <c r="S220" s="8" t="str">
        <f t="shared" si="25"/>
        <v/>
      </c>
      <c r="T220" s="8" t="str">
        <f t="shared" si="26"/>
        <v/>
      </c>
      <c r="U220" s="8" t="str">
        <f t="shared" si="27"/>
        <v/>
      </c>
      <c r="V220" s="8" t="str">
        <f t="shared" si="28"/>
        <v/>
      </c>
    </row>
    <row r="221" spans="1:22" x14ac:dyDescent="0.35">
      <c r="A221" s="3">
        <v>38442</v>
      </c>
      <c r="B221" s="3" t="s">
        <v>7</v>
      </c>
      <c r="C221" s="4">
        <v>0.620932346228805</v>
      </c>
      <c r="D221" s="4">
        <v>0.65940807929397605</v>
      </c>
      <c r="E221" s="4">
        <v>0.65507436165362998</v>
      </c>
      <c r="F221" s="4">
        <v>0.54349311674307899</v>
      </c>
      <c r="G221" s="4">
        <v>1.3190490809327</v>
      </c>
      <c r="I221" s="3">
        <v>38442</v>
      </c>
      <c r="J221" s="4">
        <v>0.620932346228805</v>
      </c>
      <c r="K221" s="4">
        <v>0.65940807929397605</v>
      </c>
      <c r="L221" s="4">
        <v>0.65507436165362998</v>
      </c>
      <c r="M221" s="4">
        <v>0.54349311674307899</v>
      </c>
      <c r="N221" s="4">
        <v>1.3190490809327</v>
      </c>
      <c r="O221" s="4"/>
      <c r="P221" s="8" t="str">
        <f t="shared" si="22"/>
        <v/>
      </c>
      <c r="Q221" s="8" t="str">
        <f t="shared" si="23"/>
        <v/>
      </c>
      <c r="R221" s="8" t="str">
        <f t="shared" si="24"/>
        <v/>
      </c>
      <c r="S221" s="8" t="str">
        <f t="shared" si="25"/>
        <v/>
      </c>
      <c r="T221" s="8" t="str">
        <f t="shared" si="26"/>
        <v/>
      </c>
      <c r="U221" s="8" t="str">
        <f t="shared" si="27"/>
        <v/>
      </c>
      <c r="V221" s="8" t="str">
        <f t="shared" si="28"/>
        <v/>
      </c>
    </row>
    <row r="222" spans="1:22" x14ac:dyDescent="0.35">
      <c r="A222" s="3">
        <v>38472</v>
      </c>
      <c r="B222" s="3" t="s">
        <v>7</v>
      </c>
      <c r="C222" s="4">
        <v>0.59603100594859804</v>
      </c>
      <c r="D222" s="4">
        <v>0.63442985708289401</v>
      </c>
      <c r="E222" s="4">
        <v>0.51673367872044895</v>
      </c>
      <c r="F222" s="4">
        <v>0.51875044233641199</v>
      </c>
      <c r="G222" s="4">
        <v>-0.13861866423116601</v>
      </c>
      <c r="I222" s="3">
        <v>38472</v>
      </c>
      <c r="J222" s="4">
        <v>0.59603100594859804</v>
      </c>
      <c r="K222" s="4">
        <v>0.63442985708289401</v>
      </c>
      <c r="L222" s="4">
        <v>0.51673367872044895</v>
      </c>
      <c r="M222" s="4">
        <v>0.51875044233641199</v>
      </c>
      <c r="N222" s="4">
        <v>-0.13861866423116601</v>
      </c>
      <c r="O222" s="4"/>
      <c r="P222" s="8" t="str">
        <f t="shared" si="22"/>
        <v/>
      </c>
      <c r="Q222" s="8" t="str">
        <f t="shared" si="23"/>
        <v/>
      </c>
      <c r="R222" s="8" t="str">
        <f t="shared" si="24"/>
        <v/>
      </c>
      <c r="S222" s="8" t="str">
        <f t="shared" si="25"/>
        <v/>
      </c>
      <c r="T222" s="8" t="str">
        <f t="shared" si="26"/>
        <v/>
      </c>
      <c r="U222" s="8" t="str">
        <f t="shared" si="27"/>
        <v/>
      </c>
      <c r="V222" s="8" t="str">
        <f t="shared" si="28"/>
        <v/>
      </c>
    </row>
    <row r="223" spans="1:22" x14ac:dyDescent="0.35">
      <c r="A223" s="3">
        <v>38503</v>
      </c>
      <c r="B223" s="3" t="s">
        <v>7</v>
      </c>
      <c r="C223" s="4">
        <v>0.59451550311069501</v>
      </c>
      <c r="D223" s="4">
        <v>0.63277582768817298</v>
      </c>
      <c r="E223" s="4">
        <v>0.51584342172416997</v>
      </c>
      <c r="F223" s="4">
        <v>0.51751875761967803</v>
      </c>
      <c r="G223" s="4">
        <v>-0.13573111810429001</v>
      </c>
      <c r="I223" s="3">
        <v>38503</v>
      </c>
      <c r="J223" s="4">
        <v>0.59451550311069501</v>
      </c>
      <c r="K223" s="4">
        <v>0.63277582768817298</v>
      </c>
      <c r="L223" s="4">
        <v>0.51584342172416997</v>
      </c>
      <c r="M223" s="4">
        <v>0.51751875761967803</v>
      </c>
      <c r="N223" s="4">
        <v>-0.13573111810429001</v>
      </c>
      <c r="O223" s="4"/>
      <c r="P223" s="8" t="str">
        <f t="shared" si="22"/>
        <v/>
      </c>
      <c r="Q223" s="8" t="str">
        <f t="shared" si="23"/>
        <v/>
      </c>
      <c r="R223" s="8" t="str">
        <f t="shared" si="24"/>
        <v/>
      </c>
      <c r="S223" s="8" t="str">
        <f t="shared" si="25"/>
        <v/>
      </c>
      <c r="T223" s="8" t="str">
        <f t="shared" si="26"/>
        <v/>
      </c>
      <c r="U223" s="8" t="str">
        <f t="shared" si="27"/>
        <v/>
      </c>
      <c r="V223" s="8" t="str">
        <f t="shared" si="28"/>
        <v/>
      </c>
    </row>
    <row r="224" spans="1:22" x14ac:dyDescent="0.35">
      <c r="A224" s="3">
        <v>38533</v>
      </c>
      <c r="B224" s="3" t="s">
        <v>7</v>
      </c>
      <c r="C224" s="4">
        <v>0.59301333058503403</v>
      </c>
      <c r="D224" s="4">
        <v>0.63113727947341702</v>
      </c>
      <c r="E224" s="4">
        <v>0.51496001002056901</v>
      </c>
      <c r="F224" s="4">
        <v>0.51629651086144701</v>
      </c>
      <c r="G224" s="4">
        <v>-0.13283765088996699</v>
      </c>
      <c r="I224" s="3">
        <v>38533</v>
      </c>
      <c r="J224" s="4">
        <v>0.59301333058503403</v>
      </c>
      <c r="K224" s="4">
        <v>0.63113727947341702</v>
      </c>
      <c r="L224" s="4">
        <v>0.51496001002056901</v>
      </c>
      <c r="M224" s="4">
        <v>0.51629651086144701</v>
      </c>
      <c r="N224" s="4">
        <v>-0.13283765088996699</v>
      </c>
      <c r="O224" s="4"/>
      <c r="P224" s="8" t="str">
        <f t="shared" si="22"/>
        <v/>
      </c>
      <c r="Q224" s="8" t="str">
        <f t="shared" si="23"/>
        <v/>
      </c>
      <c r="R224" s="8" t="str">
        <f t="shared" si="24"/>
        <v/>
      </c>
      <c r="S224" s="8" t="str">
        <f t="shared" si="25"/>
        <v/>
      </c>
      <c r="T224" s="8" t="str">
        <f t="shared" si="26"/>
        <v/>
      </c>
      <c r="U224" s="8" t="str">
        <f t="shared" si="27"/>
        <v/>
      </c>
      <c r="V224" s="8" t="str">
        <f t="shared" si="28"/>
        <v/>
      </c>
    </row>
    <row r="225" spans="1:22" x14ac:dyDescent="0.35">
      <c r="A225" s="3">
        <v>38564</v>
      </c>
      <c r="B225" s="3" t="s">
        <v>7</v>
      </c>
      <c r="C225" s="4">
        <v>0.72089407836483499</v>
      </c>
      <c r="D225" s="4">
        <v>0.76065159170430197</v>
      </c>
      <c r="E225" s="4">
        <v>0.77818969419141004</v>
      </c>
      <c r="F225" s="4">
        <v>0.64085567821989098</v>
      </c>
      <c r="G225" s="4">
        <v>0.98767273821989099</v>
      </c>
      <c r="I225" s="3">
        <v>38564</v>
      </c>
      <c r="J225" s="4">
        <v>0.72089407836483499</v>
      </c>
      <c r="K225" s="4">
        <v>0.76065159170430197</v>
      </c>
      <c r="L225" s="4">
        <v>0.77818969419141004</v>
      </c>
      <c r="M225" s="4">
        <v>0.64085567821989098</v>
      </c>
      <c r="N225" s="4">
        <v>0.98767273821989099</v>
      </c>
      <c r="O225" s="4"/>
      <c r="P225" s="8" t="str">
        <f t="shared" si="22"/>
        <v/>
      </c>
      <c r="Q225" s="8" t="str">
        <f t="shared" si="23"/>
        <v/>
      </c>
      <c r="R225" s="8" t="str">
        <f t="shared" si="24"/>
        <v/>
      </c>
      <c r="S225" s="8" t="str">
        <f t="shared" si="25"/>
        <v/>
      </c>
      <c r="T225" s="8" t="str">
        <f t="shared" si="26"/>
        <v/>
      </c>
      <c r="U225" s="8" t="str">
        <f t="shared" si="27"/>
        <v/>
      </c>
      <c r="V225" s="8" t="str">
        <f t="shared" si="28"/>
        <v/>
      </c>
    </row>
    <row r="226" spans="1:22" x14ac:dyDescent="0.35">
      <c r="A226" s="3">
        <v>38595</v>
      </c>
      <c r="B226" s="3" t="s">
        <v>7</v>
      </c>
      <c r="C226" s="4">
        <v>0.71835803405863696</v>
      </c>
      <c r="D226" s="4">
        <v>0.75786916472260601</v>
      </c>
      <c r="E226" s="4">
        <v>0.77524048985451099</v>
      </c>
      <c r="F226" s="4">
        <v>0.63881623309521096</v>
      </c>
      <c r="G226" s="4">
        <v>0.983391727953707</v>
      </c>
      <c r="I226" s="3">
        <v>38595</v>
      </c>
      <c r="J226" s="4">
        <v>0.71835803405863696</v>
      </c>
      <c r="K226" s="4">
        <v>0.75786916472260601</v>
      </c>
      <c r="L226" s="4">
        <v>0.77524048985451099</v>
      </c>
      <c r="M226" s="4">
        <v>0.63881623309521096</v>
      </c>
      <c r="N226" s="4">
        <v>0.983391727953707</v>
      </c>
      <c r="O226" s="4"/>
      <c r="P226" s="8" t="str">
        <f t="shared" si="22"/>
        <v/>
      </c>
      <c r="Q226" s="8" t="str">
        <f t="shared" si="23"/>
        <v/>
      </c>
      <c r="R226" s="8" t="str">
        <f t="shared" si="24"/>
        <v/>
      </c>
      <c r="S226" s="8" t="str">
        <f t="shared" si="25"/>
        <v/>
      </c>
      <c r="T226" s="8" t="str">
        <f t="shared" si="26"/>
        <v/>
      </c>
      <c r="U226" s="8" t="str">
        <f t="shared" si="27"/>
        <v/>
      </c>
      <c r="V226" s="8" t="str">
        <f t="shared" si="28"/>
        <v/>
      </c>
    </row>
    <row r="227" spans="1:22" x14ac:dyDescent="0.35">
      <c r="A227" s="3">
        <v>38625</v>
      </c>
      <c r="B227" s="3" t="s">
        <v>7</v>
      </c>
      <c r="C227" s="4">
        <v>0.71584908973698103</v>
      </c>
      <c r="D227" s="4">
        <v>0.75511809214031</v>
      </c>
      <c r="E227" s="4">
        <v>0.77232507429808805</v>
      </c>
      <c r="F227" s="4">
        <v>0.63679618571769203</v>
      </c>
      <c r="G227" s="4">
        <v>0.97917316064466997</v>
      </c>
      <c r="I227" s="3">
        <v>38625</v>
      </c>
      <c r="J227" s="4">
        <v>0.71584908973698103</v>
      </c>
      <c r="K227" s="4">
        <v>0.75511809214031</v>
      </c>
      <c r="L227" s="4">
        <v>0.77232507429808805</v>
      </c>
      <c r="M227" s="4">
        <v>0.63679618571769203</v>
      </c>
      <c r="N227" s="4">
        <v>0.97917316064466997</v>
      </c>
      <c r="O227" s="4"/>
      <c r="P227" s="8" t="str">
        <f t="shared" si="22"/>
        <v/>
      </c>
      <c r="Q227" s="8" t="str">
        <f t="shared" si="23"/>
        <v/>
      </c>
      <c r="R227" s="8" t="str">
        <f t="shared" si="24"/>
        <v/>
      </c>
      <c r="S227" s="8" t="str">
        <f t="shared" si="25"/>
        <v/>
      </c>
      <c r="T227" s="8" t="str">
        <f t="shared" si="26"/>
        <v/>
      </c>
      <c r="U227" s="8" t="str">
        <f t="shared" si="27"/>
        <v/>
      </c>
      <c r="V227" s="8" t="str">
        <f t="shared" si="28"/>
        <v/>
      </c>
    </row>
    <row r="228" spans="1:22" x14ac:dyDescent="0.35">
      <c r="A228" s="3">
        <v>38656</v>
      </c>
      <c r="B228" s="3" t="s">
        <v>7</v>
      </c>
      <c r="C228" s="4">
        <v>0.57921526515565502</v>
      </c>
      <c r="D228" s="4">
        <v>0.61840406769103595</v>
      </c>
      <c r="E228" s="4">
        <v>0.52836575492246196</v>
      </c>
      <c r="F228" s="4">
        <v>0.50032535458885197</v>
      </c>
      <c r="G228" s="4">
        <v>0.30837771205423098</v>
      </c>
      <c r="I228" s="3">
        <v>38656</v>
      </c>
      <c r="J228" s="4">
        <v>0.57921526515565502</v>
      </c>
      <c r="K228" s="4">
        <v>0.61840406769103595</v>
      </c>
      <c r="L228" s="4">
        <v>0.52836575492246196</v>
      </c>
      <c r="M228" s="4">
        <v>0.50032535458885197</v>
      </c>
      <c r="N228" s="4">
        <v>0.30837771205423098</v>
      </c>
      <c r="O228" s="4"/>
      <c r="P228" s="8" t="str">
        <f t="shared" si="22"/>
        <v/>
      </c>
      <c r="Q228" s="8" t="str">
        <f t="shared" si="23"/>
        <v/>
      </c>
      <c r="R228" s="8" t="str">
        <f t="shared" si="24"/>
        <v/>
      </c>
      <c r="S228" s="8" t="str">
        <f t="shared" si="25"/>
        <v/>
      </c>
      <c r="T228" s="8" t="str">
        <f t="shared" si="26"/>
        <v/>
      </c>
      <c r="U228" s="8" t="str">
        <f t="shared" si="27"/>
        <v/>
      </c>
      <c r="V228" s="8" t="str">
        <f t="shared" si="28"/>
        <v/>
      </c>
    </row>
    <row r="229" spans="1:22" x14ac:dyDescent="0.35">
      <c r="A229" s="3">
        <v>38686</v>
      </c>
      <c r="B229" s="3" t="s">
        <v>7</v>
      </c>
      <c r="C229" s="4">
        <v>0.57782491434375804</v>
      </c>
      <c r="D229" s="4">
        <v>0.61688202176872298</v>
      </c>
      <c r="E229" s="4">
        <v>0.52737785974788598</v>
      </c>
      <c r="F229" s="4">
        <v>0.49920225439666999</v>
      </c>
      <c r="G229" s="4">
        <v>0.30847903401352</v>
      </c>
      <c r="I229" s="3">
        <v>38686</v>
      </c>
      <c r="J229" s="4">
        <v>0.57782491434375804</v>
      </c>
      <c r="K229" s="4">
        <v>0.61688202176872298</v>
      </c>
      <c r="L229" s="4">
        <v>0.52737785974788598</v>
      </c>
      <c r="M229" s="4">
        <v>0.49920225439666999</v>
      </c>
      <c r="N229" s="4">
        <v>0.30847903401352</v>
      </c>
      <c r="O229" s="4"/>
      <c r="P229" s="8" t="str">
        <f t="shared" si="22"/>
        <v/>
      </c>
      <c r="Q229" s="8" t="str">
        <f t="shared" si="23"/>
        <v/>
      </c>
      <c r="R229" s="8" t="str">
        <f t="shared" si="24"/>
        <v/>
      </c>
      <c r="S229" s="8" t="str">
        <f t="shared" si="25"/>
        <v/>
      </c>
      <c r="T229" s="8" t="str">
        <f t="shared" si="26"/>
        <v/>
      </c>
      <c r="U229" s="8" t="str">
        <f t="shared" si="27"/>
        <v/>
      </c>
      <c r="V229" s="8" t="str">
        <f t="shared" si="28"/>
        <v/>
      </c>
    </row>
    <row r="230" spans="1:22" x14ac:dyDescent="0.35">
      <c r="A230" s="3">
        <v>38717</v>
      </c>
      <c r="B230" s="3" t="s">
        <v>7</v>
      </c>
      <c r="C230" s="4">
        <v>0.57644650761215699</v>
      </c>
      <c r="D230" s="4">
        <v>0.61537393178324296</v>
      </c>
      <c r="E230" s="4">
        <v>0.52639770624843396</v>
      </c>
      <c r="F230" s="4">
        <v>0.49808749448082401</v>
      </c>
      <c r="G230" s="4">
        <v>0.30857992604032802</v>
      </c>
      <c r="I230" s="3">
        <v>38717</v>
      </c>
      <c r="J230" s="4">
        <v>0.57644650761215699</v>
      </c>
      <c r="K230" s="4">
        <v>0.61537393178324296</v>
      </c>
      <c r="L230" s="4">
        <v>0.52639770624843396</v>
      </c>
      <c r="M230" s="4">
        <v>0.49808749448082401</v>
      </c>
      <c r="N230" s="4">
        <v>0.30857992604032802</v>
      </c>
      <c r="O230" s="4"/>
      <c r="P230" s="8" t="str">
        <f t="shared" si="22"/>
        <v/>
      </c>
      <c r="Q230" s="8" t="str">
        <f t="shared" si="23"/>
        <v/>
      </c>
      <c r="R230" s="8" t="str">
        <f t="shared" si="24"/>
        <v/>
      </c>
      <c r="S230" s="8" t="str">
        <f t="shared" si="25"/>
        <v/>
      </c>
      <c r="T230" s="8" t="str">
        <f t="shared" si="26"/>
        <v/>
      </c>
      <c r="U230" s="8" t="str">
        <f t="shared" si="27"/>
        <v/>
      </c>
      <c r="V230" s="8" t="str">
        <f t="shared" si="28"/>
        <v/>
      </c>
    </row>
    <row r="231" spans="1:22" x14ac:dyDescent="0.35">
      <c r="A231" s="3">
        <v>38748</v>
      </c>
      <c r="B231" s="3" t="s">
        <v>7</v>
      </c>
      <c r="C231" s="4">
        <v>0.68170015481048996</v>
      </c>
      <c r="D231" s="4">
        <v>0.72025052011131896</v>
      </c>
      <c r="E231" s="4">
        <v>0.69701077836483505</v>
      </c>
      <c r="F231" s="4">
        <v>0.60410528090979498</v>
      </c>
      <c r="G231" s="4">
        <v>0.81196789588901497</v>
      </c>
      <c r="I231" s="3">
        <v>38748</v>
      </c>
      <c r="J231" s="4">
        <v>0.68170015481048996</v>
      </c>
      <c r="K231" s="4">
        <v>0.72025052011131896</v>
      </c>
      <c r="L231" s="4">
        <v>0.69701077836483505</v>
      </c>
      <c r="M231" s="4">
        <v>0.60410528090979498</v>
      </c>
      <c r="N231" s="4">
        <v>0.81196789588901497</v>
      </c>
      <c r="O231" s="4"/>
      <c r="P231" s="8" t="str">
        <f t="shared" si="22"/>
        <v/>
      </c>
      <c r="Q231" s="8" t="str">
        <f t="shared" si="23"/>
        <v/>
      </c>
      <c r="R231" s="8" t="str">
        <f t="shared" si="24"/>
        <v/>
      </c>
      <c r="S231" s="8" t="str">
        <f t="shared" si="25"/>
        <v/>
      </c>
      <c r="T231" s="8" t="str">
        <f t="shared" si="26"/>
        <v/>
      </c>
      <c r="U231" s="8" t="str">
        <f t="shared" si="27"/>
        <v/>
      </c>
      <c r="V231" s="8" t="str">
        <f t="shared" si="28"/>
        <v/>
      </c>
    </row>
    <row r="232" spans="1:22" x14ac:dyDescent="0.35">
      <c r="A232" s="3">
        <v>38776</v>
      </c>
      <c r="B232" s="3" t="s">
        <v>7</v>
      </c>
      <c r="C232" s="4">
        <v>0.67950776651051203</v>
      </c>
      <c r="D232" s="4">
        <v>0.71785309909160699</v>
      </c>
      <c r="E232" s="4">
        <v>0.69466739255820598</v>
      </c>
      <c r="F232" s="4">
        <v>0.60233039125772503</v>
      </c>
      <c r="G232" s="4">
        <v>0.80890656384469795</v>
      </c>
      <c r="I232" s="3">
        <v>38776</v>
      </c>
      <c r="J232" s="4">
        <v>0.67950776651051203</v>
      </c>
      <c r="K232" s="4">
        <v>0.71785309909160699</v>
      </c>
      <c r="L232" s="4">
        <v>0.69466739255820598</v>
      </c>
      <c r="M232" s="4">
        <v>0.60233039125772503</v>
      </c>
      <c r="N232" s="4">
        <v>0.80890656384469795</v>
      </c>
      <c r="O232" s="4"/>
      <c r="P232" s="8" t="str">
        <f t="shared" si="22"/>
        <v/>
      </c>
      <c r="Q232" s="8" t="str">
        <f t="shared" si="23"/>
        <v/>
      </c>
      <c r="R232" s="8" t="str">
        <f t="shared" si="24"/>
        <v/>
      </c>
      <c r="S232" s="8" t="str">
        <f t="shared" si="25"/>
        <v/>
      </c>
      <c r="T232" s="8" t="str">
        <f t="shared" si="26"/>
        <v/>
      </c>
      <c r="U232" s="8" t="str">
        <f t="shared" si="27"/>
        <v/>
      </c>
      <c r="V232" s="8" t="str">
        <f t="shared" si="28"/>
        <v/>
      </c>
    </row>
    <row r="233" spans="1:22" x14ac:dyDescent="0.35">
      <c r="A233" s="3">
        <v>38807</v>
      </c>
      <c r="B233" s="3" t="s">
        <v>7</v>
      </c>
      <c r="C233" s="4">
        <v>0.67733741474212605</v>
      </c>
      <c r="D233" s="4">
        <v>0.71548112150975796</v>
      </c>
      <c r="E233" s="4">
        <v>0.69234822913489102</v>
      </c>
      <c r="F233" s="4">
        <v>0.60057133609865199</v>
      </c>
      <c r="G233" s="4">
        <v>0.80588181697048999</v>
      </c>
      <c r="I233" s="3">
        <v>38807</v>
      </c>
      <c r="J233" s="4">
        <v>0.67733741474212605</v>
      </c>
      <c r="K233" s="4">
        <v>0.71548112150975796</v>
      </c>
      <c r="L233" s="4">
        <v>0.69234822913489102</v>
      </c>
      <c r="M233" s="4">
        <v>0.60057133609865199</v>
      </c>
      <c r="N233" s="4">
        <v>0.80588181697048999</v>
      </c>
      <c r="O233" s="4"/>
      <c r="P233" s="8" t="str">
        <f t="shared" si="22"/>
        <v/>
      </c>
      <c r="Q233" s="8" t="str">
        <f t="shared" si="23"/>
        <v/>
      </c>
      <c r="R233" s="8" t="str">
        <f t="shared" si="24"/>
        <v/>
      </c>
      <c r="S233" s="8" t="str">
        <f t="shared" si="25"/>
        <v/>
      </c>
      <c r="T233" s="8" t="str">
        <f t="shared" si="26"/>
        <v/>
      </c>
      <c r="U233" s="8" t="str">
        <f t="shared" si="27"/>
        <v/>
      </c>
      <c r="V233" s="8" t="str">
        <f t="shared" si="28"/>
        <v/>
      </c>
    </row>
    <row r="234" spans="1:22" x14ac:dyDescent="0.35">
      <c r="A234" s="3">
        <v>38837</v>
      </c>
      <c r="B234" s="3" t="s">
        <v>7</v>
      </c>
      <c r="C234" s="4">
        <v>0.90386116610460498</v>
      </c>
      <c r="D234" s="4">
        <v>0.94101130753134399</v>
      </c>
      <c r="E234" s="4">
        <v>0.86134018243255905</v>
      </c>
      <c r="F234" s="4">
        <v>0.82911052262297602</v>
      </c>
      <c r="G234" s="4">
        <v>0.369645510769188</v>
      </c>
      <c r="I234" s="3">
        <v>38837</v>
      </c>
      <c r="J234" s="4">
        <v>0.90386116610460498</v>
      </c>
      <c r="K234" s="4">
        <v>0.94101130753134399</v>
      </c>
      <c r="L234" s="4">
        <v>0.86134018243255905</v>
      </c>
      <c r="M234" s="4">
        <v>0.82911052262297602</v>
      </c>
      <c r="N234" s="4">
        <v>0.369645510769188</v>
      </c>
      <c r="O234" s="4"/>
      <c r="P234" s="8" t="str">
        <f t="shared" si="22"/>
        <v/>
      </c>
      <c r="Q234" s="8" t="str">
        <f t="shared" si="23"/>
        <v/>
      </c>
      <c r="R234" s="8" t="str">
        <f t="shared" si="24"/>
        <v/>
      </c>
      <c r="S234" s="8" t="str">
        <f t="shared" si="25"/>
        <v/>
      </c>
      <c r="T234" s="8" t="str">
        <f t="shared" si="26"/>
        <v/>
      </c>
      <c r="U234" s="8" t="str">
        <f t="shared" si="27"/>
        <v/>
      </c>
      <c r="V234" s="8" t="str">
        <f t="shared" si="28"/>
        <v/>
      </c>
    </row>
    <row r="235" spans="1:22" x14ac:dyDescent="0.35">
      <c r="A235" s="3">
        <v>38868</v>
      </c>
      <c r="B235" s="3" t="s">
        <v>7</v>
      </c>
      <c r="C235" s="4">
        <v>0.89999779421499704</v>
      </c>
      <c r="D235" s="4">
        <v>0.93679051257408297</v>
      </c>
      <c r="E235" s="4">
        <v>0.85771566051530601</v>
      </c>
      <c r="F235" s="4">
        <v>0.82597706356297296</v>
      </c>
      <c r="G235" s="4">
        <v>0.369345733654039</v>
      </c>
      <c r="I235" s="3">
        <v>38868</v>
      </c>
      <c r="J235" s="4">
        <v>0.89999779421499704</v>
      </c>
      <c r="K235" s="4">
        <v>0.93679051257408297</v>
      </c>
      <c r="L235" s="4">
        <v>0.85771566051530601</v>
      </c>
      <c r="M235" s="4">
        <v>0.82597706356297296</v>
      </c>
      <c r="N235" s="4">
        <v>0.369345733654039</v>
      </c>
      <c r="O235" s="4"/>
      <c r="P235" s="8" t="str">
        <f t="shared" si="22"/>
        <v/>
      </c>
      <c r="Q235" s="8" t="str">
        <f t="shared" si="23"/>
        <v/>
      </c>
      <c r="R235" s="8" t="str">
        <f t="shared" si="24"/>
        <v/>
      </c>
      <c r="S235" s="8" t="str">
        <f t="shared" si="25"/>
        <v/>
      </c>
      <c r="T235" s="8" t="str">
        <f t="shared" si="26"/>
        <v/>
      </c>
      <c r="U235" s="8" t="str">
        <f t="shared" si="27"/>
        <v/>
      </c>
      <c r="V235" s="8" t="str">
        <f t="shared" si="28"/>
        <v/>
      </c>
    </row>
    <row r="236" spans="1:22" x14ac:dyDescent="0.35">
      <c r="A236" s="3">
        <v>38898</v>
      </c>
      <c r="B236" s="3" t="s">
        <v>7</v>
      </c>
      <c r="C236" s="4">
        <v>0.89618554535206196</v>
      </c>
      <c r="D236" s="4">
        <v>0.93262778213164299</v>
      </c>
      <c r="E236" s="4">
        <v>0.85413714968807497</v>
      </c>
      <c r="F236" s="4">
        <v>0.82288176604324104</v>
      </c>
      <c r="G236" s="4">
        <v>0.36904763742719099</v>
      </c>
      <c r="I236" s="3">
        <v>38898</v>
      </c>
      <c r="J236" s="4">
        <v>0.89618554535206196</v>
      </c>
      <c r="K236" s="4">
        <v>0.93262778213164299</v>
      </c>
      <c r="L236" s="4">
        <v>0.85413714968807497</v>
      </c>
      <c r="M236" s="4">
        <v>0.82288176604324104</v>
      </c>
      <c r="N236" s="4">
        <v>0.36904763742719099</v>
      </c>
      <c r="O236" s="4"/>
      <c r="P236" s="8" t="str">
        <f t="shared" si="22"/>
        <v/>
      </c>
      <c r="Q236" s="8" t="str">
        <f t="shared" si="23"/>
        <v/>
      </c>
      <c r="R236" s="8" t="str">
        <f t="shared" si="24"/>
        <v/>
      </c>
      <c r="S236" s="8" t="str">
        <f t="shared" si="25"/>
        <v/>
      </c>
      <c r="T236" s="8" t="str">
        <f t="shared" si="26"/>
        <v/>
      </c>
      <c r="U236" s="8" t="str">
        <f t="shared" si="27"/>
        <v/>
      </c>
      <c r="V236" s="8" t="str">
        <f t="shared" si="28"/>
        <v/>
      </c>
    </row>
    <row r="237" spans="1:22" x14ac:dyDescent="0.35">
      <c r="A237" s="3">
        <v>38929</v>
      </c>
      <c r="B237" s="3" t="s">
        <v>7</v>
      </c>
      <c r="C237" s="4">
        <v>0.708943398364835</v>
      </c>
      <c r="D237" s="4">
        <v>0.74870091170430197</v>
      </c>
      <c r="E237" s="4">
        <v>0.63260240696672199</v>
      </c>
      <c r="F237" s="4">
        <v>0.62890499821989099</v>
      </c>
      <c r="G237" s="4">
        <v>7.5293238219891395E-2</v>
      </c>
      <c r="I237" s="3">
        <v>38929</v>
      </c>
      <c r="J237" s="4">
        <v>0.708943398364835</v>
      </c>
      <c r="K237" s="4">
        <v>0.74870091170430197</v>
      </c>
      <c r="L237" s="4">
        <v>0.63260240696672199</v>
      </c>
      <c r="M237" s="4">
        <v>0.62890499821989099</v>
      </c>
      <c r="N237" s="4">
        <v>7.5293238219891395E-2</v>
      </c>
      <c r="O237" s="4"/>
      <c r="P237" s="8" t="str">
        <f t="shared" si="22"/>
        <v/>
      </c>
      <c r="Q237" s="8" t="str">
        <f t="shared" si="23"/>
        <v/>
      </c>
      <c r="R237" s="8" t="str">
        <f t="shared" si="24"/>
        <v/>
      </c>
      <c r="S237" s="8" t="str">
        <f t="shared" si="25"/>
        <v/>
      </c>
      <c r="T237" s="8" t="str">
        <f t="shared" si="26"/>
        <v/>
      </c>
      <c r="U237" s="8" t="str">
        <f t="shared" si="27"/>
        <v/>
      </c>
      <c r="V237" s="8" t="str">
        <f t="shared" si="28"/>
        <v/>
      </c>
    </row>
    <row r="238" spans="1:22" x14ac:dyDescent="0.35">
      <c r="A238" s="3">
        <v>38960</v>
      </c>
      <c r="B238" s="3" t="s">
        <v>7</v>
      </c>
      <c r="C238" s="4">
        <v>0.70650374472805599</v>
      </c>
      <c r="D238" s="4">
        <v>0.74602424009783797</v>
      </c>
      <c r="E238" s="4">
        <v>0.63079674626364501</v>
      </c>
      <c r="F238" s="4">
        <v>0.62694306870121297</v>
      </c>
      <c r="G238" s="4">
        <v>7.6942489938589195E-2</v>
      </c>
      <c r="I238" s="3">
        <v>38960</v>
      </c>
      <c r="J238" s="4">
        <v>0.70650374472805599</v>
      </c>
      <c r="K238" s="4">
        <v>0.74602424009783797</v>
      </c>
      <c r="L238" s="4">
        <v>0.63079674626364501</v>
      </c>
      <c r="M238" s="4">
        <v>0.62694306870121297</v>
      </c>
      <c r="N238" s="4">
        <v>7.6942489938589195E-2</v>
      </c>
      <c r="O238" s="4"/>
      <c r="P238" s="8" t="str">
        <f t="shared" si="22"/>
        <v/>
      </c>
      <c r="Q238" s="8" t="str">
        <f t="shared" si="23"/>
        <v/>
      </c>
      <c r="R238" s="8" t="str">
        <f t="shared" si="24"/>
        <v/>
      </c>
      <c r="S238" s="8" t="str">
        <f t="shared" si="25"/>
        <v/>
      </c>
      <c r="T238" s="8" t="str">
        <f t="shared" si="26"/>
        <v/>
      </c>
      <c r="U238" s="8" t="str">
        <f t="shared" si="27"/>
        <v/>
      </c>
      <c r="V238" s="8" t="str">
        <f t="shared" si="28"/>
        <v/>
      </c>
    </row>
    <row r="239" spans="1:22" x14ac:dyDescent="0.35">
      <c r="A239" s="3">
        <v>38990</v>
      </c>
      <c r="B239" s="3" t="s">
        <v>7</v>
      </c>
      <c r="C239" s="4">
        <v>0.70408973452636803</v>
      </c>
      <c r="D239" s="4">
        <v>0.74337726406091098</v>
      </c>
      <c r="E239" s="4">
        <v>0.62900793541561495</v>
      </c>
      <c r="F239" s="4">
        <v>0.62499945537630397</v>
      </c>
      <c r="G239" s="4">
        <v>7.8589826068089494E-2</v>
      </c>
      <c r="I239" s="3">
        <v>38990</v>
      </c>
      <c r="J239" s="4">
        <v>0.70408973452636803</v>
      </c>
      <c r="K239" s="4">
        <v>0.74337726406091098</v>
      </c>
      <c r="L239" s="4">
        <v>0.62900793541561495</v>
      </c>
      <c r="M239" s="4">
        <v>0.62499945537630397</v>
      </c>
      <c r="N239" s="4">
        <v>7.8589826068089494E-2</v>
      </c>
      <c r="O239" s="4"/>
      <c r="P239" s="8" t="str">
        <f t="shared" si="22"/>
        <v/>
      </c>
      <c r="Q239" s="8" t="str">
        <f t="shared" si="23"/>
        <v/>
      </c>
      <c r="R239" s="8" t="str">
        <f t="shared" si="24"/>
        <v/>
      </c>
      <c r="S239" s="8" t="str">
        <f t="shared" si="25"/>
        <v/>
      </c>
      <c r="T239" s="8" t="str">
        <f t="shared" si="26"/>
        <v/>
      </c>
      <c r="U239" s="8" t="str">
        <f t="shared" si="27"/>
        <v/>
      </c>
      <c r="V239" s="8" t="str">
        <f t="shared" si="28"/>
        <v/>
      </c>
    </row>
    <row r="240" spans="1:22" x14ac:dyDescent="0.35">
      <c r="A240" s="3">
        <v>39021</v>
      </c>
      <c r="B240" s="3" t="s">
        <v>7</v>
      </c>
      <c r="C240" s="4">
        <v>0.36147205942493399</v>
      </c>
      <c r="D240" s="4">
        <v>0.40093084286236502</v>
      </c>
      <c r="E240" s="4">
        <v>0.35402247168823298</v>
      </c>
      <c r="F240" s="4">
        <v>0.28203731945406801</v>
      </c>
      <c r="G240" s="4">
        <v>0.384162347889769</v>
      </c>
      <c r="I240" s="3">
        <v>39021</v>
      </c>
      <c r="J240" s="4">
        <v>0.36147205942493399</v>
      </c>
      <c r="K240" s="4">
        <v>0.40093084286236502</v>
      </c>
      <c r="L240" s="4">
        <v>0.35402247168823298</v>
      </c>
      <c r="M240" s="4">
        <v>0.28203731945406801</v>
      </c>
      <c r="N240" s="4">
        <v>0.384162347889769</v>
      </c>
      <c r="O240" s="4"/>
      <c r="P240" s="8" t="str">
        <f t="shared" si="22"/>
        <v/>
      </c>
      <c r="Q240" s="8" t="str">
        <f t="shared" si="23"/>
        <v/>
      </c>
      <c r="R240" s="8" t="str">
        <f t="shared" si="24"/>
        <v/>
      </c>
      <c r="S240" s="8" t="str">
        <f t="shared" si="25"/>
        <v/>
      </c>
      <c r="T240" s="8" t="str">
        <f t="shared" si="26"/>
        <v/>
      </c>
      <c r="U240" s="8" t="str">
        <f t="shared" si="27"/>
        <v/>
      </c>
      <c r="V240" s="8" t="str">
        <f t="shared" si="28"/>
        <v/>
      </c>
    </row>
    <row r="241" spans="1:22" x14ac:dyDescent="0.35">
      <c r="A241" s="3">
        <v>39051</v>
      </c>
      <c r="B241" s="3" t="s">
        <v>7</v>
      </c>
      <c r="C241" s="4">
        <v>0.36182738605653503</v>
      </c>
      <c r="D241" s="4">
        <v>0.40132179347857799</v>
      </c>
      <c r="E241" s="4">
        <v>0.35439894070660399</v>
      </c>
      <c r="F241" s="4">
        <v>0.28232143292789702</v>
      </c>
      <c r="G241" s="4">
        <v>0.38379754988437897</v>
      </c>
      <c r="I241" s="3">
        <v>39051</v>
      </c>
      <c r="J241" s="4">
        <v>0.36182738605653503</v>
      </c>
      <c r="K241" s="4">
        <v>0.40132179347857799</v>
      </c>
      <c r="L241" s="4">
        <v>0.35439894070660399</v>
      </c>
      <c r="M241" s="4">
        <v>0.28232143292789702</v>
      </c>
      <c r="N241" s="4">
        <v>0.38379754988437897</v>
      </c>
      <c r="O241" s="4"/>
      <c r="P241" s="8" t="str">
        <f t="shared" si="22"/>
        <v/>
      </c>
      <c r="Q241" s="8" t="str">
        <f t="shared" si="23"/>
        <v/>
      </c>
      <c r="R241" s="8" t="str">
        <f t="shared" si="24"/>
        <v/>
      </c>
      <c r="S241" s="8" t="str">
        <f t="shared" si="25"/>
        <v/>
      </c>
      <c r="T241" s="8" t="str">
        <f t="shared" si="26"/>
        <v/>
      </c>
      <c r="U241" s="8" t="str">
        <f t="shared" si="27"/>
        <v/>
      </c>
      <c r="V241" s="8" t="str">
        <f t="shared" si="28"/>
        <v/>
      </c>
    </row>
    <row r="242" spans="1:22" x14ac:dyDescent="0.35">
      <c r="A242" s="3">
        <v>39082</v>
      </c>
      <c r="B242" s="3" t="s">
        <v>7</v>
      </c>
      <c r="C242" s="4">
        <v>0.36218082818115099</v>
      </c>
      <c r="D242" s="4">
        <v>0.40171044807304102</v>
      </c>
      <c r="E242" s="4">
        <v>0.35477353411635698</v>
      </c>
      <c r="F242" s="4">
        <v>0.28260436684573198</v>
      </c>
      <c r="G242" s="4">
        <v>0.38343483542776702</v>
      </c>
      <c r="I242" s="3">
        <v>39082</v>
      </c>
      <c r="J242" s="4">
        <v>0.36218082818115099</v>
      </c>
      <c r="K242" s="4">
        <v>0.40171044807304102</v>
      </c>
      <c r="L242" s="4">
        <v>0.35477353411635698</v>
      </c>
      <c r="M242" s="4">
        <v>0.28260436684573198</v>
      </c>
      <c r="N242" s="4">
        <v>0.38343483542776702</v>
      </c>
      <c r="O242" s="4"/>
      <c r="P242" s="8" t="str">
        <f t="shared" si="22"/>
        <v/>
      </c>
      <c r="Q242" s="8" t="str">
        <f t="shared" si="23"/>
        <v/>
      </c>
      <c r="R242" s="8" t="str">
        <f t="shared" si="24"/>
        <v/>
      </c>
      <c r="S242" s="8" t="str">
        <f t="shared" si="25"/>
        <v/>
      </c>
      <c r="T242" s="8" t="str">
        <f t="shared" si="26"/>
        <v/>
      </c>
      <c r="U242" s="8" t="str">
        <f t="shared" si="27"/>
        <v/>
      </c>
      <c r="V242" s="8" t="str">
        <f t="shared" si="28"/>
        <v/>
      </c>
    </row>
    <row r="243" spans="1:22" x14ac:dyDescent="0.35">
      <c r="A243" s="3">
        <v>39113</v>
      </c>
      <c r="B243" s="3" t="s">
        <v>7</v>
      </c>
      <c r="C243" s="4">
        <v>0.42526258345503198</v>
      </c>
      <c r="D243" s="4">
        <v>0.46467929889672499</v>
      </c>
      <c r="E243" s="4">
        <v>0.47251656836483502</v>
      </c>
      <c r="F243" s="4">
        <v>0.34591490430088601</v>
      </c>
      <c r="G243" s="4">
        <v>1.65461865907113</v>
      </c>
      <c r="I243" s="3">
        <v>39113</v>
      </c>
      <c r="J243" s="4">
        <v>0.42526258345503198</v>
      </c>
      <c r="K243" s="4">
        <v>0.46467929889672499</v>
      </c>
      <c r="L243" s="4">
        <v>0.47251656836483502</v>
      </c>
      <c r="M243" s="4">
        <v>0.34591490430088601</v>
      </c>
      <c r="N243" s="4">
        <v>1.65461865907113</v>
      </c>
      <c r="O243" s="4"/>
      <c r="P243" s="8" t="str">
        <f t="shared" si="22"/>
        <v/>
      </c>
      <c r="Q243" s="8" t="str">
        <f t="shared" si="23"/>
        <v/>
      </c>
      <c r="R243" s="8" t="str">
        <f t="shared" si="24"/>
        <v/>
      </c>
      <c r="S243" s="8" t="str">
        <f t="shared" si="25"/>
        <v/>
      </c>
      <c r="T243" s="8" t="str">
        <f t="shared" si="26"/>
        <v/>
      </c>
      <c r="U243" s="8" t="str">
        <f t="shared" si="27"/>
        <v/>
      </c>
      <c r="V243" s="8" t="str">
        <f t="shared" si="28"/>
        <v/>
      </c>
    </row>
    <row r="244" spans="1:22" x14ac:dyDescent="0.35">
      <c r="A244" s="3">
        <v>39141</v>
      </c>
      <c r="B244" s="3" t="s">
        <v>7</v>
      </c>
      <c r="C244" s="4">
        <v>0.42510659317660199</v>
      </c>
      <c r="D244" s="4">
        <v>0.46450987301226598</v>
      </c>
      <c r="E244" s="4">
        <v>0.47198857814829598</v>
      </c>
      <c r="F244" s="4">
        <v>0.34578690645251597</v>
      </c>
      <c r="G244" s="4">
        <v>1.6463705890364599</v>
      </c>
      <c r="I244" s="3">
        <v>39141</v>
      </c>
      <c r="J244" s="4">
        <v>0.42510659317660199</v>
      </c>
      <c r="K244" s="4">
        <v>0.46450987301226598</v>
      </c>
      <c r="L244" s="4">
        <v>0.47198857814829598</v>
      </c>
      <c r="M244" s="4">
        <v>0.34578690645251597</v>
      </c>
      <c r="N244" s="4">
        <v>1.6463705890364599</v>
      </c>
      <c r="O244" s="4"/>
      <c r="P244" s="8" t="str">
        <f t="shared" si="22"/>
        <v/>
      </c>
      <c r="Q244" s="8" t="str">
        <f t="shared" si="23"/>
        <v/>
      </c>
      <c r="R244" s="8" t="str">
        <f t="shared" si="24"/>
        <v/>
      </c>
      <c r="S244" s="8" t="str">
        <f t="shared" si="25"/>
        <v/>
      </c>
      <c r="T244" s="8" t="str">
        <f t="shared" si="26"/>
        <v/>
      </c>
      <c r="U244" s="8" t="str">
        <f t="shared" si="27"/>
        <v/>
      </c>
      <c r="V244" s="8" t="str">
        <f t="shared" si="28"/>
        <v/>
      </c>
    </row>
    <row r="245" spans="1:22" x14ac:dyDescent="0.35">
      <c r="A245" s="3">
        <v>39172</v>
      </c>
      <c r="B245" s="3" t="s">
        <v>7</v>
      </c>
      <c r="C245" s="4">
        <v>0.42495161401215997</v>
      </c>
      <c r="D245" s="4">
        <v>0.46434164992565102</v>
      </c>
      <c r="E245" s="4">
        <v>0.47146430706429798</v>
      </c>
      <c r="F245" s="4">
        <v>0.34565958038815198</v>
      </c>
      <c r="G245" s="4">
        <v>1.63832334772931</v>
      </c>
      <c r="I245" s="3">
        <v>39172</v>
      </c>
      <c r="J245" s="4">
        <v>0.42495161401215997</v>
      </c>
      <c r="K245" s="4">
        <v>0.46434164992565102</v>
      </c>
      <c r="L245" s="4">
        <v>0.47146430706429798</v>
      </c>
      <c r="M245" s="4">
        <v>0.34565958038815198</v>
      </c>
      <c r="N245" s="4">
        <v>1.63832334772931</v>
      </c>
      <c r="O245" s="4"/>
      <c r="P245" s="8" t="str">
        <f t="shared" si="22"/>
        <v/>
      </c>
      <c r="Q245" s="8" t="str">
        <f t="shared" si="23"/>
        <v/>
      </c>
      <c r="R245" s="8" t="str">
        <f t="shared" si="24"/>
        <v/>
      </c>
      <c r="S245" s="8" t="str">
        <f t="shared" si="25"/>
        <v/>
      </c>
      <c r="T245" s="8" t="str">
        <f t="shared" si="26"/>
        <v/>
      </c>
      <c r="U245" s="8" t="str">
        <f t="shared" si="27"/>
        <v/>
      </c>
      <c r="V245" s="8" t="str">
        <f t="shared" si="28"/>
        <v/>
      </c>
    </row>
    <row r="246" spans="1:22" x14ac:dyDescent="0.35">
      <c r="A246" s="3">
        <v>39202</v>
      </c>
      <c r="B246" s="3" t="s">
        <v>7</v>
      </c>
      <c r="C246" s="4">
        <v>0.79506239427377301</v>
      </c>
      <c r="D246" s="4">
        <v>0.83313306063879</v>
      </c>
      <c r="E246" s="4">
        <v>0.79053008651780299</v>
      </c>
      <c r="F246" s="4">
        <v>0.71844301789135601</v>
      </c>
      <c r="G246" s="4">
        <v>0.174735498115386</v>
      </c>
      <c r="I246" s="3">
        <v>39202</v>
      </c>
      <c r="J246" s="4">
        <v>0.79506239427377301</v>
      </c>
      <c r="K246" s="4">
        <v>0.83313306063879</v>
      </c>
      <c r="L246" s="4">
        <v>0.79053008651780299</v>
      </c>
      <c r="M246" s="4">
        <v>0.71844301789135601</v>
      </c>
      <c r="N246" s="4">
        <v>0.174735498115386</v>
      </c>
      <c r="O246" s="4"/>
      <c r="P246" s="8" t="str">
        <f t="shared" si="22"/>
        <v/>
      </c>
      <c r="Q246" s="8" t="str">
        <f t="shared" si="23"/>
        <v/>
      </c>
      <c r="R246" s="8" t="str">
        <f t="shared" si="24"/>
        <v/>
      </c>
      <c r="S246" s="8" t="str">
        <f t="shared" si="25"/>
        <v/>
      </c>
      <c r="T246" s="8" t="str">
        <f t="shared" si="26"/>
        <v/>
      </c>
      <c r="U246" s="8" t="str">
        <f t="shared" si="27"/>
        <v/>
      </c>
      <c r="V246" s="8" t="str">
        <f t="shared" si="28"/>
        <v/>
      </c>
    </row>
    <row r="247" spans="1:22" x14ac:dyDescent="0.35">
      <c r="A247" s="3">
        <v>39233</v>
      </c>
      <c r="B247" s="3" t="s">
        <v>7</v>
      </c>
      <c r="C247" s="4">
        <v>0.79199676710582201</v>
      </c>
      <c r="D247" s="4">
        <v>0.82978259768603702</v>
      </c>
      <c r="E247" s="4">
        <v>0.78745354447886695</v>
      </c>
      <c r="F247" s="4">
        <v>0.71595839384803195</v>
      </c>
      <c r="G247" s="4">
        <v>0.17567223806755</v>
      </c>
      <c r="I247" s="3">
        <v>39233</v>
      </c>
      <c r="J247" s="4">
        <v>0.79199676710582201</v>
      </c>
      <c r="K247" s="4">
        <v>0.82978259768603702</v>
      </c>
      <c r="L247" s="4">
        <v>0.78745354447886695</v>
      </c>
      <c r="M247" s="4">
        <v>0.71595839384803195</v>
      </c>
      <c r="N247" s="4">
        <v>0.17567223806755</v>
      </c>
      <c r="O247" s="4"/>
      <c r="P247" s="8" t="str">
        <f t="shared" si="22"/>
        <v/>
      </c>
      <c r="Q247" s="8" t="str">
        <f t="shared" si="23"/>
        <v/>
      </c>
      <c r="R247" s="8" t="str">
        <f t="shared" si="24"/>
        <v/>
      </c>
      <c r="S247" s="8" t="str">
        <f t="shared" si="25"/>
        <v/>
      </c>
      <c r="T247" s="8" t="str">
        <f t="shared" si="26"/>
        <v/>
      </c>
      <c r="U247" s="8" t="str">
        <f t="shared" si="27"/>
        <v/>
      </c>
      <c r="V247" s="8" t="str">
        <f t="shared" si="28"/>
        <v/>
      </c>
    </row>
    <row r="248" spans="1:22" x14ac:dyDescent="0.35">
      <c r="A248" s="3">
        <v>39263</v>
      </c>
      <c r="B248" s="3" t="s">
        <v>7</v>
      </c>
      <c r="C248" s="4">
        <v>0.78896695656466498</v>
      </c>
      <c r="D248" s="4">
        <v>0.82647310619879799</v>
      </c>
      <c r="E248" s="4">
        <v>0.78441292594757195</v>
      </c>
      <c r="F248" s="4">
        <v>0.71350007057849496</v>
      </c>
      <c r="G248" s="4">
        <v>0.176606607235338</v>
      </c>
      <c r="I248" s="3">
        <v>39263</v>
      </c>
      <c r="J248" s="4">
        <v>0.78896695656466498</v>
      </c>
      <c r="K248" s="4">
        <v>0.82647310619879799</v>
      </c>
      <c r="L248" s="4">
        <v>0.78441292594757195</v>
      </c>
      <c r="M248" s="4">
        <v>0.71350007057849496</v>
      </c>
      <c r="N248" s="4">
        <v>0.176606607235338</v>
      </c>
      <c r="O248" s="4"/>
      <c r="P248" s="8" t="str">
        <f t="shared" si="22"/>
        <v/>
      </c>
      <c r="Q248" s="8" t="str">
        <f t="shared" si="23"/>
        <v/>
      </c>
      <c r="R248" s="8" t="str">
        <f t="shared" si="24"/>
        <v/>
      </c>
      <c r="S248" s="8" t="str">
        <f t="shared" si="25"/>
        <v/>
      </c>
      <c r="T248" s="8" t="str">
        <f t="shared" si="26"/>
        <v/>
      </c>
      <c r="U248" s="8" t="str">
        <f t="shared" si="27"/>
        <v/>
      </c>
      <c r="V248" s="8" t="str">
        <f t="shared" si="28"/>
        <v/>
      </c>
    </row>
    <row r="249" spans="1:22" x14ac:dyDescent="0.35">
      <c r="A249" s="3">
        <v>39294</v>
      </c>
      <c r="B249" s="3" t="s">
        <v>7</v>
      </c>
      <c r="C249" s="4">
        <v>0.63967672836483502</v>
      </c>
      <c r="D249" s="4">
        <v>0.679434241704302</v>
      </c>
      <c r="E249" s="4">
        <v>0.67315966311936204</v>
      </c>
      <c r="F249" s="4">
        <v>0.55963832821989101</v>
      </c>
      <c r="G249" s="4">
        <v>1.02607601821989</v>
      </c>
      <c r="I249" s="3">
        <v>39294</v>
      </c>
      <c r="J249" s="4">
        <v>0.63967672836483502</v>
      </c>
      <c r="K249" s="4">
        <v>0.679434241704302</v>
      </c>
      <c r="L249" s="4">
        <v>0.67315966311936204</v>
      </c>
      <c r="M249" s="4">
        <v>0.55963832821989101</v>
      </c>
      <c r="N249" s="4">
        <v>1.02607601821989</v>
      </c>
      <c r="O249" s="4"/>
      <c r="P249" s="8" t="str">
        <f t="shared" si="22"/>
        <v/>
      </c>
      <c r="Q249" s="8" t="str">
        <f t="shared" si="23"/>
        <v/>
      </c>
      <c r="R249" s="8" t="str">
        <f t="shared" si="24"/>
        <v/>
      </c>
      <c r="S249" s="8" t="str">
        <f t="shared" si="25"/>
        <v/>
      </c>
      <c r="T249" s="8" t="str">
        <f t="shared" si="26"/>
        <v/>
      </c>
      <c r="U249" s="8" t="str">
        <f t="shared" si="27"/>
        <v/>
      </c>
      <c r="V249" s="8" t="str">
        <f t="shared" si="28"/>
        <v/>
      </c>
    </row>
    <row r="250" spans="1:22" x14ac:dyDescent="0.35">
      <c r="A250" s="3">
        <v>39325</v>
      </c>
      <c r="B250" s="3" t="s">
        <v>7</v>
      </c>
      <c r="C250" s="4">
        <v>0.63779621017718802</v>
      </c>
      <c r="D250" s="4">
        <v>0.67737102740400201</v>
      </c>
      <c r="E250" s="4">
        <v>0.67103345646947399</v>
      </c>
      <c r="F250" s="4">
        <v>0.55812604544873501</v>
      </c>
      <c r="G250" s="4">
        <v>1.02154774442287</v>
      </c>
      <c r="I250" s="3">
        <v>39325</v>
      </c>
      <c r="J250" s="4">
        <v>0.63779621017718802</v>
      </c>
      <c r="K250" s="4">
        <v>0.67737102740400201</v>
      </c>
      <c r="L250" s="4">
        <v>0.67103345646947399</v>
      </c>
      <c r="M250" s="4">
        <v>0.55812604544873501</v>
      </c>
      <c r="N250" s="4">
        <v>1.02154774442287</v>
      </c>
      <c r="O250" s="4"/>
      <c r="P250" s="8" t="str">
        <f t="shared" si="22"/>
        <v/>
      </c>
      <c r="Q250" s="8" t="str">
        <f t="shared" si="23"/>
        <v/>
      </c>
      <c r="R250" s="8" t="str">
        <f t="shared" si="24"/>
        <v/>
      </c>
      <c r="S250" s="8" t="str">
        <f t="shared" si="25"/>
        <v/>
      </c>
      <c r="T250" s="8" t="str">
        <f t="shared" si="26"/>
        <v/>
      </c>
      <c r="U250" s="8" t="str">
        <f t="shared" si="27"/>
        <v/>
      </c>
      <c r="V250" s="8" t="str">
        <f t="shared" si="28"/>
        <v/>
      </c>
    </row>
    <row r="251" spans="1:22" x14ac:dyDescent="0.35">
      <c r="A251" s="3">
        <v>39355</v>
      </c>
      <c r="B251" s="3" t="s">
        <v>7</v>
      </c>
      <c r="C251" s="4">
        <v>0.635933551212987</v>
      </c>
      <c r="D251" s="4">
        <v>0.67532861434176605</v>
      </c>
      <c r="E251" s="4">
        <v>0.66892836196886596</v>
      </c>
      <c r="F251" s="4">
        <v>0.55662634170185399</v>
      </c>
      <c r="G251" s="4">
        <v>1.0170880551936601</v>
      </c>
      <c r="I251" s="3">
        <v>39355</v>
      </c>
      <c r="J251" s="4">
        <v>0.635933551212987</v>
      </c>
      <c r="K251" s="4">
        <v>0.67532861434176605</v>
      </c>
      <c r="L251" s="4">
        <v>0.66892836196886596</v>
      </c>
      <c r="M251" s="4">
        <v>0.55662634170185399</v>
      </c>
      <c r="N251" s="4">
        <v>1.0170880551936601</v>
      </c>
      <c r="O251" s="4"/>
      <c r="P251" s="8" t="str">
        <f t="shared" si="22"/>
        <v/>
      </c>
      <c r="Q251" s="8" t="str">
        <f t="shared" si="23"/>
        <v/>
      </c>
      <c r="R251" s="8" t="str">
        <f t="shared" si="24"/>
        <v/>
      </c>
      <c r="S251" s="8" t="str">
        <f t="shared" si="25"/>
        <v/>
      </c>
      <c r="T251" s="8" t="str">
        <f t="shared" si="26"/>
        <v/>
      </c>
      <c r="U251" s="8" t="str">
        <f t="shared" si="27"/>
        <v/>
      </c>
      <c r="V251" s="8" t="str">
        <f t="shared" si="28"/>
        <v/>
      </c>
    </row>
    <row r="252" spans="1:22" x14ac:dyDescent="0.35">
      <c r="A252" s="3">
        <v>39386</v>
      </c>
      <c r="B252" s="3" t="s">
        <v>7</v>
      </c>
      <c r="C252" s="4">
        <v>0.71510658784171499</v>
      </c>
      <c r="D252" s="4">
        <v>0.75422927997917899</v>
      </c>
      <c r="E252" s="4">
        <v>0.72574679939099895</v>
      </c>
      <c r="F252" s="4">
        <v>0.63634986509825298</v>
      </c>
      <c r="G252" s="4">
        <v>-0.31857214127097699</v>
      </c>
      <c r="I252" s="3">
        <v>39386</v>
      </c>
      <c r="J252" s="4">
        <v>0.71510658784171499</v>
      </c>
      <c r="K252" s="4">
        <v>0.75422927997917899</v>
      </c>
      <c r="L252" s="4">
        <v>0.72574679939099895</v>
      </c>
      <c r="M252" s="4">
        <v>0.63634986509825298</v>
      </c>
      <c r="N252" s="4">
        <v>-0.31857214127097699</v>
      </c>
      <c r="O252" s="4"/>
      <c r="P252" s="8" t="str">
        <f t="shared" si="22"/>
        <v/>
      </c>
      <c r="Q252" s="8" t="str">
        <f t="shared" si="23"/>
        <v/>
      </c>
      <c r="R252" s="8" t="str">
        <f t="shared" si="24"/>
        <v/>
      </c>
      <c r="S252" s="8" t="str">
        <f t="shared" si="25"/>
        <v/>
      </c>
      <c r="T252" s="8" t="str">
        <f t="shared" si="26"/>
        <v/>
      </c>
      <c r="U252" s="8" t="str">
        <f t="shared" si="27"/>
        <v/>
      </c>
      <c r="V252" s="8" t="str">
        <f t="shared" si="28"/>
        <v/>
      </c>
    </row>
    <row r="253" spans="1:22" x14ac:dyDescent="0.35">
      <c r="A253" s="3">
        <v>39416</v>
      </c>
      <c r="B253" s="3" t="s">
        <v>7</v>
      </c>
      <c r="C253" s="4">
        <v>0.71263472816407902</v>
      </c>
      <c r="D253" s="4">
        <v>0.75152162054193405</v>
      </c>
      <c r="E253" s="4">
        <v>0.72323040201080102</v>
      </c>
      <c r="F253" s="4">
        <v>0.63435560452700701</v>
      </c>
      <c r="G253" s="4">
        <v>-0.31439817764544398</v>
      </c>
      <c r="I253" s="3">
        <v>39416</v>
      </c>
      <c r="J253" s="4">
        <v>0.71263472816407902</v>
      </c>
      <c r="K253" s="4">
        <v>0.75152162054193405</v>
      </c>
      <c r="L253" s="4">
        <v>0.72323040201080102</v>
      </c>
      <c r="M253" s="4">
        <v>0.63435560452700701</v>
      </c>
      <c r="N253" s="4">
        <v>-0.31439817764544398</v>
      </c>
      <c r="O253" s="4"/>
      <c r="P253" s="8" t="str">
        <f t="shared" si="22"/>
        <v/>
      </c>
      <c r="Q253" s="8" t="str">
        <f t="shared" si="23"/>
        <v/>
      </c>
      <c r="R253" s="8" t="str">
        <f t="shared" si="24"/>
        <v/>
      </c>
      <c r="S253" s="8" t="str">
        <f t="shared" si="25"/>
        <v/>
      </c>
      <c r="T253" s="8" t="str">
        <f t="shared" si="26"/>
        <v/>
      </c>
      <c r="U253" s="8" t="str">
        <f t="shared" si="27"/>
        <v/>
      </c>
      <c r="V253" s="8" t="str">
        <f t="shared" si="28"/>
        <v/>
      </c>
    </row>
    <row r="254" spans="1:22" x14ac:dyDescent="0.35">
      <c r="A254" s="3">
        <v>39447</v>
      </c>
      <c r="B254" s="3" t="s">
        <v>7</v>
      </c>
      <c r="C254" s="4">
        <v>0.710188993278278</v>
      </c>
      <c r="D254" s="4">
        <v>0.74884412359866703</v>
      </c>
      <c r="E254" s="4">
        <v>0.72074081924428401</v>
      </c>
      <c r="F254" s="4">
        <v>0.63238012803979604</v>
      </c>
      <c r="G254" s="4">
        <v>-0.31020463164786699</v>
      </c>
      <c r="I254" s="3">
        <v>39447</v>
      </c>
      <c r="J254" s="4">
        <v>0.710188993278278</v>
      </c>
      <c r="K254" s="4">
        <v>0.74884412359866703</v>
      </c>
      <c r="L254" s="4">
        <v>0.72074081924428401</v>
      </c>
      <c r="M254" s="4">
        <v>0.63238012803979604</v>
      </c>
      <c r="N254" s="4">
        <v>-0.31020463164786699</v>
      </c>
      <c r="O254" s="4"/>
      <c r="P254" s="8" t="str">
        <f t="shared" si="22"/>
        <v/>
      </c>
      <c r="Q254" s="8" t="str">
        <f t="shared" si="23"/>
        <v/>
      </c>
      <c r="R254" s="8" t="str">
        <f t="shared" si="24"/>
        <v/>
      </c>
      <c r="S254" s="8" t="str">
        <f t="shared" si="25"/>
        <v/>
      </c>
      <c r="T254" s="8" t="str">
        <f t="shared" si="26"/>
        <v/>
      </c>
      <c r="U254" s="8" t="str">
        <f t="shared" si="27"/>
        <v/>
      </c>
      <c r="V254" s="8" t="str">
        <f t="shared" si="28"/>
        <v/>
      </c>
    </row>
    <row r="255" spans="1:22" x14ac:dyDescent="0.35">
      <c r="A255" s="3">
        <v>39478</v>
      </c>
      <c r="B255" s="3" t="s">
        <v>7</v>
      </c>
      <c r="C255" s="4">
        <v>0.82595680094562796</v>
      </c>
      <c r="D255" s="4">
        <v>0.86410816104439803</v>
      </c>
      <c r="E255" s="4">
        <v>0.84711652836483498</v>
      </c>
      <c r="F255" s="4">
        <v>0.74916881462388096</v>
      </c>
      <c r="G255" s="4">
        <v>1.0503208234792001</v>
      </c>
      <c r="I255" s="3">
        <v>39478</v>
      </c>
      <c r="J255" s="4">
        <v>0.82595680094562796</v>
      </c>
      <c r="K255" s="4">
        <v>0.86410816104439803</v>
      </c>
      <c r="L255" s="4">
        <v>0.84711652836483498</v>
      </c>
      <c r="M255" s="4">
        <v>0.74916881462388096</v>
      </c>
      <c r="N255" s="4">
        <v>1.0503208234792001</v>
      </c>
      <c r="O255" s="4"/>
      <c r="P255" s="8" t="str">
        <f t="shared" si="22"/>
        <v/>
      </c>
      <c r="Q255" s="8" t="str">
        <f t="shared" si="23"/>
        <v/>
      </c>
      <c r="R255" s="8" t="str">
        <f t="shared" si="24"/>
        <v/>
      </c>
      <c r="S255" s="8" t="str">
        <f t="shared" si="25"/>
        <v/>
      </c>
      <c r="T255" s="8" t="str">
        <f t="shared" si="26"/>
        <v/>
      </c>
      <c r="U255" s="8" t="str">
        <f t="shared" si="27"/>
        <v/>
      </c>
      <c r="V255" s="8" t="str">
        <f t="shared" si="28"/>
        <v/>
      </c>
    </row>
    <row r="256" spans="1:22" x14ac:dyDescent="0.35">
      <c r="A256" s="3">
        <v>39507</v>
      </c>
      <c r="B256" s="3" t="s">
        <v>7</v>
      </c>
      <c r="C256" s="4">
        <v>0.822645798426897</v>
      </c>
      <c r="D256" s="4">
        <v>0.86048645163145798</v>
      </c>
      <c r="E256" s="4">
        <v>0.84356380579438295</v>
      </c>
      <c r="F256" s="4">
        <v>0.746489906695745</v>
      </c>
      <c r="G256" s="4">
        <v>1.0457441537554499</v>
      </c>
      <c r="I256" s="3">
        <v>39507</v>
      </c>
      <c r="J256" s="4">
        <v>0.822645798426897</v>
      </c>
      <c r="K256" s="4">
        <v>0.86048645163145798</v>
      </c>
      <c r="L256" s="4">
        <v>0.84356380579438295</v>
      </c>
      <c r="M256" s="4">
        <v>0.746489906695745</v>
      </c>
      <c r="N256" s="4">
        <v>1.0457441537554499</v>
      </c>
      <c r="O256" s="4"/>
      <c r="P256" s="8" t="str">
        <f t="shared" si="22"/>
        <v/>
      </c>
      <c r="Q256" s="8" t="str">
        <f t="shared" si="23"/>
        <v/>
      </c>
      <c r="R256" s="8" t="str">
        <f t="shared" si="24"/>
        <v/>
      </c>
      <c r="S256" s="8" t="str">
        <f t="shared" si="25"/>
        <v/>
      </c>
      <c r="T256" s="8" t="str">
        <f t="shared" si="26"/>
        <v/>
      </c>
      <c r="U256" s="8" t="str">
        <f t="shared" si="27"/>
        <v/>
      </c>
      <c r="V256" s="8" t="str">
        <f t="shared" si="28"/>
        <v/>
      </c>
    </row>
    <row r="257" spans="1:22" x14ac:dyDescent="0.35">
      <c r="A257" s="3">
        <v>39538</v>
      </c>
      <c r="B257" s="3" t="s">
        <v>7</v>
      </c>
      <c r="C257" s="4">
        <v>0.81937499178227402</v>
      </c>
      <c r="D257" s="4">
        <v>0.856910693690067</v>
      </c>
      <c r="E257" s="4">
        <v>0.84005559881986902</v>
      </c>
      <c r="F257" s="4">
        <v>0.74384056757164796</v>
      </c>
      <c r="G257" s="4">
        <v>1.0412382980635999</v>
      </c>
      <c r="I257" s="3">
        <v>39538</v>
      </c>
      <c r="J257" s="4">
        <v>0.81937499178227402</v>
      </c>
      <c r="K257" s="4">
        <v>0.856910693690067</v>
      </c>
      <c r="L257" s="4">
        <v>0.84005559881986902</v>
      </c>
      <c r="M257" s="4">
        <v>0.74384056757164796</v>
      </c>
      <c r="N257" s="4">
        <v>1.0412382980635999</v>
      </c>
      <c r="O257" s="4"/>
      <c r="P257" s="8" t="str">
        <f t="shared" si="22"/>
        <v/>
      </c>
      <c r="Q257" s="8" t="str">
        <f t="shared" si="23"/>
        <v/>
      </c>
      <c r="R257" s="8" t="str">
        <f t="shared" si="24"/>
        <v/>
      </c>
      <c r="S257" s="8" t="str">
        <f t="shared" si="25"/>
        <v/>
      </c>
      <c r="T257" s="8" t="str">
        <f t="shared" si="26"/>
        <v/>
      </c>
      <c r="U257" s="8" t="str">
        <f t="shared" si="27"/>
        <v/>
      </c>
      <c r="V257" s="8" t="str">
        <f t="shared" si="28"/>
        <v/>
      </c>
    </row>
    <row r="258" spans="1:22" x14ac:dyDescent="0.35">
      <c r="A258" s="3">
        <v>39568</v>
      </c>
      <c r="B258" s="3" t="s">
        <v>7</v>
      </c>
      <c r="C258" s="4">
        <v>0.86968263563708204</v>
      </c>
      <c r="D258" s="4">
        <v>0.90673389496676304</v>
      </c>
      <c r="E258" s="4">
        <v>0.79025761743397505</v>
      </c>
      <c r="F258" s="4">
        <v>0.79513406297758704</v>
      </c>
      <c r="G258" s="4">
        <v>0.21178233508745001</v>
      </c>
      <c r="I258" s="3">
        <v>39568</v>
      </c>
      <c r="J258" s="4">
        <v>0.86968263563708204</v>
      </c>
      <c r="K258" s="4">
        <v>0.90673389496676304</v>
      </c>
      <c r="L258" s="4">
        <v>0.79025761743397505</v>
      </c>
      <c r="M258" s="4">
        <v>0.79513406297758704</v>
      </c>
      <c r="N258" s="4">
        <v>0.21178233508745001</v>
      </c>
      <c r="O258" s="4"/>
      <c r="P258" s="8" t="str">
        <f t="shared" si="22"/>
        <v/>
      </c>
      <c r="Q258" s="8" t="str">
        <f t="shared" si="23"/>
        <v/>
      </c>
      <c r="R258" s="8" t="str">
        <f t="shared" si="24"/>
        <v/>
      </c>
      <c r="S258" s="8" t="str">
        <f t="shared" si="25"/>
        <v/>
      </c>
      <c r="T258" s="8" t="str">
        <f t="shared" si="26"/>
        <v/>
      </c>
      <c r="U258" s="8" t="str">
        <f t="shared" si="27"/>
        <v/>
      </c>
      <c r="V258" s="8" t="str">
        <f t="shared" si="28"/>
        <v/>
      </c>
    </row>
    <row r="259" spans="1:22" x14ac:dyDescent="0.35">
      <c r="A259" s="3">
        <v>39599</v>
      </c>
      <c r="B259" s="3" t="s">
        <v>7</v>
      </c>
      <c r="C259" s="4">
        <v>0.86608861036862295</v>
      </c>
      <c r="D259" s="4">
        <v>0.902808436731243</v>
      </c>
      <c r="E259" s="4">
        <v>0.78719964449994895</v>
      </c>
      <c r="F259" s="4">
        <v>0.79221746775336399</v>
      </c>
      <c r="G259" s="4">
        <v>0.212500318022497</v>
      </c>
      <c r="I259" s="3">
        <v>39599</v>
      </c>
      <c r="J259" s="4">
        <v>0.86608861036862295</v>
      </c>
      <c r="K259" s="4">
        <v>0.902808436731243</v>
      </c>
      <c r="L259" s="4">
        <v>0.78719964449994895</v>
      </c>
      <c r="M259" s="4">
        <v>0.79221746775336399</v>
      </c>
      <c r="N259" s="4">
        <v>0.212500318022497</v>
      </c>
      <c r="O259" s="4"/>
      <c r="P259" s="8" t="str">
        <f t="shared" si="22"/>
        <v/>
      </c>
      <c r="Q259" s="8" t="str">
        <f t="shared" si="23"/>
        <v/>
      </c>
      <c r="R259" s="8" t="str">
        <f t="shared" si="24"/>
        <v/>
      </c>
      <c r="S259" s="8" t="str">
        <f t="shared" si="25"/>
        <v/>
      </c>
      <c r="T259" s="8" t="str">
        <f t="shared" si="26"/>
        <v/>
      </c>
      <c r="U259" s="8" t="str">
        <f t="shared" si="27"/>
        <v/>
      </c>
      <c r="V259" s="8" t="str">
        <f t="shared" si="28"/>
        <v/>
      </c>
    </row>
    <row r="260" spans="1:22" x14ac:dyDescent="0.35">
      <c r="A260" s="3">
        <v>39629</v>
      </c>
      <c r="B260" s="3" t="s">
        <v>7</v>
      </c>
      <c r="C260" s="4">
        <v>0.86254031772793005</v>
      </c>
      <c r="D260" s="4">
        <v>0.89893498524983195</v>
      </c>
      <c r="E260" s="4">
        <v>0.784177300725316</v>
      </c>
      <c r="F260" s="4">
        <v>0.78933491260775102</v>
      </c>
      <c r="G260" s="4">
        <v>0.21321607405673201</v>
      </c>
      <c r="I260" s="3">
        <v>39629</v>
      </c>
      <c r="J260" s="4">
        <v>0.86254031772793005</v>
      </c>
      <c r="K260" s="4">
        <v>0.89893498524983195</v>
      </c>
      <c r="L260" s="4">
        <v>0.784177300725316</v>
      </c>
      <c r="M260" s="4">
        <v>0.78933491260775102</v>
      </c>
      <c r="N260" s="4">
        <v>0.21321607405673201</v>
      </c>
      <c r="O260" s="4"/>
      <c r="P260" s="8" t="str">
        <f t="shared" ref="P260:P323" si="29">IF(A260=I260,"","X")</f>
        <v/>
      </c>
      <c r="Q260" s="8" t="str">
        <f t="shared" ref="Q260:Q323" si="30">IF(C260=J260,"","X")</f>
        <v/>
      </c>
      <c r="R260" s="8" t="str">
        <f t="shared" ref="R260:R323" si="31">IF(D260=K260,"","X")</f>
        <v/>
      </c>
      <c r="S260" s="8" t="str">
        <f t="shared" ref="S260:S323" si="32">IF(E260=L260,"","X")</f>
        <v/>
      </c>
      <c r="T260" s="8" t="str">
        <f t="shared" ref="T260:T323" si="33">IF(F260=M260,"","X")</f>
        <v/>
      </c>
      <c r="U260" s="8" t="str">
        <f t="shared" ref="U260:U323" si="34">IF(G260=N260,"","X")</f>
        <v/>
      </c>
      <c r="V260" s="8" t="str">
        <f t="shared" ref="V260:V323" si="35">IF(H260=O260,"","X")</f>
        <v/>
      </c>
    </row>
    <row r="261" spans="1:22" x14ac:dyDescent="0.35">
      <c r="A261" s="3">
        <v>39660</v>
      </c>
      <c r="B261" s="3" t="s">
        <v>7</v>
      </c>
      <c r="C261" s="4">
        <v>0.79071247836483505</v>
      </c>
      <c r="D261" s="4">
        <v>0.83046999170430202</v>
      </c>
      <c r="E261" s="4">
        <v>0.77672250012046296</v>
      </c>
      <c r="F261" s="4">
        <v>0.71067407821989104</v>
      </c>
      <c r="G261" s="4">
        <v>1.0593775482198899</v>
      </c>
      <c r="I261" s="3">
        <v>39660</v>
      </c>
      <c r="J261" s="4">
        <v>0.79071247836483505</v>
      </c>
      <c r="K261" s="4">
        <v>0.83046999170430202</v>
      </c>
      <c r="L261" s="4">
        <v>0.77672250012046296</v>
      </c>
      <c r="M261" s="4">
        <v>0.71067407821989104</v>
      </c>
      <c r="N261" s="4">
        <v>1.0593775482198899</v>
      </c>
      <c r="O261" s="4"/>
      <c r="P261" s="8" t="str">
        <f t="shared" si="29"/>
        <v/>
      </c>
      <c r="Q261" s="8" t="str">
        <f t="shared" si="30"/>
        <v/>
      </c>
      <c r="R261" s="8" t="str">
        <f t="shared" si="31"/>
        <v/>
      </c>
      <c r="S261" s="8" t="str">
        <f t="shared" si="32"/>
        <v/>
      </c>
      <c r="T261" s="8" t="str">
        <f t="shared" si="33"/>
        <v/>
      </c>
      <c r="U261" s="8" t="str">
        <f t="shared" si="34"/>
        <v/>
      </c>
      <c r="V261" s="8" t="str">
        <f t="shared" si="35"/>
        <v/>
      </c>
    </row>
    <row r="262" spans="1:22" x14ac:dyDescent="0.35">
      <c r="A262" s="3">
        <v>39691</v>
      </c>
      <c r="B262" s="3" t="s">
        <v>7</v>
      </c>
      <c r="C262" s="4">
        <v>0.78761375623996699</v>
      </c>
      <c r="D262" s="4">
        <v>0.82707022049977397</v>
      </c>
      <c r="E262" s="4">
        <v>0.77380395000573998</v>
      </c>
      <c r="F262" s="4">
        <v>0.70818213821971299</v>
      </c>
      <c r="G262" s="4">
        <v>1.0546350111769101</v>
      </c>
      <c r="I262" s="3">
        <v>39691</v>
      </c>
      <c r="J262" s="4">
        <v>0.78761375623996699</v>
      </c>
      <c r="K262" s="4">
        <v>0.82707022049977397</v>
      </c>
      <c r="L262" s="4">
        <v>0.77380395000573998</v>
      </c>
      <c r="M262" s="4">
        <v>0.70818213821971299</v>
      </c>
      <c r="N262" s="4">
        <v>1.0546350111769101</v>
      </c>
      <c r="O262" s="4"/>
      <c r="P262" s="8" t="str">
        <f t="shared" si="29"/>
        <v/>
      </c>
      <c r="Q262" s="8" t="str">
        <f t="shared" si="30"/>
        <v/>
      </c>
      <c r="R262" s="8" t="str">
        <f t="shared" si="31"/>
        <v/>
      </c>
      <c r="S262" s="8" t="str">
        <f t="shared" si="32"/>
        <v/>
      </c>
      <c r="T262" s="8" t="str">
        <f t="shared" si="33"/>
        <v/>
      </c>
      <c r="U262" s="8" t="str">
        <f t="shared" si="34"/>
        <v/>
      </c>
      <c r="V262" s="8" t="str">
        <f t="shared" si="35"/>
        <v/>
      </c>
    </row>
    <row r="263" spans="1:22" x14ac:dyDescent="0.35">
      <c r="A263" s="3">
        <v>39721</v>
      </c>
      <c r="B263" s="3" t="s">
        <v>7</v>
      </c>
      <c r="C263" s="4">
        <v>0.78455130933866701</v>
      </c>
      <c r="D263" s="4">
        <v>0.82371222374185504</v>
      </c>
      <c r="E263" s="4">
        <v>0.77091869966455195</v>
      </c>
      <c r="F263" s="4">
        <v>0.705716452453923</v>
      </c>
      <c r="G263" s="4">
        <v>1.0499666045543701</v>
      </c>
      <c r="I263" s="3">
        <v>39721</v>
      </c>
      <c r="J263" s="4">
        <v>0.78455130933866701</v>
      </c>
      <c r="K263" s="4">
        <v>0.82371222374185504</v>
      </c>
      <c r="L263" s="4">
        <v>0.77091869966455195</v>
      </c>
      <c r="M263" s="4">
        <v>0.705716452453923</v>
      </c>
      <c r="N263" s="4">
        <v>1.0499666045543701</v>
      </c>
      <c r="O263" s="4"/>
      <c r="P263" s="8" t="str">
        <f t="shared" si="29"/>
        <v/>
      </c>
      <c r="Q263" s="8" t="str">
        <f t="shared" si="30"/>
        <v/>
      </c>
      <c r="R263" s="8" t="str">
        <f t="shared" si="31"/>
        <v/>
      </c>
      <c r="S263" s="8" t="str">
        <f t="shared" si="32"/>
        <v/>
      </c>
      <c r="T263" s="8" t="str">
        <f t="shared" si="33"/>
        <v/>
      </c>
      <c r="U263" s="8" t="str">
        <f t="shared" si="34"/>
        <v/>
      </c>
      <c r="V263" s="8" t="str">
        <f t="shared" si="35"/>
        <v/>
      </c>
    </row>
    <row r="264" spans="1:22" x14ac:dyDescent="0.35">
      <c r="A264" s="3">
        <v>39752</v>
      </c>
      <c r="B264" s="3" t="s">
        <v>7</v>
      </c>
      <c r="C264" s="4">
        <v>0.30381956582756797</v>
      </c>
      <c r="D264" s="4">
        <v>0.343250928500615</v>
      </c>
      <c r="E264" s="4">
        <v>0.21682375655088801</v>
      </c>
      <c r="F264" s="4">
        <v>0.22444038161671301</v>
      </c>
      <c r="G264" s="4">
        <v>0.21596396613177701</v>
      </c>
      <c r="I264" s="3">
        <v>39752</v>
      </c>
      <c r="J264" s="4">
        <v>0.30381956582756797</v>
      </c>
      <c r="K264" s="4">
        <v>0.343250928500615</v>
      </c>
      <c r="L264" s="4">
        <v>0.21682375655088801</v>
      </c>
      <c r="M264" s="4">
        <v>0.22444038161671301</v>
      </c>
      <c r="N264" s="4">
        <v>0.21596396613177701</v>
      </c>
      <c r="O264" s="4"/>
      <c r="P264" s="8" t="str">
        <f t="shared" si="29"/>
        <v/>
      </c>
      <c r="Q264" s="8" t="str">
        <f t="shared" si="30"/>
        <v/>
      </c>
      <c r="R264" s="8" t="str">
        <f t="shared" si="31"/>
        <v/>
      </c>
      <c r="S264" s="8" t="str">
        <f t="shared" si="32"/>
        <v/>
      </c>
      <c r="T264" s="8" t="str">
        <f t="shared" si="33"/>
        <v/>
      </c>
      <c r="U264" s="8" t="str">
        <f t="shared" si="34"/>
        <v/>
      </c>
      <c r="V264" s="8" t="str">
        <f t="shared" si="35"/>
        <v/>
      </c>
    </row>
    <row r="265" spans="1:22" x14ac:dyDescent="0.35">
      <c r="A265" s="3">
        <v>39782</v>
      </c>
      <c r="B265" s="3" t="s">
        <v>7</v>
      </c>
      <c r="C265" s="4">
        <v>0.30463435918517301</v>
      </c>
      <c r="D265" s="4">
        <v>0.344145816960921</v>
      </c>
      <c r="E265" s="4">
        <v>0.218275452692719</v>
      </c>
      <c r="F265" s="4">
        <v>0.22509423718728599</v>
      </c>
      <c r="G265" s="4">
        <v>0.21665486177431401</v>
      </c>
      <c r="I265" s="3">
        <v>39782</v>
      </c>
      <c r="J265" s="4">
        <v>0.30463435918517301</v>
      </c>
      <c r="K265" s="4">
        <v>0.344145816960921</v>
      </c>
      <c r="L265" s="4">
        <v>0.218275452692719</v>
      </c>
      <c r="M265" s="4">
        <v>0.22509423718728599</v>
      </c>
      <c r="N265" s="4">
        <v>0.21665486177431401</v>
      </c>
      <c r="O265" s="4"/>
      <c r="P265" s="8" t="str">
        <f t="shared" si="29"/>
        <v/>
      </c>
      <c r="Q265" s="8" t="str">
        <f t="shared" si="30"/>
        <v/>
      </c>
      <c r="R265" s="8" t="str">
        <f t="shared" si="31"/>
        <v/>
      </c>
      <c r="S265" s="8" t="str">
        <f t="shared" si="32"/>
        <v/>
      </c>
      <c r="T265" s="8" t="str">
        <f t="shared" si="33"/>
        <v/>
      </c>
      <c r="U265" s="8" t="str">
        <f t="shared" si="34"/>
        <v/>
      </c>
      <c r="V265" s="8" t="str">
        <f t="shared" si="35"/>
        <v/>
      </c>
    </row>
    <row r="266" spans="1:22" x14ac:dyDescent="0.35">
      <c r="A266" s="3">
        <v>39813</v>
      </c>
      <c r="B266" s="3" t="s">
        <v>7</v>
      </c>
      <c r="C266" s="4">
        <v>0.30544549478681698</v>
      </c>
      <c r="D266" s="4">
        <v>0.34503617125196201</v>
      </c>
      <c r="E266" s="4">
        <v>0.21972258215114501</v>
      </c>
      <c r="F266" s="4">
        <v>0.225745920256848</v>
      </c>
      <c r="G266" s="4">
        <v>0.21734358149427799</v>
      </c>
      <c r="I266" s="3">
        <v>39813</v>
      </c>
      <c r="J266" s="4">
        <v>0.30544549478681698</v>
      </c>
      <c r="K266" s="4">
        <v>0.34503617125196201</v>
      </c>
      <c r="L266" s="4">
        <v>0.21972258215114501</v>
      </c>
      <c r="M266" s="4">
        <v>0.225745920256848</v>
      </c>
      <c r="N266" s="4">
        <v>0.21734358149427799</v>
      </c>
      <c r="O266" s="4"/>
      <c r="P266" s="8" t="str">
        <f t="shared" si="29"/>
        <v/>
      </c>
      <c r="Q266" s="8" t="str">
        <f t="shared" si="30"/>
        <v/>
      </c>
      <c r="R266" s="8" t="str">
        <f t="shared" si="31"/>
        <v/>
      </c>
      <c r="S266" s="8" t="str">
        <f t="shared" si="32"/>
        <v/>
      </c>
      <c r="T266" s="8" t="str">
        <f t="shared" si="33"/>
        <v/>
      </c>
      <c r="U266" s="8" t="str">
        <f t="shared" si="34"/>
        <v/>
      </c>
      <c r="V266" s="8" t="str">
        <f t="shared" si="35"/>
        <v/>
      </c>
    </row>
    <row r="267" spans="1:22" x14ac:dyDescent="0.35">
      <c r="A267" s="3">
        <v>39844</v>
      </c>
      <c r="B267" s="3" t="s">
        <v>7</v>
      </c>
      <c r="C267" s="4">
        <v>0.44324350550894398</v>
      </c>
      <c r="D267" s="4">
        <v>0.48259018834997802</v>
      </c>
      <c r="E267" s="4">
        <v>0.48889540836483503</v>
      </c>
      <c r="F267" s="4">
        <v>0.36403755942720001</v>
      </c>
      <c r="G267" s="4">
        <v>0.92021578828034001</v>
      </c>
      <c r="I267" s="3">
        <v>39844</v>
      </c>
      <c r="J267" s="4">
        <v>0.44324350550894398</v>
      </c>
      <c r="K267" s="4">
        <v>0.48259018834997802</v>
      </c>
      <c r="L267" s="4">
        <v>0.48889540836483503</v>
      </c>
      <c r="M267" s="4">
        <v>0.36403755942720001</v>
      </c>
      <c r="N267" s="4">
        <v>0.92021578828034001</v>
      </c>
      <c r="O267" s="4"/>
      <c r="P267" s="8" t="str">
        <f t="shared" si="29"/>
        <v/>
      </c>
      <c r="Q267" s="8" t="str">
        <f t="shared" si="30"/>
        <v/>
      </c>
      <c r="R267" s="8" t="str">
        <f t="shared" si="31"/>
        <v/>
      </c>
      <c r="S267" s="8" t="str">
        <f t="shared" si="32"/>
        <v/>
      </c>
      <c r="T267" s="8" t="str">
        <f t="shared" si="33"/>
        <v/>
      </c>
      <c r="U267" s="8" t="str">
        <f t="shared" si="34"/>
        <v/>
      </c>
      <c r="V267" s="8" t="str">
        <f t="shared" si="35"/>
        <v/>
      </c>
    </row>
    <row r="268" spans="1:22" x14ac:dyDescent="0.35">
      <c r="A268" s="3">
        <v>39872</v>
      </c>
      <c r="B268" s="3" t="s">
        <v>7</v>
      </c>
      <c r="C268" s="4">
        <v>0.44294210834568898</v>
      </c>
      <c r="D268" s="4">
        <v>0.48226172098358799</v>
      </c>
      <c r="E268" s="4">
        <v>0.48823469466281999</v>
      </c>
      <c r="F268" s="4">
        <v>0.36379189828125003</v>
      </c>
      <c r="G268" s="4">
        <v>0.916489612355881</v>
      </c>
      <c r="I268" s="3">
        <v>39872</v>
      </c>
      <c r="J268" s="4">
        <v>0.44294210834568898</v>
      </c>
      <c r="K268" s="4">
        <v>0.48226172098358799</v>
      </c>
      <c r="L268" s="4">
        <v>0.48823469466281999</v>
      </c>
      <c r="M268" s="4">
        <v>0.36379189828125003</v>
      </c>
      <c r="N268" s="4">
        <v>0.916489612355881</v>
      </c>
      <c r="O268" s="4"/>
      <c r="P268" s="8" t="str">
        <f t="shared" si="29"/>
        <v/>
      </c>
      <c r="Q268" s="8" t="str">
        <f t="shared" si="30"/>
        <v/>
      </c>
      <c r="R268" s="8" t="str">
        <f t="shared" si="31"/>
        <v/>
      </c>
      <c r="S268" s="8" t="str">
        <f t="shared" si="32"/>
        <v/>
      </c>
      <c r="T268" s="8" t="str">
        <f t="shared" si="33"/>
        <v/>
      </c>
      <c r="U268" s="8" t="str">
        <f t="shared" si="34"/>
        <v/>
      </c>
      <c r="V268" s="8" t="str">
        <f t="shared" si="35"/>
        <v/>
      </c>
    </row>
    <row r="269" spans="1:22" x14ac:dyDescent="0.35">
      <c r="A269" s="3">
        <v>39903</v>
      </c>
      <c r="B269" s="3" t="s">
        <v>7</v>
      </c>
      <c r="C269" s="4">
        <v>0.44264272193223098</v>
      </c>
      <c r="D269" s="4">
        <v>0.48193564206418299</v>
      </c>
      <c r="E269" s="4">
        <v>0.48757879402930199</v>
      </c>
      <c r="F269" s="4">
        <v>0.36354758035871698</v>
      </c>
      <c r="G269" s="4">
        <v>0.91281387290559801</v>
      </c>
      <c r="I269" s="3">
        <v>39903</v>
      </c>
      <c r="J269" s="4">
        <v>0.44264272193223098</v>
      </c>
      <c r="K269" s="4">
        <v>0.48193564206418299</v>
      </c>
      <c r="L269" s="4">
        <v>0.48757879402930199</v>
      </c>
      <c r="M269" s="4">
        <v>0.36354758035871698</v>
      </c>
      <c r="N269" s="4">
        <v>0.91281387290559801</v>
      </c>
      <c r="O269" s="4"/>
      <c r="P269" s="8" t="str">
        <f t="shared" si="29"/>
        <v/>
      </c>
      <c r="Q269" s="8" t="str">
        <f t="shared" si="30"/>
        <v/>
      </c>
      <c r="R269" s="8" t="str">
        <f t="shared" si="31"/>
        <v/>
      </c>
      <c r="S269" s="8" t="str">
        <f t="shared" si="32"/>
        <v/>
      </c>
      <c r="T269" s="8" t="str">
        <f t="shared" si="33"/>
        <v/>
      </c>
      <c r="U269" s="8" t="str">
        <f t="shared" si="34"/>
        <v/>
      </c>
      <c r="V269" s="8" t="str">
        <f t="shared" si="35"/>
        <v/>
      </c>
    </row>
    <row r="270" spans="1:22" x14ac:dyDescent="0.35">
      <c r="A270" s="3">
        <v>39933</v>
      </c>
      <c r="B270" s="3" t="s">
        <v>7</v>
      </c>
      <c r="C270" s="4">
        <v>0.55811988609873897</v>
      </c>
      <c r="D270" s="4">
        <v>0.59697853178684201</v>
      </c>
      <c r="E270" s="4">
        <v>0.50678630944163805</v>
      </c>
      <c r="F270" s="4">
        <v>0.47990526722675197</v>
      </c>
      <c r="G270" s="4">
        <v>0.409076447826909</v>
      </c>
      <c r="I270" s="3">
        <v>39933</v>
      </c>
      <c r="J270" s="4">
        <v>0.55811988609873897</v>
      </c>
      <c r="K270" s="4">
        <v>0.59697853178684201</v>
      </c>
      <c r="L270" s="4">
        <v>0.50678630944163805</v>
      </c>
      <c r="M270" s="4">
        <v>0.47990526722675197</v>
      </c>
      <c r="N270" s="4">
        <v>0.409076447826909</v>
      </c>
      <c r="O270" s="4"/>
      <c r="P270" s="8" t="str">
        <f t="shared" si="29"/>
        <v/>
      </c>
      <c r="Q270" s="8" t="str">
        <f t="shared" si="30"/>
        <v/>
      </c>
      <c r="R270" s="8" t="str">
        <f t="shared" si="31"/>
        <v/>
      </c>
      <c r="S270" s="8" t="str">
        <f t="shared" si="32"/>
        <v/>
      </c>
      <c r="T270" s="8" t="str">
        <f t="shared" si="33"/>
        <v/>
      </c>
      <c r="U270" s="8" t="str">
        <f t="shared" si="34"/>
        <v/>
      </c>
      <c r="V270" s="8" t="str">
        <f t="shared" si="35"/>
        <v/>
      </c>
    </row>
    <row r="271" spans="1:22" x14ac:dyDescent="0.35">
      <c r="A271" s="3">
        <v>39964</v>
      </c>
      <c r="B271" s="3" t="s">
        <v>7</v>
      </c>
      <c r="C271" s="4">
        <v>0.55690361571149805</v>
      </c>
      <c r="D271" s="4">
        <v>0.595650346133347</v>
      </c>
      <c r="E271" s="4">
        <v>0.50597986595997402</v>
      </c>
      <c r="F271" s="4">
        <v>0.478917878390417</v>
      </c>
      <c r="G271" s="4">
        <v>0.40852863960626201</v>
      </c>
      <c r="I271" s="3">
        <v>39964</v>
      </c>
      <c r="J271" s="4">
        <v>0.55690361571149805</v>
      </c>
      <c r="K271" s="4">
        <v>0.595650346133347</v>
      </c>
      <c r="L271" s="4">
        <v>0.50597986595997402</v>
      </c>
      <c r="M271" s="4">
        <v>0.478917878390417</v>
      </c>
      <c r="N271" s="4">
        <v>0.40852863960626201</v>
      </c>
      <c r="O271" s="4"/>
      <c r="P271" s="8" t="str">
        <f t="shared" si="29"/>
        <v/>
      </c>
      <c r="Q271" s="8" t="str">
        <f t="shared" si="30"/>
        <v/>
      </c>
      <c r="R271" s="8" t="str">
        <f t="shared" si="31"/>
        <v/>
      </c>
      <c r="S271" s="8" t="str">
        <f t="shared" si="32"/>
        <v/>
      </c>
      <c r="T271" s="8" t="str">
        <f t="shared" si="33"/>
        <v/>
      </c>
      <c r="U271" s="8" t="str">
        <f t="shared" si="34"/>
        <v/>
      </c>
      <c r="V271" s="8" t="str">
        <f t="shared" si="35"/>
        <v/>
      </c>
    </row>
    <row r="272" spans="1:22" x14ac:dyDescent="0.35">
      <c r="A272" s="3">
        <v>39994</v>
      </c>
      <c r="B272" s="3" t="s">
        <v>7</v>
      </c>
      <c r="C272" s="4">
        <v>0.55569739241215299</v>
      </c>
      <c r="D272" s="4">
        <v>0.59433389226015898</v>
      </c>
      <c r="E272" s="4">
        <v>0.50517950439908199</v>
      </c>
      <c r="F272" s="4">
        <v>0.47793750871743501</v>
      </c>
      <c r="G272" s="4">
        <v>0.40798417333537002</v>
      </c>
      <c r="I272" s="3">
        <v>39994</v>
      </c>
      <c r="J272" s="4">
        <v>0.55569739241215299</v>
      </c>
      <c r="K272" s="4">
        <v>0.59433389226015898</v>
      </c>
      <c r="L272" s="4">
        <v>0.50517950439908199</v>
      </c>
      <c r="M272" s="4">
        <v>0.47793750871743501</v>
      </c>
      <c r="N272" s="4">
        <v>0.40798417333537002</v>
      </c>
      <c r="O272" s="4"/>
      <c r="P272" s="8" t="str">
        <f t="shared" si="29"/>
        <v/>
      </c>
      <c r="Q272" s="8" t="str">
        <f t="shared" si="30"/>
        <v/>
      </c>
      <c r="R272" s="8" t="str">
        <f t="shared" si="31"/>
        <v/>
      </c>
      <c r="S272" s="8" t="str">
        <f t="shared" si="32"/>
        <v/>
      </c>
      <c r="T272" s="8" t="str">
        <f t="shared" si="33"/>
        <v/>
      </c>
      <c r="U272" s="8" t="str">
        <f t="shared" si="34"/>
        <v/>
      </c>
      <c r="V272" s="8" t="str">
        <f t="shared" si="35"/>
        <v/>
      </c>
    </row>
    <row r="273" spans="1:22" x14ac:dyDescent="0.35">
      <c r="A273" s="3">
        <v>40025</v>
      </c>
      <c r="B273" s="3" t="s">
        <v>7</v>
      </c>
      <c r="C273" s="4">
        <v>0.72575914836483502</v>
      </c>
      <c r="D273" s="4">
        <v>0.76551666170430199</v>
      </c>
      <c r="E273" s="4">
        <v>0.60273276251601404</v>
      </c>
      <c r="F273" s="4">
        <v>0.64572074821989101</v>
      </c>
      <c r="G273" s="4">
        <v>0.90240567821989104</v>
      </c>
      <c r="I273" s="3">
        <v>40025</v>
      </c>
      <c r="J273" s="4">
        <v>0.72575914836483502</v>
      </c>
      <c r="K273" s="4">
        <v>0.76551666170430199</v>
      </c>
      <c r="L273" s="4">
        <v>0.60273276251601404</v>
      </c>
      <c r="M273" s="4">
        <v>0.64572074821989101</v>
      </c>
      <c r="N273" s="4">
        <v>0.90240567821989104</v>
      </c>
      <c r="O273" s="4"/>
      <c r="P273" s="8" t="str">
        <f t="shared" si="29"/>
        <v/>
      </c>
      <c r="Q273" s="8" t="str">
        <f t="shared" si="30"/>
        <v/>
      </c>
      <c r="R273" s="8" t="str">
        <f t="shared" si="31"/>
        <v/>
      </c>
      <c r="S273" s="8" t="str">
        <f t="shared" si="32"/>
        <v/>
      </c>
      <c r="T273" s="8" t="str">
        <f t="shared" si="33"/>
        <v/>
      </c>
      <c r="U273" s="8" t="str">
        <f t="shared" si="34"/>
        <v/>
      </c>
      <c r="V273" s="8" t="str">
        <f t="shared" si="35"/>
        <v/>
      </c>
    </row>
    <row r="274" spans="1:22" x14ac:dyDescent="0.35">
      <c r="A274" s="3">
        <v>40056</v>
      </c>
      <c r="B274" s="3" t="s">
        <v>7</v>
      </c>
      <c r="C274" s="4">
        <v>0.72318387038617304</v>
      </c>
      <c r="D274" s="4">
        <v>0.76269118935261904</v>
      </c>
      <c r="E274" s="4">
        <v>0.60115998522939695</v>
      </c>
      <c r="F274" s="4">
        <v>0.64364975210056996</v>
      </c>
      <c r="G274" s="4">
        <v>0.89867434170781302</v>
      </c>
      <c r="I274" s="3">
        <v>40056</v>
      </c>
      <c r="J274" s="4">
        <v>0.72318387038617304</v>
      </c>
      <c r="K274" s="4">
        <v>0.76269118935261904</v>
      </c>
      <c r="L274" s="4">
        <v>0.60115998522939695</v>
      </c>
      <c r="M274" s="4">
        <v>0.64364975210056996</v>
      </c>
      <c r="N274" s="4">
        <v>0.89867434170781302</v>
      </c>
      <c r="O274" s="4"/>
      <c r="P274" s="8" t="str">
        <f t="shared" si="29"/>
        <v/>
      </c>
      <c r="Q274" s="8" t="str">
        <f t="shared" si="30"/>
        <v/>
      </c>
      <c r="R274" s="8" t="str">
        <f t="shared" si="31"/>
        <v/>
      </c>
      <c r="S274" s="8" t="str">
        <f t="shared" si="32"/>
        <v/>
      </c>
      <c r="T274" s="8" t="str">
        <f t="shared" si="33"/>
        <v/>
      </c>
      <c r="U274" s="8" t="str">
        <f t="shared" si="34"/>
        <v/>
      </c>
      <c r="V274" s="8" t="str">
        <f t="shared" si="35"/>
        <v/>
      </c>
    </row>
    <row r="275" spans="1:22" x14ac:dyDescent="0.35">
      <c r="A275" s="3">
        <v>40086</v>
      </c>
      <c r="B275" s="3" t="s">
        <v>7</v>
      </c>
      <c r="C275" s="4">
        <v>0.72063629489966696</v>
      </c>
      <c r="D275" s="4">
        <v>0.75989775716001895</v>
      </c>
      <c r="E275" s="4">
        <v>0.59960123756039196</v>
      </c>
      <c r="F275" s="4">
        <v>0.64159860174100802</v>
      </c>
      <c r="G275" s="4">
        <v>0.89499278705039798</v>
      </c>
      <c r="I275" s="3">
        <v>40086</v>
      </c>
      <c r="J275" s="4">
        <v>0.72063629489966696</v>
      </c>
      <c r="K275" s="4">
        <v>0.75989775716001895</v>
      </c>
      <c r="L275" s="4">
        <v>0.59960123756039196</v>
      </c>
      <c r="M275" s="4">
        <v>0.64159860174100802</v>
      </c>
      <c r="N275" s="4">
        <v>0.89499278705039798</v>
      </c>
      <c r="O275" s="4"/>
      <c r="P275" s="8" t="str">
        <f t="shared" si="29"/>
        <v/>
      </c>
      <c r="Q275" s="8" t="str">
        <f t="shared" si="30"/>
        <v/>
      </c>
      <c r="R275" s="8" t="str">
        <f t="shared" si="31"/>
        <v/>
      </c>
      <c r="S275" s="8" t="str">
        <f t="shared" si="32"/>
        <v/>
      </c>
      <c r="T275" s="8" t="str">
        <f t="shared" si="33"/>
        <v/>
      </c>
      <c r="U275" s="8" t="str">
        <f t="shared" si="34"/>
        <v/>
      </c>
      <c r="V275" s="8" t="str">
        <f t="shared" si="35"/>
        <v/>
      </c>
    </row>
    <row r="276" spans="1:22" x14ac:dyDescent="0.35">
      <c r="A276" s="3">
        <v>40117</v>
      </c>
      <c r="B276" s="3" t="s">
        <v>7</v>
      </c>
      <c r="C276" s="4">
        <v>0.579079581182109</v>
      </c>
      <c r="D276" s="4">
        <v>0.61826291709202397</v>
      </c>
      <c r="E276" s="4">
        <v>0.59687878210549905</v>
      </c>
      <c r="F276" s="4">
        <v>0.50020071479650197</v>
      </c>
      <c r="G276" s="4">
        <v>0.959065794535506</v>
      </c>
      <c r="I276" s="3">
        <v>40117</v>
      </c>
      <c r="J276" s="4">
        <v>0.579079581182109</v>
      </c>
      <c r="K276" s="4">
        <v>0.61826291709202397</v>
      </c>
      <c r="L276" s="4">
        <v>0.59687878210549905</v>
      </c>
      <c r="M276" s="4">
        <v>0.50020071479650197</v>
      </c>
      <c r="N276" s="4">
        <v>0.959065794535506</v>
      </c>
      <c r="O276" s="4"/>
      <c r="P276" s="8" t="str">
        <f t="shared" si="29"/>
        <v/>
      </c>
      <c r="Q276" s="8" t="str">
        <f t="shared" si="30"/>
        <v/>
      </c>
      <c r="R276" s="8" t="str">
        <f t="shared" si="31"/>
        <v/>
      </c>
      <c r="S276" s="8" t="str">
        <f t="shared" si="32"/>
        <v/>
      </c>
      <c r="T276" s="8" t="str">
        <f t="shared" si="33"/>
        <v/>
      </c>
      <c r="U276" s="8" t="str">
        <f t="shared" si="34"/>
        <v/>
      </c>
      <c r="V276" s="8" t="str">
        <f t="shared" si="35"/>
        <v/>
      </c>
    </row>
    <row r="277" spans="1:22" x14ac:dyDescent="0.35">
      <c r="A277" s="3">
        <v>40147</v>
      </c>
      <c r="B277" s="3" t="s">
        <v>7</v>
      </c>
      <c r="C277" s="4">
        <v>0.57769028113939802</v>
      </c>
      <c r="D277" s="4">
        <v>0.616742046760967</v>
      </c>
      <c r="E277" s="4">
        <v>0.59535682850996496</v>
      </c>
      <c r="F277" s="4">
        <v>0.49907842594969898</v>
      </c>
      <c r="G277" s="4">
        <v>0.95505961824418595</v>
      </c>
      <c r="I277" s="3">
        <v>40147</v>
      </c>
      <c r="J277" s="4">
        <v>0.57769028113939802</v>
      </c>
      <c r="K277" s="4">
        <v>0.616742046760967</v>
      </c>
      <c r="L277" s="4">
        <v>0.59535682850996496</v>
      </c>
      <c r="M277" s="4">
        <v>0.49907842594969898</v>
      </c>
      <c r="N277" s="4">
        <v>0.95505961824418595</v>
      </c>
      <c r="O277" s="4"/>
      <c r="P277" s="8" t="str">
        <f t="shared" si="29"/>
        <v/>
      </c>
      <c r="Q277" s="8" t="str">
        <f t="shared" si="30"/>
        <v/>
      </c>
      <c r="R277" s="8" t="str">
        <f t="shared" si="31"/>
        <v/>
      </c>
      <c r="S277" s="8" t="str">
        <f t="shared" si="32"/>
        <v/>
      </c>
      <c r="T277" s="8" t="str">
        <f t="shared" si="33"/>
        <v/>
      </c>
      <c r="U277" s="8" t="str">
        <f t="shared" si="34"/>
        <v/>
      </c>
      <c r="V277" s="8" t="str">
        <f t="shared" si="35"/>
        <v/>
      </c>
    </row>
    <row r="278" spans="1:22" x14ac:dyDescent="0.35">
      <c r="A278" s="3">
        <v>40178</v>
      </c>
      <c r="B278" s="3" t="s">
        <v>7</v>
      </c>
      <c r="C278" s="4">
        <v>0.57631291327386003</v>
      </c>
      <c r="D278" s="4">
        <v>0.61523511836910505</v>
      </c>
      <c r="E278" s="4">
        <v>0.59384829074164003</v>
      </c>
      <c r="F278" s="4">
        <v>0.49796446915926401</v>
      </c>
      <c r="G278" s="4">
        <v>0.95111001278767404</v>
      </c>
      <c r="I278" s="3">
        <v>40178</v>
      </c>
      <c r="J278" s="4">
        <v>0.57631291327386003</v>
      </c>
      <c r="K278" s="4">
        <v>0.61523511836910505</v>
      </c>
      <c r="L278" s="4">
        <v>0.59384829074164003</v>
      </c>
      <c r="M278" s="4">
        <v>0.49796446915926401</v>
      </c>
      <c r="N278" s="4">
        <v>0.95111001278767404</v>
      </c>
      <c r="O278" s="4"/>
      <c r="P278" s="8" t="str">
        <f t="shared" si="29"/>
        <v/>
      </c>
      <c r="Q278" s="8" t="str">
        <f t="shared" si="30"/>
        <v/>
      </c>
      <c r="R278" s="8" t="str">
        <f t="shared" si="31"/>
        <v/>
      </c>
      <c r="S278" s="8" t="str">
        <f t="shared" si="32"/>
        <v/>
      </c>
      <c r="T278" s="8" t="str">
        <f t="shared" si="33"/>
        <v/>
      </c>
      <c r="U278" s="8" t="str">
        <f t="shared" si="34"/>
        <v/>
      </c>
      <c r="V278" s="8" t="str">
        <f t="shared" si="35"/>
        <v/>
      </c>
    </row>
    <row r="279" spans="1:22" x14ac:dyDescent="0.35">
      <c r="A279" s="3">
        <v>40209</v>
      </c>
      <c r="B279" s="3" t="s">
        <v>7</v>
      </c>
      <c r="C279" s="4">
        <v>0.68867921701152601</v>
      </c>
      <c r="D279" s="4">
        <v>0.72720788882816401</v>
      </c>
      <c r="E279" s="4">
        <v>0.82632809836483501</v>
      </c>
      <c r="F279" s="4">
        <v>0.61112822452099302</v>
      </c>
      <c r="G279" s="4">
        <v>1.29892830009258</v>
      </c>
      <c r="I279" s="3">
        <v>40209</v>
      </c>
      <c r="J279" s="4">
        <v>0.68867921701152601</v>
      </c>
      <c r="K279" s="4">
        <v>0.72720788882816401</v>
      </c>
      <c r="L279" s="4">
        <v>0.82632809836483501</v>
      </c>
      <c r="M279" s="4">
        <v>0.61112822452099302</v>
      </c>
      <c r="N279" s="4">
        <v>1.29892830009258</v>
      </c>
      <c r="O279" s="4"/>
      <c r="P279" s="8" t="str">
        <f t="shared" si="29"/>
        <v/>
      </c>
      <c r="Q279" s="8" t="str">
        <f t="shared" si="30"/>
        <v/>
      </c>
      <c r="R279" s="8" t="str">
        <f t="shared" si="31"/>
        <v/>
      </c>
      <c r="S279" s="8" t="str">
        <f t="shared" si="32"/>
        <v/>
      </c>
      <c r="T279" s="8" t="str">
        <f t="shared" si="33"/>
        <v/>
      </c>
      <c r="U279" s="8" t="str">
        <f t="shared" si="34"/>
        <v/>
      </c>
      <c r="V279" s="8" t="str">
        <f t="shared" si="35"/>
        <v/>
      </c>
    </row>
    <row r="280" spans="1:22" x14ac:dyDescent="0.35">
      <c r="A280" s="3">
        <v>40237</v>
      </c>
      <c r="B280" s="3" t="s">
        <v>7</v>
      </c>
      <c r="C280" s="4">
        <v>0.68643236248371897</v>
      </c>
      <c r="D280" s="4">
        <v>0.72475086682855905</v>
      </c>
      <c r="E280" s="4">
        <v>0.82294264432642295</v>
      </c>
      <c r="F280" s="4">
        <v>0.60930930172945397</v>
      </c>
      <c r="G280" s="4">
        <v>1.29301546721667</v>
      </c>
      <c r="I280" s="3">
        <v>40237</v>
      </c>
      <c r="J280" s="4">
        <v>0.68643236248371897</v>
      </c>
      <c r="K280" s="4">
        <v>0.72475086682855905</v>
      </c>
      <c r="L280" s="4">
        <v>0.82294264432642295</v>
      </c>
      <c r="M280" s="4">
        <v>0.60930930172945397</v>
      </c>
      <c r="N280" s="4">
        <v>1.29301546721667</v>
      </c>
      <c r="O280" s="4"/>
      <c r="P280" s="8" t="str">
        <f t="shared" si="29"/>
        <v/>
      </c>
      <c r="Q280" s="8" t="str">
        <f t="shared" si="30"/>
        <v/>
      </c>
      <c r="R280" s="8" t="str">
        <f t="shared" si="31"/>
        <v/>
      </c>
      <c r="S280" s="8" t="str">
        <f t="shared" si="32"/>
        <v/>
      </c>
      <c r="T280" s="8" t="str">
        <f t="shared" si="33"/>
        <v/>
      </c>
      <c r="U280" s="8" t="str">
        <f t="shared" si="34"/>
        <v/>
      </c>
      <c r="V280" s="8" t="str">
        <f t="shared" si="35"/>
        <v/>
      </c>
    </row>
    <row r="281" spans="1:22" x14ac:dyDescent="0.35">
      <c r="A281" s="3">
        <v>40268</v>
      </c>
      <c r="B281" s="3" t="s">
        <v>7</v>
      </c>
      <c r="C281" s="4">
        <v>0.68420831841923102</v>
      </c>
      <c r="D281" s="4">
        <v>0.72232016666214505</v>
      </c>
      <c r="E281" s="4">
        <v>0.81959858286185505</v>
      </c>
      <c r="F281" s="4">
        <v>0.60750679226137205</v>
      </c>
      <c r="G281" s="4">
        <v>1.2872152823432601</v>
      </c>
      <c r="I281" s="3">
        <v>40268</v>
      </c>
      <c r="J281" s="4">
        <v>0.68420831841923102</v>
      </c>
      <c r="K281" s="4">
        <v>0.72232016666214505</v>
      </c>
      <c r="L281" s="4">
        <v>0.81959858286185505</v>
      </c>
      <c r="M281" s="4">
        <v>0.60750679226137205</v>
      </c>
      <c r="N281" s="4">
        <v>1.2872152823432601</v>
      </c>
      <c r="O281" s="4"/>
      <c r="P281" s="8" t="str">
        <f t="shared" si="29"/>
        <v/>
      </c>
      <c r="Q281" s="8" t="str">
        <f t="shared" si="30"/>
        <v/>
      </c>
      <c r="R281" s="8" t="str">
        <f t="shared" si="31"/>
        <v/>
      </c>
      <c r="S281" s="8" t="str">
        <f t="shared" si="32"/>
        <v/>
      </c>
      <c r="T281" s="8" t="str">
        <f t="shared" si="33"/>
        <v/>
      </c>
      <c r="U281" s="8" t="str">
        <f t="shared" si="34"/>
        <v/>
      </c>
      <c r="V281" s="8" t="str">
        <f t="shared" si="35"/>
        <v/>
      </c>
    </row>
    <row r="282" spans="1:22" x14ac:dyDescent="0.35">
      <c r="A282" s="3">
        <v>40298</v>
      </c>
      <c r="B282" s="3" t="s">
        <v>7</v>
      </c>
      <c r="C282" s="4">
        <v>0.60466920132791402</v>
      </c>
      <c r="D282" s="4">
        <v>0.64284670934006405</v>
      </c>
      <c r="E282" s="4">
        <v>0.59746539836352497</v>
      </c>
      <c r="F282" s="4">
        <v>0.52783853517965096</v>
      </c>
      <c r="G282" s="4">
        <v>0.96496467641051198</v>
      </c>
      <c r="I282" s="3">
        <v>40298</v>
      </c>
      <c r="J282" s="4">
        <v>0.60466920132791402</v>
      </c>
      <c r="K282" s="4">
        <v>0.64284670934006405</v>
      </c>
      <c r="L282" s="4">
        <v>0.59746539836352497</v>
      </c>
      <c r="M282" s="4">
        <v>0.52783853517965096</v>
      </c>
      <c r="N282" s="4">
        <v>0.96496467641051198</v>
      </c>
      <c r="O282" s="4"/>
      <c r="P282" s="8" t="str">
        <f t="shared" si="29"/>
        <v/>
      </c>
      <c r="Q282" s="8" t="str">
        <f t="shared" si="30"/>
        <v/>
      </c>
      <c r="R282" s="8" t="str">
        <f t="shared" si="31"/>
        <v/>
      </c>
      <c r="S282" s="8" t="str">
        <f t="shared" si="32"/>
        <v/>
      </c>
      <c r="T282" s="8" t="str">
        <f t="shared" si="33"/>
        <v/>
      </c>
      <c r="U282" s="8" t="str">
        <f t="shared" si="34"/>
        <v/>
      </c>
      <c r="V282" s="8" t="str">
        <f t="shared" si="35"/>
        <v/>
      </c>
    </row>
    <row r="283" spans="1:22" x14ac:dyDescent="0.35">
      <c r="A283" s="3">
        <v>40329</v>
      </c>
      <c r="B283" s="3" t="s">
        <v>7</v>
      </c>
      <c r="C283" s="4">
        <v>0.60308664656873601</v>
      </c>
      <c r="D283" s="4">
        <v>0.64112012745955105</v>
      </c>
      <c r="E283" s="4">
        <v>0.59592946939473501</v>
      </c>
      <c r="F283" s="4">
        <v>0.52655142013413203</v>
      </c>
      <c r="G283" s="4">
        <v>0.96114583193496195</v>
      </c>
      <c r="I283" s="3">
        <v>40329</v>
      </c>
      <c r="J283" s="4">
        <v>0.60308664656873601</v>
      </c>
      <c r="K283" s="4">
        <v>0.64112012745955105</v>
      </c>
      <c r="L283" s="4">
        <v>0.59592946939473501</v>
      </c>
      <c r="M283" s="4">
        <v>0.52655142013413203</v>
      </c>
      <c r="N283" s="4">
        <v>0.96114583193496195</v>
      </c>
      <c r="O283" s="4"/>
      <c r="P283" s="8" t="str">
        <f t="shared" si="29"/>
        <v/>
      </c>
      <c r="Q283" s="8" t="str">
        <f t="shared" si="30"/>
        <v/>
      </c>
      <c r="R283" s="8" t="str">
        <f t="shared" si="31"/>
        <v/>
      </c>
      <c r="S283" s="8" t="str">
        <f t="shared" si="32"/>
        <v/>
      </c>
      <c r="T283" s="8" t="str">
        <f t="shared" si="33"/>
        <v/>
      </c>
      <c r="U283" s="8" t="str">
        <f t="shared" si="34"/>
        <v/>
      </c>
      <c r="V283" s="8" t="str">
        <f t="shared" si="35"/>
        <v/>
      </c>
    </row>
    <row r="284" spans="1:22" x14ac:dyDescent="0.35">
      <c r="A284" s="3">
        <v>40359</v>
      </c>
      <c r="B284" s="3" t="s">
        <v>7</v>
      </c>
      <c r="C284" s="4">
        <v>0.60151819854313704</v>
      </c>
      <c r="D284" s="4">
        <v>0.63940990341249804</v>
      </c>
      <c r="E284" s="4">
        <v>0.59440713675919798</v>
      </c>
      <c r="F284" s="4">
        <v>0.52527432943095897</v>
      </c>
      <c r="G284" s="4">
        <v>0.95738081344891801</v>
      </c>
      <c r="I284" s="3">
        <v>40359</v>
      </c>
      <c r="J284" s="4">
        <v>0.60151819854313704</v>
      </c>
      <c r="K284" s="4">
        <v>0.63940990341249804</v>
      </c>
      <c r="L284" s="4">
        <v>0.59440713675919798</v>
      </c>
      <c r="M284" s="4">
        <v>0.52527432943095897</v>
      </c>
      <c r="N284" s="4">
        <v>0.95738081344891801</v>
      </c>
      <c r="O284" s="4"/>
      <c r="P284" s="8" t="str">
        <f t="shared" si="29"/>
        <v/>
      </c>
      <c r="Q284" s="8" t="str">
        <f t="shared" si="30"/>
        <v/>
      </c>
      <c r="R284" s="8" t="str">
        <f t="shared" si="31"/>
        <v/>
      </c>
      <c r="S284" s="8" t="str">
        <f t="shared" si="32"/>
        <v/>
      </c>
      <c r="T284" s="8" t="str">
        <f t="shared" si="33"/>
        <v/>
      </c>
      <c r="U284" s="8" t="str">
        <f t="shared" si="34"/>
        <v/>
      </c>
      <c r="V284" s="8" t="str">
        <f t="shared" si="35"/>
        <v/>
      </c>
    </row>
    <row r="285" spans="1:22" x14ac:dyDescent="0.35">
      <c r="A285" s="3">
        <v>40390</v>
      </c>
      <c r="B285" s="3" t="s">
        <v>7</v>
      </c>
      <c r="C285" s="4">
        <v>0.63929725836483497</v>
      </c>
      <c r="D285" s="4">
        <v>0.67905477170430195</v>
      </c>
      <c r="E285" s="4">
        <v>0.59176324209431097</v>
      </c>
      <c r="F285" s="4">
        <v>0.55925885821989096</v>
      </c>
      <c r="G285" s="4">
        <v>0.25003986821989099</v>
      </c>
      <c r="I285" s="3">
        <v>40390</v>
      </c>
      <c r="J285" s="4">
        <v>0.63929725836483497</v>
      </c>
      <c r="K285" s="4">
        <v>0.67905477170430195</v>
      </c>
      <c r="L285" s="4">
        <v>0.59176324209431097</v>
      </c>
      <c r="M285" s="4">
        <v>0.55925885821989096</v>
      </c>
      <c r="N285" s="4">
        <v>0.25003986821989099</v>
      </c>
      <c r="O285" s="4"/>
      <c r="P285" s="8" t="str">
        <f t="shared" si="29"/>
        <v/>
      </c>
      <c r="Q285" s="8" t="str">
        <f t="shared" si="30"/>
        <v/>
      </c>
      <c r="R285" s="8" t="str">
        <f t="shared" si="31"/>
        <v/>
      </c>
      <c r="S285" s="8" t="str">
        <f t="shared" si="32"/>
        <v/>
      </c>
      <c r="T285" s="8" t="str">
        <f t="shared" si="33"/>
        <v/>
      </c>
      <c r="U285" s="8" t="str">
        <f t="shared" si="34"/>
        <v/>
      </c>
      <c r="V285" s="8" t="str">
        <f t="shared" si="35"/>
        <v/>
      </c>
    </row>
    <row r="286" spans="1:22" x14ac:dyDescent="0.35">
      <c r="A286" s="3">
        <v>40421</v>
      </c>
      <c r="B286" s="3" t="s">
        <v>7</v>
      </c>
      <c r="C286" s="4">
        <v>0.63741980546042998</v>
      </c>
      <c r="D286" s="4">
        <v>0.67699492048870702</v>
      </c>
      <c r="E286" s="4">
        <v>0.59027651888062604</v>
      </c>
      <c r="F286" s="4">
        <v>0.55774904049616203</v>
      </c>
      <c r="G286" s="4">
        <v>0.250544948821874</v>
      </c>
      <c r="I286" s="3">
        <v>40421</v>
      </c>
      <c r="J286" s="4">
        <v>0.63741980546042998</v>
      </c>
      <c r="K286" s="4">
        <v>0.67699492048870702</v>
      </c>
      <c r="L286" s="4">
        <v>0.59027651888062604</v>
      </c>
      <c r="M286" s="4">
        <v>0.55774904049616203</v>
      </c>
      <c r="N286" s="4">
        <v>0.250544948821874</v>
      </c>
      <c r="O286" s="4"/>
      <c r="P286" s="8" t="str">
        <f t="shared" si="29"/>
        <v/>
      </c>
      <c r="Q286" s="8" t="str">
        <f t="shared" si="30"/>
        <v/>
      </c>
      <c r="R286" s="8" t="str">
        <f t="shared" si="31"/>
        <v/>
      </c>
      <c r="S286" s="8" t="str">
        <f t="shared" si="32"/>
        <v/>
      </c>
      <c r="T286" s="8" t="str">
        <f t="shared" si="33"/>
        <v/>
      </c>
      <c r="U286" s="8" t="str">
        <f t="shared" si="34"/>
        <v/>
      </c>
      <c r="V286" s="8" t="str">
        <f t="shared" si="35"/>
        <v/>
      </c>
    </row>
    <row r="287" spans="1:22" x14ac:dyDescent="0.35">
      <c r="A287" s="3">
        <v>40451</v>
      </c>
      <c r="B287" s="3" t="s">
        <v>7</v>
      </c>
      <c r="C287" s="4">
        <v>0.63556017223071204</v>
      </c>
      <c r="D287" s="4">
        <v>0.67495582517396402</v>
      </c>
      <c r="E287" s="4">
        <v>0.58880280409133601</v>
      </c>
      <c r="F287" s="4">
        <v>0.55625177286744298</v>
      </c>
      <c r="G287" s="4">
        <v>0.25104813471455301</v>
      </c>
      <c r="I287" s="3">
        <v>40451</v>
      </c>
      <c r="J287" s="4">
        <v>0.63556017223071204</v>
      </c>
      <c r="K287" s="4">
        <v>0.67495582517396402</v>
      </c>
      <c r="L287" s="4">
        <v>0.58880280409133601</v>
      </c>
      <c r="M287" s="4">
        <v>0.55625177286744298</v>
      </c>
      <c r="N287" s="4">
        <v>0.25104813471455301</v>
      </c>
      <c r="O287" s="4"/>
      <c r="P287" s="8" t="str">
        <f t="shared" si="29"/>
        <v/>
      </c>
      <c r="Q287" s="8" t="str">
        <f t="shared" si="30"/>
        <v/>
      </c>
      <c r="R287" s="8" t="str">
        <f t="shared" si="31"/>
        <v/>
      </c>
      <c r="S287" s="8" t="str">
        <f t="shared" si="32"/>
        <v/>
      </c>
      <c r="T287" s="8" t="str">
        <f t="shared" si="33"/>
        <v/>
      </c>
      <c r="U287" s="8" t="str">
        <f t="shared" si="34"/>
        <v/>
      </c>
      <c r="V287" s="8" t="str">
        <f t="shared" si="35"/>
        <v/>
      </c>
    </row>
    <row r="288" spans="1:22" x14ac:dyDescent="0.35">
      <c r="A288" s="3">
        <v>40482</v>
      </c>
      <c r="B288" s="3" t="s">
        <v>7</v>
      </c>
      <c r="C288" s="4">
        <v>0.53746668354073501</v>
      </c>
      <c r="D288" s="4">
        <v>0.57679922235664605</v>
      </c>
      <c r="E288" s="4">
        <v>0.58623335649800901</v>
      </c>
      <c r="F288" s="4">
        <v>0.45828650481470801</v>
      </c>
      <c r="G288" s="4">
        <v>0.91726913693595002</v>
      </c>
      <c r="I288" s="3">
        <v>40482</v>
      </c>
      <c r="J288" s="4">
        <v>0.53746668354073501</v>
      </c>
      <c r="K288" s="4">
        <v>0.57679922235664605</v>
      </c>
      <c r="L288" s="4">
        <v>0.58623335649800901</v>
      </c>
      <c r="M288" s="4">
        <v>0.45828650481470801</v>
      </c>
      <c r="N288" s="4">
        <v>0.91726913693595002</v>
      </c>
      <c r="O288" s="4"/>
      <c r="P288" s="8" t="str">
        <f t="shared" si="29"/>
        <v/>
      </c>
      <c r="Q288" s="8" t="str">
        <f t="shared" si="30"/>
        <v/>
      </c>
      <c r="R288" s="8" t="str">
        <f t="shared" si="31"/>
        <v/>
      </c>
      <c r="S288" s="8" t="str">
        <f t="shared" si="32"/>
        <v/>
      </c>
      <c r="T288" s="8" t="str">
        <f t="shared" si="33"/>
        <v/>
      </c>
      <c r="U288" s="8" t="str">
        <f t="shared" si="34"/>
        <v/>
      </c>
      <c r="V288" s="8" t="str">
        <f t="shared" si="35"/>
        <v/>
      </c>
    </row>
    <row r="289" spans="1:22" x14ac:dyDescent="0.35">
      <c r="A289" s="3">
        <v>40512</v>
      </c>
      <c r="B289" s="3" t="s">
        <v>7</v>
      </c>
      <c r="C289" s="4">
        <v>0.53641076687588196</v>
      </c>
      <c r="D289" s="4">
        <v>0.57564327084955302</v>
      </c>
      <c r="E289" s="4">
        <v>0.58479380039560902</v>
      </c>
      <c r="F289" s="4">
        <v>0.87426789670650795</v>
      </c>
      <c r="G289" s="4">
        <v>0.91346952739199205</v>
      </c>
      <c r="I289" s="3">
        <v>40512</v>
      </c>
      <c r="J289" s="4">
        <v>0.53641076687588196</v>
      </c>
      <c r="K289" s="4">
        <v>0.57564327084955302</v>
      </c>
      <c r="L289" s="4">
        <v>0.58479380039560902</v>
      </c>
      <c r="M289" s="4">
        <v>0.87426789670650795</v>
      </c>
      <c r="N289" s="4">
        <v>0.91346952739199205</v>
      </c>
      <c r="O289" s="4"/>
      <c r="P289" s="8" t="str">
        <f t="shared" si="29"/>
        <v/>
      </c>
      <c r="Q289" s="8" t="str">
        <f t="shared" si="30"/>
        <v/>
      </c>
      <c r="R289" s="8" t="str">
        <f t="shared" si="31"/>
        <v/>
      </c>
      <c r="S289" s="8" t="str">
        <f t="shared" si="32"/>
        <v/>
      </c>
      <c r="T289" s="8" t="str">
        <f t="shared" si="33"/>
        <v/>
      </c>
      <c r="U289" s="8" t="str">
        <f t="shared" si="34"/>
        <v/>
      </c>
      <c r="V289" s="8" t="str">
        <f t="shared" si="35"/>
        <v/>
      </c>
    </row>
    <row r="290" spans="1:22" x14ac:dyDescent="0.35">
      <c r="A290" s="3">
        <v>40543</v>
      </c>
      <c r="B290" s="3" t="s">
        <v>7</v>
      </c>
      <c r="C290" s="4">
        <v>0.53536328459614202</v>
      </c>
      <c r="D290" s="4">
        <v>0.57449722637845702</v>
      </c>
      <c r="E290" s="4">
        <v>0.58336669751636006</v>
      </c>
      <c r="F290" s="4">
        <v>0.87097408261232001</v>
      </c>
      <c r="G290" s="4">
        <v>0.90972139038288902</v>
      </c>
      <c r="I290" s="3">
        <v>40543</v>
      </c>
      <c r="J290" s="4">
        <v>0.53536328459614202</v>
      </c>
      <c r="K290" s="4">
        <v>0.57449722637845702</v>
      </c>
      <c r="L290" s="4">
        <v>0.58336669751636006</v>
      </c>
      <c r="M290" s="4">
        <v>0.87097408261232001</v>
      </c>
      <c r="N290" s="4">
        <v>0.90972139038288902</v>
      </c>
      <c r="O290" s="4"/>
      <c r="P290" s="8" t="str">
        <f t="shared" si="29"/>
        <v/>
      </c>
      <c r="Q290" s="8" t="str">
        <f t="shared" si="30"/>
        <v/>
      </c>
      <c r="R290" s="8" t="str">
        <f t="shared" si="31"/>
        <v/>
      </c>
      <c r="S290" s="8" t="str">
        <f t="shared" si="32"/>
        <v/>
      </c>
      <c r="T290" s="8" t="str">
        <f t="shared" si="33"/>
        <v/>
      </c>
      <c r="U290" s="8" t="str">
        <f t="shared" si="34"/>
        <v/>
      </c>
      <c r="V290" s="8" t="str">
        <f t="shared" si="35"/>
        <v/>
      </c>
    </row>
    <row r="291" spans="1:22" x14ac:dyDescent="0.35">
      <c r="A291" s="3">
        <v>40574</v>
      </c>
      <c r="B291" s="3" t="s">
        <v>7</v>
      </c>
      <c r="C291" s="4">
        <v>0.90539030376714802</v>
      </c>
      <c r="D291" s="4">
        <v>0.94355614885981498</v>
      </c>
      <c r="E291" s="4">
        <v>0.96792237836483497</v>
      </c>
      <c r="F291" s="4">
        <v>0.38805633519351801</v>
      </c>
      <c r="G291" s="4">
        <v>0.427494335148283</v>
      </c>
      <c r="I291" s="3">
        <v>40574</v>
      </c>
      <c r="J291" s="4">
        <v>0.90539030376714802</v>
      </c>
      <c r="K291" s="4">
        <v>0.94355614885981498</v>
      </c>
      <c r="L291" s="4">
        <v>0.96792237836483497</v>
      </c>
      <c r="M291" s="4">
        <v>0.38805633519351801</v>
      </c>
      <c r="N291" s="4">
        <v>0.427494335148283</v>
      </c>
      <c r="O291" s="4"/>
      <c r="P291" s="8" t="str">
        <f t="shared" si="29"/>
        <v/>
      </c>
      <c r="Q291" s="8" t="str">
        <f t="shared" si="30"/>
        <v/>
      </c>
      <c r="R291" s="8" t="str">
        <f t="shared" si="31"/>
        <v/>
      </c>
      <c r="S291" s="8" t="str">
        <f t="shared" si="32"/>
        <v/>
      </c>
      <c r="T291" s="8" t="str">
        <f t="shared" si="33"/>
        <v/>
      </c>
      <c r="U291" s="8" t="str">
        <f t="shared" si="34"/>
        <v/>
      </c>
      <c r="V291" s="8" t="str">
        <f t="shared" si="35"/>
        <v/>
      </c>
    </row>
    <row r="292" spans="1:22" x14ac:dyDescent="0.35">
      <c r="A292" s="3">
        <v>40602</v>
      </c>
      <c r="B292" s="3" t="s">
        <v>7</v>
      </c>
      <c r="C292" s="4">
        <v>0.90145565908907099</v>
      </c>
      <c r="D292" s="4">
        <v>0.93925095786868396</v>
      </c>
      <c r="E292" s="4">
        <v>0.96339898703781701</v>
      </c>
      <c r="F292" s="4">
        <v>0.387477244405036</v>
      </c>
      <c r="G292" s="4">
        <v>0.42683773230078098</v>
      </c>
      <c r="I292" s="3">
        <v>40602</v>
      </c>
      <c r="J292" s="4">
        <v>0.90145565908907099</v>
      </c>
      <c r="K292" s="4">
        <v>0.93925095786868396</v>
      </c>
      <c r="L292" s="4">
        <v>0.96339898703781701</v>
      </c>
      <c r="M292" s="4">
        <v>0.387477244405036</v>
      </c>
      <c r="N292" s="4">
        <v>0.42683773230078098</v>
      </c>
      <c r="O292" s="4"/>
      <c r="P292" s="8" t="str">
        <f t="shared" si="29"/>
        <v/>
      </c>
      <c r="Q292" s="8" t="str">
        <f t="shared" si="30"/>
        <v/>
      </c>
      <c r="R292" s="8" t="str">
        <f t="shared" si="31"/>
        <v/>
      </c>
      <c r="S292" s="8" t="str">
        <f t="shared" si="32"/>
        <v/>
      </c>
      <c r="T292" s="8" t="str">
        <f t="shared" si="33"/>
        <v/>
      </c>
      <c r="U292" s="8" t="str">
        <f t="shared" si="34"/>
        <v/>
      </c>
      <c r="V292" s="8" t="str">
        <f t="shared" si="35"/>
        <v/>
      </c>
    </row>
    <row r="293" spans="1:22" x14ac:dyDescent="0.35">
      <c r="A293" s="3">
        <v>40633</v>
      </c>
      <c r="B293" s="3" t="s">
        <v>7</v>
      </c>
      <c r="C293" s="4">
        <v>0.89757336532153698</v>
      </c>
      <c r="D293" s="4">
        <v>0.935005392618527</v>
      </c>
      <c r="E293" s="4">
        <v>0.958940238100635</v>
      </c>
      <c r="F293" s="4">
        <v>0.38690149628554799</v>
      </c>
      <c r="G293" s="4">
        <v>0.42618530557857698</v>
      </c>
      <c r="I293" s="3">
        <v>40633</v>
      </c>
      <c r="J293" s="4">
        <v>0.89757336532153698</v>
      </c>
      <c r="K293" s="4">
        <v>0.935005392618527</v>
      </c>
      <c r="L293" s="4">
        <v>0.958940238100635</v>
      </c>
      <c r="M293" s="4">
        <v>0.38690149628554799</v>
      </c>
      <c r="N293" s="4">
        <v>0.42618530557857698</v>
      </c>
      <c r="O293" s="4"/>
      <c r="P293" s="8" t="str">
        <f t="shared" si="29"/>
        <v/>
      </c>
      <c r="Q293" s="8" t="str">
        <f t="shared" si="30"/>
        <v/>
      </c>
      <c r="R293" s="8" t="str">
        <f t="shared" si="31"/>
        <v/>
      </c>
      <c r="S293" s="8" t="str">
        <f t="shared" si="32"/>
        <v/>
      </c>
      <c r="T293" s="8" t="str">
        <f t="shared" si="33"/>
        <v/>
      </c>
      <c r="U293" s="8" t="str">
        <f t="shared" si="34"/>
        <v/>
      </c>
      <c r="V293" s="8" t="str">
        <f t="shared" si="35"/>
        <v/>
      </c>
    </row>
    <row r="294" spans="1:22" x14ac:dyDescent="0.35">
      <c r="A294" s="3">
        <v>40663</v>
      </c>
      <c r="B294" s="3" t="s">
        <v>7</v>
      </c>
      <c r="C294" s="4">
        <v>0.68756024834227703</v>
      </c>
      <c r="D294" s="4">
        <v>0.72535104366160297</v>
      </c>
      <c r="E294" s="4">
        <v>0.62682356355518698</v>
      </c>
      <c r="F294" s="4">
        <v>0.30543084223682998</v>
      </c>
      <c r="G294" s="4">
        <v>0.344925423953025</v>
      </c>
      <c r="I294" s="3">
        <v>40663</v>
      </c>
      <c r="J294" s="4">
        <v>0.68756024834227703</v>
      </c>
      <c r="K294" s="4">
        <v>0.72535104366160297</v>
      </c>
      <c r="L294" s="4">
        <v>0.62682356355518698</v>
      </c>
      <c r="M294" s="4">
        <v>0.30543084223682998</v>
      </c>
      <c r="N294" s="4">
        <v>0.344925423953025</v>
      </c>
      <c r="O294" s="4"/>
      <c r="P294" s="8" t="str">
        <f t="shared" si="29"/>
        <v/>
      </c>
      <c r="Q294" s="8" t="str">
        <f t="shared" si="30"/>
        <v/>
      </c>
      <c r="R294" s="8" t="str">
        <f t="shared" si="31"/>
        <v/>
      </c>
      <c r="S294" s="8" t="str">
        <f t="shared" si="32"/>
        <v/>
      </c>
      <c r="T294" s="8" t="str">
        <f t="shared" si="33"/>
        <v/>
      </c>
      <c r="U294" s="8" t="str">
        <f t="shared" si="34"/>
        <v/>
      </c>
      <c r="V294" s="8" t="str">
        <f t="shared" si="35"/>
        <v/>
      </c>
    </row>
    <row r="295" spans="1:22" x14ac:dyDescent="0.35">
      <c r="A295" s="3">
        <v>40694</v>
      </c>
      <c r="B295" s="3" t="s">
        <v>7</v>
      </c>
      <c r="C295" s="4">
        <v>0.68534010241768994</v>
      </c>
      <c r="D295" s="4">
        <v>0.72292763039561603</v>
      </c>
      <c r="E295" s="4">
        <v>0.62505554952936804</v>
      </c>
      <c r="F295" s="4">
        <v>0.30531332561112401</v>
      </c>
      <c r="G295" s="4">
        <v>0.34479425716149098</v>
      </c>
      <c r="I295" s="3">
        <v>40694</v>
      </c>
      <c r="J295" s="4">
        <v>0.68534010241768994</v>
      </c>
      <c r="K295" s="4">
        <v>0.72292763039561603</v>
      </c>
      <c r="L295" s="4">
        <v>0.62505554952936804</v>
      </c>
      <c r="M295" s="4">
        <v>0.30531332561112401</v>
      </c>
      <c r="N295" s="4">
        <v>0.34479425716149098</v>
      </c>
      <c r="O295" s="4"/>
      <c r="P295" s="8" t="str">
        <f t="shared" si="29"/>
        <v/>
      </c>
      <c r="Q295" s="8" t="str">
        <f t="shared" si="30"/>
        <v/>
      </c>
      <c r="R295" s="8" t="str">
        <f t="shared" si="31"/>
        <v/>
      </c>
      <c r="S295" s="8" t="str">
        <f t="shared" si="32"/>
        <v/>
      </c>
      <c r="T295" s="8" t="str">
        <f t="shared" si="33"/>
        <v/>
      </c>
      <c r="U295" s="8" t="str">
        <f t="shared" si="34"/>
        <v/>
      </c>
      <c r="V295" s="8" t="str">
        <f t="shared" si="35"/>
        <v/>
      </c>
    </row>
    <row r="296" spans="1:22" x14ac:dyDescent="0.35">
      <c r="A296" s="3">
        <v>40724</v>
      </c>
      <c r="B296" s="3" t="s">
        <v>7</v>
      </c>
      <c r="C296" s="4">
        <v>0.68314237620833596</v>
      </c>
      <c r="D296" s="4">
        <v>0.72053001614509804</v>
      </c>
      <c r="E296" s="4">
        <v>0.62330392904095699</v>
      </c>
      <c r="F296" s="4">
        <v>0.30519636098518299</v>
      </c>
      <c r="G296" s="4">
        <v>0.34466379030149802</v>
      </c>
      <c r="I296" s="3">
        <v>40724</v>
      </c>
      <c r="J296" s="4">
        <v>0.68314237620833596</v>
      </c>
      <c r="K296" s="4">
        <v>0.72053001614509804</v>
      </c>
      <c r="L296" s="4">
        <v>0.62330392904095699</v>
      </c>
      <c r="M296" s="4">
        <v>0.30519636098518299</v>
      </c>
      <c r="N296" s="4">
        <v>0.34466379030149802</v>
      </c>
      <c r="O296" s="4"/>
      <c r="P296" s="8" t="str">
        <f t="shared" si="29"/>
        <v/>
      </c>
      <c r="Q296" s="8" t="str">
        <f t="shared" si="30"/>
        <v/>
      </c>
      <c r="R296" s="8" t="str">
        <f t="shared" si="31"/>
        <v/>
      </c>
      <c r="S296" s="8" t="str">
        <f t="shared" si="32"/>
        <v/>
      </c>
      <c r="T296" s="8" t="str">
        <f t="shared" si="33"/>
        <v/>
      </c>
      <c r="U296" s="8" t="str">
        <f t="shared" si="34"/>
        <v/>
      </c>
      <c r="V296" s="8" t="str">
        <f t="shared" si="35"/>
        <v/>
      </c>
    </row>
    <row r="297" spans="1:22" x14ac:dyDescent="0.35">
      <c r="A297" s="3">
        <v>40755</v>
      </c>
      <c r="B297" s="3" t="s">
        <v>7</v>
      </c>
      <c r="C297" s="4">
        <v>0.61263682836483502</v>
      </c>
      <c r="D297" s="4">
        <v>0.65239434170430199</v>
      </c>
      <c r="E297" s="4">
        <v>0.60158999186708995</v>
      </c>
      <c r="F297" s="4">
        <v>0.42469887190766398</v>
      </c>
      <c r="G297" s="4">
        <v>0.46498297821989099</v>
      </c>
      <c r="I297" s="3">
        <v>40755</v>
      </c>
      <c r="J297" s="4">
        <v>0.61263682836483502</v>
      </c>
      <c r="K297" s="4">
        <v>0.65239434170430199</v>
      </c>
      <c r="L297" s="4">
        <v>0.60158999186708995</v>
      </c>
      <c r="M297" s="4">
        <v>0.42469887190766398</v>
      </c>
      <c r="N297" s="4">
        <v>0.46498297821989099</v>
      </c>
      <c r="O297" s="4"/>
      <c r="P297" s="8" t="str">
        <f t="shared" si="29"/>
        <v/>
      </c>
      <c r="Q297" s="8" t="str">
        <f t="shared" si="30"/>
        <v/>
      </c>
      <c r="R297" s="8" t="str">
        <f t="shared" si="31"/>
        <v/>
      </c>
      <c r="S297" s="8" t="str">
        <f t="shared" si="32"/>
        <v/>
      </c>
      <c r="T297" s="8" t="str">
        <f t="shared" si="33"/>
        <v/>
      </c>
      <c r="U297" s="8" t="str">
        <f t="shared" si="34"/>
        <v/>
      </c>
      <c r="V297" s="8" t="str">
        <f t="shared" si="35"/>
        <v/>
      </c>
    </row>
    <row r="298" spans="1:22" x14ac:dyDescent="0.35">
      <c r="A298" s="3">
        <v>40786</v>
      </c>
      <c r="B298" s="3" t="s">
        <v>7</v>
      </c>
      <c r="C298" s="4">
        <v>0.610974790992448</v>
      </c>
      <c r="D298" s="4">
        <v>0.65057083426205697</v>
      </c>
      <c r="E298" s="4">
        <v>0.60002626911736201</v>
      </c>
      <c r="F298" s="4">
        <v>0.42391209035636301</v>
      </c>
      <c r="G298" s="4">
        <v>0.464086156174364</v>
      </c>
      <c r="I298" s="3">
        <v>40786</v>
      </c>
      <c r="J298" s="4">
        <v>0.610974790992448</v>
      </c>
      <c r="K298" s="4">
        <v>0.65057083426205697</v>
      </c>
      <c r="L298" s="4">
        <v>0.60002626911736201</v>
      </c>
      <c r="M298" s="4">
        <v>0.42391209035636301</v>
      </c>
      <c r="N298" s="4">
        <v>0.464086156174364</v>
      </c>
      <c r="O298" s="4"/>
      <c r="P298" s="8" t="str">
        <f t="shared" si="29"/>
        <v/>
      </c>
      <c r="Q298" s="8" t="str">
        <f t="shared" si="30"/>
        <v/>
      </c>
      <c r="R298" s="8" t="str">
        <f t="shared" si="31"/>
        <v/>
      </c>
      <c r="S298" s="8" t="str">
        <f t="shared" si="32"/>
        <v/>
      </c>
      <c r="T298" s="8" t="str">
        <f t="shared" si="33"/>
        <v/>
      </c>
      <c r="U298" s="8" t="str">
        <f t="shared" si="34"/>
        <v/>
      </c>
      <c r="V298" s="8" t="str">
        <f t="shared" si="35"/>
        <v/>
      </c>
    </row>
    <row r="299" spans="1:22" x14ac:dyDescent="0.35">
      <c r="A299" s="3">
        <v>40816</v>
      </c>
      <c r="B299" s="3" t="s">
        <v>7</v>
      </c>
      <c r="C299" s="4">
        <v>0.60932743296750702</v>
      </c>
      <c r="D299" s="4">
        <v>0.64876454407462103</v>
      </c>
      <c r="E299" s="4">
        <v>0.59847605306812302</v>
      </c>
      <c r="F299" s="4">
        <v>0.42313028749786002</v>
      </c>
      <c r="G299" s="4">
        <v>0.46319554432717802</v>
      </c>
      <c r="I299" s="3">
        <v>40816</v>
      </c>
      <c r="J299" s="4">
        <v>0.60932743296750702</v>
      </c>
      <c r="K299" s="4">
        <v>0.64876454407462103</v>
      </c>
      <c r="L299" s="4">
        <v>0.59847605306812302</v>
      </c>
      <c r="M299" s="4">
        <v>0.42313028749786002</v>
      </c>
      <c r="N299" s="4">
        <v>0.46319554432717802</v>
      </c>
      <c r="O299" s="4"/>
      <c r="P299" s="8" t="str">
        <f t="shared" si="29"/>
        <v/>
      </c>
      <c r="Q299" s="8" t="str">
        <f t="shared" si="30"/>
        <v/>
      </c>
      <c r="R299" s="8" t="str">
        <f t="shared" si="31"/>
        <v/>
      </c>
      <c r="S299" s="8" t="str">
        <f t="shared" si="32"/>
        <v/>
      </c>
      <c r="T299" s="8" t="str">
        <f t="shared" si="33"/>
        <v/>
      </c>
      <c r="U299" s="8" t="str">
        <f t="shared" si="34"/>
        <v/>
      </c>
      <c r="V299" s="8" t="str">
        <f t="shared" si="35"/>
        <v/>
      </c>
    </row>
    <row r="300" spans="1:22" x14ac:dyDescent="0.35">
      <c r="A300" s="3">
        <v>40847</v>
      </c>
      <c r="B300" s="3" t="s">
        <v>7</v>
      </c>
      <c r="C300" s="4">
        <v>0.40494441279239501</v>
      </c>
      <c r="D300" s="4">
        <v>0.44446428439149799</v>
      </c>
      <c r="E300" s="4">
        <v>0.41404376715448798</v>
      </c>
      <c r="F300" s="4">
        <v>1.1591941995960899</v>
      </c>
      <c r="G300" s="4">
        <v>1.1982682542560099</v>
      </c>
      <c r="I300" s="3">
        <v>40847</v>
      </c>
      <c r="J300" s="4">
        <v>0.40494441279239501</v>
      </c>
      <c r="K300" s="4">
        <v>0.44446428439149799</v>
      </c>
      <c r="L300" s="4">
        <v>0.41404376715448798</v>
      </c>
      <c r="M300" s="4">
        <v>1.1591941995960899</v>
      </c>
      <c r="N300" s="4">
        <v>1.1982682542560099</v>
      </c>
      <c r="O300" s="4"/>
      <c r="P300" s="8" t="str">
        <f t="shared" si="29"/>
        <v/>
      </c>
      <c r="Q300" s="8" t="str">
        <f t="shared" si="30"/>
        <v/>
      </c>
      <c r="R300" s="8" t="str">
        <f t="shared" si="31"/>
        <v/>
      </c>
      <c r="S300" s="8" t="str">
        <f t="shared" si="32"/>
        <v/>
      </c>
      <c r="T300" s="8" t="str">
        <f t="shared" si="33"/>
        <v/>
      </c>
      <c r="U300" s="8" t="str">
        <f t="shared" si="34"/>
        <v/>
      </c>
      <c r="V300" s="8" t="str">
        <f t="shared" si="35"/>
        <v/>
      </c>
    </row>
    <row r="301" spans="1:22" x14ac:dyDescent="0.35">
      <c r="A301" s="3">
        <v>40877</v>
      </c>
      <c r="B301" s="3" t="s">
        <v>7</v>
      </c>
      <c r="C301" s="4">
        <v>0.40495436637462001</v>
      </c>
      <c r="D301" s="4">
        <v>0.44447625663729501</v>
      </c>
      <c r="E301" s="4">
        <v>0.41394598957468998</v>
      </c>
      <c r="F301" s="4">
        <v>1.15432587447755</v>
      </c>
      <c r="G301" s="4">
        <v>1.192726052409</v>
      </c>
      <c r="I301" s="3">
        <v>40877</v>
      </c>
      <c r="J301" s="4">
        <v>0.40495436637462001</v>
      </c>
      <c r="K301" s="4">
        <v>0.44447625663729501</v>
      </c>
      <c r="L301" s="4">
        <v>0.41394598957468998</v>
      </c>
      <c r="M301" s="4">
        <v>1.15432587447755</v>
      </c>
      <c r="N301" s="4">
        <v>1.192726052409</v>
      </c>
      <c r="O301" s="4"/>
      <c r="P301" s="8" t="str">
        <f t="shared" si="29"/>
        <v/>
      </c>
      <c r="Q301" s="8" t="str">
        <f t="shared" si="30"/>
        <v/>
      </c>
      <c r="R301" s="8" t="str">
        <f t="shared" si="31"/>
        <v/>
      </c>
      <c r="S301" s="8" t="str">
        <f t="shared" si="32"/>
        <v/>
      </c>
      <c r="T301" s="8" t="str">
        <f t="shared" si="33"/>
        <v/>
      </c>
      <c r="U301" s="8" t="str">
        <f t="shared" si="34"/>
        <v/>
      </c>
      <c r="V301" s="8" t="str">
        <f t="shared" si="35"/>
        <v/>
      </c>
    </row>
    <row r="302" spans="1:22" x14ac:dyDescent="0.35">
      <c r="A302" s="3">
        <v>40908</v>
      </c>
      <c r="B302" s="3" t="s">
        <v>7</v>
      </c>
      <c r="C302" s="4">
        <v>0.40496428005560797</v>
      </c>
      <c r="D302" s="4">
        <v>0.444488176225874</v>
      </c>
      <c r="E302" s="4">
        <v>0.41384889863035801</v>
      </c>
      <c r="F302" s="4">
        <v>1.1495407364029699</v>
      </c>
      <c r="G302" s="4">
        <v>1.18728160404317</v>
      </c>
      <c r="I302" s="3">
        <v>40908</v>
      </c>
      <c r="J302" s="4">
        <v>0.40496428005560797</v>
      </c>
      <c r="K302" s="4">
        <v>0.444488176225874</v>
      </c>
      <c r="L302" s="4">
        <v>0.41384889863035801</v>
      </c>
      <c r="M302" s="4">
        <v>1.1495407364029699</v>
      </c>
      <c r="N302" s="4">
        <v>1.18728160404317</v>
      </c>
      <c r="O302" s="4"/>
      <c r="P302" s="8" t="str">
        <f t="shared" si="29"/>
        <v/>
      </c>
      <c r="Q302" s="8" t="str">
        <f t="shared" si="30"/>
        <v/>
      </c>
      <c r="R302" s="8" t="str">
        <f t="shared" si="31"/>
        <v/>
      </c>
      <c r="S302" s="8" t="str">
        <f t="shared" si="32"/>
        <v/>
      </c>
      <c r="T302" s="8" t="str">
        <f t="shared" si="33"/>
        <v/>
      </c>
      <c r="U302" s="8" t="str">
        <f t="shared" si="34"/>
        <v/>
      </c>
      <c r="V302" s="8" t="str">
        <f t="shared" si="35"/>
        <v/>
      </c>
    </row>
    <row r="303" spans="1:22" x14ac:dyDescent="0.35">
      <c r="A303" s="3">
        <v>40939</v>
      </c>
      <c r="B303" s="3" t="s">
        <v>7</v>
      </c>
      <c r="C303" s="4">
        <v>0.42310613095869498</v>
      </c>
      <c r="D303" s="4">
        <v>0.46258925939149398</v>
      </c>
      <c r="E303" s="4">
        <v>0.40741237836483501</v>
      </c>
      <c r="F303" s="4">
        <v>1.07081864543409</v>
      </c>
      <c r="G303" s="4">
        <v>1.1080872379890001</v>
      </c>
      <c r="I303" s="3">
        <v>40939</v>
      </c>
      <c r="J303" s="4">
        <v>0.42310613095869498</v>
      </c>
      <c r="K303" s="4">
        <v>0.46258925939149398</v>
      </c>
      <c r="L303" s="4">
        <v>0.40741237836483501</v>
      </c>
      <c r="M303" s="4">
        <v>1.07081864543409</v>
      </c>
      <c r="N303" s="4">
        <v>1.1080872379890001</v>
      </c>
      <c r="O303" s="4"/>
      <c r="P303" s="8" t="str">
        <f t="shared" si="29"/>
        <v/>
      </c>
      <c r="Q303" s="8" t="str">
        <f t="shared" si="30"/>
        <v/>
      </c>
      <c r="R303" s="8" t="str">
        <f t="shared" si="31"/>
        <v/>
      </c>
      <c r="S303" s="8" t="str">
        <f t="shared" si="32"/>
        <v/>
      </c>
      <c r="T303" s="8" t="str">
        <f t="shared" si="33"/>
        <v/>
      </c>
      <c r="U303" s="8" t="str">
        <f t="shared" si="34"/>
        <v/>
      </c>
      <c r="V303" s="8" t="str">
        <f t="shared" si="35"/>
        <v/>
      </c>
    </row>
    <row r="304" spans="1:22" x14ac:dyDescent="0.35">
      <c r="A304" s="3">
        <v>40968</v>
      </c>
      <c r="B304" s="3" t="s">
        <v>7</v>
      </c>
      <c r="C304" s="4">
        <v>0.42296980300038101</v>
      </c>
      <c r="D304" s="4">
        <v>0.462441087386878</v>
      </c>
      <c r="E304" s="4">
        <v>0.40741237836483501</v>
      </c>
      <c r="F304" s="4">
        <v>1.0665787263475699</v>
      </c>
      <c r="G304" s="4">
        <v>1.103268665179</v>
      </c>
      <c r="I304" s="3">
        <v>40968</v>
      </c>
      <c r="J304" s="4">
        <v>0.42296980300038101</v>
      </c>
      <c r="K304" s="4">
        <v>0.462441087386878</v>
      </c>
      <c r="L304" s="4">
        <v>0.40741237836483501</v>
      </c>
      <c r="M304" s="4">
        <v>1.0665787263475699</v>
      </c>
      <c r="N304" s="4">
        <v>1.103268665179</v>
      </c>
      <c r="O304" s="4"/>
      <c r="P304" s="8" t="str">
        <f t="shared" si="29"/>
        <v/>
      </c>
      <c r="Q304" s="8" t="str">
        <f t="shared" si="30"/>
        <v/>
      </c>
      <c r="R304" s="8" t="str">
        <f t="shared" si="31"/>
        <v/>
      </c>
      <c r="S304" s="8" t="str">
        <f t="shared" si="32"/>
        <v/>
      </c>
      <c r="T304" s="8" t="str">
        <f t="shared" si="33"/>
        <v/>
      </c>
      <c r="U304" s="8" t="str">
        <f t="shared" si="34"/>
        <v/>
      </c>
      <c r="V304" s="8" t="str">
        <f t="shared" si="35"/>
        <v/>
      </c>
    </row>
    <row r="305" spans="1:22" x14ac:dyDescent="0.35">
      <c r="A305" s="3">
        <v>40999</v>
      </c>
      <c r="B305" s="3" t="s">
        <v>7</v>
      </c>
      <c r="C305" s="4">
        <v>0.42283435316878698</v>
      </c>
      <c r="D305" s="4">
        <v>0.46229396103621401</v>
      </c>
      <c r="E305" s="4">
        <v>0.40741237836483501</v>
      </c>
      <c r="F305" s="4">
        <v>1.0624055865828099</v>
      </c>
      <c r="G305" s="4">
        <v>1.09852846792286</v>
      </c>
      <c r="I305" s="3">
        <v>40999</v>
      </c>
      <c r="J305" s="4">
        <v>0.42283435316878698</v>
      </c>
      <c r="K305" s="4">
        <v>0.46229396103621401</v>
      </c>
      <c r="L305" s="4">
        <v>0.40741237836483501</v>
      </c>
      <c r="M305" s="4">
        <v>1.0624055865828099</v>
      </c>
      <c r="N305" s="4">
        <v>1.09852846792286</v>
      </c>
      <c r="O305" s="4"/>
      <c r="P305" s="8" t="str">
        <f t="shared" si="29"/>
        <v/>
      </c>
      <c r="Q305" s="8" t="str">
        <f t="shared" si="30"/>
        <v/>
      </c>
      <c r="R305" s="8" t="str">
        <f t="shared" si="31"/>
        <v/>
      </c>
      <c r="S305" s="8" t="str">
        <f t="shared" si="32"/>
        <v/>
      </c>
      <c r="T305" s="8" t="str">
        <f t="shared" si="33"/>
        <v/>
      </c>
      <c r="U305" s="8" t="str">
        <f t="shared" si="34"/>
        <v/>
      </c>
      <c r="V305" s="8" t="str">
        <f t="shared" si="35"/>
        <v/>
      </c>
    </row>
    <row r="306" spans="1:22" x14ac:dyDescent="0.35">
      <c r="A306" s="3">
        <v>41029</v>
      </c>
      <c r="B306" s="3" t="s">
        <v>7</v>
      </c>
      <c r="C306" s="4">
        <v>0.56568177682639598</v>
      </c>
      <c r="D306" s="4">
        <v>0.60462460927241002</v>
      </c>
      <c r="E306" s="4">
        <v>0.57475471399211597</v>
      </c>
      <c r="F306" s="4">
        <v>-0.43321166958457802</v>
      </c>
      <c r="G306" s="4">
        <v>-0.39254089012853099</v>
      </c>
      <c r="I306" s="3">
        <v>41029</v>
      </c>
      <c r="J306" s="4">
        <v>0.56568177682639598</v>
      </c>
      <c r="K306" s="4">
        <v>0.60462460927241002</v>
      </c>
      <c r="L306" s="4">
        <v>0.57475471399211597</v>
      </c>
      <c r="M306" s="4">
        <v>-0.43321166958457802</v>
      </c>
      <c r="N306" s="4">
        <v>-0.39254089012853099</v>
      </c>
      <c r="O306" s="4"/>
      <c r="P306" s="8" t="str">
        <f t="shared" si="29"/>
        <v/>
      </c>
      <c r="Q306" s="8" t="str">
        <f t="shared" si="30"/>
        <v/>
      </c>
      <c r="R306" s="8" t="str">
        <f t="shared" si="31"/>
        <v/>
      </c>
      <c r="S306" s="8" t="str">
        <f t="shared" si="32"/>
        <v/>
      </c>
      <c r="T306" s="8" t="str">
        <f t="shared" si="33"/>
        <v/>
      </c>
      <c r="U306" s="8" t="str">
        <f t="shared" si="34"/>
        <v/>
      </c>
      <c r="V306" s="8" t="str">
        <f t="shared" si="35"/>
        <v/>
      </c>
    </row>
    <row r="307" spans="1:22" x14ac:dyDescent="0.35">
      <c r="A307" s="3">
        <v>41060</v>
      </c>
      <c r="B307" s="3" t="s">
        <v>7</v>
      </c>
      <c r="C307" s="4">
        <v>0.56440663793109003</v>
      </c>
      <c r="D307" s="4">
        <v>0.60323159644368995</v>
      </c>
      <c r="E307" s="4">
        <v>0.57340237648643899</v>
      </c>
      <c r="F307" s="4">
        <v>-0.42918978647253597</v>
      </c>
      <c r="G307" s="4">
        <v>-0.38796517052255503</v>
      </c>
      <c r="I307" s="3">
        <v>41060</v>
      </c>
      <c r="J307" s="4">
        <v>0.56440663793109003</v>
      </c>
      <c r="K307" s="4">
        <v>0.60323159644368995</v>
      </c>
      <c r="L307" s="4">
        <v>0.57340237648643899</v>
      </c>
      <c r="M307" s="4">
        <v>-0.42918978647253597</v>
      </c>
      <c r="N307" s="4">
        <v>-0.38796517052255503</v>
      </c>
      <c r="O307" s="4"/>
      <c r="P307" s="8" t="str">
        <f t="shared" si="29"/>
        <v/>
      </c>
      <c r="Q307" s="8" t="str">
        <f t="shared" si="30"/>
        <v/>
      </c>
      <c r="R307" s="8" t="str">
        <f t="shared" si="31"/>
        <v/>
      </c>
      <c r="S307" s="8" t="str">
        <f t="shared" si="32"/>
        <v/>
      </c>
      <c r="T307" s="8" t="str">
        <f t="shared" si="33"/>
        <v/>
      </c>
      <c r="U307" s="8" t="str">
        <f t="shared" si="34"/>
        <v/>
      </c>
      <c r="V307" s="8" t="str">
        <f t="shared" si="35"/>
        <v/>
      </c>
    </row>
    <row r="308" spans="1:22" x14ac:dyDescent="0.35">
      <c r="A308" s="3">
        <v>41090</v>
      </c>
      <c r="B308" s="3" t="s">
        <v>7</v>
      </c>
      <c r="C308" s="4">
        <v>0.56314217264667499</v>
      </c>
      <c r="D308" s="4">
        <v>0.60185104115541999</v>
      </c>
      <c r="E308" s="4">
        <v>0.57206157722641204</v>
      </c>
      <c r="F308" s="4">
        <v>-0.42514245454538202</v>
      </c>
      <c r="G308" s="4">
        <v>-0.38336335454875903</v>
      </c>
      <c r="I308" s="3">
        <v>41090</v>
      </c>
      <c r="J308" s="4">
        <v>0.56314217264667499</v>
      </c>
      <c r="K308" s="4">
        <v>0.60185104115541999</v>
      </c>
      <c r="L308" s="4">
        <v>0.57206157722641204</v>
      </c>
      <c r="M308" s="4">
        <v>-0.42514245454538202</v>
      </c>
      <c r="N308" s="4">
        <v>-0.38336335454875903</v>
      </c>
      <c r="O308" s="4"/>
      <c r="P308" s="8" t="str">
        <f t="shared" si="29"/>
        <v/>
      </c>
      <c r="Q308" s="8" t="str">
        <f t="shared" si="30"/>
        <v/>
      </c>
      <c r="R308" s="8" t="str">
        <f t="shared" si="31"/>
        <v/>
      </c>
      <c r="S308" s="8" t="str">
        <f t="shared" si="32"/>
        <v/>
      </c>
      <c r="T308" s="8" t="str">
        <f t="shared" si="33"/>
        <v/>
      </c>
      <c r="U308" s="8" t="str">
        <f t="shared" si="34"/>
        <v/>
      </c>
      <c r="V308" s="8" t="str">
        <f t="shared" si="35"/>
        <v/>
      </c>
    </row>
    <row r="309" spans="1:22" x14ac:dyDescent="0.35">
      <c r="A309" s="3">
        <v>41121</v>
      </c>
      <c r="B309" s="3" t="s">
        <v>7</v>
      </c>
      <c r="C309" s="4">
        <v>0.87007593836483499</v>
      </c>
      <c r="D309" s="4">
        <v>0.90983345170430197</v>
      </c>
      <c r="E309" s="4">
        <v>0.79271169674483799</v>
      </c>
      <c r="F309" s="4">
        <v>0.68159157190766395</v>
      </c>
      <c r="G309" s="4">
        <v>0.72187567821989096</v>
      </c>
      <c r="I309" s="3">
        <v>41121</v>
      </c>
      <c r="J309" s="4">
        <v>0.87007593836483499</v>
      </c>
      <c r="K309" s="4">
        <v>0.90983345170430197</v>
      </c>
      <c r="L309" s="4">
        <v>0.79271169674483799</v>
      </c>
      <c r="M309" s="4">
        <v>0.68159157190766395</v>
      </c>
      <c r="N309" s="4">
        <v>0.72187567821989096</v>
      </c>
      <c r="O309" s="4"/>
      <c r="P309" s="8" t="str">
        <f t="shared" si="29"/>
        <v/>
      </c>
      <c r="Q309" s="8" t="str">
        <f t="shared" si="30"/>
        <v/>
      </c>
      <c r="R309" s="8" t="str">
        <f t="shared" si="31"/>
        <v/>
      </c>
      <c r="S309" s="8" t="str">
        <f t="shared" si="32"/>
        <v/>
      </c>
      <c r="T309" s="8" t="str">
        <f t="shared" si="33"/>
        <v/>
      </c>
      <c r="U309" s="8" t="str">
        <f t="shared" si="34"/>
        <v/>
      </c>
      <c r="V309" s="8" t="str">
        <f t="shared" si="35"/>
        <v/>
      </c>
    </row>
    <row r="310" spans="1:22" x14ac:dyDescent="0.35">
      <c r="A310" s="3">
        <v>41152</v>
      </c>
      <c r="B310" s="3" t="s">
        <v>7</v>
      </c>
      <c r="C310" s="4">
        <v>0.86633855917465596</v>
      </c>
      <c r="D310" s="4">
        <v>0.90573297493323701</v>
      </c>
      <c r="E310" s="4">
        <v>0.78964073912306898</v>
      </c>
      <c r="F310" s="4">
        <v>0.67934175760195403</v>
      </c>
      <c r="G310" s="4">
        <v>0.71931119875454996</v>
      </c>
      <c r="I310" s="3">
        <v>41152</v>
      </c>
      <c r="J310" s="4">
        <v>0.86633855917465596</v>
      </c>
      <c r="K310" s="4">
        <v>0.90573297493323701</v>
      </c>
      <c r="L310" s="4">
        <v>0.78964073912306898</v>
      </c>
      <c r="M310" s="4">
        <v>0.67934175760195403</v>
      </c>
      <c r="N310" s="4">
        <v>0.71931119875454996</v>
      </c>
      <c r="O310" s="4"/>
      <c r="P310" s="8" t="str">
        <f t="shared" si="29"/>
        <v/>
      </c>
      <c r="Q310" s="8" t="str">
        <f t="shared" si="30"/>
        <v/>
      </c>
      <c r="R310" s="8" t="str">
        <f t="shared" si="31"/>
        <v/>
      </c>
      <c r="S310" s="8" t="str">
        <f t="shared" si="32"/>
        <v/>
      </c>
      <c r="T310" s="8" t="str">
        <f t="shared" si="33"/>
        <v/>
      </c>
      <c r="U310" s="8" t="str">
        <f t="shared" si="34"/>
        <v/>
      </c>
      <c r="V310" s="8" t="str">
        <f t="shared" si="35"/>
        <v/>
      </c>
    </row>
    <row r="311" spans="1:22" x14ac:dyDescent="0.35">
      <c r="A311" s="3">
        <v>41182</v>
      </c>
      <c r="B311" s="3" t="s">
        <v>7</v>
      </c>
      <c r="C311" s="4">
        <v>0.86264926113445195</v>
      </c>
      <c r="D311" s="4">
        <v>0.90168762385638102</v>
      </c>
      <c r="E311" s="4">
        <v>0.78660564688782098</v>
      </c>
      <c r="F311" s="4">
        <v>0.67711468935649699</v>
      </c>
      <c r="G311" s="4">
        <v>0.71677415891216001</v>
      </c>
      <c r="I311" s="3">
        <v>41182</v>
      </c>
      <c r="J311" s="4">
        <v>0.86264926113445195</v>
      </c>
      <c r="K311" s="4">
        <v>0.90168762385638102</v>
      </c>
      <c r="L311" s="4">
        <v>0.78660564688782098</v>
      </c>
      <c r="M311" s="4">
        <v>0.67711468935649699</v>
      </c>
      <c r="N311" s="4">
        <v>0.71677415891216001</v>
      </c>
      <c r="O311" s="4"/>
      <c r="P311" s="8" t="str">
        <f t="shared" si="29"/>
        <v/>
      </c>
      <c r="Q311" s="8" t="str">
        <f t="shared" si="30"/>
        <v/>
      </c>
      <c r="R311" s="8" t="str">
        <f t="shared" si="31"/>
        <v/>
      </c>
      <c r="S311" s="8" t="str">
        <f t="shared" si="32"/>
        <v/>
      </c>
      <c r="T311" s="8" t="str">
        <f t="shared" si="33"/>
        <v/>
      </c>
      <c r="U311" s="8" t="str">
        <f t="shared" si="34"/>
        <v/>
      </c>
      <c r="V311" s="8" t="str">
        <f t="shared" si="35"/>
        <v/>
      </c>
    </row>
    <row r="312" spans="1:22" x14ac:dyDescent="0.35">
      <c r="A312" s="3">
        <v>41213</v>
      </c>
      <c r="B312" s="3" t="s">
        <v>7</v>
      </c>
      <c r="C312" s="4">
        <v>0.46653886254146598</v>
      </c>
      <c r="D312" s="4">
        <v>0.50568755610267102</v>
      </c>
      <c r="E312" s="4">
        <v>0.52723247192705602</v>
      </c>
      <c r="F312" s="4">
        <v>0.67491003981298503</v>
      </c>
      <c r="G312" s="4">
        <v>0.71426413824526802</v>
      </c>
      <c r="I312" s="3">
        <v>41213</v>
      </c>
      <c r="J312" s="4">
        <v>0.46653886254146598</v>
      </c>
      <c r="K312" s="4">
        <v>0.50568755610267102</v>
      </c>
      <c r="L312" s="4">
        <v>0.52723247192705602</v>
      </c>
      <c r="M312" s="4">
        <v>0.67491003981298503</v>
      </c>
      <c r="N312" s="4">
        <v>0.71426413824526802</v>
      </c>
      <c r="O312" s="4"/>
      <c r="P312" s="8" t="str">
        <f t="shared" si="29"/>
        <v/>
      </c>
      <c r="Q312" s="8" t="str">
        <f t="shared" si="30"/>
        <v/>
      </c>
      <c r="R312" s="8" t="str">
        <f t="shared" si="31"/>
        <v/>
      </c>
      <c r="S312" s="8" t="str">
        <f t="shared" si="32"/>
        <v/>
      </c>
      <c r="T312" s="8" t="str">
        <f t="shared" si="33"/>
        <v/>
      </c>
      <c r="U312" s="8" t="str">
        <f t="shared" si="34"/>
        <v/>
      </c>
      <c r="V312" s="8" t="str">
        <f t="shared" si="35"/>
        <v/>
      </c>
    </row>
    <row r="313" spans="1:22" x14ac:dyDescent="0.35">
      <c r="A313" s="3">
        <v>41243</v>
      </c>
      <c r="B313" s="3" t="s">
        <v>7</v>
      </c>
      <c r="C313" s="4">
        <v>0.466044198024818</v>
      </c>
      <c r="D313" s="4">
        <v>0.50514782545195003</v>
      </c>
      <c r="E313" s="4">
        <v>0.52625649997409296</v>
      </c>
      <c r="F313" s="4">
        <v>0.67272748786055803</v>
      </c>
      <c r="G313" s="4">
        <v>0.71178072484251897</v>
      </c>
      <c r="I313" s="3">
        <v>41243</v>
      </c>
      <c r="J313" s="4">
        <v>0.466044198024818</v>
      </c>
      <c r="K313" s="4">
        <v>0.50514782545195003</v>
      </c>
      <c r="L313" s="4">
        <v>0.52625649997409296</v>
      </c>
      <c r="M313" s="4">
        <v>0.67272748786055803</v>
      </c>
      <c r="N313" s="4">
        <v>0.71178072484251897</v>
      </c>
      <c r="O313" s="4"/>
      <c r="P313" s="8" t="str">
        <f t="shared" si="29"/>
        <v/>
      </c>
      <c r="Q313" s="8" t="str">
        <f t="shared" si="30"/>
        <v/>
      </c>
      <c r="R313" s="8" t="str">
        <f t="shared" si="31"/>
        <v/>
      </c>
      <c r="S313" s="8" t="str">
        <f t="shared" si="32"/>
        <v/>
      </c>
      <c r="T313" s="8" t="str">
        <f t="shared" si="33"/>
        <v/>
      </c>
      <c r="U313" s="8" t="str">
        <f t="shared" si="34"/>
        <v/>
      </c>
      <c r="V313" s="8" t="str">
        <f t="shared" si="35"/>
        <v/>
      </c>
    </row>
    <row r="314" spans="1:22" x14ac:dyDescent="0.35">
      <c r="A314" s="3">
        <v>41274</v>
      </c>
      <c r="B314" s="3" t="s">
        <v>7</v>
      </c>
      <c r="C314" s="4">
        <v>0.46555299555688301</v>
      </c>
      <c r="D314" s="4">
        <v>0.50461219338770202</v>
      </c>
      <c r="E314" s="4">
        <v>0.52528816076456397</v>
      </c>
      <c r="F314" s="4">
        <v>0.67056671848735705</v>
      </c>
      <c r="G314" s="4">
        <v>0.70932351511256997</v>
      </c>
      <c r="I314" s="3">
        <v>41274</v>
      </c>
      <c r="J314" s="4">
        <v>0.46555299555688301</v>
      </c>
      <c r="K314" s="4">
        <v>0.50461219338770202</v>
      </c>
      <c r="L314" s="4">
        <v>0.52528816076456397</v>
      </c>
      <c r="M314" s="4">
        <v>0.67056671848735705</v>
      </c>
      <c r="N314" s="4">
        <v>0.70932351511256997</v>
      </c>
      <c r="O314" s="4"/>
      <c r="P314" s="8" t="str">
        <f t="shared" si="29"/>
        <v/>
      </c>
      <c r="Q314" s="8" t="str">
        <f t="shared" si="30"/>
        <v/>
      </c>
      <c r="R314" s="8" t="str">
        <f t="shared" si="31"/>
        <v/>
      </c>
      <c r="S314" s="8" t="str">
        <f t="shared" si="32"/>
        <v/>
      </c>
      <c r="T314" s="8" t="str">
        <f t="shared" si="33"/>
        <v/>
      </c>
      <c r="U314" s="8" t="str">
        <f t="shared" si="34"/>
        <v/>
      </c>
      <c r="V314" s="8" t="str">
        <f t="shared" si="35"/>
        <v/>
      </c>
    </row>
    <row r="315" spans="1:22" x14ac:dyDescent="0.35">
      <c r="A315" s="3">
        <v>41305</v>
      </c>
      <c r="B315" s="3" t="s">
        <v>7</v>
      </c>
      <c r="C315" s="4">
        <v>0.60226907728211299</v>
      </c>
      <c r="D315" s="4">
        <v>0.64096393437636801</v>
      </c>
      <c r="E315" s="4">
        <v>0.61339637836483496</v>
      </c>
      <c r="F315" s="4">
        <v>0.63431370069566095</v>
      </c>
      <c r="G315" s="4">
        <v>0.67285861411401204</v>
      </c>
      <c r="I315" s="3">
        <v>41305</v>
      </c>
      <c r="J315" s="4">
        <v>0.60226907728211299</v>
      </c>
      <c r="K315" s="4">
        <v>0.64096393437636801</v>
      </c>
      <c r="L315" s="4">
        <v>0.61339637836483496</v>
      </c>
      <c r="M315" s="4">
        <v>0.63431370069566095</v>
      </c>
      <c r="N315" s="4">
        <v>0.67285861411401204</v>
      </c>
      <c r="O315" s="4"/>
      <c r="P315" s="8" t="str">
        <f t="shared" si="29"/>
        <v/>
      </c>
      <c r="Q315" s="8" t="str">
        <f t="shared" si="30"/>
        <v/>
      </c>
      <c r="R315" s="8" t="str">
        <f t="shared" si="31"/>
        <v/>
      </c>
      <c r="S315" s="8" t="str">
        <f t="shared" si="32"/>
        <v/>
      </c>
      <c r="T315" s="8" t="str">
        <f t="shared" si="33"/>
        <v/>
      </c>
      <c r="U315" s="8" t="str">
        <f t="shared" si="34"/>
        <v/>
      </c>
      <c r="V315" s="8" t="str">
        <f t="shared" si="35"/>
        <v/>
      </c>
    </row>
    <row r="316" spans="1:22" x14ac:dyDescent="0.35">
      <c r="A316" s="3">
        <v>41333</v>
      </c>
      <c r="B316" s="3" t="s">
        <v>7</v>
      </c>
      <c r="C316" s="4">
        <v>0.60069990224134096</v>
      </c>
      <c r="D316" s="4">
        <v>0.63924889559181497</v>
      </c>
      <c r="E316" s="4">
        <v>0.61172820226968005</v>
      </c>
      <c r="F316" s="4">
        <v>0.63238076756130801</v>
      </c>
      <c r="G316" s="4">
        <v>0.67066325597364995</v>
      </c>
      <c r="I316" s="3">
        <v>41333</v>
      </c>
      <c r="J316" s="4">
        <v>0.60069990224134096</v>
      </c>
      <c r="K316" s="4">
        <v>0.63924889559181497</v>
      </c>
      <c r="L316" s="4">
        <v>0.61172820226968005</v>
      </c>
      <c r="M316" s="4">
        <v>0.63238076756130801</v>
      </c>
      <c r="N316" s="4">
        <v>0.67066325597364995</v>
      </c>
      <c r="O316" s="4"/>
      <c r="P316" s="8" t="str">
        <f t="shared" si="29"/>
        <v/>
      </c>
      <c r="Q316" s="8" t="str">
        <f t="shared" si="30"/>
        <v/>
      </c>
      <c r="R316" s="8" t="str">
        <f t="shared" si="31"/>
        <v/>
      </c>
      <c r="S316" s="8" t="str">
        <f t="shared" si="32"/>
        <v/>
      </c>
      <c r="T316" s="8" t="str">
        <f t="shared" si="33"/>
        <v/>
      </c>
      <c r="U316" s="8" t="str">
        <f t="shared" si="34"/>
        <v/>
      </c>
      <c r="V316" s="8" t="str">
        <f t="shared" si="35"/>
        <v/>
      </c>
    </row>
    <row r="317" spans="1:22" x14ac:dyDescent="0.35">
      <c r="A317" s="3">
        <v>41364</v>
      </c>
      <c r="B317" s="3" t="s">
        <v>7</v>
      </c>
      <c r="C317" s="4">
        <v>0.38010722161087701</v>
      </c>
      <c r="D317" s="4">
        <v>0.41919204059174398</v>
      </c>
      <c r="E317" s="4">
        <v>0.38576285546169098</v>
      </c>
      <c r="F317" s="4">
        <v>0.63046591599138202</v>
      </c>
      <c r="G317" s="4">
        <v>0.66848965577590302</v>
      </c>
      <c r="I317" s="3">
        <v>41364</v>
      </c>
      <c r="J317" s="4">
        <v>0.38010722161087701</v>
      </c>
      <c r="K317" s="4">
        <v>0.41919204059174398</v>
      </c>
      <c r="L317" s="4">
        <v>0.38576285546169098</v>
      </c>
      <c r="M317" s="4">
        <v>0.63046591599138202</v>
      </c>
      <c r="N317" s="4">
        <v>0.66848965577590302</v>
      </c>
      <c r="O317" s="4"/>
      <c r="P317" s="8" t="str">
        <f t="shared" si="29"/>
        <v/>
      </c>
      <c r="Q317" s="8" t="str">
        <f t="shared" si="30"/>
        <v/>
      </c>
      <c r="R317" s="8" t="str">
        <f t="shared" si="31"/>
        <v/>
      </c>
      <c r="S317" s="8" t="str">
        <f t="shared" si="32"/>
        <v/>
      </c>
      <c r="T317" s="8" t="str">
        <f t="shared" si="33"/>
        <v/>
      </c>
      <c r="U317" s="8" t="str">
        <f t="shared" si="34"/>
        <v/>
      </c>
      <c r="V317" s="8" t="str">
        <f t="shared" si="35"/>
        <v/>
      </c>
    </row>
    <row r="318" spans="1:22" x14ac:dyDescent="0.35">
      <c r="A318" s="3">
        <v>41394</v>
      </c>
      <c r="B318" s="3" t="s">
        <v>7</v>
      </c>
      <c r="C318" s="4">
        <v>0.59845783856449797</v>
      </c>
      <c r="D318" s="4">
        <v>0.636802111512761</v>
      </c>
      <c r="E318" s="4">
        <v>0.60933654300228601</v>
      </c>
      <c r="F318" s="4">
        <v>0.62856890457220704</v>
      </c>
      <c r="G318" s="4">
        <v>0.66633750454165497</v>
      </c>
      <c r="I318" s="3">
        <v>41394</v>
      </c>
      <c r="J318" s="4">
        <v>0.59845783856449797</v>
      </c>
      <c r="K318" s="4">
        <v>0.636802111512761</v>
      </c>
      <c r="L318" s="4">
        <v>0.60933654300228601</v>
      </c>
      <c r="M318" s="4">
        <v>0.62856890457220704</v>
      </c>
      <c r="N318" s="4">
        <v>0.66633750454165497</v>
      </c>
      <c r="O318" s="4"/>
      <c r="P318" s="8" t="str">
        <f t="shared" si="29"/>
        <v/>
      </c>
      <c r="Q318" s="8" t="str">
        <f t="shared" si="30"/>
        <v/>
      </c>
      <c r="R318" s="8" t="str">
        <f t="shared" si="31"/>
        <v/>
      </c>
      <c r="S318" s="8" t="str">
        <f t="shared" si="32"/>
        <v/>
      </c>
      <c r="T318" s="8" t="str">
        <f t="shared" si="33"/>
        <v/>
      </c>
      <c r="U318" s="8" t="str">
        <f t="shared" si="34"/>
        <v/>
      </c>
      <c r="V318" s="8" t="str">
        <f t="shared" si="35"/>
        <v/>
      </c>
    </row>
    <row r="319" spans="1:22" x14ac:dyDescent="0.35">
      <c r="A319" s="3">
        <v>41425</v>
      </c>
      <c r="B319" s="3" t="s">
        <v>7</v>
      </c>
      <c r="C319" s="4">
        <v>0.59692341201140198</v>
      </c>
      <c r="D319" s="4">
        <v>0.63512757572763501</v>
      </c>
      <c r="E319" s="4">
        <v>0.607706180176385</v>
      </c>
      <c r="F319" s="4">
        <v>0.62668949616351299</v>
      </c>
      <c r="G319" s="4">
        <v>0.66420649910505902</v>
      </c>
      <c r="I319" s="3">
        <v>41425</v>
      </c>
      <c r="J319" s="4">
        <v>0.59692341201140198</v>
      </c>
      <c r="K319" s="4">
        <v>0.63512757572763501</v>
      </c>
      <c r="L319" s="4">
        <v>0.607706180176385</v>
      </c>
      <c r="M319" s="4">
        <v>0.62668949616351299</v>
      </c>
      <c r="N319" s="4">
        <v>0.66420649910505902</v>
      </c>
      <c r="O319" s="4"/>
      <c r="P319" s="8" t="str">
        <f t="shared" si="29"/>
        <v/>
      </c>
      <c r="Q319" s="8" t="str">
        <f t="shared" si="30"/>
        <v/>
      </c>
      <c r="R319" s="8" t="str">
        <f t="shared" si="31"/>
        <v/>
      </c>
      <c r="S319" s="8" t="str">
        <f t="shared" si="32"/>
        <v/>
      </c>
      <c r="T319" s="8" t="str">
        <f t="shared" si="33"/>
        <v/>
      </c>
      <c r="U319" s="8" t="str">
        <f t="shared" si="34"/>
        <v/>
      </c>
      <c r="V319" s="8" t="str">
        <f t="shared" si="35"/>
        <v/>
      </c>
    </row>
    <row r="320" spans="1:22" x14ac:dyDescent="0.35">
      <c r="A320" s="3">
        <v>41455</v>
      </c>
      <c r="B320" s="3" t="s">
        <v>7</v>
      </c>
      <c r="C320" s="4">
        <v>0.37747377080467398</v>
      </c>
      <c r="D320" s="4">
        <v>0.41646569611540202</v>
      </c>
      <c r="E320" s="4">
        <v>0.192347498460304</v>
      </c>
      <c r="F320" s="4">
        <v>0.62482745780426796</v>
      </c>
      <c r="G320" s="4">
        <v>0.66209634197766198</v>
      </c>
      <c r="I320" s="3">
        <v>41455</v>
      </c>
      <c r="J320" s="4">
        <v>0.37747377080467398</v>
      </c>
      <c r="K320" s="4">
        <v>0.41646569611540202</v>
      </c>
      <c r="L320" s="4">
        <v>0.192347498460304</v>
      </c>
      <c r="M320" s="4">
        <v>0.62482745780426796</v>
      </c>
      <c r="N320" s="4">
        <v>0.66209634197766198</v>
      </c>
      <c r="O320" s="4"/>
      <c r="P320" s="8" t="str">
        <f t="shared" si="29"/>
        <v/>
      </c>
      <c r="Q320" s="8" t="str">
        <f t="shared" si="30"/>
        <v/>
      </c>
      <c r="R320" s="8" t="str">
        <f t="shared" si="31"/>
        <v/>
      </c>
      <c r="S320" s="8" t="str">
        <f t="shared" si="32"/>
        <v/>
      </c>
      <c r="T320" s="8" t="str">
        <f t="shared" si="33"/>
        <v/>
      </c>
      <c r="U320" s="8" t="str">
        <f t="shared" si="34"/>
        <v/>
      </c>
      <c r="V320" s="8" t="str">
        <f t="shared" si="35"/>
        <v/>
      </c>
    </row>
    <row r="321" spans="1:22" x14ac:dyDescent="0.35">
      <c r="A321" s="3">
        <v>41486</v>
      </c>
      <c r="B321" s="3" t="s">
        <v>7</v>
      </c>
      <c r="C321" s="4">
        <v>0.61339637836483496</v>
      </c>
      <c r="D321" s="4">
        <v>0.65315389170430205</v>
      </c>
      <c r="E321" s="4">
        <v>0.60613507625823904</v>
      </c>
      <c r="F321" s="4">
        <v>0.57500317190766403</v>
      </c>
      <c r="G321" s="4">
        <v>0.61528727821989104</v>
      </c>
      <c r="I321" s="3">
        <v>41486</v>
      </c>
      <c r="J321" s="4">
        <v>0.61339637836483496</v>
      </c>
      <c r="K321" s="4">
        <v>0.65315389170430205</v>
      </c>
      <c r="L321" s="4">
        <v>0.60613507625823904</v>
      </c>
      <c r="M321" s="4">
        <v>0.57500317190766403</v>
      </c>
      <c r="N321" s="4">
        <v>0.61528727821989104</v>
      </c>
      <c r="O321" s="4"/>
      <c r="P321" s="8" t="str">
        <f t="shared" si="29"/>
        <v/>
      </c>
      <c r="Q321" s="8" t="str">
        <f t="shared" si="30"/>
        <v/>
      </c>
      <c r="R321" s="8" t="str">
        <f t="shared" si="31"/>
        <v/>
      </c>
      <c r="S321" s="8" t="str">
        <f t="shared" si="32"/>
        <v/>
      </c>
      <c r="T321" s="8" t="str">
        <f t="shared" si="33"/>
        <v/>
      </c>
      <c r="U321" s="8" t="str">
        <f t="shared" si="34"/>
        <v/>
      </c>
      <c r="V321" s="8" t="str">
        <f t="shared" si="35"/>
        <v/>
      </c>
    </row>
    <row r="322" spans="1:22" x14ac:dyDescent="0.35">
      <c r="A322" s="3">
        <v>41517</v>
      </c>
      <c r="B322" s="3" t="s">
        <v>7</v>
      </c>
      <c r="C322" s="4">
        <v>0.61172820226968005</v>
      </c>
      <c r="D322" s="4">
        <v>0.65132364914534402</v>
      </c>
      <c r="E322" s="4">
        <v>0.60453527722605505</v>
      </c>
      <c r="F322" s="4">
        <v>0.57335948332080999</v>
      </c>
      <c r="G322" s="4">
        <v>0.61341369966232795</v>
      </c>
      <c r="I322" s="3">
        <v>41517</v>
      </c>
      <c r="J322" s="4">
        <v>0.61172820226968005</v>
      </c>
      <c r="K322" s="4">
        <v>0.65132364914534402</v>
      </c>
      <c r="L322" s="4">
        <v>0.60453527722605505</v>
      </c>
      <c r="M322" s="4">
        <v>0.57335948332080999</v>
      </c>
      <c r="N322" s="4">
        <v>0.61341369966232795</v>
      </c>
      <c r="O322" s="4"/>
      <c r="P322" s="8" t="str">
        <f t="shared" si="29"/>
        <v/>
      </c>
      <c r="Q322" s="8" t="str">
        <f t="shared" si="30"/>
        <v/>
      </c>
      <c r="R322" s="8" t="str">
        <f t="shared" si="31"/>
        <v/>
      </c>
      <c r="S322" s="8" t="str">
        <f t="shared" si="32"/>
        <v/>
      </c>
      <c r="T322" s="8" t="str">
        <f t="shared" si="33"/>
        <v/>
      </c>
      <c r="U322" s="8" t="str">
        <f t="shared" si="34"/>
        <v/>
      </c>
      <c r="V322" s="8" t="str">
        <f t="shared" si="35"/>
        <v/>
      </c>
    </row>
    <row r="323" spans="1:22" x14ac:dyDescent="0.35">
      <c r="A323" s="3">
        <v>41547</v>
      </c>
      <c r="B323" s="3" t="s">
        <v>7</v>
      </c>
      <c r="C323" s="4">
        <v>1.1515106453931401</v>
      </c>
      <c r="D323" s="4">
        <v>1.1905197977597299</v>
      </c>
      <c r="E323" s="4">
        <v>1.32166012310257</v>
      </c>
      <c r="F323" s="4">
        <v>0.57172983707889802</v>
      </c>
      <c r="G323" s="4">
        <v>0.61155723773883897</v>
      </c>
      <c r="I323" s="3">
        <v>41547</v>
      </c>
      <c r="J323" s="4">
        <v>1.1515106453931401</v>
      </c>
      <c r="K323" s="4">
        <v>1.1905197977597299</v>
      </c>
      <c r="L323" s="4">
        <v>1.32166012310257</v>
      </c>
      <c r="M323" s="4">
        <v>0.57172983707889802</v>
      </c>
      <c r="N323" s="4">
        <v>0.61155723773883897</v>
      </c>
      <c r="O323" s="4"/>
      <c r="P323" s="8" t="str">
        <f t="shared" si="29"/>
        <v/>
      </c>
      <c r="Q323" s="8" t="str">
        <f t="shared" si="30"/>
        <v/>
      </c>
      <c r="R323" s="8" t="str">
        <f t="shared" si="31"/>
        <v/>
      </c>
      <c r="S323" s="8" t="str">
        <f t="shared" si="32"/>
        <v/>
      </c>
      <c r="T323" s="8" t="str">
        <f t="shared" si="33"/>
        <v/>
      </c>
      <c r="U323" s="8" t="str">
        <f t="shared" si="34"/>
        <v/>
      </c>
      <c r="V323" s="8" t="str">
        <f t="shared" si="35"/>
        <v/>
      </c>
    </row>
    <row r="324" spans="1:22" x14ac:dyDescent="0.35">
      <c r="A324" s="3">
        <v>41578</v>
      </c>
      <c r="B324" s="3" t="s">
        <v>7</v>
      </c>
      <c r="C324" s="4">
        <v>0.60628304121670495</v>
      </c>
      <c r="D324" s="4">
        <v>0.64535448330189005</v>
      </c>
      <c r="E324" s="4">
        <v>0.59857387595867895</v>
      </c>
      <c r="F324" s="4">
        <v>0.57011406062808401</v>
      </c>
      <c r="G324" s="4">
        <v>0.60971766795023996</v>
      </c>
      <c r="I324" s="3">
        <v>41578</v>
      </c>
      <c r="J324" s="4">
        <v>0.60628304121670495</v>
      </c>
      <c r="K324" s="4">
        <v>0.64535448330189005</v>
      </c>
      <c r="L324" s="4">
        <v>0.59857387595867895</v>
      </c>
      <c r="M324" s="4">
        <v>0.57011406062808401</v>
      </c>
      <c r="N324" s="4">
        <v>0.60971766795023996</v>
      </c>
      <c r="O324" s="4"/>
      <c r="P324" s="8" t="str">
        <f t="shared" ref="P324:P387" si="36">IF(A324=I324,"","X")</f>
        <v/>
      </c>
      <c r="Q324" s="8" t="str">
        <f t="shared" ref="Q324:Q387" si="37">IF(C324=J324,"","X")</f>
        <v/>
      </c>
      <c r="R324" s="8" t="str">
        <f t="shared" ref="R324:R387" si="38">IF(D324=K324,"","X")</f>
        <v/>
      </c>
      <c r="S324" s="8" t="str">
        <f t="shared" ref="S324:S387" si="39">IF(E324=L324,"","X")</f>
        <v/>
      </c>
      <c r="T324" s="8" t="str">
        <f t="shared" ref="T324:T387" si="40">IF(F324=M324,"","X")</f>
        <v/>
      </c>
      <c r="U324" s="8" t="str">
        <f t="shared" ref="U324:U387" si="41">IF(G324=N324,"","X")</f>
        <v/>
      </c>
      <c r="V324" s="8" t="str">
        <f t="shared" ref="V324:V387" si="42">IF(H324=O324,"","X")</f>
        <v/>
      </c>
    </row>
    <row r="325" spans="1:22" x14ac:dyDescent="0.35">
      <c r="A325" s="3">
        <v>41608</v>
      </c>
      <c r="B325" s="3" t="s">
        <v>7</v>
      </c>
      <c r="C325" s="4">
        <v>0.60467712110434702</v>
      </c>
      <c r="D325" s="4">
        <v>0.64359656093759798</v>
      </c>
      <c r="E325" s="4">
        <v>0.59703854467253803</v>
      </c>
      <c r="F325" s="4">
        <v>0.56851198422594895</v>
      </c>
      <c r="G325" s="4">
        <v>0.60789476970104706</v>
      </c>
      <c r="I325" s="3">
        <v>41608</v>
      </c>
      <c r="J325" s="4">
        <v>0.60467712110434702</v>
      </c>
      <c r="K325" s="4">
        <v>0.64359656093759798</v>
      </c>
      <c r="L325" s="4">
        <v>0.59703854467253803</v>
      </c>
      <c r="M325" s="4">
        <v>0.56851198422594895</v>
      </c>
      <c r="N325" s="4">
        <v>0.60789476970104706</v>
      </c>
      <c r="O325" s="4"/>
      <c r="P325" s="8" t="str">
        <f t="shared" si="36"/>
        <v/>
      </c>
      <c r="Q325" s="8" t="str">
        <f t="shared" si="37"/>
        <v/>
      </c>
      <c r="R325" s="8" t="str">
        <f t="shared" si="38"/>
        <v/>
      </c>
      <c r="S325" s="8" t="str">
        <f t="shared" si="39"/>
        <v/>
      </c>
      <c r="T325" s="8" t="str">
        <f t="shared" si="40"/>
        <v/>
      </c>
      <c r="U325" s="8" t="str">
        <f t="shared" si="41"/>
        <v/>
      </c>
      <c r="V325" s="8" t="str">
        <f t="shared" si="42"/>
        <v/>
      </c>
    </row>
    <row r="326" spans="1:22" x14ac:dyDescent="0.35">
      <c r="A326" s="3">
        <v>41639</v>
      </c>
      <c r="B326" s="3" t="s">
        <v>7</v>
      </c>
      <c r="C326" s="4">
        <v>0.74951422519697897</v>
      </c>
      <c r="D326" s="4">
        <v>0.78799890118788596</v>
      </c>
      <c r="E326" s="4">
        <v>0.738517076311767</v>
      </c>
      <c r="F326" s="4">
        <v>0.56692344088447699</v>
      </c>
      <c r="G326" s="4">
        <v>0.60608832621476305</v>
      </c>
      <c r="I326" s="3">
        <v>41639</v>
      </c>
      <c r="J326" s="4">
        <v>0.74951422519697897</v>
      </c>
      <c r="K326" s="4">
        <v>0.78799890118788596</v>
      </c>
      <c r="L326" s="4">
        <v>0.738517076311767</v>
      </c>
      <c r="M326" s="4">
        <v>0.56692344088447699</v>
      </c>
      <c r="N326" s="4">
        <v>0.60608832621476305</v>
      </c>
      <c r="O326" s="4"/>
      <c r="P326" s="8" t="str">
        <f t="shared" si="36"/>
        <v/>
      </c>
      <c r="Q326" s="8" t="str">
        <f t="shared" si="37"/>
        <v/>
      </c>
      <c r="R326" s="8" t="str">
        <f t="shared" si="38"/>
        <v/>
      </c>
      <c r="S326" s="8" t="str">
        <f t="shared" si="39"/>
        <v/>
      </c>
      <c r="T326" s="8" t="str">
        <f t="shared" si="40"/>
        <v/>
      </c>
      <c r="U326" s="8" t="str">
        <f t="shared" si="41"/>
        <v/>
      </c>
      <c r="V326" s="8" t="str">
        <f t="shared" si="42"/>
        <v/>
      </c>
    </row>
    <row r="327" spans="1:22" x14ac:dyDescent="0.35">
      <c r="A327" s="3">
        <v>41670</v>
      </c>
      <c r="B327" s="3" t="s">
        <v>7</v>
      </c>
      <c r="C327" s="4">
        <v>0.60093351794788896</v>
      </c>
      <c r="D327" s="4">
        <v>0.63950137902872095</v>
      </c>
      <c r="E327" s="4">
        <v>0.61339637836483496</v>
      </c>
      <c r="F327" s="4">
        <v>0.171078405686064</v>
      </c>
      <c r="G327" s="4">
        <v>0.21096125141663299</v>
      </c>
      <c r="I327" s="3">
        <v>41670</v>
      </c>
      <c r="J327" s="4">
        <v>0.60093351794788896</v>
      </c>
      <c r="K327" s="4">
        <v>0.63950137902872095</v>
      </c>
      <c r="L327" s="4">
        <v>0.61339637836483496</v>
      </c>
      <c r="M327" s="4">
        <v>0.171078405686064</v>
      </c>
      <c r="N327" s="4">
        <v>0.21096125141663299</v>
      </c>
      <c r="O327" s="4"/>
      <c r="P327" s="8" t="str">
        <f t="shared" si="36"/>
        <v/>
      </c>
      <c r="Q327" s="8" t="str">
        <f t="shared" si="37"/>
        <v/>
      </c>
      <c r="R327" s="8" t="str">
        <f t="shared" si="38"/>
        <v/>
      </c>
      <c r="S327" s="8" t="str">
        <f t="shared" si="39"/>
        <v/>
      </c>
      <c r="T327" s="8" t="str">
        <f t="shared" si="40"/>
        <v/>
      </c>
      <c r="U327" s="8" t="str">
        <f t="shared" si="41"/>
        <v/>
      </c>
      <c r="V327" s="8" t="str">
        <f t="shared" si="42"/>
        <v/>
      </c>
    </row>
    <row r="328" spans="1:22" x14ac:dyDescent="0.35">
      <c r="A328" s="3">
        <v>41698</v>
      </c>
      <c r="B328" s="3" t="s">
        <v>7</v>
      </c>
      <c r="C328" s="4">
        <v>0.59937485385298295</v>
      </c>
      <c r="D328" s="4">
        <v>0.63779838210894801</v>
      </c>
      <c r="E328" s="4">
        <v>0.61172820226968005</v>
      </c>
      <c r="F328" s="4">
        <v>0.171720702103135</v>
      </c>
      <c r="G328" s="4">
        <v>0.21169384697211299</v>
      </c>
      <c r="I328" s="3">
        <v>41698</v>
      </c>
      <c r="J328" s="4">
        <v>0.59937485385298295</v>
      </c>
      <c r="K328" s="4">
        <v>0.63779838210894801</v>
      </c>
      <c r="L328" s="4">
        <v>0.61172820226968005</v>
      </c>
      <c r="M328" s="4">
        <v>0.171720702103135</v>
      </c>
      <c r="N328" s="4">
        <v>0.21169384697211299</v>
      </c>
      <c r="O328" s="4"/>
      <c r="P328" s="8" t="str">
        <f t="shared" si="36"/>
        <v/>
      </c>
      <c r="Q328" s="8" t="str">
        <f t="shared" si="37"/>
        <v/>
      </c>
      <c r="R328" s="8" t="str">
        <f t="shared" si="38"/>
        <v/>
      </c>
      <c r="S328" s="8" t="str">
        <f t="shared" si="39"/>
        <v/>
      </c>
      <c r="T328" s="8" t="str">
        <f t="shared" si="40"/>
        <v/>
      </c>
      <c r="U328" s="8" t="str">
        <f t="shared" si="41"/>
        <v/>
      </c>
      <c r="V328" s="8" t="str">
        <f t="shared" si="42"/>
        <v/>
      </c>
    </row>
    <row r="329" spans="1:22" x14ac:dyDescent="0.35">
      <c r="A329" s="3">
        <v>41729</v>
      </c>
      <c r="B329" s="3" t="s">
        <v>7</v>
      </c>
      <c r="C329" s="4">
        <v>0.55277049797953703</v>
      </c>
      <c r="D329" s="4">
        <v>0.59119124242154097</v>
      </c>
      <c r="E329" s="4">
        <v>0.46967406216382002</v>
      </c>
      <c r="F329" s="4">
        <v>0.172361377228956</v>
      </c>
      <c r="G329" s="4">
        <v>0.21242416417071699</v>
      </c>
      <c r="I329" s="3">
        <v>41729</v>
      </c>
      <c r="J329" s="4">
        <v>0.55277049797953703</v>
      </c>
      <c r="K329" s="4">
        <v>0.59119124242154097</v>
      </c>
      <c r="L329" s="4">
        <v>0.46967406216382002</v>
      </c>
      <c r="M329" s="4">
        <v>0.172361377228956</v>
      </c>
      <c r="N329" s="4">
        <v>0.21242416417071699</v>
      </c>
      <c r="O329" s="4"/>
      <c r="P329" s="8" t="str">
        <f t="shared" si="36"/>
        <v/>
      </c>
      <c r="Q329" s="8" t="str">
        <f t="shared" si="37"/>
        <v/>
      </c>
      <c r="R329" s="8" t="str">
        <f t="shared" si="38"/>
        <v/>
      </c>
      <c r="S329" s="8" t="str">
        <f t="shared" si="39"/>
        <v/>
      </c>
      <c r="T329" s="8" t="str">
        <f t="shared" si="40"/>
        <v/>
      </c>
      <c r="U329" s="8" t="str">
        <f t="shared" si="41"/>
        <v/>
      </c>
      <c r="V329" s="8" t="str">
        <f t="shared" si="42"/>
        <v/>
      </c>
    </row>
    <row r="330" spans="1:22" x14ac:dyDescent="0.35">
      <c r="A330" s="3">
        <v>41759</v>
      </c>
      <c r="B330" s="3" t="s">
        <v>7</v>
      </c>
      <c r="C330" s="4">
        <v>0.59647378947793805</v>
      </c>
      <c r="D330" s="4">
        <v>0.63463178513122198</v>
      </c>
      <c r="E330" s="4">
        <v>0.60899966723427901</v>
      </c>
      <c r="F330" s="4">
        <v>0.17300042453315401</v>
      </c>
      <c r="G330" s="4">
        <v>0.21315219612388001</v>
      </c>
      <c r="I330" s="3">
        <v>41759</v>
      </c>
      <c r="J330" s="4">
        <v>0.59647378947793805</v>
      </c>
      <c r="K330" s="4">
        <v>0.63463178513122198</v>
      </c>
      <c r="L330" s="4">
        <v>0.60899966723427901</v>
      </c>
      <c r="M330" s="4">
        <v>0.17300042453315401</v>
      </c>
      <c r="N330" s="4">
        <v>0.21315219612388001</v>
      </c>
      <c r="O330" s="4"/>
      <c r="P330" s="8" t="str">
        <f t="shared" si="36"/>
        <v/>
      </c>
      <c r="Q330" s="8" t="str">
        <f t="shared" si="37"/>
        <v/>
      </c>
      <c r="R330" s="8" t="str">
        <f t="shared" si="38"/>
        <v/>
      </c>
      <c r="S330" s="8" t="str">
        <f t="shared" si="39"/>
        <v/>
      </c>
      <c r="T330" s="8" t="str">
        <f t="shared" si="40"/>
        <v/>
      </c>
      <c r="U330" s="8" t="str">
        <f t="shared" si="41"/>
        <v/>
      </c>
      <c r="V330" s="8" t="str">
        <f t="shared" si="42"/>
        <v/>
      </c>
    </row>
    <row r="331" spans="1:22" x14ac:dyDescent="0.35">
      <c r="A331" s="3">
        <v>41790</v>
      </c>
      <c r="B331" s="3" t="s">
        <v>7</v>
      </c>
      <c r="C331" s="4">
        <v>0.59495479127890305</v>
      </c>
      <c r="D331" s="4">
        <v>0.63297489358797898</v>
      </c>
      <c r="E331" s="4">
        <v>0.60737201005967201</v>
      </c>
      <c r="F331" s="4">
        <v>0.17363783757262599</v>
      </c>
      <c r="G331" s="4">
        <v>0.21387793607844099</v>
      </c>
      <c r="I331" s="3">
        <v>41790</v>
      </c>
      <c r="J331" s="4">
        <v>0.59495479127890305</v>
      </c>
      <c r="K331" s="4">
        <v>0.63297489358797898</v>
      </c>
      <c r="L331" s="4">
        <v>0.60737201005967201</v>
      </c>
      <c r="M331" s="4">
        <v>0.17363783757262599</v>
      </c>
      <c r="N331" s="4">
        <v>0.21387793607844099</v>
      </c>
      <c r="O331" s="4"/>
      <c r="P331" s="8" t="str">
        <f t="shared" si="36"/>
        <v/>
      </c>
      <c r="Q331" s="8" t="str">
        <f t="shared" si="37"/>
        <v/>
      </c>
      <c r="R331" s="8" t="str">
        <f t="shared" si="38"/>
        <v/>
      </c>
      <c r="S331" s="8" t="str">
        <f t="shared" si="39"/>
        <v/>
      </c>
      <c r="T331" s="8" t="str">
        <f t="shared" si="40"/>
        <v/>
      </c>
      <c r="U331" s="8" t="str">
        <f t="shared" si="41"/>
        <v/>
      </c>
      <c r="V331" s="8" t="str">
        <f t="shared" si="42"/>
        <v/>
      </c>
    </row>
    <row r="332" spans="1:22" x14ac:dyDescent="0.35">
      <c r="A332" s="3">
        <v>41820</v>
      </c>
      <c r="B332" s="3" t="s">
        <v>7</v>
      </c>
      <c r="C332" s="4">
        <v>0.45533719343877299</v>
      </c>
      <c r="D332" s="4">
        <v>0.49380526951459203</v>
      </c>
      <c r="E332" s="4">
        <v>0.55751901155651296</v>
      </c>
      <c r="F332" s="4">
        <v>0.17427360999168501</v>
      </c>
      <c r="G332" s="4">
        <v>0.21460137741639801</v>
      </c>
      <c r="I332" s="3">
        <v>41820</v>
      </c>
      <c r="J332" s="4">
        <v>0.45533719343877299</v>
      </c>
      <c r="K332" s="4">
        <v>0.49380526951459203</v>
      </c>
      <c r="L332" s="4">
        <v>0.55751901155651296</v>
      </c>
      <c r="M332" s="4">
        <v>0.17427360999168501</v>
      </c>
      <c r="N332" s="4">
        <v>0.21460137741639801</v>
      </c>
      <c r="O332" s="4"/>
      <c r="P332" s="8" t="str">
        <f t="shared" si="36"/>
        <v/>
      </c>
      <c r="Q332" s="8" t="str">
        <f t="shared" si="37"/>
        <v/>
      </c>
      <c r="R332" s="8" t="str">
        <f t="shared" si="38"/>
        <v/>
      </c>
      <c r="S332" s="8" t="str">
        <f t="shared" si="39"/>
        <v/>
      </c>
      <c r="T332" s="8" t="str">
        <f t="shared" si="40"/>
        <v/>
      </c>
      <c r="U332" s="8" t="str">
        <f t="shared" si="41"/>
        <v/>
      </c>
      <c r="V332" s="8" t="str">
        <f t="shared" si="42"/>
        <v/>
      </c>
    </row>
    <row r="333" spans="1:22" x14ac:dyDescent="0.35">
      <c r="A333" s="3">
        <v>41851</v>
      </c>
      <c r="B333" s="3" t="s">
        <v>7</v>
      </c>
      <c r="C333" s="4">
        <v>0.61339637836483496</v>
      </c>
      <c r="D333" s="4">
        <v>0.65315389170430205</v>
      </c>
      <c r="E333" s="4">
        <v>0.60435160879235506</v>
      </c>
      <c r="F333" s="4">
        <v>0.28393604390766403</v>
      </c>
      <c r="G333" s="4">
        <v>0.32422015021989098</v>
      </c>
      <c r="I333" s="3">
        <v>41851</v>
      </c>
      <c r="J333" s="4">
        <v>0.61339637836483496</v>
      </c>
      <c r="K333" s="4">
        <v>0.65315389170430205</v>
      </c>
      <c r="L333" s="4">
        <v>0.60435160879235506</v>
      </c>
      <c r="M333" s="4">
        <v>0.28393604390766403</v>
      </c>
      <c r="N333" s="4">
        <v>0.32422015021989098</v>
      </c>
      <c r="O333" s="4"/>
      <c r="P333" s="8" t="str">
        <f t="shared" si="36"/>
        <v/>
      </c>
      <c r="Q333" s="8" t="str">
        <f t="shared" si="37"/>
        <v/>
      </c>
      <c r="R333" s="8" t="str">
        <f t="shared" si="38"/>
        <v/>
      </c>
      <c r="S333" s="8" t="str">
        <f t="shared" si="39"/>
        <v/>
      </c>
      <c r="T333" s="8" t="str">
        <f t="shared" si="40"/>
        <v/>
      </c>
      <c r="U333" s="8" t="str">
        <f t="shared" si="41"/>
        <v/>
      </c>
      <c r="V333" s="8" t="str">
        <f t="shared" si="42"/>
        <v/>
      </c>
    </row>
    <row r="334" spans="1:22" x14ac:dyDescent="0.35">
      <c r="A334" s="3">
        <v>41882</v>
      </c>
      <c r="B334" s="3" t="s">
        <v>7</v>
      </c>
      <c r="C334" s="4">
        <v>0.61172820226968005</v>
      </c>
      <c r="D334" s="4">
        <v>0.65132364914534402</v>
      </c>
      <c r="E334" s="4">
        <v>0.60276597388376896</v>
      </c>
      <c r="F334" s="4">
        <v>0.283954101277821</v>
      </c>
      <c r="G334" s="4">
        <v>0.32424073311039397</v>
      </c>
      <c r="I334" s="3">
        <v>41882</v>
      </c>
      <c r="J334" s="4">
        <v>0.61172820226968005</v>
      </c>
      <c r="K334" s="4">
        <v>0.65132364914534402</v>
      </c>
      <c r="L334" s="4">
        <v>0.60276597388376896</v>
      </c>
      <c r="M334" s="4">
        <v>0.283954101277821</v>
      </c>
      <c r="N334" s="4">
        <v>0.32424073311039397</v>
      </c>
      <c r="O334" s="4"/>
      <c r="P334" s="8" t="str">
        <f t="shared" si="36"/>
        <v/>
      </c>
      <c r="Q334" s="8" t="str">
        <f t="shared" si="37"/>
        <v/>
      </c>
      <c r="R334" s="8" t="str">
        <f t="shared" si="38"/>
        <v/>
      </c>
      <c r="S334" s="8" t="str">
        <f t="shared" si="39"/>
        <v/>
      </c>
      <c r="T334" s="8" t="str">
        <f t="shared" si="40"/>
        <v/>
      </c>
      <c r="U334" s="8" t="str">
        <f t="shared" si="41"/>
        <v/>
      </c>
      <c r="V334" s="8" t="str">
        <f t="shared" si="42"/>
        <v/>
      </c>
    </row>
    <row r="335" spans="1:22" x14ac:dyDescent="0.35">
      <c r="A335" s="3">
        <v>41912</v>
      </c>
      <c r="B335" s="3" t="s">
        <v>7</v>
      </c>
      <c r="C335" s="4">
        <v>0.464778678064866</v>
      </c>
      <c r="D335" s="4">
        <v>0.50432913456483897</v>
      </c>
      <c r="E335" s="4">
        <v>0.18611825986014</v>
      </c>
      <c r="F335" s="4">
        <v>0.28397208195213802</v>
      </c>
      <c r="G335" s="4">
        <v>0.32426121621515802</v>
      </c>
      <c r="I335" s="3">
        <v>41912</v>
      </c>
      <c r="J335" s="4">
        <v>0.464778678064866</v>
      </c>
      <c r="K335" s="4">
        <v>0.50432913456483897</v>
      </c>
      <c r="L335" s="4">
        <v>0.18611825986014</v>
      </c>
      <c r="M335" s="4">
        <v>0.28397208195213802</v>
      </c>
      <c r="N335" s="4">
        <v>0.32426121621515802</v>
      </c>
      <c r="O335" s="4"/>
      <c r="P335" s="8" t="str">
        <f t="shared" si="36"/>
        <v/>
      </c>
      <c r="Q335" s="8" t="str">
        <f t="shared" si="37"/>
        <v/>
      </c>
      <c r="R335" s="8" t="str">
        <f t="shared" si="38"/>
        <v/>
      </c>
      <c r="S335" s="8" t="str">
        <f t="shared" si="39"/>
        <v/>
      </c>
      <c r="T335" s="8" t="str">
        <f t="shared" si="40"/>
        <v/>
      </c>
      <c r="U335" s="8" t="str">
        <f t="shared" si="41"/>
        <v/>
      </c>
      <c r="V335" s="8" t="str">
        <f t="shared" si="42"/>
        <v/>
      </c>
    </row>
    <row r="336" spans="1:22" x14ac:dyDescent="0.35">
      <c r="A336" s="3">
        <v>41943</v>
      </c>
      <c r="B336" s="3" t="s">
        <v>7</v>
      </c>
      <c r="C336" s="4">
        <v>0.60901930512643199</v>
      </c>
      <c r="D336" s="4">
        <v>0.64835427371812704</v>
      </c>
      <c r="E336" s="4">
        <v>0.60126797574652202</v>
      </c>
      <c r="F336" s="4">
        <v>0.283989986212208</v>
      </c>
      <c r="G336" s="4">
        <v>0.32428159995369099</v>
      </c>
      <c r="I336" s="3">
        <v>41943</v>
      </c>
      <c r="J336" s="4">
        <v>0.60901930512643199</v>
      </c>
      <c r="K336" s="4">
        <v>0.64835427371812704</v>
      </c>
      <c r="L336" s="4">
        <v>0.60126797574652202</v>
      </c>
      <c r="M336" s="4">
        <v>0.283989986212208</v>
      </c>
      <c r="N336" s="4">
        <v>0.32428159995369099</v>
      </c>
      <c r="O336" s="4"/>
      <c r="P336" s="8" t="str">
        <f t="shared" si="36"/>
        <v/>
      </c>
      <c r="Q336" s="8" t="str">
        <f t="shared" si="37"/>
        <v/>
      </c>
      <c r="R336" s="8" t="str">
        <f t="shared" si="38"/>
        <v/>
      </c>
      <c r="S336" s="8" t="str">
        <f t="shared" si="39"/>
        <v/>
      </c>
      <c r="T336" s="8" t="str">
        <f t="shared" si="40"/>
        <v/>
      </c>
      <c r="U336" s="8" t="str">
        <f t="shared" si="41"/>
        <v/>
      </c>
      <c r="V336" s="8" t="str">
        <f t="shared" si="42"/>
        <v/>
      </c>
    </row>
    <row r="337" spans="1:22" x14ac:dyDescent="0.35">
      <c r="A337" s="3">
        <v>41973</v>
      </c>
      <c r="B337" s="3" t="s">
        <v>7</v>
      </c>
      <c r="C337" s="4">
        <v>0.60739149028955197</v>
      </c>
      <c r="D337" s="4">
        <v>0.64657121723958899</v>
      </c>
      <c r="E337" s="4">
        <v>0.59971156414002202</v>
      </c>
      <c r="F337" s="4">
        <v>0.28400781433849298</v>
      </c>
      <c r="G337" s="4">
        <v>0.32430188474412402</v>
      </c>
      <c r="I337" s="3">
        <v>41973</v>
      </c>
      <c r="J337" s="4">
        <v>0.60739149028955197</v>
      </c>
      <c r="K337" s="4">
        <v>0.64657121723958899</v>
      </c>
      <c r="L337" s="4">
        <v>0.59971156414002202</v>
      </c>
      <c r="M337" s="4">
        <v>0.28400781433849298</v>
      </c>
      <c r="N337" s="4">
        <v>0.32430188474412402</v>
      </c>
      <c r="O337" s="4"/>
      <c r="P337" s="8" t="str">
        <f t="shared" si="36"/>
        <v/>
      </c>
      <c r="Q337" s="8" t="str">
        <f t="shared" si="37"/>
        <v/>
      </c>
      <c r="R337" s="8" t="str">
        <f t="shared" si="38"/>
        <v/>
      </c>
      <c r="S337" s="8" t="str">
        <f t="shared" si="39"/>
        <v/>
      </c>
      <c r="T337" s="8" t="str">
        <f t="shared" si="40"/>
        <v/>
      </c>
      <c r="U337" s="8" t="str">
        <f t="shared" si="41"/>
        <v/>
      </c>
      <c r="V337" s="8" t="str">
        <f t="shared" si="42"/>
        <v/>
      </c>
    </row>
    <row r="338" spans="1:22" x14ac:dyDescent="0.35">
      <c r="A338" s="3">
        <v>42004</v>
      </c>
      <c r="B338" s="3" t="s">
        <v>7</v>
      </c>
      <c r="C338" s="4">
        <v>0.18486287245921801</v>
      </c>
      <c r="D338" s="4">
        <v>0.22471498035814999</v>
      </c>
      <c r="E338" s="4">
        <v>0.18768413874609999</v>
      </c>
      <c r="F338" s="4">
        <v>0.28402556661080403</v>
      </c>
      <c r="G338" s="4">
        <v>0.32432207100282601</v>
      </c>
      <c r="I338" s="3">
        <v>42004</v>
      </c>
      <c r="J338" s="4">
        <v>0.18486287245921801</v>
      </c>
      <c r="K338" s="4">
        <v>0.22471498035814999</v>
      </c>
      <c r="L338" s="4">
        <v>0.18768413874609999</v>
      </c>
      <c r="M338" s="4">
        <v>0.28402556661080403</v>
      </c>
      <c r="N338" s="4">
        <v>0.32432207100282601</v>
      </c>
      <c r="O338" s="4"/>
      <c r="P338" s="8" t="str">
        <f t="shared" si="36"/>
        <v/>
      </c>
      <c r="Q338" s="8" t="str">
        <f t="shared" si="37"/>
        <v/>
      </c>
      <c r="R338" s="8" t="str">
        <f t="shared" si="38"/>
        <v/>
      </c>
      <c r="S338" s="8" t="str">
        <f t="shared" si="39"/>
        <v/>
      </c>
      <c r="T338" s="8" t="str">
        <f t="shared" si="40"/>
        <v/>
      </c>
      <c r="U338" s="8" t="str">
        <f t="shared" si="41"/>
        <v/>
      </c>
      <c r="V338" s="8" t="str">
        <f t="shared" si="42"/>
        <v/>
      </c>
    </row>
    <row r="339" spans="1:22" x14ac:dyDescent="0.35">
      <c r="A339" s="3">
        <v>42035</v>
      </c>
      <c r="B339" s="3" t="s">
        <v>7</v>
      </c>
      <c r="C339" s="4">
        <v>0.60585273897411096</v>
      </c>
      <c r="D339" s="4">
        <v>0.64488824641588505</v>
      </c>
      <c r="E339" s="4">
        <v>0.61339637836483496</v>
      </c>
      <c r="F339" s="4">
        <v>0.268536162286868</v>
      </c>
      <c r="G339" s="4">
        <v>0.30887240659835202</v>
      </c>
      <c r="I339" s="3">
        <v>42035</v>
      </c>
      <c r="J339" s="4">
        <v>0.60585273897411096</v>
      </c>
      <c r="K339" s="4">
        <v>0.64488824641588505</v>
      </c>
      <c r="L339" s="4">
        <v>0.61339637836483496</v>
      </c>
      <c r="M339" s="4">
        <v>0.268536162286868</v>
      </c>
      <c r="N339" s="4">
        <v>0.30887240659835202</v>
      </c>
      <c r="O339" s="4"/>
      <c r="P339" s="8" t="str">
        <f t="shared" si="36"/>
        <v/>
      </c>
      <c r="Q339" s="8" t="str">
        <f t="shared" si="37"/>
        <v/>
      </c>
      <c r="R339" s="8" t="str">
        <f t="shared" si="38"/>
        <v/>
      </c>
      <c r="S339" s="8" t="str">
        <f t="shared" si="39"/>
        <v/>
      </c>
      <c r="T339" s="8" t="str">
        <f t="shared" si="40"/>
        <v/>
      </c>
      <c r="U339" s="8" t="str">
        <f t="shared" si="41"/>
        <v/>
      </c>
      <c r="V339" s="8" t="str">
        <f t="shared" si="42"/>
        <v/>
      </c>
    </row>
    <row r="340" spans="1:22" x14ac:dyDescent="0.35">
      <c r="A340" s="3">
        <v>42063</v>
      </c>
      <c r="B340" s="3" t="s">
        <v>7</v>
      </c>
      <c r="C340" s="4">
        <v>0.60425518641619302</v>
      </c>
      <c r="D340" s="4">
        <v>0.64314068872170904</v>
      </c>
      <c r="E340" s="4">
        <v>0.61172820226968005</v>
      </c>
      <c r="F340" s="4">
        <v>0.26864264124105802</v>
      </c>
      <c r="G340" s="4">
        <v>0.30899346101055197</v>
      </c>
      <c r="I340" s="3">
        <v>42063</v>
      </c>
      <c r="J340" s="4">
        <v>0.60425518641619302</v>
      </c>
      <c r="K340" s="4">
        <v>0.64314068872170904</v>
      </c>
      <c r="L340" s="4">
        <v>0.61172820226968005</v>
      </c>
      <c r="M340" s="4">
        <v>0.26864264124105802</v>
      </c>
      <c r="N340" s="4">
        <v>0.30899346101055197</v>
      </c>
      <c r="O340" s="4"/>
      <c r="P340" s="8" t="str">
        <f t="shared" si="36"/>
        <v/>
      </c>
      <c r="Q340" s="8" t="str">
        <f t="shared" si="37"/>
        <v/>
      </c>
      <c r="R340" s="8" t="str">
        <f t="shared" si="38"/>
        <v/>
      </c>
      <c r="S340" s="8" t="str">
        <f t="shared" si="39"/>
        <v/>
      </c>
      <c r="T340" s="8" t="str">
        <f t="shared" si="40"/>
        <v/>
      </c>
      <c r="U340" s="8" t="str">
        <f t="shared" si="41"/>
        <v/>
      </c>
      <c r="V340" s="8" t="str">
        <f t="shared" si="42"/>
        <v/>
      </c>
    </row>
    <row r="341" spans="1:22" x14ac:dyDescent="0.35">
      <c r="A341" s="3">
        <v>42094</v>
      </c>
      <c r="B341" s="3" t="s">
        <v>7</v>
      </c>
      <c r="C341" s="4">
        <v>0.186450486023021</v>
      </c>
      <c r="D341" s="4">
        <v>0.22649091934106799</v>
      </c>
      <c r="E341" s="4">
        <v>9.1297966682015494E-2</v>
      </c>
      <c r="F341" s="4">
        <v>0.26874869169187499</v>
      </c>
      <c r="G341" s="4">
        <v>0.30911395528446001</v>
      </c>
      <c r="I341" s="3">
        <v>42094</v>
      </c>
      <c r="J341" s="4">
        <v>0.186450486023021</v>
      </c>
      <c r="K341" s="4">
        <v>0.22649091934106799</v>
      </c>
      <c r="L341" s="4">
        <v>9.1297966682015494E-2</v>
      </c>
      <c r="M341" s="4">
        <v>0.26874869169187499</v>
      </c>
      <c r="N341" s="4">
        <v>0.30911395528446001</v>
      </c>
      <c r="O341" s="4"/>
      <c r="P341" s="8" t="str">
        <f t="shared" si="36"/>
        <v/>
      </c>
      <c r="Q341" s="8" t="str">
        <f t="shared" si="37"/>
        <v/>
      </c>
      <c r="R341" s="8" t="str">
        <f t="shared" si="38"/>
        <v/>
      </c>
      <c r="S341" s="8" t="str">
        <f t="shared" si="39"/>
        <v/>
      </c>
      <c r="T341" s="8" t="str">
        <f t="shared" si="40"/>
        <v/>
      </c>
      <c r="U341" s="8" t="str">
        <f t="shared" si="41"/>
        <v/>
      </c>
      <c r="V341" s="8" t="str">
        <f t="shared" si="42"/>
        <v/>
      </c>
    </row>
    <row r="342" spans="1:22" x14ac:dyDescent="0.35">
      <c r="A342" s="3">
        <v>42124</v>
      </c>
      <c r="B342" s="3" t="s">
        <v>7</v>
      </c>
      <c r="C342" s="4">
        <v>0.60274437703688599</v>
      </c>
      <c r="D342" s="4">
        <v>0.64149084068500895</v>
      </c>
      <c r="E342" s="4">
        <v>0.61052319123370102</v>
      </c>
      <c r="F342" s="4">
        <v>0.26885431489149098</v>
      </c>
      <c r="G342" s="4">
        <v>0.30923389136158802</v>
      </c>
      <c r="I342" s="3">
        <v>42124</v>
      </c>
      <c r="J342" s="4">
        <v>0.60274437703688599</v>
      </c>
      <c r="K342" s="4">
        <v>0.64149084068500895</v>
      </c>
      <c r="L342" s="4">
        <v>0.61052319123370102</v>
      </c>
      <c r="M342" s="4">
        <v>0.26885431489149098</v>
      </c>
      <c r="N342" s="4">
        <v>0.30923389136158802</v>
      </c>
      <c r="O342" s="4"/>
      <c r="P342" s="8" t="str">
        <f t="shared" si="36"/>
        <v/>
      </c>
      <c r="Q342" s="8" t="str">
        <f t="shared" si="37"/>
        <v/>
      </c>
      <c r="R342" s="8" t="str">
        <f t="shared" si="38"/>
        <v/>
      </c>
      <c r="S342" s="8" t="str">
        <f t="shared" si="39"/>
        <v/>
      </c>
      <c r="T342" s="8" t="str">
        <f t="shared" si="40"/>
        <v/>
      </c>
      <c r="U342" s="8" t="str">
        <f t="shared" si="41"/>
        <v/>
      </c>
      <c r="V342" s="8" t="str">
        <f t="shared" si="42"/>
        <v/>
      </c>
    </row>
    <row r="343" spans="1:22" x14ac:dyDescent="0.35">
      <c r="A343" s="3">
        <v>42155</v>
      </c>
      <c r="B343" s="3" t="s">
        <v>7</v>
      </c>
      <c r="C343" s="4">
        <v>0.60117635241851097</v>
      </c>
      <c r="D343" s="4">
        <v>0.63977786968213401</v>
      </c>
      <c r="E343" s="4">
        <v>0.60888327989955604</v>
      </c>
      <c r="F343" s="4">
        <v>0.26895951209096602</v>
      </c>
      <c r="G343" s="4">
        <v>0.30935327118079498</v>
      </c>
      <c r="I343" s="3">
        <v>42155</v>
      </c>
      <c r="J343" s="4">
        <v>0.60117635241851097</v>
      </c>
      <c r="K343" s="4">
        <v>0.63977786968213401</v>
      </c>
      <c r="L343" s="4">
        <v>0.60888327989955604</v>
      </c>
      <c r="M343" s="4">
        <v>0.26895951209096602</v>
      </c>
      <c r="N343" s="4">
        <v>0.30935327118079498</v>
      </c>
      <c r="O343" s="4"/>
      <c r="P343" s="8" t="str">
        <f t="shared" si="36"/>
        <v/>
      </c>
      <c r="Q343" s="8" t="str">
        <f t="shared" si="37"/>
        <v/>
      </c>
      <c r="R343" s="8" t="str">
        <f t="shared" si="38"/>
        <v/>
      </c>
      <c r="S343" s="8" t="str">
        <f t="shared" si="39"/>
        <v/>
      </c>
      <c r="T343" s="8" t="str">
        <f t="shared" si="40"/>
        <v/>
      </c>
      <c r="U343" s="8" t="str">
        <f t="shared" si="41"/>
        <v/>
      </c>
      <c r="V343" s="8" t="str">
        <f t="shared" si="42"/>
        <v/>
      </c>
    </row>
    <row r="344" spans="1:22" x14ac:dyDescent="0.35">
      <c r="A344" s="3">
        <v>42185</v>
      </c>
      <c r="B344" s="3" t="s">
        <v>7</v>
      </c>
      <c r="C344" s="4">
        <v>0.63412009614720799</v>
      </c>
      <c r="D344" s="4">
        <v>0.67243081206954103</v>
      </c>
      <c r="E344" s="4">
        <v>0.64499707042814203</v>
      </c>
      <c r="F344" s="4">
        <v>0.26906428454053399</v>
      </c>
      <c r="G344" s="4">
        <v>0.309472096678024</v>
      </c>
      <c r="I344" s="3">
        <v>42185</v>
      </c>
      <c r="J344" s="4">
        <v>0.63412009614720799</v>
      </c>
      <c r="K344" s="4">
        <v>0.67243081206954103</v>
      </c>
      <c r="L344" s="4">
        <v>0.64499707042814203</v>
      </c>
      <c r="M344" s="4">
        <v>0.26906428454053399</v>
      </c>
      <c r="N344" s="4">
        <v>0.309472096678024</v>
      </c>
      <c r="O344" s="4"/>
      <c r="P344" s="8" t="str">
        <f t="shared" si="36"/>
        <v/>
      </c>
      <c r="Q344" s="8" t="str">
        <f t="shared" si="37"/>
        <v/>
      </c>
      <c r="R344" s="8" t="str">
        <f t="shared" si="38"/>
        <v/>
      </c>
      <c r="S344" s="8" t="str">
        <f t="shared" si="39"/>
        <v/>
      </c>
      <c r="T344" s="8" t="str">
        <f t="shared" si="40"/>
        <v/>
      </c>
      <c r="U344" s="8" t="str">
        <f t="shared" si="41"/>
        <v/>
      </c>
      <c r="V344" s="8" t="str">
        <f t="shared" si="42"/>
        <v/>
      </c>
    </row>
    <row r="345" spans="1:22" x14ac:dyDescent="0.35">
      <c r="A345" s="3">
        <v>42216</v>
      </c>
      <c r="B345" s="3" t="s">
        <v>7</v>
      </c>
      <c r="C345" s="4">
        <v>0.61339637836483496</v>
      </c>
      <c r="D345" s="4">
        <v>0.65315389170430205</v>
      </c>
      <c r="E345" s="4">
        <v>0.60549795059115397</v>
      </c>
      <c r="F345" s="4">
        <v>0.57084687190766403</v>
      </c>
      <c r="G345" s="4">
        <v>0.61113097821989104</v>
      </c>
      <c r="I345" s="3">
        <v>42216</v>
      </c>
      <c r="J345" s="4">
        <v>0.61339637836483496</v>
      </c>
      <c r="K345" s="4">
        <v>0.65315389170430205</v>
      </c>
      <c r="L345" s="4">
        <v>0.60549795059115397</v>
      </c>
      <c r="M345" s="4">
        <v>0.57084687190766403</v>
      </c>
      <c r="N345" s="4">
        <v>0.61113097821989104</v>
      </c>
      <c r="O345" s="4"/>
      <c r="P345" s="8" t="str">
        <f t="shared" si="36"/>
        <v/>
      </c>
      <c r="Q345" s="8" t="str">
        <f t="shared" si="37"/>
        <v/>
      </c>
      <c r="R345" s="8" t="str">
        <f t="shared" si="38"/>
        <v/>
      </c>
      <c r="S345" s="8" t="str">
        <f t="shared" si="39"/>
        <v/>
      </c>
      <c r="T345" s="8" t="str">
        <f t="shared" si="40"/>
        <v/>
      </c>
      <c r="U345" s="8" t="str">
        <f t="shared" si="41"/>
        <v/>
      </c>
      <c r="V345" s="8" t="str">
        <f t="shared" si="42"/>
        <v/>
      </c>
    </row>
    <row r="346" spans="1:22" x14ac:dyDescent="0.35">
      <c r="A346" s="3">
        <v>42247</v>
      </c>
      <c r="B346" s="3" t="s">
        <v>7</v>
      </c>
      <c r="C346" s="4">
        <v>0.61172820226968005</v>
      </c>
      <c r="D346" s="4">
        <v>0.65132364914534402</v>
      </c>
      <c r="E346" s="4">
        <v>0.60390321875050201</v>
      </c>
      <c r="F346" s="4">
        <v>0.56922684456738504</v>
      </c>
      <c r="G346" s="4">
        <v>0.60928437025445603</v>
      </c>
      <c r="I346" s="3">
        <v>42247</v>
      </c>
      <c r="J346" s="4">
        <v>0.61172820226968005</v>
      </c>
      <c r="K346" s="4">
        <v>0.65132364914534402</v>
      </c>
      <c r="L346" s="4">
        <v>0.60390321875050201</v>
      </c>
      <c r="M346" s="4">
        <v>0.56922684456738504</v>
      </c>
      <c r="N346" s="4">
        <v>0.60928437025445603</v>
      </c>
      <c r="O346" s="4"/>
      <c r="P346" s="8" t="str">
        <f t="shared" si="36"/>
        <v/>
      </c>
      <c r="Q346" s="8" t="str">
        <f t="shared" si="37"/>
        <v/>
      </c>
      <c r="R346" s="8" t="str">
        <f t="shared" si="38"/>
        <v/>
      </c>
      <c r="S346" s="8" t="str">
        <f t="shared" si="39"/>
        <v/>
      </c>
      <c r="T346" s="8" t="str">
        <f t="shared" si="40"/>
        <v/>
      </c>
      <c r="U346" s="8" t="str">
        <f t="shared" si="41"/>
        <v/>
      </c>
      <c r="V346" s="8" t="str">
        <f t="shared" si="42"/>
        <v/>
      </c>
    </row>
    <row r="347" spans="1:22" x14ac:dyDescent="0.35">
      <c r="A347" s="3">
        <v>42277</v>
      </c>
      <c r="B347" s="3" t="s">
        <v>7</v>
      </c>
      <c r="C347" s="4">
        <v>0.45783613009639301</v>
      </c>
      <c r="D347" s="4">
        <v>0.497392058935056</v>
      </c>
      <c r="E347" s="4">
        <v>0.455377905802897</v>
      </c>
      <c r="F347" s="4">
        <v>0.56762055833241698</v>
      </c>
      <c r="G347" s="4">
        <v>0.60745451977902598</v>
      </c>
      <c r="I347" s="3">
        <v>42277</v>
      </c>
      <c r="J347" s="4">
        <v>0.45783613009639301</v>
      </c>
      <c r="K347" s="4">
        <v>0.497392058935056</v>
      </c>
      <c r="L347" s="4">
        <v>0.455377905802897</v>
      </c>
      <c r="M347" s="4">
        <v>0.56762055833241698</v>
      </c>
      <c r="N347" s="4">
        <v>0.60745451977902598</v>
      </c>
      <c r="O347" s="4"/>
      <c r="P347" s="8" t="str">
        <f t="shared" si="36"/>
        <v/>
      </c>
      <c r="Q347" s="8" t="str">
        <f t="shared" si="37"/>
        <v/>
      </c>
      <c r="R347" s="8" t="str">
        <f t="shared" si="38"/>
        <v/>
      </c>
      <c r="S347" s="8" t="str">
        <f t="shared" si="39"/>
        <v/>
      </c>
      <c r="T347" s="8" t="str">
        <f t="shared" si="40"/>
        <v/>
      </c>
      <c r="U347" s="8" t="str">
        <f t="shared" si="41"/>
        <v/>
      </c>
      <c r="V347" s="8" t="str">
        <f t="shared" si="42"/>
        <v/>
      </c>
    </row>
    <row r="348" spans="1:22" x14ac:dyDescent="0.35">
      <c r="A348" s="3">
        <v>42308</v>
      </c>
      <c r="B348" s="3" t="s">
        <v>7</v>
      </c>
      <c r="C348" s="4">
        <v>0.60904715852289304</v>
      </c>
      <c r="D348" s="4">
        <v>0.64838480939651499</v>
      </c>
      <c r="E348" s="4">
        <v>0.60133390575049905</v>
      </c>
      <c r="F348" s="4">
        <v>0.56602784555653296</v>
      </c>
      <c r="G348" s="4">
        <v>0.605641208549763</v>
      </c>
      <c r="I348" s="3">
        <v>42308</v>
      </c>
      <c r="J348" s="4">
        <v>0.60904715852289304</v>
      </c>
      <c r="K348" s="4">
        <v>0.64838480939651499</v>
      </c>
      <c r="L348" s="4">
        <v>0.60133390575049905</v>
      </c>
      <c r="M348" s="4">
        <v>0.56602784555653296</v>
      </c>
      <c r="N348" s="4">
        <v>0.605641208549763</v>
      </c>
      <c r="O348" s="4"/>
      <c r="P348" s="8" t="str">
        <f t="shared" si="36"/>
        <v/>
      </c>
      <c r="Q348" s="8" t="str">
        <f t="shared" si="37"/>
        <v/>
      </c>
      <c r="R348" s="8" t="str">
        <f t="shared" si="38"/>
        <v/>
      </c>
      <c r="S348" s="8" t="str">
        <f t="shared" si="39"/>
        <v/>
      </c>
      <c r="T348" s="8" t="str">
        <f t="shared" si="40"/>
        <v/>
      </c>
      <c r="U348" s="8" t="str">
        <f t="shared" si="41"/>
        <v/>
      </c>
      <c r="V348" s="8" t="str">
        <f t="shared" si="42"/>
        <v/>
      </c>
    </row>
    <row r="349" spans="1:22" x14ac:dyDescent="0.35">
      <c r="A349" s="3">
        <v>42338</v>
      </c>
      <c r="B349" s="3" t="s">
        <v>7</v>
      </c>
      <c r="C349" s="4">
        <v>0.60741912005278298</v>
      </c>
      <c r="D349" s="4">
        <v>0.646601496159384</v>
      </c>
      <c r="E349" s="4">
        <v>0.59977697647179096</v>
      </c>
      <c r="F349" s="4">
        <v>0.56444854130565003</v>
      </c>
      <c r="G349" s="4">
        <v>0.60384422209126798</v>
      </c>
      <c r="I349" s="3">
        <v>42338</v>
      </c>
      <c r="J349" s="4">
        <v>0.60741912005278298</v>
      </c>
      <c r="K349" s="4">
        <v>0.646601496159384</v>
      </c>
      <c r="L349" s="4">
        <v>0.59977697647179096</v>
      </c>
      <c r="M349" s="4">
        <v>0.56444854130565003</v>
      </c>
      <c r="N349" s="4">
        <v>0.60384422209126798</v>
      </c>
      <c r="O349" s="4"/>
      <c r="P349" s="8" t="str">
        <f t="shared" si="36"/>
        <v/>
      </c>
      <c r="Q349" s="8" t="str">
        <f t="shared" si="37"/>
        <v/>
      </c>
      <c r="R349" s="8" t="str">
        <f t="shared" si="38"/>
        <v/>
      </c>
      <c r="S349" s="8" t="str">
        <f t="shared" si="39"/>
        <v/>
      </c>
      <c r="T349" s="8" t="str">
        <f t="shared" si="40"/>
        <v/>
      </c>
      <c r="U349" s="8" t="str">
        <f t="shared" si="41"/>
        <v/>
      </c>
      <c r="V349" s="8" t="str">
        <f t="shared" si="42"/>
        <v/>
      </c>
    </row>
    <row r="350" spans="1:22" x14ac:dyDescent="0.35">
      <c r="A350" s="3">
        <v>42369</v>
      </c>
      <c r="B350" s="3" t="s">
        <v>7</v>
      </c>
      <c r="C350" s="4">
        <v>0.36291755775761803</v>
      </c>
      <c r="D350" s="4">
        <v>0.40242329872639798</v>
      </c>
      <c r="E350" s="4">
        <v>0.62809316212469202</v>
      </c>
      <c r="F350" s="4">
        <v>0.56288248330302404</v>
      </c>
      <c r="G350" s="4">
        <v>0.60206334961551899</v>
      </c>
      <c r="I350" s="3">
        <v>42369</v>
      </c>
      <c r="J350" s="4">
        <v>0.36291755775761803</v>
      </c>
      <c r="K350" s="4">
        <v>0.40242329872639798</v>
      </c>
      <c r="L350" s="4">
        <v>0.62809316212469202</v>
      </c>
      <c r="M350" s="4">
        <v>0.56288248330302404</v>
      </c>
      <c r="N350" s="4">
        <v>0.60206334961551899</v>
      </c>
      <c r="O350" s="4"/>
      <c r="P350" s="8" t="str">
        <f t="shared" si="36"/>
        <v/>
      </c>
      <c r="Q350" s="8" t="str">
        <f t="shared" si="37"/>
        <v/>
      </c>
      <c r="R350" s="8" t="str">
        <f t="shared" si="38"/>
        <v/>
      </c>
      <c r="S350" s="8" t="str">
        <f t="shared" si="39"/>
        <v/>
      </c>
      <c r="T350" s="8" t="str">
        <f t="shared" si="40"/>
        <v/>
      </c>
      <c r="U350" s="8" t="str">
        <f t="shared" si="41"/>
        <v/>
      </c>
      <c r="V350" s="8" t="str">
        <f t="shared" si="42"/>
        <v/>
      </c>
    </row>
    <row r="351" spans="1:22" x14ac:dyDescent="0.35">
      <c r="A351" s="3">
        <v>42400</v>
      </c>
      <c r="B351" s="3" t="s">
        <v>7</v>
      </c>
      <c r="C351" s="4">
        <v>0.60517069391322598</v>
      </c>
      <c r="D351" s="4">
        <v>0.64414138131268395</v>
      </c>
      <c r="E351" s="4">
        <v>0.61339637836483496</v>
      </c>
      <c r="F351" s="4">
        <v>0.56869586381550796</v>
      </c>
      <c r="G351" s="4">
        <v>0.60764730013044199</v>
      </c>
      <c r="I351" s="3">
        <v>42400</v>
      </c>
      <c r="J351" s="4">
        <v>0.60517069391322598</v>
      </c>
      <c r="K351" s="4">
        <v>0.64414138131268395</v>
      </c>
      <c r="L351" s="4">
        <v>0.61339637836483496</v>
      </c>
      <c r="M351" s="4">
        <v>0.56869586381550796</v>
      </c>
      <c r="N351" s="4">
        <v>0.60764730013044199</v>
      </c>
      <c r="O351" s="4"/>
      <c r="P351" s="8" t="str">
        <f t="shared" si="36"/>
        <v/>
      </c>
      <c r="Q351" s="8" t="str">
        <f t="shared" si="37"/>
        <v/>
      </c>
      <c r="R351" s="8" t="str">
        <f t="shared" si="38"/>
        <v/>
      </c>
      <c r="S351" s="8" t="str">
        <f t="shared" si="39"/>
        <v/>
      </c>
      <c r="T351" s="8" t="str">
        <f t="shared" si="40"/>
        <v/>
      </c>
      <c r="U351" s="8" t="str">
        <f t="shared" si="41"/>
        <v/>
      </c>
      <c r="V351" s="8" t="str">
        <f t="shared" si="42"/>
        <v/>
      </c>
    </row>
    <row r="352" spans="1:22" x14ac:dyDescent="0.35">
      <c r="A352" s="3">
        <v>42429</v>
      </c>
      <c r="B352" s="3" t="s">
        <v>7</v>
      </c>
      <c r="C352" s="4">
        <v>0.60357856170021396</v>
      </c>
      <c r="D352" s="4">
        <v>0.64240003591879502</v>
      </c>
      <c r="E352" s="4">
        <v>0.61172820226968005</v>
      </c>
      <c r="F352" s="4">
        <v>0.56711528116070697</v>
      </c>
      <c r="G352" s="4">
        <v>0.605851932116791</v>
      </c>
      <c r="I352" s="3">
        <v>42429</v>
      </c>
      <c r="J352" s="4">
        <v>0.60357856170021396</v>
      </c>
      <c r="K352" s="4">
        <v>0.64240003591879502</v>
      </c>
      <c r="L352" s="4">
        <v>0.61172820226968005</v>
      </c>
      <c r="M352" s="4">
        <v>0.56711528116070697</v>
      </c>
      <c r="N352" s="4">
        <v>0.605851932116791</v>
      </c>
      <c r="O352" s="4"/>
      <c r="P352" s="8" t="str">
        <f t="shared" si="36"/>
        <v/>
      </c>
      <c r="Q352" s="8" t="str">
        <f t="shared" si="37"/>
        <v/>
      </c>
      <c r="R352" s="8" t="str">
        <f t="shared" si="38"/>
        <v/>
      </c>
      <c r="S352" s="8" t="str">
        <f t="shared" si="39"/>
        <v/>
      </c>
      <c r="T352" s="8" t="str">
        <f t="shared" si="40"/>
        <v/>
      </c>
      <c r="U352" s="8" t="str">
        <f t="shared" si="41"/>
        <v/>
      </c>
      <c r="V352" s="8" t="str">
        <f t="shared" si="42"/>
        <v/>
      </c>
    </row>
    <row r="353" spans="1:22" x14ac:dyDescent="0.35">
      <c r="A353" s="3">
        <v>42460</v>
      </c>
      <c r="B353" s="3" t="s">
        <v>7</v>
      </c>
      <c r="C353" s="4">
        <v>-0.17311686683779101</v>
      </c>
      <c r="D353" s="4">
        <v>-0.13202058790441901</v>
      </c>
      <c r="E353" s="4">
        <v>-9.2848084114869903E-2</v>
      </c>
      <c r="F353" s="4">
        <v>0.56554798008507401</v>
      </c>
      <c r="G353" s="4">
        <v>0.60407266807705395</v>
      </c>
      <c r="I353" s="3">
        <v>42460</v>
      </c>
      <c r="J353" s="4">
        <v>-0.17311686683779101</v>
      </c>
      <c r="K353" s="4">
        <v>-0.13202058790441901</v>
      </c>
      <c r="L353" s="4">
        <v>-9.2848084114869903E-2</v>
      </c>
      <c r="M353" s="4">
        <v>0.56554798008507401</v>
      </c>
      <c r="N353" s="4">
        <v>0.60407266807705395</v>
      </c>
      <c r="O353" s="4"/>
      <c r="P353" s="8" t="str">
        <f t="shared" si="36"/>
        <v/>
      </c>
      <c r="Q353" s="8" t="str">
        <f t="shared" si="37"/>
        <v/>
      </c>
      <c r="R353" s="8" t="str">
        <f t="shared" si="38"/>
        <v/>
      </c>
      <c r="S353" s="8" t="str">
        <f t="shared" si="39"/>
        <v/>
      </c>
      <c r="T353" s="8" t="str">
        <f t="shared" si="40"/>
        <v/>
      </c>
      <c r="U353" s="8" t="str">
        <f t="shared" si="41"/>
        <v/>
      </c>
      <c r="V353" s="8" t="str">
        <f t="shared" si="42"/>
        <v/>
      </c>
    </row>
    <row r="354" spans="1:22" x14ac:dyDescent="0.35">
      <c r="A354" s="3">
        <v>42490</v>
      </c>
      <c r="B354" s="3" t="s">
        <v>7</v>
      </c>
      <c r="C354" s="4">
        <v>0.60349965946946804</v>
      </c>
      <c r="D354" s="4">
        <v>0.64231695155351998</v>
      </c>
      <c r="E354" s="4">
        <v>0.61126882648634095</v>
      </c>
      <c r="F354" s="4">
        <v>0.56399380033756197</v>
      </c>
      <c r="G354" s="4">
        <v>0.60230930096977497</v>
      </c>
      <c r="I354" s="3">
        <v>42490</v>
      </c>
      <c r="J354" s="4">
        <v>0.60349965946946804</v>
      </c>
      <c r="K354" s="4">
        <v>0.64231695155351998</v>
      </c>
      <c r="L354" s="4">
        <v>0.61126882648634095</v>
      </c>
      <c r="M354" s="4">
        <v>0.56399380033756197</v>
      </c>
      <c r="N354" s="4">
        <v>0.60230930096977497</v>
      </c>
      <c r="O354" s="4"/>
      <c r="P354" s="8" t="str">
        <f t="shared" si="36"/>
        <v/>
      </c>
      <c r="Q354" s="8" t="str">
        <f t="shared" si="37"/>
        <v/>
      </c>
      <c r="R354" s="8" t="str">
        <f t="shared" si="38"/>
        <v/>
      </c>
      <c r="S354" s="8" t="str">
        <f t="shared" si="39"/>
        <v/>
      </c>
      <c r="T354" s="8" t="str">
        <f t="shared" si="40"/>
        <v/>
      </c>
      <c r="U354" s="8" t="str">
        <f t="shared" si="41"/>
        <v/>
      </c>
      <c r="V354" s="8" t="str">
        <f t="shared" si="42"/>
        <v/>
      </c>
    </row>
    <row r="355" spans="1:22" x14ac:dyDescent="0.35">
      <c r="A355" s="3">
        <v>42521</v>
      </c>
      <c r="B355" s="3" t="s">
        <v>7</v>
      </c>
      <c r="C355" s="4">
        <v>0.60192567736139901</v>
      </c>
      <c r="D355" s="4">
        <v>0.64059716372269604</v>
      </c>
      <c r="E355" s="4">
        <v>0.60962290110308404</v>
      </c>
      <c r="F355" s="4">
        <v>0.562452584230557</v>
      </c>
      <c r="G355" s="4">
        <v>0.60056162728190998</v>
      </c>
      <c r="I355" s="3">
        <v>42521</v>
      </c>
      <c r="J355" s="4">
        <v>0.60192567736139901</v>
      </c>
      <c r="K355" s="4">
        <v>0.64059716372269604</v>
      </c>
      <c r="L355" s="4">
        <v>0.60962290110308404</v>
      </c>
      <c r="M355" s="4">
        <v>0.562452584230557</v>
      </c>
      <c r="N355" s="4">
        <v>0.60056162728190998</v>
      </c>
      <c r="O355" s="4"/>
      <c r="P355" s="8" t="str">
        <f t="shared" si="36"/>
        <v/>
      </c>
      <c r="Q355" s="8" t="str">
        <f t="shared" si="37"/>
        <v/>
      </c>
      <c r="R355" s="8" t="str">
        <f t="shared" si="38"/>
        <v/>
      </c>
      <c r="S355" s="8" t="str">
        <f t="shared" si="39"/>
        <v/>
      </c>
      <c r="T355" s="8" t="str">
        <f t="shared" si="40"/>
        <v/>
      </c>
      <c r="U355" s="8" t="str">
        <f t="shared" si="41"/>
        <v/>
      </c>
      <c r="V355" s="8" t="str">
        <f t="shared" si="42"/>
        <v/>
      </c>
    </row>
    <row r="356" spans="1:22" x14ac:dyDescent="0.35">
      <c r="A356" s="3">
        <v>42551</v>
      </c>
      <c r="B356" s="3" t="s">
        <v>7</v>
      </c>
      <c r="C356" s="4">
        <v>0.362610701862425</v>
      </c>
      <c r="D356" s="4">
        <v>0.40216138176155303</v>
      </c>
      <c r="E356" s="4">
        <v>0.36446239450180101</v>
      </c>
      <c r="F356" s="4">
        <v>0.56092417658899596</v>
      </c>
      <c r="G356" s="4">
        <v>0.59882944695420104</v>
      </c>
      <c r="I356" s="3">
        <v>42551</v>
      </c>
      <c r="J356" s="4">
        <v>0.362610701862425</v>
      </c>
      <c r="K356" s="4">
        <v>0.40216138176155303</v>
      </c>
      <c r="L356" s="4">
        <v>0.36446239450180101</v>
      </c>
      <c r="M356" s="4">
        <v>0.56092417658899596</v>
      </c>
      <c r="N356" s="4">
        <v>0.59882944695420104</v>
      </c>
      <c r="O356" s="4"/>
      <c r="P356" s="8" t="str">
        <f t="shared" si="36"/>
        <v/>
      </c>
      <c r="Q356" s="8" t="str">
        <f t="shared" si="37"/>
        <v/>
      </c>
      <c r="R356" s="8" t="str">
        <f t="shared" si="38"/>
        <v/>
      </c>
      <c r="S356" s="8" t="str">
        <f t="shared" si="39"/>
        <v/>
      </c>
      <c r="T356" s="8" t="str">
        <f t="shared" si="40"/>
        <v/>
      </c>
      <c r="U356" s="8" t="str">
        <f t="shared" si="41"/>
        <v/>
      </c>
      <c r="V356" s="8" t="str">
        <f t="shared" si="42"/>
        <v/>
      </c>
    </row>
    <row r="357" spans="1:22" x14ac:dyDescent="0.35">
      <c r="A357" s="3">
        <v>42582</v>
      </c>
      <c r="B357" s="3" t="s">
        <v>7</v>
      </c>
      <c r="C357" s="4">
        <v>0.55869852836483502</v>
      </c>
      <c r="D357" s="4">
        <v>0.598456041704302</v>
      </c>
      <c r="E357" s="4">
        <v>0.70143675082035895</v>
      </c>
      <c r="F357" s="4">
        <v>0.56732075190766396</v>
      </c>
      <c r="G357" s="4">
        <v>0.60760485821989096</v>
      </c>
      <c r="I357" s="3">
        <v>42582</v>
      </c>
      <c r="J357" s="4">
        <v>0.55869852836483502</v>
      </c>
      <c r="K357" s="4">
        <v>0.598456041704302</v>
      </c>
      <c r="L357" s="4">
        <v>0.70143675082035895</v>
      </c>
      <c r="M357" s="4">
        <v>0.56732075190766396</v>
      </c>
      <c r="N357" s="4">
        <v>0.60760485821989096</v>
      </c>
      <c r="O357" s="4"/>
      <c r="P357" s="8" t="str">
        <f t="shared" si="36"/>
        <v/>
      </c>
      <c r="Q357" s="8" t="str">
        <f t="shared" si="37"/>
        <v/>
      </c>
      <c r="R357" s="8" t="str">
        <f t="shared" si="38"/>
        <v/>
      </c>
      <c r="S357" s="8" t="str">
        <f t="shared" si="39"/>
        <v/>
      </c>
      <c r="T357" s="8" t="str">
        <f t="shared" si="40"/>
        <v/>
      </c>
      <c r="U357" s="8" t="str">
        <f t="shared" si="41"/>
        <v/>
      </c>
      <c r="V357" s="8" t="str">
        <f t="shared" si="42"/>
        <v/>
      </c>
    </row>
    <row r="358" spans="1:22" x14ac:dyDescent="0.35">
      <c r="A358" s="3">
        <v>42613</v>
      </c>
      <c r="B358" s="3" t="s">
        <v>7</v>
      </c>
      <c r="C358" s="4">
        <v>0.65075595666271402</v>
      </c>
      <c r="D358" s="4">
        <v>0.69035750839693499</v>
      </c>
      <c r="E358" s="4">
        <v>0.554085509591146</v>
      </c>
      <c r="F358" s="4">
        <v>0.56572079981900303</v>
      </c>
      <c r="G358" s="4">
        <v>0.60578113330097405</v>
      </c>
      <c r="I358" s="3">
        <v>42613</v>
      </c>
      <c r="J358" s="4">
        <v>0.65075595666271402</v>
      </c>
      <c r="K358" s="4">
        <v>0.69035750839693499</v>
      </c>
      <c r="L358" s="4">
        <v>0.554085509591146</v>
      </c>
      <c r="M358" s="4">
        <v>0.56572079981900303</v>
      </c>
      <c r="N358" s="4">
        <v>0.60578113330097405</v>
      </c>
      <c r="O358" s="4"/>
      <c r="P358" s="8" t="str">
        <f t="shared" si="36"/>
        <v/>
      </c>
      <c r="Q358" s="8" t="str">
        <f t="shared" si="37"/>
        <v/>
      </c>
      <c r="R358" s="8" t="str">
        <f t="shared" si="38"/>
        <v/>
      </c>
      <c r="S358" s="8" t="str">
        <f t="shared" si="39"/>
        <v/>
      </c>
      <c r="T358" s="8" t="str">
        <f t="shared" si="40"/>
        <v/>
      </c>
      <c r="U358" s="8" t="str">
        <f t="shared" si="41"/>
        <v/>
      </c>
      <c r="V358" s="8" t="str">
        <f t="shared" si="42"/>
        <v/>
      </c>
    </row>
    <row r="359" spans="1:22" x14ac:dyDescent="0.35">
      <c r="A359" s="3">
        <v>42643</v>
      </c>
      <c r="B359" s="3" t="s">
        <v>7</v>
      </c>
      <c r="C359" s="4">
        <v>0.64878884474290399</v>
      </c>
      <c r="D359" s="4">
        <v>0.68820039992554005</v>
      </c>
      <c r="E359" s="4">
        <v>0.55290076002538002</v>
      </c>
      <c r="F359" s="4">
        <v>0.56413433552049796</v>
      </c>
      <c r="G359" s="4">
        <v>0.60397386374097395</v>
      </c>
      <c r="I359" s="3">
        <v>42643</v>
      </c>
      <c r="J359" s="4">
        <v>0.64878884474290399</v>
      </c>
      <c r="K359" s="4">
        <v>0.68820039992554005</v>
      </c>
      <c r="L359" s="4">
        <v>0.55290076002538002</v>
      </c>
      <c r="M359" s="4">
        <v>0.56413433552049796</v>
      </c>
      <c r="N359" s="4">
        <v>0.60397386374097395</v>
      </c>
      <c r="O359" s="4"/>
      <c r="P359" s="8" t="str">
        <f t="shared" si="36"/>
        <v/>
      </c>
      <c r="Q359" s="8" t="str">
        <f t="shared" si="37"/>
        <v/>
      </c>
      <c r="R359" s="8" t="str">
        <f t="shared" si="38"/>
        <v/>
      </c>
      <c r="S359" s="8" t="str">
        <f t="shared" si="39"/>
        <v/>
      </c>
      <c r="T359" s="8" t="str">
        <f t="shared" si="40"/>
        <v/>
      </c>
      <c r="U359" s="8" t="str">
        <f t="shared" si="41"/>
        <v/>
      </c>
      <c r="V359" s="8" t="str">
        <f t="shared" si="42"/>
        <v/>
      </c>
    </row>
    <row r="360" spans="1:22" x14ac:dyDescent="0.35">
      <c r="A360" s="3">
        <v>42674</v>
      </c>
      <c r="B360" s="3" t="s">
        <v>7</v>
      </c>
      <c r="C360" s="4">
        <v>0.585126533873081</v>
      </c>
      <c r="D360" s="4">
        <v>0.62442397108120895</v>
      </c>
      <c r="E360" s="4">
        <v>0.63909380359413304</v>
      </c>
      <c r="F360" s="4">
        <v>0.56256119546632499</v>
      </c>
      <c r="G360" s="4">
        <v>0.60218283652492899</v>
      </c>
      <c r="I360" s="3">
        <v>42674</v>
      </c>
      <c r="J360" s="4">
        <v>0.585126533873081</v>
      </c>
      <c r="K360" s="4">
        <v>0.62442397108120895</v>
      </c>
      <c r="L360" s="4">
        <v>0.63909380359413304</v>
      </c>
      <c r="M360" s="4">
        <v>0.56256119546632499</v>
      </c>
      <c r="N360" s="4">
        <v>0.60218283652492899</v>
      </c>
      <c r="O360" s="4"/>
      <c r="P360" s="8" t="str">
        <f t="shared" si="36"/>
        <v/>
      </c>
      <c r="Q360" s="8" t="str">
        <f t="shared" si="37"/>
        <v/>
      </c>
      <c r="R360" s="8" t="str">
        <f t="shared" si="38"/>
        <v/>
      </c>
      <c r="S360" s="8" t="str">
        <f t="shared" si="39"/>
        <v/>
      </c>
      <c r="T360" s="8" t="str">
        <f t="shared" si="40"/>
        <v/>
      </c>
      <c r="U360" s="8" t="str">
        <f t="shared" si="41"/>
        <v/>
      </c>
      <c r="V360" s="8" t="str">
        <f t="shared" si="42"/>
        <v/>
      </c>
    </row>
    <row r="361" spans="1:22" x14ac:dyDescent="0.35">
      <c r="A361" s="3">
        <v>42704</v>
      </c>
      <c r="B361" s="3" t="s">
        <v>7</v>
      </c>
      <c r="C361" s="4">
        <v>0.583689576452183</v>
      </c>
      <c r="D361" s="4">
        <v>0.62285035385905796</v>
      </c>
      <c r="E361" s="4">
        <v>0.63724033361730203</v>
      </c>
      <c r="F361" s="4">
        <v>0.56100121874007303</v>
      </c>
      <c r="G361" s="4">
        <v>0.60040784229404898</v>
      </c>
      <c r="I361" s="3">
        <v>42704</v>
      </c>
      <c r="J361" s="4">
        <v>0.583689576452183</v>
      </c>
      <c r="K361" s="4">
        <v>0.62285035385905796</v>
      </c>
      <c r="L361" s="4">
        <v>0.63724033361730203</v>
      </c>
      <c r="M361" s="4">
        <v>0.56100121874007303</v>
      </c>
      <c r="N361" s="4">
        <v>0.60040784229404898</v>
      </c>
      <c r="O361" s="4"/>
      <c r="P361" s="8" t="str">
        <f t="shared" si="36"/>
        <v/>
      </c>
      <c r="Q361" s="8" t="str">
        <f t="shared" si="37"/>
        <v/>
      </c>
      <c r="R361" s="8" t="str">
        <f t="shared" si="38"/>
        <v/>
      </c>
      <c r="S361" s="8" t="str">
        <f t="shared" si="39"/>
        <v/>
      </c>
      <c r="T361" s="8" t="str">
        <f t="shared" si="40"/>
        <v/>
      </c>
      <c r="U361" s="8" t="str">
        <f t="shared" si="41"/>
        <v/>
      </c>
      <c r="V361" s="8" t="str">
        <f t="shared" si="42"/>
        <v/>
      </c>
    </row>
    <row r="362" spans="1:22" x14ac:dyDescent="0.35">
      <c r="A362" s="3">
        <v>42735</v>
      </c>
      <c r="B362" s="3" t="s">
        <v>7</v>
      </c>
      <c r="C362" s="4">
        <v>0.58226508991492298</v>
      </c>
      <c r="D362" s="4">
        <v>0.62129130505537999</v>
      </c>
      <c r="E362" s="4">
        <v>0.63540433390886197</v>
      </c>
      <c r="F362" s="4">
        <v>0.55945424700228197</v>
      </c>
      <c r="G362" s="4">
        <v>0.59864867526746501</v>
      </c>
      <c r="I362" s="3">
        <v>42735</v>
      </c>
      <c r="J362" s="4">
        <v>0.58226508991492298</v>
      </c>
      <c r="K362" s="4">
        <v>0.62129130505537999</v>
      </c>
      <c r="L362" s="4">
        <v>0.63540433390886197</v>
      </c>
      <c r="M362" s="4">
        <v>0.55945424700228197</v>
      </c>
      <c r="N362" s="4">
        <v>0.59864867526746501</v>
      </c>
      <c r="O362" s="4"/>
      <c r="P362" s="8" t="str">
        <f t="shared" si="36"/>
        <v/>
      </c>
      <c r="Q362" s="8" t="str">
        <f t="shared" si="37"/>
        <v/>
      </c>
      <c r="R362" s="8" t="str">
        <f t="shared" si="38"/>
        <v/>
      </c>
      <c r="S362" s="8" t="str">
        <f t="shared" si="39"/>
        <v/>
      </c>
      <c r="T362" s="8" t="str">
        <f t="shared" si="40"/>
        <v/>
      </c>
      <c r="U362" s="8" t="str">
        <f t="shared" si="41"/>
        <v/>
      </c>
      <c r="V362" s="8" t="str">
        <f t="shared" si="42"/>
        <v/>
      </c>
    </row>
    <row r="363" spans="1:22" x14ac:dyDescent="0.35">
      <c r="A363" s="3">
        <v>42766</v>
      </c>
      <c r="B363" s="3" t="s">
        <v>7</v>
      </c>
      <c r="C363" s="4">
        <v>0.550400037143146</v>
      </c>
      <c r="D363" s="4">
        <v>0.58936517233873398</v>
      </c>
      <c r="E363" s="4">
        <v>0.70980309836483502</v>
      </c>
      <c r="F363" s="4">
        <v>0.53153137304281095</v>
      </c>
      <c r="G363" s="4">
        <v>0.57057885542840003</v>
      </c>
      <c r="I363" s="3">
        <v>42766</v>
      </c>
      <c r="J363" s="4">
        <v>0.550400037143146</v>
      </c>
      <c r="K363" s="4">
        <v>0.58936517233873398</v>
      </c>
      <c r="L363" s="4">
        <v>0.70980309836483502</v>
      </c>
      <c r="M363" s="4">
        <v>0.53153137304281095</v>
      </c>
      <c r="N363" s="4">
        <v>0.57057885542840003</v>
      </c>
      <c r="O363" s="4"/>
      <c r="P363" s="8" t="str">
        <f t="shared" si="36"/>
        <v/>
      </c>
      <c r="Q363" s="8" t="str">
        <f t="shared" si="37"/>
        <v/>
      </c>
      <c r="R363" s="8" t="str">
        <f t="shared" si="38"/>
        <v/>
      </c>
      <c r="S363" s="8" t="str">
        <f t="shared" si="39"/>
        <v/>
      </c>
      <c r="T363" s="8" t="str">
        <f t="shared" si="40"/>
        <v/>
      </c>
      <c r="U363" s="8" t="str">
        <f t="shared" si="41"/>
        <v/>
      </c>
      <c r="V363" s="8" t="str">
        <f t="shared" si="42"/>
        <v/>
      </c>
    </row>
    <row r="364" spans="1:22" x14ac:dyDescent="0.35">
      <c r="A364" s="3">
        <v>42794</v>
      </c>
      <c r="B364" s="3" t="s">
        <v>7</v>
      </c>
      <c r="C364" s="4">
        <v>0.54924115869447199</v>
      </c>
      <c r="D364" s="4">
        <v>0.58809864458162897</v>
      </c>
      <c r="E364" s="4">
        <v>0.70735650987712395</v>
      </c>
      <c r="F364" s="4">
        <v>0.53015544769732104</v>
      </c>
      <c r="G364" s="4">
        <v>0.56901621235589706</v>
      </c>
      <c r="I364" s="3">
        <v>42794</v>
      </c>
      <c r="J364" s="4">
        <v>0.54924115869447199</v>
      </c>
      <c r="K364" s="4">
        <v>0.58809864458162897</v>
      </c>
      <c r="L364" s="4">
        <v>0.70735650987712395</v>
      </c>
      <c r="M364" s="4">
        <v>0.53015544769732104</v>
      </c>
      <c r="N364" s="4">
        <v>0.56901621235589706</v>
      </c>
      <c r="O364" s="4"/>
      <c r="P364" s="8" t="str">
        <f t="shared" si="36"/>
        <v/>
      </c>
      <c r="Q364" s="8" t="str">
        <f t="shared" si="37"/>
        <v/>
      </c>
      <c r="R364" s="8" t="str">
        <f t="shared" si="38"/>
        <v/>
      </c>
      <c r="S364" s="8" t="str">
        <f t="shared" si="39"/>
        <v/>
      </c>
      <c r="T364" s="8" t="str">
        <f t="shared" si="40"/>
        <v/>
      </c>
      <c r="U364" s="8" t="str">
        <f t="shared" si="41"/>
        <v/>
      </c>
      <c r="V364" s="8" t="str">
        <f t="shared" si="42"/>
        <v/>
      </c>
    </row>
    <row r="365" spans="1:22" x14ac:dyDescent="0.35">
      <c r="A365" s="3">
        <v>42825</v>
      </c>
      <c r="B365" s="3" t="s">
        <v>7</v>
      </c>
      <c r="C365" s="4">
        <v>0.548091738354342</v>
      </c>
      <c r="D365" s="4">
        <v>0.58684318365920995</v>
      </c>
      <c r="E365" s="4">
        <v>0.70493566849104194</v>
      </c>
      <c r="F365" s="4">
        <v>0.52879033624434701</v>
      </c>
      <c r="G365" s="4">
        <v>0.56746674197238101</v>
      </c>
      <c r="I365" s="3">
        <v>42825</v>
      </c>
      <c r="J365" s="4">
        <v>0.548091738354342</v>
      </c>
      <c r="K365" s="4">
        <v>0.58684318365920995</v>
      </c>
      <c r="L365" s="4">
        <v>0.70493566849104194</v>
      </c>
      <c r="M365" s="4">
        <v>0.52879033624434701</v>
      </c>
      <c r="N365" s="4">
        <v>0.56746674197238101</v>
      </c>
      <c r="O365" s="4"/>
      <c r="P365" s="8" t="str">
        <f t="shared" si="36"/>
        <v/>
      </c>
      <c r="Q365" s="8" t="str">
        <f t="shared" si="37"/>
        <v/>
      </c>
      <c r="R365" s="8" t="str">
        <f t="shared" si="38"/>
        <v/>
      </c>
      <c r="S365" s="8" t="str">
        <f t="shared" si="39"/>
        <v/>
      </c>
      <c r="T365" s="8" t="str">
        <f t="shared" si="40"/>
        <v/>
      </c>
      <c r="U365" s="8" t="str">
        <f t="shared" si="41"/>
        <v/>
      </c>
      <c r="V365" s="8" t="str">
        <f t="shared" si="42"/>
        <v/>
      </c>
    </row>
    <row r="366" spans="1:22" x14ac:dyDescent="0.35">
      <c r="A366" s="3">
        <v>42855</v>
      </c>
      <c r="B366" s="3" t="s">
        <v>7</v>
      </c>
      <c r="C366" s="4">
        <v>0.45917906368976402</v>
      </c>
      <c r="D366" s="4">
        <v>0.49813334274487198</v>
      </c>
      <c r="E366" s="4">
        <v>0.43346986480612199</v>
      </c>
      <c r="F366" s="4">
        <v>0.52743591680466495</v>
      </c>
      <c r="G366" s="4">
        <v>0.56593028590962202</v>
      </c>
      <c r="I366" s="3">
        <v>42855</v>
      </c>
      <c r="J366" s="4">
        <v>0.45917906368976402</v>
      </c>
      <c r="K366" s="4">
        <v>0.49813334274487198</v>
      </c>
      <c r="L366" s="4">
        <v>0.43346986480612199</v>
      </c>
      <c r="M366" s="4">
        <v>0.52743591680466495</v>
      </c>
      <c r="N366" s="4">
        <v>0.56593028590962202</v>
      </c>
      <c r="O366" s="4"/>
      <c r="P366" s="8" t="str">
        <f t="shared" si="36"/>
        <v/>
      </c>
      <c r="Q366" s="8" t="str">
        <f t="shared" si="37"/>
        <v/>
      </c>
      <c r="R366" s="8" t="str">
        <f t="shared" si="38"/>
        <v/>
      </c>
      <c r="S366" s="8" t="str">
        <f t="shared" si="39"/>
        <v/>
      </c>
      <c r="T366" s="8" t="str">
        <f t="shared" si="40"/>
        <v/>
      </c>
      <c r="U366" s="8" t="str">
        <f t="shared" si="41"/>
        <v/>
      </c>
      <c r="V366" s="8" t="str">
        <f t="shared" si="42"/>
        <v/>
      </c>
    </row>
    <row r="367" spans="1:22" x14ac:dyDescent="0.35">
      <c r="A367" s="3">
        <v>42886</v>
      </c>
      <c r="B367" s="3" t="s">
        <v>7</v>
      </c>
      <c r="C367" s="4">
        <v>0.458741477643065</v>
      </c>
      <c r="D367" s="4">
        <v>0.49765761660650598</v>
      </c>
      <c r="E367" s="4">
        <v>0.43324585618564498</v>
      </c>
      <c r="F367" s="4">
        <v>0.52609206932115005</v>
      </c>
      <c r="G367" s="4">
        <v>0.56440668832534002</v>
      </c>
      <c r="I367" s="3">
        <v>42886</v>
      </c>
      <c r="J367" s="4">
        <v>0.458741477643065</v>
      </c>
      <c r="K367" s="4">
        <v>0.49765761660650598</v>
      </c>
      <c r="L367" s="4">
        <v>0.43324585618564498</v>
      </c>
      <c r="M367" s="4">
        <v>0.52609206932115005</v>
      </c>
      <c r="N367" s="4">
        <v>0.56440668832534002</v>
      </c>
      <c r="O367" s="4"/>
      <c r="P367" s="8" t="str">
        <f t="shared" si="36"/>
        <v/>
      </c>
      <c r="Q367" s="8" t="str">
        <f t="shared" si="37"/>
        <v/>
      </c>
      <c r="R367" s="8" t="str">
        <f t="shared" si="38"/>
        <v/>
      </c>
      <c r="S367" s="8" t="str">
        <f t="shared" si="39"/>
        <v/>
      </c>
      <c r="T367" s="8" t="str">
        <f t="shared" si="40"/>
        <v/>
      </c>
      <c r="U367" s="8" t="str">
        <f t="shared" si="41"/>
        <v/>
      </c>
      <c r="V367" s="8" t="str">
        <f t="shared" si="42"/>
        <v/>
      </c>
    </row>
    <row r="368" spans="1:22" x14ac:dyDescent="0.35">
      <c r="A368" s="3">
        <v>42916</v>
      </c>
      <c r="B368" s="3" t="s">
        <v>7</v>
      </c>
      <c r="C368" s="4">
        <v>0.45830691138044</v>
      </c>
      <c r="D368" s="4">
        <v>0.49718545728561597</v>
      </c>
      <c r="E368" s="4">
        <v>0.43302331956097501</v>
      </c>
      <c r="F368" s="4">
        <v>0.52475867552462496</v>
      </c>
      <c r="G368" s="4">
        <v>0.56289579585275995</v>
      </c>
      <c r="I368" s="3">
        <v>42916</v>
      </c>
      <c r="J368" s="4">
        <v>0.45830691138044</v>
      </c>
      <c r="K368" s="4">
        <v>0.49718545728561597</v>
      </c>
      <c r="L368" s="4">
        <v>0.43302331956097501</v>
      </c>
      <c r="M368" s="4">
        <v>0.52475867552462496</v>
      </c>
      <c r="N368" s="4">
        <v>0.56289579585275995</v>
      </c>
      <c r="O368" s="4"/>
      <c r="P368" s="8" t="str">
        <f t="shared" si="36"/>
        <v/>
      </c>
      <c r="Q368" s="8" t="str">
        <f t="shared" si="37"/>
        <v/>
      </c>
      <c r="R368" s="8" t="str">
        <f t="shared" si="38"/>
        <v/>
      </c>
      <c r="S368" s="8" t="str">
        <f t="shared" si="39"/>
        <v/>
      </c>
      <c r="T368" s="8" t="str">
        <f t="shared" si="40"/>
        <v/>
      </c>
      <c r="U368" s="8" t="str">
        <f t="shared" si="41"/>
        <v/>
      </c>
      <c r="V368" s="8" t="str">
        <f t="shared" si="42"/>
        <v/>
      </c>
    </row>
    <row r="369" spans="1:22" x14ac:dyDescent="0.35">
      <c r="A369" s="3">
        <v>42947</v>
      </c>
      <c r="B369" s="3" t="s">
        <v>7</v>
      </c>
      <c r="C369" s="4">
        <v>0.61774953836483504</v>
      </c>
      <c r="D369" s="4">
        <v>0.65750705170430201</v>
      </c>
      <c r="E369" s="4">
        <v>0.54981834256624995</v>
      </c>
      <c r="F369" s="4">
        <v>0.66322954190766403</v>
      </c>
      <c r="G369" s="4">
        <v>0.70351364821989104</v>
      </c>
      <c r="I369" s="3">
        <v>42947</v>
      </c>
      <c r="J369" s="4">
        <v>0.61774953836483504</v>
      </c>
      <c r="K369" s="4">
        <v>0.65750705170430201</v>
      </c>
      <c r="L369" s="4">
        <v>0.54981834256624995</v>
      </c>
      <c r="M369" s="4">
        <v>0.66322954190766403</v>
      </c>
      <c r="N369" s="4">
        <v>0.70351364821989104</v>
      </c>
      <c r="O369" s="4"/>
      <c r="P369" s="8" t="str">
        <f t="shared" si="36"/>
        <v/>
      </c>
      <c r="Q369" s="8" t="str">
        <f t="shared" si="37"/>
        <v/>
      </c>
      <c r="R369" s="8" t="str">
        <f t="shared" si="38"/>
        <v/>
      </c>
      <c r="S369" s="8" t="str">
        <f t="shared" si="39"/>
        <v/>
      </c>
      <c r="T369" s="8" t="str">
        <f t="shared" si="40"/>
        <v/>
      </c>
      <c r="U369" s="8" t="str">
        <f t="shared" si="41"/>
        <v/>
      </c>
      <c r="V369" s="8" t="str">
        <f t="shared" si="42"/>
        <v/>
      </c>
    </row>
    <row r="370" spans="1:22" x14ac:dyDescent="0.35">
      <c r="A370" s="3">
        <v>42978</v>
      </c>
      <c r="B370" s="3" t="s">
        <v>7</v>
      </c>
      <c r="C370" s="4">
        <v>0.61604618159116298</v>
      </c>
      <c r="D370" s="4">
        <v>0.65563821056541105</v>
      </c>
      <c r="E370" s="4">
        <v>0.54866488563713001</v>
      </c>
      <c r="F370" s="4">
        <v>0.66108405362615696</v>
      </c>
      <c r="G370" s="4">
        <v>0.70106808627923201</v>
      </c>
      <c r="I370" s="3">
        <v>42978</v>
      </c>
      <c r="J370" s="4">
        <v>0.61604618159116298</v>
      </c>
      <c r="K370" s="4">
        <v>0.65563821056541105</v>
      </c>
      <c r="L370" s="4">
        <v>0.54866488563713001</v>
      </c>
      <c r="M370" s="4">
        <v>0.66108405362615696</v>
      </c>
      <c r="N370" s="4">
        <v>0.70106808627923201</v>
      </c>
      <c r="O370" s="4"/>
      <c r="P370" s="8" t="str">
        <f t="shared" si="36"/>
        <v/>
      </c>
      <c r="Q370" s="8" t="str">
        <f t="shared" si="37"/>
        <v/>
      </c>
      <c r="R370" s="8" t="str">
        <f t="shared" si="38"/>
        <v/>
      </c>
      <c r="S370" s="8" t="str">
        <f t="shared" si="39"/>
        <v/>
      </c>
      <c r="T370" s="8" t="str">
        <f t="shared" si="40"/>
        <v/>
      </c>
      <c r="U370" s="8" t="str">
        <f t="shared" si="41"/>
        <v/>
      </c>
      <c r="V370" s="8" t="str">
        <f t="shared" si="42"/>
        <v/>
      </c>
    </row>
    <row r="371" spans="1:22" x14ac:dyDescent="0.35">
      <c r="A371" s="3">
        <v>43008</v>
      </c>
      <c r="B371" s="3" t="s">
        <v>7</v>
      </c>
      <c r="C371" s="4">
        <v>0.61435845422257296</v>
      </c>
      <c r="D371" s="4">
        <v>0.653787611615813</v>
      </c>
      <c r="E371" s="4">
        <v>0.54752083366248505</v>
      </c>
      <c r="F371" s="4">
        <v>0.658959677978182</v>
      </c>
      <c r="G371" s="4">
        <v>0.69864803318180402</v>
      </c>
      <c r="I371" s="3">
        <v>43008</v>
      </c>
      <c r="J371" s="4">
        <v>0.61435845422257296</v>
      </c>
      <c r="K371" s="4">
        <v>0.653787611615813</v>
      </c>
      <c r="L371" s="4">
        <v>0.54752083366248505</v>
      </c>
      <c r="M371" s="4">
        <v>0.658959677978182</v>
      </c>
      <c r="N371" s="4">
        <v>0.69864803318180402</v>
      </c>
      <c r="O371" s="4"/>
      <c r="P371" s="8" t="str">
        <f t="shared" si="36"/>
        <v/>
      </c>
      <c r="Q371" s="8" t="str">
        <f t="shared" si="37"/>
        <v/>
      </c>
      <c r="R371" s="8" t="str">
        <f t="shared" si="38"/>
        <v/>
      </c>
      <c r="S371" s="8" t="str">
        <f t="shared" si="39"/>
        <v/>
      </c>
      <c r="T371" s="8" t="str">
        <f t="shared" si="40"/>
        <v/>
      </c>
      <c r="U371" s="8" t="str">
        <f t="shared" si="41"/>
        <v/>
      </c>
      <c r="V371" s="8" t="str">
        <f t="shared" si="42"/>
        <v/>
      </c>
    </row>
    <row r="372" spans="1:22" x14ac:dyDescent="0.35">
      <c r="A372" s="3">
        <v>43039</v>
      </c>
      <c r="B372" s="3" t="s">
        <v>7</v>
      </c>
      <c r="C372" s="4">
        <v>0.61138311884215402</v>
      </c>
      <c r="D372" s="4">
        <v>0.650653509425548</v>
      </c>
      <c r="E372" s="4">
        <v>0.63191217769122499</v>
      </c>
      <c r="F372" s="4">
        <v>0.656856118397671</v>
      </c>
      <c r="G372" s="4">
        <v>0.69625310728287104</v>
      </c>
      <c r="I372" s="3">
        <v>43039</v>
      </c>
      <c r="J372" s="4">
        <v>0.61138311884215402</v>
      </c>
      <c r="K372" s="4">
        <v>0.650653509425548</v>
      </c>
      <c r="L372" s="4">
        <v>0.63191217769122499</v>
      </c>
      <c r="M372" s="4">
        <v>0.656856118397671</v>
      </c>
      <c r="N372" s="4">
        <v>0.69625310728287104</v>
      </c>
      <c r="O372" s="4"/>
      <c r="P372" s="8" t="str">
        <f t="shared" si="36"/>
        <v/>
      </c>
      <c r="Q372" s="8" t="str">
        <f t="shared" si="37"/>
        <v/>
      </c>
      <c r="R372" s="8" t="str">
        <f t="shared" si="38"/>
        <v/>
      </c>
      <c r="S372" s="8" t="str">
        <f t="shared" si="39"/>
        <v/>
      </c>
      <c r="T372" s="8" t="str">
        <f t="shared" si="40"/>
        <v/>
      </c>
      <c r="U372" s="8" t="str">
        <f t="shared" si="41"/>
        <v/>
      </c>
      <c r="V372" s="8" t="str">
        <f t="shared" si="42"/>
        <v/>
      </c>
    </row>
    <row r="373" spans="1:22" x14ac:dyDescent="0.35">
      <c r="A373" s="3">
        <v>43069</v>
      </c>
      <c r="B373" s="3" t="s">
        <v>7</v>
      </c>
      <c r="C373" s="4">
        <v>0.60973645976872504</v>
      </c>
      <c r="D373" s="4">
        <v>0.64885006735022099</v>
      </c>
      <c r="E373" s="4">
        <v>0.63011636544373495</v>
      </c>
      <c r="F373" s="4">
        <v>0.65477308384215005</v>
      </c>
      <c r="G373" s="4">
        <v>0.69388293450306004</v>
      </c>
      <c r="I373" s="3">
        <v>43069</v>
      </c>
      <c r="J373" s="4">
        <v>0.60973645976872504</v>
      </c>
      <c r="K373" s="4">
        <v>0.64885006735022099</v>
      </c>
      <c r="L373" s="4">
        <v>0.63011636544373495</v>
      </c>
      <c r="M373" s="4">
        <v>0.65477308384215005</v>
      </c>
      <c r="N373" s="4">
        <v>0.69388293450306004</v>
      </c>
      <c r="O373" s="4"/>
      <c r="P373" s="8" t="str">
        <f t="shared" si="36"/>
        <v/>
      </c>
      <c r="Q373" s="8" t="str">
        <f t="shared" si="37"/>
        <v/>
      </c>
      <c r="R373" s="8" t="str">
        <f t="shared" si="38"/>
        <v/>
      </c>
      <c r="S373" s="8" t="str">
        <f t="shared" si="39"/>
        <v/>
      </c>
      <c r="T373" s="8" t="str">
        <f t="shared" si="40"/>
        <v/>
      </c>
      <c r="U373" s="8" t="str">
        <f t="shared" si="41"/>
        <v/>
      </c>
      <c r="V373" s="8" t="str">
        <f t="shared" si="42"/>
        <v/>
      </c>
    </row>
    <row r="374" spans="1:22" x14ac:dyDescent="0.35">
      <c r="A374" s="3">
        <v>43100</v>
      </c>
      <c r="B374" s="3" t="s">
        <v>7</v>
      </c>
      <c r="C374" s="4">
        <v>0.60810472000223503</v>
      </c>
      <c r="D374" s="4">
        <v>0.64706400661827601</v>
      </c>
      <c r="E374" s="4">
        <v>0.628337281363476</v>
      </c>
      <c r="F374" s="4">
        <v>0.65271028866477299</v>
      </c>
      <c r="G374" s="4">
        <v>0.69153714814164202</v>
      </c>
      <c r="I374" s="3">
        <v>43100</v>
      </c>
      <c r="J374" s="4">
        <v>0.60810472000223503</v>
      </c>
      <c r="K374" s="4">
        <v>0.64706400661827601</v>
      </c>
      <c r="L374" s="4">
        <v>0.628337281363476</v>
      </c>
      <c r="M374" s="4">
        <v>0.65271028866477299</v>
      </c>
      <c r="N374" s="4">
        <v>0.69153714814164202</v>
      </c>
      <c r="O374" s="4"/>
      <c r="P374" s="8" t="str">
        <f t="shared" si="36"/>
        <v/>
      </c>
      <c r="Q374" s="8" t="str">
        <f t="shared" si="37"/>
        <v/>
      </c>
      <c r="R374" s="8" t="str">
        <f t="shared" si="38"/>
        <v/>
      </c>
      <c r="S374" s="8" t="str">
        <f t="shared" si="39"/>
        <v/>
      </c>
      <c r="T374" s="8" t="str">
        <f t="shared" si="40"/>
        <v/>
      </c>
      <c r="U374" s="8" t="str">
        <f t="shared" si="41"/>
        <v/>
      </c>
      <c r="V374" s="8" t="str">
        <f t="shared" si="42"/>
        <v/>
      </c>
    </row>
    <row r="375" spans="1:22" x14ac:dyDescent="0.35">
      <c r="A375" s="3">
        <v>43131</v>
      </c>
      <c r="B375" s="3" t="s">
        <v>7</v>
      </c>
      <c r="C375" s="4">
        <v>0.54736750786567501</v>
      </c>
      <c r="D375" s="4">
        <v>0.58631344941660402</v>
      </c>
      <c r="E375" s="4">
        <v>0.70335965836483505</v>
      </c>
      <c r="F375" s="4">
        <v>0.52781670595094998</v>
      </c>
      <c r="G375" s="4">
        <v>0.56665385152762904</v>
      </c>
      <c r="I375" s="3">
        <v>43131</v>
      </c>
      <c r="J375" s="4">
        <v>0.54736750786567501</v>
      </c>
      <c r="K375" s="4">
        <v>0.58631344941660402</v>
      </c>
      <c r="L375" s="4">
        <v>0.70335965836483505</v>
      </c>
      <c r="M375" s="4">
        <v>0.52781670595094998</v>
      </c>
      <c r="N375" s="4">
        <v>0.56665385152762904</v>
      </c>
      <c r="O375" s="4"/>
      <c r="P375" s="8" t="str">
        <f t="shared" si="36"/>
        <v/>
      </c>
      <c r="Q375" s="8" t="str">
        <f t="shared" si="37"/>
        <v/>
      </c>
      <c r="R375" s="8" t="str">
        <f t="shared" si="38"/>
        <v/>
      </c>
      <c r="S375" s="8" t="str">
        <f t="shared" si="39"/>
        <v/>
      </c>
      <c r="T375" s="8" t="str">
        <f t="shared" si="40"/>
        <v/>
      </c>
      <c r="U375" s="8" t="str">
        <f t="shared" si="41"/>
        <v/>
      </c>
      <c r="V375" s="8" t="str">
        <f t="shared" si="42"/>
        <v/>
      </c>
    </row>
    <row r="376" spans="1:22" x14ac:dyDescent="0.35">
      <c r="A376" s="3">
        <v>43159</v>
      </c>
      <c r="B376" s="3" t="s">
        <v>7</v>
      </c>
      <c r="C376" s="4">
        <v>0.54623236769963501</v>
      </c>
      <c r="D376" s="4">
        <v>0.58507301732607697</v>
      </c>
      <c r="E376" s="4">
        <v>0.70096504937412996</v>
      </c>
      <c r="F376" s="4">
        <v>0.52646460514788795</v>
      </c>
      <c r="G376" s="4">
        <v>0.56511895468667395</v>
      </c>
      <c r="I376" s="3">
        <v>43159</v>
      </c>
      <c r="J376" s="4">
        <v>0.54623236769963501</v>
      </c>
      <c r="K376" s="4">
        <v>0.58507301732607697</v>
      </c>
      <c r="L376" s="4">
        <v>0.70096504937412996</v>
      </c>
      <c r="M376" s="4">
        <v>0.52646460514788795</v>
      </c>
      <c r="N376" s="4">
        <v>0.56511895468667395</v>
      </c>
      <c r="O376" s="4"/>
      <c r="P376" s="8" t="str">
        <f t="shared" si="36"/>
        <v/>
      </c>
      <c r="Q376" s="8" t="str">
        <f t="shared" si="37"/>
        <v/>
      </c>
      <c r="R376" s="8" t="str">
        <f t="shared" si="38"/>
        <v/>
      </c>
      <c r="S376" s="8" t="str">
        <f t="shared" si="39"/>
        <v/>
      </c>
      <c r="T376" s="8" t="str">
        <f t="shared" si="40"/>
        <v/>
      </c>
      <c r="U376" s="8" t="str">
        <f t="shared" si="41"/>
        <v/>
      </c>
      <c r="V376" s="8" t="str">
        <f t="shared" si="42"/>
        <v/>
      </c>
    </row>
    <row r="377" spans="1:22" x14ac:dyDescent="0.35">
      <c r="A377" s="3">
        <v>43190</v>
      </c>
      <c r="B377" s="3" t="s">
        <v>7</v>
      </c>
      <c r="C377" s="4">
        <v>0.54510644240630801</v>
      </c>
      <c r="D377" s="4">
        <v>0.58384337019138199</v>
      </c>
      <c r="E377" s="4">
        <v>0.69859541470953201</v>
      </c>
      <c r="F377" s="4">
        <v>0.52512304766182305</v>
      </c>
      <c r="G377" s="4">
        <v>0.563596897200624</v>
      </c>
      <c r="I377" s="3">
        <v>43190</v>
      </c>
      <c r="J377" s="4">
        <v>0.54510644240630801</v>
      </c>
      <c r="K377" s="4">
        <v>0.58384337019138199</v>
      </c>
      <c r="L377" s="4">
        <v>0.69859541470953201</v>
      </c>
      <c r="M377" s="4">
        <v>0.52512304766182305</v>
      </c>
      <c r="N377" s="4">
        <v>0.563596897200624</v>
      </c>
      <c r="O377" s="4"/>
      <c r="P377" s="8" t="str">
        <f t="shared" si="36"/>
        <v/>
      </c>
      <c r="Q377" s="8" t="str">
        <f t="shared" si="37"/>
        <v/>
      </c>
      <c r="R377" s="8" t="str">
        <f t="shared" si="38"/>
        <v/>
      </c>
      <c r="S377" s="8" t="str">
        <f t="shared" si="39"/>
        <v/>
      </c>
      <c r="T377" s="8" t="str">
        <f t="shared" si="40"/>
        <v/>
      </c>
      <c r="U377" s="8" t="str">
        <f t="shared" si="41"/>
        <v/>
      </c>
      <c r="V377" s="8" t="str">
        <f t="shared" si="42"/>
        <v/>
      </c>
    </row>
    <row r="378" spans="1:22" x14ac:dyDescent="0.35">
      <c r="A378" s="3">
        <v>43220</v>
      </c>
      <c r="B378" s="3" t="s">
        <v>7</v>
      </c>
      <c r="C378" s="4">
        <v>0.51487353109429501</v>
      </c>
      <c r="D378" s="4">
        <v>0.55361015921576595</v>
      </c>
      <c r="E378" s="4">
        <v>0.54898070995155801</v>
      </c>
      <c r="F378" s="4">
        <v>0.52379191565570604</v>
      </c>
      <c r="G378" s="4">
        <v>0.562087526017929</v>
      </c>
      <c r="I378" s="3">
        <v>43220</v>
      </c>
      <c r="J378" s="4">
        <v>0.51487353109429501</v>
      </c>
      <c r="K378" s="4">
        <v>0.55361015921576595</v>
      </c>
      <c r="L378" s="4">
        <v>0.54898070995155801</v>
      </c>
      <c r="M378" s="4">
        <v>0.52379191565570604</v>
      </c>
      <c r="N378" s="4">
        <v>0.562087526017929</v>
      </c>
      <c r="O378" s="4"/>
      <c r="P378" s="8" t="str">
        <f t="shared" si="36"/>
        <v/>
      </c>
      <c r="Q378" s="8" t="str">
        <f t="shared" si="37"/>
        <v/>
      </c>
      <c r="R378" s="8" t="str">
        <f t="shared" si="38"/>
        <v/>
      </c>
      <c r="S378" s="8" t="str">
        <f t="shared" si="39"/>
        <v/>
      </c>
      <c r="T378" s="8" t="str">
        <f t="shared" si="40"/>
        <v/>
      </c>
      <c r="U378" s="8" t="str">
        <f t="shared" si="41"/>
        <v/>
      </c>
      <c r="V378" s="8" t="str">
        <f t="shared" si="42"/>
        <v/>
      </c>
    </row>
    <row r="379" spans="1:22" x14ac:dyDescent="0.35">
      <c r="A379" s="3">
        <v>43251</v>
      </c>
      <c r="B379" s="3" t="s">
        <v>7</v>
      </c>
      <c r="C379" s="4">
        <v>0.51399487918595999</v>
      </c>
      <c r="D379" s="4">
        <v>0.55265226376931598</v>
      </c>
      <c r="E379" s="4">
        <v>0.547831756526306</v>
      </c>
      <c r="F379" s="4">
        <v>0.52247109303941897</v>
      </c>
      <c r="G379" s="4">
        <v>0.56059069050750399</v>
      </c>
      <c r="I379" s="3">
        <v>43251</v>
      </c>
      <c r="J379" s="4">
        <v>0.51399487918595999</v>
      </c>
      <c r="K379" s="4">
        <v>0.55265226376931598</v>
      </c>
      <c r="L379" s="4">
        <v>0.547831756526306</v>
      </c>
      <c r="M379" s="4">
        <v>0.52247109303941897</v>
      </c>
      <c r="N379" s="4">
        <v>0.56059069050750399</v>
      </c>
      <c r="O379" s="4"/>
      <c r="P379" s="8" t="str">
        <f t="shared" si="36"/>
        <v/>
      </c>
      <c r="Q379" s="8" t="str">
        <f t="shared" si="37"/>
        <v/>
      </c>
      <c r="R379" s="8" t="str">
        <f t="shared" si="38"/>
        <v/>
      </c>
      <c r="S379" s="8" t="str">
        <f t="shared" si="39"/>
        <v/>
      </c>
      <c r="T379" s="8" t="str">
        <f t="shared" si="40"/>
        <v/>
      </c>
      <c r="U379" s="8" t="str">
        <f t="shared" si="41"/>
        <v/>
      </c>
      <c r="V379" s="8" t="str">
        <f t="shared" si="42"/>
        <v/>
      </c>
    </row>
    <row r="380" spans="1:22" x14ac:dyDescent="0.35">
      <c r="A380" s="3">
        <v>43281</v>
      </c>
      <c r="B380" s="3" t="s">
        <v>7</v>
      </c>
      <c r="C380" s="4">
        <v>0.51312294708330897</v>
      </c>
      <c r="D380" s="4">
        <v>0.55170224792914602</v>
      </c>
      <c r="E380" s="4">
        <v>0.54669217139463</v>
      </c>
      <c r="F380" s="4">
        <v>0.52116046543751504</v>
      </c>
      <c r="G380" s="4">
        <v>0.55910624241105999</v>
      </c>
      <c r="I380" s="3">
        <v>43281</v>
      </c>
      <c r="J380" s="4">
        <v>0.51312294708330897</v>
      </c>
      <c r="K380" s="4">
        <v>0.55170224792914602</v>
      </c>
      <c r="L380" s="4">
        <v>0.54669217139463</v>
      </c>
      <c r="M380" s="4">
        <v>0.52116046543751504</v>
      </c>
      <c r="N380" s="4">
        <v>0.55910624241105999</v>
      </c>
      <c r="O380" s="4"/>
      <c r="P380" s="8" t="str">
        <f t="shared" si="36"/>
        <v/>
      </c>
      <c r="Q380" s="8" t="str">
        <f t="shared" si="37"/>
        <v/>
      </c>
      <c r="R380" s="8" t="str">
        <f t="shared" si="38"/>
        <v/>
      </c>
      <c r="S380" s="8" t="str">
        <f t="shared" si="39"/>
        <v/>
      </c>
      <c r="T380" s="8" t="str">
        <f t="shared" si="40"/>
        <v/>
      </c>
      <c r="U380" s="8" t="str">
        <f t="shared" si="41"/>
        <v/>
      </c>
      <c r="V380" s="8" t="str">
        <f t="shared" si="42"/>
        <v/>
      </c>
    </row>
    <row r="381" spans="1:22" x14ac:dyDescent="0.35">
      <c r="A381" s="3">
        <v>43312</v>
      </c>
      <c r="B381" s="3" t="s">
        <v>7</v>
      </c>
      <c r="C381" s="4">
        <v>0.55468837836483498</v>
      </c>
      <c r="D381" s="4">
        <v>0.59444589170430195</v>
      </c>
      <c r="E381" s="4">
        <v>0.459325175244501</v>
      </c>
      <c r="F381" s="4">
        <v>0.56125043190766399</v>
      </c>
      <c r="G381" s="4">
        <v>0.601534538219891</v>
      </c>
      <c r="I381" s="3">
        <v>43312</v>
      </c>
      <c r="J381" s="4">
        <v>0.55468837836483498</v>
      </c>
      <c r="K381" s="4">
        <v>0.59444589170430195</v>
      </c>
      <c r="L381" s="4">
        <v>0.459325175244501</v>
      </c>
      <c r="M381" s="4">
        <v>0.56125043190766399</v>
      </c>
      <c r="N381" s="4">
        <v>0.601534538219891</v>
      </c>
      <c r="O381" s="4"/>
      <c r="P381" s="8" t="str">
        <f t="shared" si="36"/>
        <v/>
      </c>
      <c r="Q381" s="8" t="str">
        <f t="shared" si="37"/>
        <v/>
      </c>
      <c r="R381" s="8" t="str">
        <f t="shared" si="38"/>
        <v/>
      </c>
      <c r="S381" s="8" t="str">
        <f t="shared" si="39"/>
        <v/>
      </c>
      <c r="T381" s="8" t="str">
        <f t="shared" si="40"/>
        <v/>
      </c>
      <c r="U381" s="8" t="str">
        <f t="shared" si="41"/>
        <v/>
      </c>
      <c r="V381" s="8" t="str">
        <f t="shared" si="42"/>
        <v/>
      </c>
    </row>
    <row r="382" spans="1:22" x14ac:dyDescent="0.35">
      <c r="A382" s="3">
        <v>43343</v>
      </c>
      <c r="B382" s="3" t="s">
        <v>7</v>
      </c>
      <c r="C382" s="4">
        <v>0.55349495682668604</v>
      </c>
      <c r="D382" s="4">
        <v>0.59313652730773603</v>
      </c>
      <c r="E382" s="4">
        <v>0.46548552738370602</v>
      </c>
      <c r="F382" s="4">
        <v>0.55968504325716995</v>
      </c>
      <c r="G382" s="4">
        <v>0.59975021090103198</v>
      </c>
      <c r="I382" s="3">
        <v>43343</v>
      </c>
      <c r="J382" s="4">
        <v>0.55349495682668604</v>
      </c>
      <c r="K382" s="4">
        <v>0.59313652730773603</v>
      </c>
      <c r="L382" s="4">
        <v>0.46548552738370602</v>
      </c>
      <c r="M382" s="4">
        <v>0.55968504325716995</v>
      </c>
      <c r="N382" s="4">
        <v>0.59975021090103198</v>
      </c>
      <c r="O382" s="4"/>
      <c r="P382" s="8" t="str">
        <f t="shared" si="36"/>
        <v/>
      </c>
      <c r="Q382" s="8" t="str">
        <f t="shared" si="37"/>
        <v/>
      </c>
      <c r="R382" s="8" t="str">
        <f t="shared" si="38"/>
        <v/>
      </c>
      <c r="S382" s="8" t="str">
        <f t="shared" si="39"/>
        <v/>
      </c>
      <c r="T382" s="8" t="str">
        <f t="shared" si="40"/>
        <v/>
      </c>
      <c r="U382" s="8" t="str">
        <f t="shared" si="41"/>
        <v/>
      </c>
      <c r="V382" s="8" t="str">
        <f t="shared" si="42"/>
        <v/>
      </c>
    </row>
    <row r="383" spans="1:22" x14ac:dyDescent="0.35">
      <c r="A383" s="3">
        <v>43373</v>
      </c>
      <c r="B383" s="3" t="s">
        <v>7</v>
      </c>
      <c r="C383" s="4">
        <v>0.55231138195848695</v>
      </c>
      <c r="D383" s="4">
        <v>0.591838735177449</v>
      </c>
      <c r="E383" s="4">
        <v>0.46501397546237799</v>
      </c>
      <c r="F383" s="4">
        <v>0.55813271114820096</v>
      </c>
      <c r="G383" s="4">
        <v>0.59798182431872804</v>
      </c>
      <c r="I383" s="3">
        <v>43373</v>
      </c>
      <c r="J383" s="4">
        <v>0.55231138195848695</v>
      </c>
      <c r="K383" s="4">
        <v>0.591838735177449</v>
      </c>
      <c r="L383" s="4">
        <v>0.46501397546237799</v>
      </c>
      <c r="M383" s="4">
        <v>0.55813271114820096</v>
      </c>
      <c r="N383" s="4">
        <v>0.59798182431872804</v>
      </c>
      <c r="O383" s="4"/>
      <c r="P383" s="8" t="str">
        <f t="shared" si="36"/>
        <v/>
      </c>
      <c r="Q383" s="8" t="str">
        <f t="shared" si="37"/>
        <v/>
      </c>
      <c r="R383" s="8" t="str">
        <f t="shared" si="38"/>
        <v/>
      </c>
      <c r="S383" s="8" t="str">
        <f t="shared" si="39"/>
        <v/>
      </c>
      <c r="T383" s="8" t="str">
        <f t="shared" si="40"/>
        <v/>
      </c>
      <c r="U383" s="8" t="str">
        <f t="shared" si="41"/>
        <v/>
      </c>
      <c r="V383" s="8" t="str">
        <f t="shared" si="42"/>
        <v/>
      </c>
    </row>
    <row r="384" spans="1:22" x14ac:dyDescent="0.35">
      <c r="A384" s="3">
        <v>43404</v>
      </c>
      <c r="B384" s="3" t="s">
        <v>7</v>
      </c>
      <c r="C384" s="4">
        <v>0.57941787288916402</v>
      </c>
      <c r="D384" s="4">
        <v>0.61879928743430002</v>
      </c>
      <c r="E384" s="4">
        <v>0.57971845925451704</v>
      </c>
      <c r="F384" s="4">
        <v>0.55659327895826805</v>
      </c>
      <c r="G384" s="4">
        <v>0.59622917429290401</v>
      </c>
      <c r="I384" s="3">
        <v>43404</v>
      </c>
      <c r="J384" s="4">
        <v>0.57941787288916402</v>
      </c>
      <c r="K384" s="4">
        <v>0.61879928743430002</v>
      </c>
      <c r="L384" s="4">
        <v>0.57971845925451704</v>
      </c>
      <c r="M384" s="4">
        <v>0.55659327895826805</v>
      </c>
      <c r="N384" s="4">
        <v>0.59622917429290401</v>
      </c>
      <c r="O384" s="4"/>
      <c r="P384" s="8" t="str">
        <f t="shared" si="36"/>
        <v/>
      </c>
      <c r="Q384" s="8" t="str">
        <f t="shared" si="37"/>
        <v/>
      </c>
      <c r="R384" s="8" t="str">
        <f t="shared" si="38"/>
        <v/>
      </c>
      <c r="S384" s="8" t="str">
        <f t="shared" si="39"/>
        <v/>
      </c>
      <c r="T384" s="8" t="str">
        <f t="shared" si="40"/>
        <v/>
      </c>
      <c r="U384" s="8" t="str">
        <f t="shared" si="41"/>
        <v/>
      </c>
      <c r="V384" s="8" t="str">
        <f t="shared" si="42"/>
        <v/>
      </c>
    </row>
    <row r="385" spans="1:22" x14ac:dyDescent="0.35">
      <c r="A385" s="3">
        <v>43434</v>
      </c>
      <c r="B385" s="3" t="s">
        <v>7</v>
      </c>
      <c r="C385" s="4">
        <v>0.57802698561588794</v>
      </c>
      <c r="D385" s="4">
        <v>0.61727582443899598</v>
      </c>
      <c r="E385" s="4">
        <v>0.57832576891157195</v>
      </c>
      <c r="F385" s="4">
        <v>0.55506659255639001</v>
      </c>
      <c r="G385" s="4">
        <v>0.59449206011139699</v>
      </c>
      <c r="I385" s="3">
        <v>43434</v>
      </c>
      <c r="J385" s="4">
        <v>0.57802698561588794</v>
      </c>
      <c r="K385" s="4">
        <v>0.61727582443899598</v>
      </c>
      <c r="L385" s="4">
        <v>0.57832576891157195</v>
      </c>
      <c r="M385" s="4">
        <v>0.55506659255639001</v>
      </c>
      <c r="N385" s="4">
        <v>0.59449206011139699</v>
      </c>
      <c r="O385" s="4"/>
      <c r="P385" s="8" t="str">
        <f t="shared" si="36"/>
        <v/>
      </c>
      <c r="Q385" s="8" t="str">
        <f t="shared" si="37"/>
        <v/>
      </c>
      <c r="R385" s="8" t="str">
        <f t="shared" si="38"/>
        <v/>
      </c>
      <c r="S385" s="8" t="str">
        <f t="shared" si="39"/>
        <v/>
      </c>
      <c r="T385" s="8" t="str">
        <f t="shared" si="40"/>
        <v/>
      </c>
      <c r="U385" s="8" t="str">
        <f t="shared" si="41"/>
        <v/>
      </c>
      <c r="V385" s="8" t="str">
        <f t="shared" si="42"/>
        <v/>
      </c>
    </row>
    <row r="386" spans="1:22" x14ac:dyDescent="0.35">
      <c r="A386" s="3">
        <v>43465</v>
      </c>
      <c r="B386" s="3" t="s">
        <v>7</v>
      </c>
      <c r="C386" s="4">
        <v>0.57664805604085201</v>
      </c>
      <c r="D386" s="4">
        <v>0.61576634315948398</v>
      </c>
      <c r="E386" s="4">
        <v>0.57694534460691504</v>
      </c>
      <c r="F386" s="4">
        <v>0.55355250025355696</v>
      </c>
      <c r="G386" s="4">
        <v>0.59277028445670898</v>
      </c>
      <c r="I386" s="3">
        <v>43465</v>
      </c>
      <c r="J386" s="4">
        <v>0.57664805604085201</v>
      </c>
      <c r="K386" s="4">
        <v>0.61576634315948398</v>
      </c>
      <c r="L386" s="4">
        <v>0.57694534460691504</v>
      </c>
      <c r="M386" s="4">
        <v>0.55355250025355696</v>
      </c>
      <c r="N386" s="4">
        <v>0.59277028445670898</v>
      </c>
      <c r="O386" s="4"/>
      <c r="P386" s="8" t="str">
        <f t="shared" si="36"/>
        <v/>
      </c>
      <c r="Q386" s="8" t="str">
        <f t="shared" si="37"/>
        <v/>
      </c>
      <c r="R386" s="8" t="str">
        <f t="shared" si="38"/>
        <v/>
      </c>
      <c r="S386" s="8" t="str">
        <f t="shared" si="39"/>
        <v/>
      </c>
      <c r="T386" s="8" t="str">
        <f t="shared" si="40"/>
        <v/>
      </c>
      <c r="U386" s="8" t="str">
        <f t="shared" si="41"/>
        <v/>
      </c>
      <c r="V386" s="8" t="str">
        <f t="shared" si="42"/>
        <v/>
      </c>
    </row>
    <row r="387" spans="1:22" x14ac:dyDescent="0.35">
      <c r="A387" s="3">
        <v>43496</v>
      </c>
      <c r="B387" s="3" t="s">
        <v>7</v>
      </c>
      <c r="C387" s="4">
        <v>0.40357841427694102</v>
      </c>
      <c r="D387" s="4">
        <v>0.44297167849171598</v>
      </c>
      <c r="E387" s="4">
        <v>0.43301838394513698</v>
      </c>
      <c r="F387" s="4">
        <v>0.53410556186181002</v>
      </c>
      <c r="G387" s="4">
        <v>0.57316086189325199</v>
      </c>
      <c r="I387" s="3">
        <v>43496</v>
      </c>
      <c r="J387" s="4">
        <v>0.40357841427694102</v>
      </c>
      <c r="K387" s="4">
        <v>0.44297167849171598</v>
      </c>
      <c r="L387" s="4">
        <v>0.43301838394513698</v>
      </c>
      <c r="M387" s="4">
        <v>0.53410556186181002</v>
      </c>
      <c r="N387" s="4">
        <v>0.57316086189325199</v>
      </c>
      <c r="O387" s="4"/>
      <c r="P387" s="8" t="str">
        <f t="shared" si="36"/>
        <v/>
      </c>
      <c r="Q387" s="8" t="str">
        <f t="shared" si="37"/>
        <v/>
      </c>
      <c r="R387" s="8" t="str">
        <f t="shared" si="38"/>
        <v/>
      </c>
      <c r="S387" s="8" t="str">
        <f t="shared" si="39"/>
        <v/>
      </c>
      <c r="T387" s="8" t="str">
        <f t="shared" si="40"/>
        <v/>
      </c>
      <c r="U387" s="8" t="str">
        <f t="shared" si="41"/>
        <v/>
      </c>
      <c r="V387" s="8" t="str">
        <f t="shared" si="42"/>
        <v/>
      </c>
    </row>
    <row r="388" spans="1:22" x14ac:dyDescent="0.35">
      <c r="A388" s="3">
        <v>43524</v>
      </c>
      <c r="B388" s="3" t="s">
        <v>7</v>
      </c>
      <c r="C388" s="4">
        <v>0.40359382513351899</v>
      </c>
      <c r="D388" s="4">
        <v>0.44299019337158002</v>
      </c>
      <c r="E388" s="4">
        <v>0.432801067401412</v>
      </c>
      <c r="F388" s="4">
        <v>0.53271520761399505</v>
      </c>
      <c r="G388" s="4">
        <v>0.571581767860597</v>
      </c>
      <c r="I388" s="3">
        <v>43524</v>
      </c>
      <c r="J388" s="4">
        <v>0.40359382513351899</v>
      </c>
      <c r="K388" s="4">
        <v>0.44299019337158002</v>
      </c>
      <c r="L388" s="4">
        <v>0.432801067401412</v>
      </c>
      <c r="M388" s="4">
        <v>0.53271520761399505</v>
      </c>
      <c r="N388" s="4">
        <v>0.571581767860597</v>
      </c>
      <c r="O388" s="4"/>
      <c r="P388" s="8" t="str">
        <f t="shared" ref="P388:P451" si="43">IF(A388=I388,"","X")</f>
        <v/>
      </c>
      <c r="Q388" s="8" t="str">
        <f t="shared" ref="Q388:Q451" si="44">IF(C388=J388,"","X")</f>
        <v/>
      </c>
      <c r="R388" s="8" t="str">
        <f t="shared" ref="R388:R451" si="45">IF(D388=K388,"","X")</f>
        <v/>
      </c>
      <c r="S388" s="8" t="str">
        <f t="shared" ref="S388:S451" si="46">IF(E388=L388,"","X")</f>
        <v/>
      </c>
      <c r="T388" s="8" t="str">
        <f t="shared" ref="T388:T451" si="47">IF(F388=M388,"","X")</f>
        <v/>
      </c>
      <c r="U388" s="8" t="str">
        <f t="shared" ref="U388:U451" si="48">IF(G388=N388,"","X")</f>
        <v/>
      </c>
      <c r="V388" s="8" t="str">
        <f t="shared" ref="V388:V451" si="49">IF(H388=O388,"","X")</f>
        <v/>
      </c>
    </row>
    <row r="389" spans="1:22" x14ac:dyDescent="0.35">
      <c r="A389" s="3">
        <v>43555</v>
      </c>
      <c r="B389" s="3" t="s">
        <v>7</v>
      </c>
      <c r="C389" s="4">
        <v>0.40360917462898099</v>
      </c>
      <c r="D389" s="4">
        <v>0.44300862736452301</v>
      </c>
      <c r="E389" s="4">
        <v>0.432585388219694</v>
      </c>
      <c r="F389" s="4">
        <v>0.53133583366469195</v>
      </c>
      <c r="G389" s="4">
        <v>0.57001604535946504</v>
      </c>
      <c r="I389" s="3">
        <v>43555</v>
      </c>
      <c r="J389" s="4">
        <v>0.40360917462898099</v>
      </c>
      <c r="K389" s="4">
        <v>0.44300862736452301</v>
      </c>
      <c r="L389" s="4">
        <v>0.432585388219694</v>
      </c>
      <c r="M389" s="4">
        <v>0.53133583366469195</v>
      </c>
      <c r="N389" s="4">
        <v>0.57001604535946504</v>
      </c>
      <c r="O389" s="4"/>
      <c r="P389" s="8" t="str">
        <f t="shared" si="43"/>
        <v/>
      </c>
      <c r="Q389" s="8" t="str">
        <f t="shared" si="44"/>
        <v/>
      </c>
      <c r="R389" s="8" t="str">
        <f t="shared" si="45"/>
        <v/>
      </c>
      <c r="S389" s="8" t="str">
        <f t="shared" si="46"/>
        <v/>
      </c>
      <c r="T389" s="8" t="str">
        <f t="shared" si="47"/>
        <v/>
      </c>
      <c r="U389" s="8" t="str">
        <f t="shared" si="48"/>
        <v/>
      </c>
      <c r="V389" s="8" t="str">
        <f t="shared" si="49"/>
        <v/>
      </c>
    </row>
    <row r="390" spans="1:22" x14ac:dyDescent="0.35">
      <c r="A390" s="3">
        <v>43585</v>
      </c>
      <c r="B390" s="3" t="s">
        <v>7</v>
      </c>
      <c r="C390" s="4">
        <v>0.600441921371765</v>
      </c>
      <c r="D390" s="4">
        <v>0.63915092114178396</v>
      </c>
      <c r="E390" s="4">
        <v>0.57218731873958995</v>
      </c>
      <c r="F390" s="4">
        <v>0.52996731562890997</v>
      </c>
      <c r="G390" s="4">
        <v>0.56846353282289597</v>
      </c>
      <c r="I390" s="3">
        <v>43585</v>
      </c>
      <c r="J390" s="4">
        <v>0.600441921371765</v>
      </c>
      <c r="K390" s="4">
        <v>0.63915092114178396</v>
      </c>
      <c r="L390" s="4">
        <v>0.57218731873958995</v>
      </c>
      <c r="M390" s="4">
        <v>0.52996731562890997</v>
      </c>
      <c r="N390" s="4">
        <v>0.56846353282289597</v>
      </c>
      <c r="O390" s="4"/>
      <c r="P390" s="8" t="str">
        <f t="shared" si="43"/>
        <v/>
      </c>
      <c r="Q390" s="8" t="str">
        <f t="shared" si="44"/>
        <v/>
      </c>
      <c r="R390" s="8" t="str">
        <f t="shared" si="45"/>
        <v/>
      </c>
      <c r="S390" s="8" t="str">
        <f t="shared" si="46"/>
        <v/>
      </c>
      <c r="T390" s="8" t="str">
        <f t="shared" si="47"/>
        <v/>
      </c>
      <c r="U390" s="8" t="str">
        <f t="shared" si="48"/>
        <v/>
      </c>
      <c r="V390" s="8" t="str">
        <f t="shared" si="49"/>
        <v/>
      </c>
    </row>
    <row r="391" spans="1:22" x14ac:dyDescent="0.35">
      <c r="A391" s="3">
        <v>43616</v>
      </c>
      <c r="B391" s="3" t="s">
        <v>7</v>
      </c>
      <c r="C391" s="4">
        <v>0.59889200811471199</v>
      </c>
      <c r="D391" s="4">
        <v>0.63745794016782398</v>
      </c>
      <c r="E391" s="4">
        <v>0.57086039788737597</v>
      </c>
      <c r="F391" s="4">
        <v>0.52860953099040897</v>
      </c>
      <c r="G391" s="4">
        <v>0.56692407127364497</v>
      </c>
      <c r="I391" s="3">
        <v>43616</v>
      </c>
      <c r="J391" s="4">
        <v>0.59889200811471199</v>
      </c>
      <c r="K391" s="4">
        <v>0.63745794016782398</v>
      </c>
      <c r="L391" s="4">
        <v>0.57086039788737597</v>
      </c>
      <c r="M391" s="4">
        <v>0.52860953099040897</v>
      </c>
      <c r="N391" s="4">
        <v>0.56692407127364497</v>
      </c>
      <c r="O391" s="4"/>
      <c r="P391" s="8" t="str">
        <f t="shared" si="43"/>
        <v/>
      </c>
      <c r="Q391" s="8" t="str">
        <f t="shared" si="44"/>
        <v/>
      </c>
      <c r="R391" s="8" t="str">
        <f t="shared" si="45"/>
        <v/>
      </c>
      <c r="S391" s="8" t="str">
        <f t="shared" si="46"/>
        <v/>
      </c>
      <c r="T391" s="8" t="str">
        <f t="shared" si="47"/>
        <v/>
      </c>
      <c r="U391" s="8" t="str">
        <f t="shared" si="48"/>
        <v/>
      </c>
      <c r="V391" s="8" t="str">
        <f t="shared" si="49"/>
        <v/>
      </c>
    </row>
    <row r="392" spans="1:22" x14ac:dyDescent="0.35">
      <c r="A392" s="3">
        <v>43646</v>
      </c>
      <c r="B392" s="3" t="s">
        <v>7</v>
      </c>
      <c r="C392" s="4">
        <v>0.59735583933968806</v>
      </c>
      <c r="D392" s="4">
        <v>0.63578093198685703</v>
      </c>
      <c r="E392" s="4">
        <v>0.56954470716060102</v>
      </c>
      <c r="F392" s="4">
        <v>0.52726235906686103</v>
      </c>
      <c r="G392" s="4">
        <v>0.56539750427231095</v>
      </c>
      <c r="I392" s="3">
        <v>43646</v>
      </c>
      <c r="J392" s="4">
        <v>0.59735583933968806</v>
      </c>
      <c r="K392" s="4">
        <v>0.63578093198685703</v>
      </c>
      <c r="L392" s="4">
        <v>0.56954470716060102</v>
      </c>
      <c r="M392" s="4">
        <v>0.52726235906686103</v>
      </c>
      <c r="N392" s="4">
        <v>0.56539750427231095</v>
      </c>
      <c r="O392" s="4"/>
      <c r="P392" s="8" t="str">
        <f t="shared" si="43"/>
        <v/>
      </c>
      <c r="Q392" s="8" t="str">
        <f t="shared" si="44"/>
        <v/>
      </c>
      <c r="R392" s="8" t="str">
        <f t="shared" si="45"/>
        <v/>
      </c>
      <c r="S392" s="8" t="str">
        <f t="shared" si="46"/>
        <v/>
      </c>
      <c r="T392" s="8" t="str">
        <f t="shared" si="47"/>
        <v/>
      </c>
      <c r="U392" s="8" t="str">
        <f t="shared" si="48"/>
        <v/>
      </c>
      <c r="V392" s="8" t="str">
        <f t="shared" si="49"/>
        <v/>
      </c>
    </row>
    <row r="393" spans="1:22" x14ac:dyDescent="0.35">
      <c r="A393" s="3">
        <v>43677</v>
      </c>
      <c r="B393" s="3" t="s">
        <v>7</v>
      </c>
      <c r="C393" s="4">
        <v>0.58132576836483496</v>
      </c>
      <c r="D393" s="4">
        <v>0.62108328170430205</v>
      </c>
      <c r="E393" s="4">
        <v>0.58057289836483505</v>
      </c>
      <c r="F393" s="4">
        <v>0.55137587190766402</v>
      </c>
      <c r="G393" s="4">
        <v>0.59165997821989103</v>
      </c>
      <c r="I393" s="3">
        <v>43677</v>
      </c>
      <c r="J393" s="4">
        <v>0.58132576836483496</v>
      </c>
      <c r="K393" s="4">
        <v>0.62108328170430205</v>
      </c>
      <c r="L393" s="4">
        <v>0.58057289836483505</v>
      </c>
      <c r="M393" s="4">
        <v>0.55137587190766402</v>
      </c>
      <c r="N393" s="4">
        <v>0.59165997821989103</v>
      </c>
      <c r="O393" s="4"/>
      <c r="P393" s="8" t="str">
        <f t="shared" si="43"/>
        <v/>
      </c>
      <c r="Q393" s="8" t="str">
        <f t="shared" si="44"/>
        <v/>
      </c>
      <c r="R393" s="8" t="str">
        <f t="shared" si="45"/>
        <v/>
      </c>
      <c r="S393" s="8" t="str">
        <f t="shared" si="46"/>
        <v/>
      </c>
      <c r="T393" s="8" t="str">
        <f t="shared" si="47"/>
        <v/>
      </c>
      <c r="U393" s="8" t="str">
        <f t="shared" si="48"/>
        <v/>
      </c>
      <c r="V393" s="8" t="str">
        <f t="shared" si="49"/>
        <v/>
      </c>
    </row>
    <row r="394" spans="1:22" x14ac:dyDescent="0.35">
      <c r="A394" s="3">
        <v>43708</v>
      </c>
      <c r="B394" s="3" t="s">
        <v>7</v>
      </c>
      <c r="C394" s="4">
        <v>0.57991686930116904</v>
      </c>
      <c r="D394" s="4">
        <v>0.61953750562565602</v>
      </c>
      <c r="E394" s="4">
        <v>0.57917008791626701</v>
      </c>
      <c r="F394" s="4">
        <v>0.54986671634954298</v>
      </c>
      <c r="G394" s="4">
        <v>0.58993974894389101</v>
      </c>
      <c r="I394" s="3">
        <v>43708</v>
      </c>
      <c r="J394" s="4">
        <v>0.57991686930116904</v>
      </c>
      <c r="K394" s="4">
        <v>0.61953750562565602</v>
      </c>
      <c r="L394" s="4">
        <v>0.57917008791626701</v>
      </c>
      <c r="M394" s="4">
        <v>0.54986671634954298</v>
      </c>
      <c r="N394" s="4">
        <v>0.58993974894389101</v>
      </c>
      <c r="O394" s="4"/>
      <c r="P394" s="8" t="str">
        <f t="shared" si="43"/>
        <v/>
      </c>
      <c r="Q394" s="8" t="str">
        <f t="shared" si="44"/>
        <v/>
      </c>
      <c r="R394" s="8" t="str">
        <f t="shared" si="45"/>
        <v/>
      </c>
      <c r="S394" s="8" t="str">
        <f t="shared" si="46"/>
        <v/>
      </c>
      <c r="T394" s="8" t="str">
        <f t="shared" si="47"/>
        <v/>
      </c>
      <c r="U394" s="8" t="str">
        <f t="shared" si="48"/>
        <v/>
      </c>
      <c r="V394" s="8" t="str">
        <f t="shared" si="49"/>
        <v/>
      </c>
    </row>
    <row r="395" spans="1:22" x14ac:dyDescent="0.35">
      <c r="A395" s="3">
        <v>43738</v>
      </c>
      <c r="B395" s="3" t="s">
        <v>7</v>
      </c>
      <c r="C395" s="4">
        <v>0.57852014537185104</v>
      </c>
      <c r="D395" s="4">
        <v>0.61800599421874403</v>
      </c>
      <c r="E395" s="4">
        <v>0.577779384495818</v>
      </c>
      <c r="F395" s="4">
        <v>0.54836992891165104</v>
      </c>
      <c r="G395" s="4">
        <v>0.58823463815638</v>
      </c>
      <c r="I395" s="3">
        <v>43738</v>
      </c>
      <c r="J395" s="4">
        <v>0.57852014537185104</v>
      </c>
      <c r="K395" s="4">
        <v>0.61800599421874403</v>
      </c>
      <c r="L395" s="4">
        <v>0.577779384495818</v>
      </c>
      <c r="M395" s="4">
        <v>0.54836992891165104</v>
      </c>
      <c r="N395" s="4">
        <v>0.58823463815638</v>
      </c>
      <c r="O395" s="4"/>
      <c r="P395" s="8" t="str">
        <f t="shared" si="43"/>
        <v/>
      </c>
      <c r="Q395" s="8" t="str">
        <f t="shared" si="44"/>
        <v/>
      </c>
      <c r="R395" s="8" t="str">
        <f t="shared" si="45"/>
        <v/>
      </c>
      <c r="S395" s="8" t="str">
        <f t="shared" si="46"/>
        <v/>
      </c>
      <c r="T395" s="8" t="str">
        <f t="shared" si="47"/>
        <v/>
      </c>
      <c r="U395" s="8" t="str">
        <f t="shared" si="48"/>
        <v/>
      </c>
      <c r="V395" s="8" t="str">
        <f t="shared" si="49"/>
        <v/>
      </c>
    </row>
    <row r="396" spans="1:22" x14ac:dyDescent="0.35">
      <c r="A396" s="3">
        <v>43769</v>
      </c>
      <c r="B396" s="3" t="s">
        <v>7</v>
      </c>
      <c r="C396" s="4">
        <v>0.63308734999018801</v>
      </c>
      <c r="D396" s="4">
        <v>0.65275214612911803</v>
      </c>
      <c r="E396" s="4">
        <v>0.68865073923396303</v>
      </c>
      <c r="F396" s="4">
        <v>0.49029952241369701</v>
      </c>
      <c r="G396" s="4">
        <v>0.58654445560150503</v>
      </c>
      <c r="I396" s="3">
        <v>43769</v>
      </c>
      <c r="J396" s="4">
        <v>0.63308734999018801</v>
      </c>
      <c r="K396" s="4">
        <v>0.65275214612911803</v>
      </c>
      <c r="L396" s="4">
        <v>0.68865073923396303</v>
      </c>
      <c r="M396" s="4">
        <v>0.49029952241369701</v>
      </c>
      <c r="N396" s="4">
        <v>0.58654445560150503</v>
      </c>
      <c r="O396" s="4"/>
      <c r="P396" s="8" t="str">
        <f t="shared" si="43"/>
        <v/>
      </c>
      <c r="Q396" s="8" t="str">
        <f t="shared" si="44"/>
        <v/>
      </c>
      <c r="R396" s="8" t="str">
        <f t="shared" si="45"/>
        <v/>
      </c>
      <c r="S396" s="8" t="str">
        <f t="shared" si="46"/>
        <v/>
      </c>
      <c r="T396" s="8" t="str">
        <f t="shared" si="47"/>
        <v/>
      </c>
      <c r="U396" s="8" t="str">
        <f t="shared" si="48"/>
        <v/>
      </c>
      <c r="V396" s="8" t="str">
        <f t="shared" si="49"/>
        <v/>
      </c>
    </row>
    <row r="397" spans="1:22" x14ac:dyDescent="0.35">
      <c r="A397" s="3">
        <v>43799</v>
      </c>
      <c r="B397" s="3" t="s">
        <v>7</v>
      </c>
      <c r="C397" s="4">
        <v>0.63126731365548205</v>
      </c>
      <c r="D397" s="4">
        <v>0.65084513314282499</v>
      </c>
      <c r="E397" s="4">
        <v>0.68638779777068104</v>
      </c>
      <c r="F397" s="4">
        <v>0.48931369201217101</v>
      </c>
      <c r="G397" s="4">
        <v>0.584869014198798</v>
      </c>
      <c r="I397" s="3">
        <v>43799</v>
      </c>
      <c r="J397" s="4">
        <v>0.63126731365548205</v>
      </c>
      <c r="K397" s="4">
        <v>0.65084513314282499</v>
      </c>
      <c r="L397" s="4">
        <v>0.68638779777068104</v>
      </c>
      <c r="M397" s="4">
        <v>0.48931369201217101</v>
      </c>
      <c r="N397" s="4">
        <v>0.584869014198798</v>
      </c>
      <c r="O397" s="4"/>
      <c r="P397" s="8" t="str">
        <f t="shared" si="43"/>
        <v/>
      </c>
      <c r="Q397" s="8" t="str">
        <f t="shared" si="44"/>
        <v/>
      </c>
      <c r="R397" s="8" t="str">
        <f t="shared" si="45"/>
        <v/>
      </c>
      <c r="S397" s="8" t="str">
        <f t="shared" si="46"/>
        <v/>
      </c>
      <c r="T397" s="8" t="str">
        <f t="shared" si="47"/>
        <v/>
      </c>
      <c r="U397" s="8" t="str">
        <f t="shared" si="48"/>
        <v/>
      </c>
      <c r="V397" s="8" t="str">
        <f t="shared" si="49"/>
        <v/>
      </c>
    </row>
    <row r="398" spans="1:22" x14ac:dyDescent="0.35">
      <c r="A398" s="3">
        <v>43830</v>
      </c>
      <c r="B398" s="3" t="s">
        <v>7</v>
      </c>
      <c r="C398" s="4">
        <v>0.62946434449967203</v>
      </c>
      <c r="D398" s="4">
        <v>0.64895655346647396</v>
      </c>
      <c r="E398" s="4">
        <v>0.684147907786405</v>
      </c>
      <c r="F398" s="4">
        <v>0.48833503109298598</v>
      </c>
      <c r="G398" s="4">
        <v>0.58320812997733196</v>
      </c>
      <c r="I398" s="3">
        <v>43830</v>
      </c>
      <c r="J398" s="4">
        <v>0.62946434449967203</v>
      </c>
      <c r="K398" s="4">
        <v>0.64895655346647396</v>
      </c>
      <c r="L398" s="4">
        <v>0.684147907786405</v>
      </c>
      <c r="M398" s="4">
        <v>0.48833503109298598</v>
      </c>
      <c r="N398" s="4">
        <v>0.58320812997733196</v>
      </c>
      <c r="O398" s="4"/>
      <c r="P398" s="8" t="str">
        <f t="shared" si="43"/>
        <v/>
      </c>
      <c r="Q398" s="8" t="str">
        <f t="shared" si="44"/>
        <v/>
      </c>
      <c r="R398" s="8" t="str">
        <f t="shared" si="45"/>
        <v/>
      </c>
      <c r="S398" s="8" t="str">
        <f t="shared" si="46"/>
        <v/>
      </c>
      <c r="T398" s="8" t="str">
        <f t="shared" si="47"/>
        <v/>
      </c>
      <c r="U398" s="8" t="str">
        <f t="shared" si="48"/>
        <v/>
      </c>
      <c r="V398" s="8" t="str">
        <f t="shared" si="49"/>
        <v/>
      </c>
    </row>
    <row r="399" spans="1:22" x14ac:dyDescent="0.35">
      <c r="A399" s="3">
        <v>43861</v>
      </c>
      <c r="B399" s="3" t="s">
        <v>7</v>
      </c>
      <c r="C399" s="4">
        <v>0.51450429556813304</v>
      </c>
      <c r="D399" s="4">
        <v>0.53404514703582495</v>
      </c>
      <c r="E399" s="4">
        <v>0.65185604765024896</v>
      </c>
      <c r="F399" s="4">
        <v>0.48671265052895601</v>
      </c>
      <c r="G399" s="4">
        <v>1.2032864923514901</v>
      </c>
      <c r="I399" s="3">
        <v>43861</v>
      </c>
      <c r="J399" s="4">
        <v>0.51450429556813304</v>
      </c>
      <c r="K399" s="4">
        <v>0.53404514703582495</v>
      </c>
      <c r="L399" s="4">
        <v>0.65185604765024896</v>
      </c>
      <c r="M399" s="4">
        <v>0.48671265052895601</v>
      </c>
      <c r="N399" s="4">
        <v>1.2032864923514901</v>
      </c>
      <c r="O399" s="4"/>
      <c r="P399" s="8" t="str">
        <f t="shared" si="43"/>
        <v/>
      </c>
      <c r="Q399" s="8" t="str">
        <f t="shared" si="44"/>
        <v/>
      </c>
      <c r="R399" s="8" t="str">
        <f t="shared" si="45"/>
        <v/>
      </c>
      <c r="S399" s="8" t="str">
        <f t="shared" si="46"/>
        <v/>
      </c>
      <c r="T399" s="8" t="str">
        <f t="shared" si="47"/>
        <v/>
      </c>
      <c r="U399" s="8" t="str">
        <f t="shared" si="48"/>
        <v/>
      </c>
      <c r="V399" s="8" t="str">
        <f t="shared" si="49"/>
        <v/>
      </c>
    </row>
    <row r="400" spans="1:22" x14ac:dyDescent="0.35">
      <c r="A400" s="3">
        <v>43890</v>
      </c>
      <c r="B400" s="3" t="s">
        <v>7</v>
      </c>
      <c r="C400" s="4">
        <v>0.51363020612458199</v>
      </c>
      <c r="D400" s="4">
        <v>0.53313058360783405</v>
      </c>
      <c r="E400" s="4">
        <v>0.64989697144726699</v>
      </c>
      <c r="F400" s="4">
        <v>0.48575247954416301</v>
      </c>
      <c r="G400" s="4">
        <v>1.1978404065694099</v>
      </c>
      <c r="I400" s="3">
        <v>43890</v>
      </c>
      <c r="J400" s="4">
        <v>0.51363020612458199</v>
      </c>
      <c r="K400" s="4">
        <v>0.53313058360783405</v>
      </c>
      <c r="L400" s="4">
        <v>0.64989697144726699</v>
      </c>
      <c r="M400" s="4">
        <v>0.48575247954416301</v>
      </c>
      <c r="N400" s="4">
        <v>1.1978404065694099</v>
      </c>
      <c r="O400" s="4"/>
      <c r="P400" s="8" t="str">
        <f t="shared" si="43"/>
        <v/>
      </c>
      <c r="Q400" s="8" t="str">
        <f t="shared" si="44"/>
        <v/>
      </c>
      <c r="R400" s="8" t="str">
        <f t="shared" si="45"/>
        <v/>
      </c>
      <c r="S400" s="8" t="str">
        <f t="shared" si="46"/>
        <v/>
      </c>
      <c r="T400" s="8" t="str">
        <f t="shared" si="47"/>
        <v/>
      </c>
      <c r="U400" s="8" t="str">
        <f t="shared" si="48"/>
        <v/>
      </c>
      <c r="V400" s="8" t="str">
        <f t="shared" si="49"/>
        <v/>
      </c>
    </row>
    <row r="401" spans="1:22" x14ac:dyDescent="0.35">
      <c r="A401" s="3">
        <v>43921</v>
      </c>
      <c r="B401" s="3" t="s">
        <v>7</v>
      </c>
      <c r="C401" s="4">
        <v>0.51276280367483296</v>
      </c>
      <c r="D401" s="4">
        <v>0.53222328296076704</v>
      </c>
      <c r="E401" s="4">
        <v>0.64795674360208799</v>
      </c>
      <c r="F401" s="4">
        <v>0.48479922990732699</v>
      </c>
      <c r="G401" s="4">
        <v>1.1924906475119601</v>
      </c>
      <c r="I401" s="3">
        <v>43921</v>
      </c>
      <c r="J401" s="4">
        <v>0.51276280367483296</v>
      </c>
      <c r="K401" s="4">
        <v>0.53222328296076704</v>
      </c>
      <c r="L401" s="4">
        <v>0.64795674360208799</v>
      </c>
      <c r="M401" s="4">
        <v>0.48479922990732699</v>
      </c>
      <c r="N401" s="4">
        <v>1.1924906475119601</v>
      </c>
      <c r="O401" s="4"/>
      <c r="P401" s="8" t="str">
        <f t="shared" si="43"/>
        <v/>
      </c>
      <c r="Q401" s="8" t="str">
        <f t="shared" si="44"/>
        <v/>
      </c>
      <c r="R401" s="8" t="str">
        <f t="shared" si="45"/>
        <v/>
      </c>
      <c r="S401" s="8" t="str">
        <f t="shared" si="46"/>
        <v/>
      </c>
      <c r="T401" s="8" t="str">
        <f t="shared" si="47"/>
        <v/>
      </c>
      <c r="U401" s="8" t="str">
        <f t="shared" si="48"/>
        <v/>
      </c>
      <c r="V401" s="8" t="str">
        <f t="shared" si="49"/>
        <v/>
      </c>
    </row>
    <row r="402" spans="1:22" x14ac:dyDescent="0.35">
      <c r="A402" s="3">
        <v>43951</v>
      </c>
      <c r="B402" s="3" t="s">
        <v>7</v>
      </c>
      <c r="C402" s="4">
        <v>-0.20917955483133899</v>
      </c>
      <c r="D402" s="4">
        <v>-0.18849253740871599</v>
      </c>
      <c r="E402" s="4">
        <v>-0.17768392802453301</v>
      </c>
      <c r="F402" s="4">
        <v>0.34744950034974997</v>
      </c>
      <c r="G402" s="4">
        <v>1.18723499673669</v>
      </c>
      <c r="I402" s="3">
        <v>43951</v>
      </c>
      <c r="J402" s="4">
        <v>-0.20917955483133899</v>
      </c>
      <c r="K402" s="4">
        <v>-0.18849253740871599</v>
      </c>
      <c r="L402" s="4">
        <v>-0.17768392802453301</v>
      </c>
      <c r="M402" s="4">
        <v>0.34744950034974997</v>
      </c>
      <c r="N402" s="4">
        <v>1.18723499673669</v>
      </c>
      <c r="O402" s="4"/>
      <c r="P402" s="8" t="str">
        <f t="shared" si="43"/>
        <v/>
      </c>
      <c r="Q402" s="8" t="str">
        <f t="shared" si="44"/>
        <v/>
      </c>
      <c r="R402" s="8" t="str">
        <f t="shared" si="45"/>
        <v/>
      </c>
      <c r="S402" s="8" t="str">
        <f t="shared" si="46"/>
        <v/>
      </c>
      <c r="T402" s="8" t="str">
        <f t="shared" si="47"/>
        <v/>
      </c>
      <c r="U402" s="8" t="str">
        <f t="shared" si="48"/>
        <v/>
      </c>
      <c r="V402" s="8" t="str">
        <f t="shared" si="49"/>
        <v/>
      </c>
    </row>
    <row r="403" spans="1:22" x14ac:dyDescent="0.35">
      <c r="A403" s="3">
        <v>43982</v>
      </c>
      <c r="B403" s="3" t="s">
        <v>7</v>
      </c>
      <c r="C403" s="4">
        <v>-0.20410718644634801</v>
      </c>
      <c r="D403" s="4">
        <v>-0.183181598022367</v>
      </c>
      <c r="E403" s="4">
        <v>-0.17291750951905199</v>
      </c>
      <c r="F403" s="4">
        <v>0.34744950034974997</v>
      </c>
      <c r="G403" s="4">
        <v>1.1820713033330801</v>
      </c>
      <c r="I403" s="3">
        <v>43982</v>
      </c>
      <c r="J403" s="4">
        <v>-0.20410718644634801</v>
      </c>
      <c r="K403" s="4">
        <v>-0.183181598022367</v>
      </c>
      <c r="L403" s="4">
        <v>-0.17291750951905199</v>
      </c>
      <c r="M403" s="4">
        <v>0.34744950034974997</v>
      </c>
      <c r="N403" s="4">
        <v>1.1820713033330801</v>
      </c>
      <c r="O403" s="4"/>
      <c r="P403" s="8" t="str">
        <f t="shared" si="43"/>
        <v/>
      </c>
      <c r="Q403" s="8" t="str">
        <f t="shared" si="44"/>
        <v/>
      </c>
      <c r="R403" s="8" t="str">
        <f t="shared" si="45"/>
        <v/>
      </c>
      <c r="S403" s="8" t="str">
        <f t="shared" si="46"/>
        <v/>
      </c>
      <c r="T403" s="8" t="str">
        <f t="shared" si="47"/>
        <v/>
      </c>
      <c r="U403" s="8" t="str">
        <f t="shared" si="48"/>
        <v/>
      </c>
      <c r="V403" s="8" t="str">
        <f t="shared" si="49"/>
        <v/>
      </c>
    </row>
    <row r="404" spans="1:22" x14ac:dyDescent="0.35">
      <c r="A404" s="3">
        <v>44012</v>
      </c>
      <c r="B404" s="3" t="s">
        <v>7</v>
      </c>
      <c r="C404" s="4">
        <v>-0.19902029238198801</v>
      </c>
      <c r="D404" s="4">
        <v>-0.17785715924003101</v>
      </c>
      <c r="E404" s="4">
        <v>-0.16813956770003299</v>
      </c>
      <c r="F404" s="4">
        <v>0.34744950034974997</v>
      </c>
      <c r="G404" s="4">
        <v>1.1769974813626001</v>
      </c>
      <c r="I404" s="3">
        <v>44012</v>
      </c>
      <c r="J404" s="4">
        <v>-0.19902029238198801</v>
      </c>
      <c r="K404" s="4">
        <v>-0.17785715924003101</v>
      </c>
      <c r="L404" s="4">
        <v>-0.16813956770003299</v>
      </c>
      <c r="M404" s="4">
        <v>0.34744950034974997</v>
      </c>
      <c r="N404" s="4">
        <v>1.1769974813626001</v>
      </c>
      <c r="O404" s="4"/>
      <c r="P404" s="8" t="str">
        <f t="shared" si="43"/>
        <v/>
      </c>
      <c r="Q404" s="8" t="str">
        <f t="shared" si="44"/>
        <v/>
      </c>
      <c r="R404" s="8" t="str">
        <f t="shared" si="45"/>
        <v/>
      </c>
      <c r="S404" s="8" t="str">
        <f t="shared" si="46"/>
        <v/>
      </c>
      <c r="T404" s="8" t="str">
        <f t="shared" si="47"/>
        <v/>
      </c>
      <c r="U404" s="8" t="str">
        <f t="shared" si="48"/>
        <v/>
      </c>
      <c r="V404" s="8" t="str">
        <f t="shared" si="49"/>
        <v/>
      </c>
    </row>
    <row r="405" spans="1:22" x14ac:dyDescent="0.35">
      <c r="A405" s="3">
        <v>44043</v>
      </c>
      <c r="B405" s="3" t="s">
        <v>7</v>
      </c>
      <c r="C405" s="4">
        <v>0.92916097836483502</v>
      </c>
      <c r="D405" s="4">
        <v>0.94906137661580703</v>
      </c>
      <c r="E405" s="4">
        <v>0.69468777836483497</v>
      </c>
      <c r="F405" s="4">
        <v>0.49482850380554799</v>
      </c>
      <c r="G405" s="4">
        <v>0.16339297821989099</v>
      </c>
      <c r="I405" s="3">
        <v>44043</v>
      </c>
      <c r="J405" s="4">
        <v>0.92916097836483502</v>
      </c>
      <c r="K405" s="4">
        <v>0.94906137661580703</v>
      </c>
      <c r="L405" s="4">
        <v>0.69468777836483497</v>
      </c>
      <c r="M405" s="4">
        <v>0.49482850380554799</v>
      </c>
      <c r="N405" s="4">
        <v>0.16339297821989099</v>
      </c>
      <c r="O405" s="4"/>
      <c r="P405" s="8" t="str">
        <f t="shared" si="43"/>
        <v/>
      </c>
      <c r="Q405" s="8" t="str">
        <f t="shared" si="44"/>
        <v/>
      </c>
      <c r="R405" s="8" t="str">
        <f t="shared" si="45"/>
        <v/>
      </c>
      <c r="S405" s="8" t="str">
        <f t="shared" si="46"/>
        <v/>
      </c>
      <c r="T405" s="8" t="str">
        <f t="shared" si="47"/>
        <v/>
      </c>
      <c r="U405" s="8" t="str">
        <f t="shared" si="48"/>
        <v/>
      </c>
      <c r="V405" s="8" t="str">
        <f t="shared" si="49"/>
        <v/>
      </c>
    </row>
    <row r="406" spans="1:22" x14ac:dyDescent="0.35">
      <c r="A406" s="3">
        <v>44074</v>
      </c>
      <c r="B406" s="3" t="s">
        <v>7</v>
      </c>
      <c r="C406" s="4">
        <v>0.92494877971038403</v>
      </c>
      <c r="D406" s="4">
        <v>0.94464430051979797</v>
      </c>
      <c r="E406" s="4">
        <v>0.69236313629002399</v>
      </c>
      <c r="F406" s="4">
        <v>0.493811672072486</v>
      </c>
      <c r="G406" s="4">
        <v>0.164464889039346</v>
      </c>
      <c r="I406" s="3">
        <v>44074</v>
      </c>
      <c r="J406" s="4">
        <v>0.92494877971038403</v>
      </c>
      <c r="K406" s="4">
        <v>0.94464430051979797</v>
      </c>
      <c r="L406" s="4">
        <v>0.69236313629002399</v>
      </c>
      <c r="M406" s="4">
        <v>0.493811672072486</v>
      </c>
      <c r="N406" s="4">
        <v>0.164464889039346</v>
      </c>
      <c r="O406" s="4"/>
      <c r="P406" s="8" t="str">
        <f t="shared" si="43"/>
        <v/>
      </c>
      <c r="Q406" s="8" t="str">
        <f t="shared" si="44"/>
        <v/>
      </c>
      <c r="R406" s="8" t="str">
        <f t="shared" si="45"/>
        <v/>
      </c>
      <c r="S406" s="8" t="str">
        <f t="shared" si="46"/>
        <v/>
      </c>
      <c r="T406" s="8" t="str">
        <f t="shared" si="47"/>
        <v/>
      </c>
      <c r="U406" s="8" t="str">
        <f t="shared" si="48"/>
        <v/>
      </c>
      <c r="V406" s="8" t="str">
        <f t="shared" si="49"/>
        <v/>
      </c>
    </row>
    <row r="407" spans="1:22" x14ac:dyDescent="0.35">
      <c r="A407" s="3">
        <v>44104</v>
      </c>
      <c r="B407" s="3" t="s">
        <v>7</v>
      </c>
      <c r="C407" s="4">
        <v>0.92079439858044199</v>
      </c>
      <c r="D407" s="4">
        <v>0.94028913056452301</v>
      </c>
      <c r="E407" s="4">
        <v>0.69006244382431503</v>
      </c>
      <c r="F407" s="4">
        <v>0.49280232000333102</v>
      </c>
      <c r="G407" s="4">
        <v>0.165534154089751</v>
      </c>
      <c r="I407" s="3">
        <v>44104</v>
      </c>
      <c r="J407" s="4">
        <v>0.92079439858044199</v>
      </c>
      <c r="K407" s="4">
        <v>0.94028913056452301</v>
      </c>
      <c r="L407" s="4">
        <v>0.69006244382431503</v>
      </c>
      <c r="M407" s="4">
        <v>0.49280232000333102</v>
      </c>
      <c r="N407" s="4">
        <v>0.165534154089751</v>
      </c>
      <c r="O407" s="4"/>
      <c r="P407" s="8" t="str">
        <f t="shared" si="43"/>
        <v/>
      </c>
      <c r="Q407" s="8" t="str">
        <f t="shared" si="44"/>
        <v/>
      </c>
      <c r="R407" s="8" t="str">
        <f t="shared" si="45"/>
        <v/>
      </c>
      <c r="S407" s="8" t="str">
        <f t="shared" si="46"/>
        <v/>
      </c>
      <c r="T407" s="8" t="str">
        <f t="shared" si="47"/>
        <v/>
      </c>
      <c r="U407" s="8" t="str">
        <f t="shared" si="48"/>
        <v/>
      </c>
      <c r="V407" s="8" t="str">
        <f t="shared" si="49"/>
        <v/>
      </c>
    </row>
    <row r="408" spans="1:22" x14ac:dyDescent="0.35">
      <c r="A408" s="3">
        <v>44135</v>
      </c>
      <c r="B408" s="3" t="s">
        <v>7</v>
      </c>
      <c r="C408" s="4">
        <v>0.68380463548980397</v>
      </c>
      <c r="D408" s="4">
        <v>0.70323886230931898</v>
      </c>
      <c r="E408" s="4">
        <v>0.88139093698364601</v>
      </c>
      <c r="F408" s="4">
        <v>0.51531278577867001</v>
      </c>
      <c r="G408" s="4">
        <v>0.16660075065256799</v>
      </c>
      <c r="I408" s="3">
        <v>44135</v>
      </c>
      <c r="J408" s="4">
        <v>0.68380463548980397</v>
      </c>
      <c r="K408" s="4">
        <v>0.70323886230931898</v>
      </c>
      <c r="L408" s="4">
        <v>0.88139093698364601</v>
      </c>
      <c r="M408" s="4">
        <v>0.51531278577867001</v>
      </c>
      <c r="N408" s="4">
        <v>0.16660075065256799</v>
      </c>
      <c r="O408" s="4"/>
      <c r="P408" s="8" t="str">
        <f t="shared" si="43"/>
        <v/>
      </c>
      <c r="Q408" s="8" t="str">
        <f t="shared" si="44"/>
        <v/>
      </c>
      <c r="R408" s="8" t="str">
        <f t="shared" si="45"/>
        <v/>
      </c>
      <c r="S408" s="8" t="str">
        <f t="shared" si="46"/>
        <v/>
      </c>
      <c r="T408" s="8" t="str">
        <f t="shared" si="47"/>
        <v/>
      </c>
      <c r="U408" s="8" t="str">
        <f t="shared" si="48"/>
        <v/>
      </c>
      <c r="V408" s="8" t="str">
        <f t="shared" si="49"/>
        <v/>
      </c>
    </row>
    <row r="409" spans="1:22" x14ac:dyDescent="0.35">
      <c r="A409" s="3">
        <v>44165</v>
      </c>
      <c r="B409" s="3" t="s">
        <v>7</v>
      </c>
      <c r="C409" s="4">
        <v>0.68158679349343398</v>
      </c>
      <c r="D409" s="4">
        <v>0.70091574486070995</v>
      </c>
      <c r="E409" s="4">
        <v>0.87760867527547703</v>
      </c>
      <c r="F409" s="4">
        <v>0.51415810713434795</v>
      </c>
      <c r="G409" s="4">
        <v>0.16766465625793101</v>
      </c>
      <c r="I409" s="3">
        <v>44165</v>
      </c>
      <c r="J409" s="4">
        <v>0.68158679349343398</v>
      </c>
      <c r="K409" s="4">
        <v>0.70091574486070995</v>
      </c>
      <c r="L409" s="4">
        <v>0.87760867527547703</v>
      </c>
      <c r="M409" s="4">
        <v>0.51415810713434795</v>
      </c>
      <c r="N409" s="4">
        <v>0.16766465625793101</v>
      </c>
      <c r="O409" s="4"/>
      <c r="P409" s="8" t="str">
        <f t="shared" si="43"/>
        <v/>
      </c>
      <c r="Q409" s="8" t="str">
        <f t="shared" si="44"/>
        <v/>
      </c>
      <c r="R409" s="8" t="str">
        <f t="shared" si="45"/>
        <v/>
      </c>
      <c r="S409" s="8" t="str">
        <f t="shared" si="46"/>
        <v/>
      </c>
      <c r="T409" s="8" t="str">
        <f t="shared" si="47"/>
        <v/>
      </c>
      <c r="U409" s="8" t="str">
        <f t="shared" si="48"/>
        <v/>
      </c>
      <c r="V409" s="8" t="str">
        <f t="shared" si="49"/>
        <v/>
      </c>
    </row>
    <row r="410" spans="1:22" x14ac:dyDescent="0.35">
      <c r="A410" s="3">
        <v>44196</v>
      </c>
      <c r="B410" s="3" t="s">
        <v>7</v>
      </c>
      <c r="C410" s="4">
        <v>0.679391351251596</v>
      </c>
      <c r="D410" s="4">
        <v>0.69861675067597595</v>
      </c>
      <c r="E410" s="4">
        <v>0.87387553126837103</v>
      </c>
      <c r="F410" s="4">
        <v>0.51301225188214405</v>
      </c>
      <c r="G410" s="4">
        <v>0.16872584868580601</v>
      </c>
      <c r="I410" s="3">
        <v>44196</v>
      </c>
      <c r="J410" s="4">
        <v>0.679391351251596</v>
      </c>
      <c r="K410" s="4">
        <v>0.69861675067597595</v>
      </c>
      <c r="L410" s="4">
        <v>0.87387553126837103</v>
      </c>
      <c r="M410" s="4">
        <v>0.51301225188214405</v>
      </c>
      <c r="N410" s="4">
        <v>0.16872584868580601</v>
      </c>
      <c r="O410" s="4"/>
      <c r="P410" s="8" t="str">
        <f t="shared" si="43"/>
        <v/>
      </c>
      <c r="Q410" s="8" t="str">
        <f t="shared" si="44"/>
        <v/>
      </c>
      <c r="R410" s="8" t="str">
        <f t="shared" si="45"/>
        <v/>
      </c>
      <c r="S410" s="8" t="str">
        <f t="shared" si="46"/>
        <v/>
      </c>
      <c r="T410" s="8" t="str">
        <f t="shared" si="47"/>
        <v/>
      </c>
      <c r="U410" s="8" t="str">
        <f t="shared" si="48"/>
        <v/>
      </c>
      <c r="V410" s="8" t="str">
        <f t="shared" si="49"/>
        <v/>
      </c>
    </row>
    <row r="411" spans="1:22" x14ac:dyDescent="0.35">
      <c r="A411" s="3">
        <v>44227</v>
      </c>
      <c r="B411" s="3" t="s">
        <v>7</v>
      </c>
      <c r="C411" s="4">
        <v>0.59192606767241196</v>
      </c>
      <c r="D411" s="4">
        <v>0.61114860086890199</v>
      </c>
      <c r="E411" s="4">
        <v>0.50817613522030702</v>
      </c>
      <c r="F411" s="4">
        <v>0.51100987013364596</v>
      </c>
      <c r="G411" s="4">
        <v>4.1971545049275201E-2</v>
      </c>
      <c r="I411" s="3">
        <v>44227</v>
      </c>
      <c r="J411" s="4">
        <v>0.59192606767241196</v>
      </c>
      <c r="K411" s="4">
        <v>0.61114860086890199</v>
      </c>
      <c r="L411" s="4">
        <v>0.50817613522030702</v>
      </c>
      <c r="M411" s="4">
        <v>0.51100987013364596</v>
      </c>
      <c r="N411" s="4">
        <v>4.1971545049275201E-2</v>
      </c>
      <c r="O411" s="4"/>
      <c r="P411" s="8" t="str">
        <f t="shared" si="43"/>
        <v/>
      </c>
      <c r="Q411" s="8" t="str">
        <f t="shared" si="44"/>
        <v/>
      </c>
      <c r="R411" s="8" t="str">
        <f t="shared" si="45"/>
        <v/>
      </c>
      <c r="S411" s="8" t="str">
        <f t="shared" si="46"/>
        <v/>
      </c>
      <c r="T411" s="8" t="str">
        <f t="shared" si="47"/>
        <v/>
      </c>
      <c r="U411" s="8" t="str">
        <f t="shared" si="48"/>
        <v/>
      </c>
      <c r="V411" s="8" t="str">
        <f t="shared" si="49"/>
        <v/>
      </c>
    </row>
    <row r="412" spans="1:22" x14ac:dyDescent="0.35">
      <c r="A412" s="3">
        <v>44255</v>
      </c>
      <c r="B412" s="3" t="s">
        <v>7</v>
      </c>
      <c r="C412" s="4">
        <v>0.59043774319959297</v>
      </c>
      <c r="D412" s="4">
        <v>0.60959156146946702</v>
      </c>
      <c r="E412" s="4">
        <v>0.50734437088046802</v>
      </c>
      <c r="F412" s="4">
        <v>0.509887211547143</v>
      </c>
      <c r="G412" s="4">
        <v>4.3884691408843997E-2</v>
      </c>
      <c r="I412" s="3">
        <v>44255</v>
      </c>
      <c r="J412" s="4">
        <v>0.59043774319959297</v>
      </c>
      <c r="K412" s="4">
        <v>0.60959156146946702</v>
      </c>
      <c r="L412" s="4">
        <v>0.50734437088046802</v>
      </c>
      <c r="M412" s="4">
        <v>0.509887211547143</v>
      </c>
      <c r="N412" s="4">
        <v>4.3884691408843997E-2</v>
      </c>
      <c r="O412" s="4"/>
      <c r="P412" s="8" t="str">
        <f t="shared" si="43"/>
        <v/>
      </c>
      <c r="Q412" s="8" t="str">
        <f t="shared" si="44"/>
        <v/>
      </c>
      <c r="R412" s="8" t="str">
        <f t="shared" si="45"/>
        <v/>
      </c>
      <c r="S412" s="8" t="str">
        <f t="shared" si="46"/>
        <v/>
      </c>
      <c r="T412" s="8" t="str">
        <f t="shared" si="47"/>
        <v/>
      </c>
      <c r="U412" s="8" t="str">
        <f t="shared" si="48"/>
        <v/>
      </c>
      <c r="V412" s="8" t="str">
        <f t="shared" si="49"/>
        <v/>
      </c>
    </row>
    <row r="413" spans="1:22" x14ac:dyDescent="0.35">
      <c r="A413" s="3">
        <v>44286</v>
      </c>
      <c r="B413" s="3" t="s">
        <v>7</v>
      </c>
      <c r="C413" s="4">
        <v>0.58896243652371505</v>
      </c>
      <c r="D413" s="4">
        <v>0.60804858234957404</v>
      </c>
      <c r="E413" s="4">
        <v>0.50651890100756403</v>
      </c>
      <c r="F413" s="4">
        <v>0.50877304433428305</v>
      </c>
      <c r="G413" s="4">
        <v>4.57963907698778E-2</v>
      </c>
      <c r="I413" s="3">
        <v>44286</v>
      </c>
      <c r="J413" s="4">
        <v>0.58896243652371505</v>
      </c>
      <c r="K413" s="4">
        <v>0.60804858234957404</v>
      </c>
      <c r="L413" s="4">
        <v>0.50651890100756403</v>
      </c>
      <c r="M413" s="4">
        <v>0.50877304433428305</v>
      </c>
      <c r="N413" s="4">
        <v>4.57963907698778E-2</v>
      </c>
      <c r="O413" s="4"/>
      <c r="P413" s="8" t="str">
        <f t="shared" si="43"/>
        <v/>
      </c>
      <c r="Q413" s="8" t="str">
        <f t="shared" si="44"/>
        <v/>
      </c>
      <c r="R413" s="8" t="str">
        <f t="shared" si="45"/>
        <v/>
      </c>
      <c r="S413" s="8" t="str">
        <f t="shared" si="46"/>
        <v/>
      </c>
      <c r="T413" s="8" t="str">
        <f t="shared" si="47"/>
        <v/>
      </c>
      <c r="U413" s="8" t="str">
        <f t="shared" si="48"/>
        <v/>
      </c>
      <c r="V413" s="8" t="str">
        <f t="shared" si="49"/>
        <v/>
      </c>
    </row>
    <row r="414" spans="1:22" x14ac:dyDescent="0.35">
      <c r="A414" s="3">
        <v>44316</v>
      </c>
      <c r="B414" s="3" t="s">
        <v>7</v>
      </c>
      <c r="C414" s="4">
        <v>0.64068982733819302</v>
      </c>
      <c r="D414" s="4">
        <v>0.65961725298822005</v>
      </c>
      <c r="E414" s="4">
        <v>0.47831207171242102</v>
      </c>
      <c r="F414" s="4">
        <v>0.44532086034974999</v>
      </c>
      <c r="G414" s="4">
        <v>4.7706552839881802E-2</v>
      </c>
      <c r="I414" s="3">
        <v>44316</v>
      </c>
      <c r="J414" s="4">
        <v>0.64068982733819302</v>
      </c>
      <c r="K414" s="4">
        <v>0.65961725298822005</v>
      </c>
      <c r="L414" s="4">
        <v>0.47831207171242102</v>
      </c>
      <c r="M414" s="4">
        <v>0.44532086034974999</v>
      </c>
      <c r="N414" s="4">
        <v>4.7706552839881802E-2</v>
      </c>
      <c r="O414" s="4"/>
      <c r="P414" s="8" t="str">
        <f t="shared" si="43"/>
        <v/>
      </c>
      <c r="Q414" s="8" t="str">
        <f t="shared" si="44"/>
        <v/>
      </c>
      <c r="R414" s="8" t="str">
        <f t="shared" si="45"/>
        <v/>
      </c>
      <c r="S414" s="8" t="str">
        <f t="shared" si="46"/>
        <v/>
      </c>
      <c r="T414" s="8" t="str">
        <f t="shared" si="47"/>
        <v/>
      </c>
      <c r="U414" s="8" t="str">
        <f t="shared" si="48"/>
        <v/>
      </c>
      <c r="V414" s="8" t="str">
        <f t="shared" si="49"/>
        <v/>
      </c>
    </row>
    <row r="415" spans="1:22" x14ac:dyDescent="0.35">
      <c r="A415" s="3">
        <v>44347</v>
      </c>
      <c r="B415" s="3" t="s">
        <v>7</v>
      </c>
      <c r="C415" s="4">
        <v>0.638830899221704</v>
      </c>
      <c r="D415" s="4">
        <v>0.65767349047524004</v>
      </c>
      <c r="E415" s="4">
        <v>0.47771342152233598</v>
      </c>
      <c r="F415" s="4">
        <v>0.44464376847848203</v>
      </c>
      <c r="G415" s="4">
        <v>4.96150875935472E-2</v>
      </c>
      <c r="I415" s="3">
        <v>44347</v>
      </c>
      <c r="J415" s="4">
        <v>0.638830899221704</v>
      </c>
      <c r="K415" s="4">
        <v>0.65767349047524004</v>
      </c>
      <c r="L415" s="4">
        <v>0.47771342152233598</v>
      </c>
      <c r="M415" s="4">
        <v>0.44464376847848203</v>
      </c>
      <c r="N415" s="4">
        <v>4.96150875935472E-2</v>
      </c>
      <c r="O415" s="4"/>
      <c r="P415" s="8" t="str">
        <f t="shared" si="43"/>
        <v/>
      </c>
      <c r="Q415" s="8" t="str">
        <f t="shared" si="44"/>
        <v/>
      </c>
      <c r="R415" s="8" t="str">
        <f t="shared" si="45"/>
        <v/>
      </c>
      <c r="S415" s="8" t="str">
        <f t="shared" si="46"/>
        <v/>
      </c>
      <c r="T415" s="8" t="str">
        <f t="shared" si="47"/>
        <v/>
      </c>
      <c r="U415" s="8" t="str">
        <f t="shared" si="48"/>
        <v/>
      </c>
      <c r="V415" s="8" t="str">
        <f t="shared" si="49"/>
        <v/>
      </c>
    </row>
    <row r="416" spans="1:22" x14ac:dyDescent="0.35">
      <c r="A416" s="3">
        <v>44377</v>
      </c>
      <c r="B416" s="3" t="s">
        <v>7</v>
      </c>
      <c r="C416" s="4">
        <v>0.63698948293306201</v>
      </c>
      <c r="D416" s="4">
        <v>0.65574857569913603</v>
      </c>
      <c r="E416" s="4">
        <v>0.47711906097462498</v>
      </c>
      <c r="F416" s="4">
        <v>0.443971170304226</v>
      </c>
      <c r="G416" s="4">
        <v>5.1521905287899197E-2</v>
      </c>
      <c r="I416" s="3">
        <v>44377</v>
      </c>
      <c r="J416" s="4">
        <v>0.63698948293306201</v>
      </c>
      <c r="K416" s="4">
        <v>0.65574857569913603</v>
      </c>
      <c r="L416" s="4">
        <v>0.47711906097462498</v>
      </c>
      <c r="M416" s="4">
        <v>0.443971170304226</v>
      </c>
      <c r="N416" s="4">
        <v>5.1521905287899197E-2</v>
      </c>
      <c r="O416" s="4"/>
      <c r="P416" s="8" t="str">
        <f t="shared" si="43"/>
        <v/>
      </c>
      <c r="Q416" s="8" t="str">
        <f t="shared" si="44"/>
        <v/>
      </c>
      <c r="R416" s="8" t="str">
        <f t="shared" si="45"/>
        <v/>
      </c>
      <c r="S416" s="8" t="str">
        <f t="shared" si="46"/>
        <v/>
      </c>
      <c r="T416" s="8" t="str">
        <f t="shared" si="47"/>
        <v/>
      </c>
      <c r="U416" s="8" t="str">
        <f t="shared" si="48"/>
        <v/>
      </c>
      <c r="V416" s="8" t="str">
        <f t="shared" si="49"/>
        <v/>
      </c>
    </row>
    <row r="417" spans="1:22" x14ac:dyDescent="0.35">
      <c r="A417" s="3">
        <v>44408</v>
      </c>
      <c r="B417" s="3" t="s">
        <v>7</v>
      </c>
      <c r="C417" s="4">
        <v>0.65930257836483497</v>
      </c>
      <c r="D417" s="4">
        <v>0.67920297661580697</v>
      </c>
      <c r="E417" s="4">
        <v>0.68650957836483495</v>
      </c>
      <c r="F417" s="4">
        <v>0.44330302807056998</v>
      </c>
      <c r="G417" s="4">
        <v>0.76923497821989195</v>
      </c>
      <c r="I417" s="3">
        <v>44408</v>
      </c>
      <c r="J417" s="4">
        <v>0.65930257836483497</v>
      </c>
      <c r="K417" s="4">
        <v>0.67920297661580697</v>
      </c>
      <c r="L417" s="4">
        <v>0.68650957836483495</v>
      </c>
      <c r="M417" s="4">
        <v>0.44330302807056998</v>
      </c>
      <c r="N417" s="4">
        <v>0.76923497821989195</v>
      </c>
      <c r="O417" s="4"/>
      <c r="P417" s="8" t="str">
        <f t="shared" si="43"/>
        <v/>
      </c>
      <c r="Q417" s="8" t="str">
        <f t="shared" si="44"/>
        <v/>
      </c>
      <c r="R417" s="8" t="str">
        <f t="shared" si="45"/>
        <v/>
      </c>
      <c r="S417" s="8" t="str">
        <f t="shared" si="46"/>
        <v/>
      </c>
      <c r="T417" s="8" t="str">
        <f t="shared" si="47"/>
        <v/>
      </c>
      <c r="U417" s="8" t="str">
        <f t="shared" si="48"/>
        <v/>
      </c>
      <c r="V417" s="8" t="str">
        <f t="shared" si="49"/>
        <v/>
      </c>
    </row>
    <row r="418" spans="1:22" x14ac:dyDescent="0.35">
      <c r="A418" s="3">
        <v>44439</v>
      </c>
      <c r="B418" s="3" t="s">
        <v>7</v>
      </c>
      <c r="C418" s="4">
        <v>0.65726355796950897</v>
      </c>
      <c r="D418" s="4">
        <v>0.67706478128683201</v>
      </c>
      <c r="E418" s="4">
        <v>0.68425093111361401</v>
      </c>
      <c r="F418" s="4">
        <v>0.634286695248379</v>
      </c>
      <c r="G418" s="4">
        <v>0.76636398702060804</v>
      </c>
      <c r="I418" s="3">
        <v>44439</v>
      </c>
      <c r="J418" s="4">
        <v>0.65726355796950897</v>
      </c>
      <c r="K418" s="4">
        <v>0.67706478128683201</v>
      </c>
      <c r="L418" s="4">
        <v>0.68425093111361401</v>
      </c>
      <c r="M418" s="4">
        <v>0.634286695248379</v>
      </c>
      <c r="N418" s="4">
        <v>0.76636398702060804</v>
      </c>
      <c r="O418" s="4"/>
      <c r="P418" s="8" t="str">
        <f t="shared" si="43"/>
        <v/>
      </c>
      <c r="Q418" s="8" t="str">
        <f t="shared" si="44"/>
        <v/>
      </c>
      <c r="R418" s="8" t="str">
        <f t="shared" si="45"/>
        <v/>
      </c>
      <c r="S418" s="8" t="str">
        <f t="shared" si="46"/>
        <v/>
      </c>
      <c r="T418" s="8" t="str">
        <f t="shared" si="47"/>
        <v/>
      </c>
      <c r="U418" s="8" t="str">
        <f t="shared" si="48"/>
        <v/>
      </c>
      <c r="V418" s="8" t="str">
        <f t="shared" si="49"/>
        <v/>
      </c>
    </row>
    <row r="419" spans="1:22" x14ac:dyDescent="0.35">
      <c r="A419" s="3">
        <v>44469</v>
      </c>
      <c r="B419" s="3" t="s">
        <v>7</v>
      </c>
      <c r="C419" s="4">
        <v>0.65524448826452297</v>
      </c>
      <c r="D419" s="4">
        <v>0.67494813266461196</v>
      </c>
      <c r="E419" s="4">
        <v>0.68201528320403404</v>
      </c>
      <c r="F419" s="4">
        <v>0.63232053949298295</v>
      </c>
      <c r="G419" s="4">
        <v>0.76352570728344804</v>
      </c>
      <c r="I419" s="3">
        <v>44469</v>
      </c>
      <c r="J419" s="4">
        <v>0.65524448826452297</v>
      </c>
      <c r="K419" s="4">
        <v>0.67494813266461196</v>
      </c>
      <c r="L419" s="4">
        <v>0.68201528320403404</v>
      </c>
      <c r="M419" s="4">
        <v>0.63232053949298295</v>
      </c>
      <c r="N419" s="4">
        <v>0.76352570728344804</v>
      </c>
      <c r="O419" s="4"/>
      <c r="P419" s="8" t="str">
        <f t="shared" si="43"/>
        <v/>
      </c>
      <c r="Q419" s="8" t="str">
        <f t="shared" si="44"/>
        <v/>
      </c>
      <c r="R419" s="8" t="str">
        <f t="shared" si="45"/>
        <v/>
      </c>
      <c r="S419" s="8" t="str">
        <f t="shared" si="46"/>
        <v/>
      </c>
      <c r="T419" s="8" t="str">
        <f t="shared" si="47"/>
        <v/>
      </c>
      <c r="U419" s="8" t="str">
        <f t="shared" si="48"/>
        <v/>
      </c>
      <c r="V419" s="8" t="str">
        <f t="shared" si="49"/>
        <v/>
      </c>
    </row>
    <row r="420" spans="1:22" x14ac:dyDescent="0.35">
      <c r="A420" s="3">
        <v>44500</v>
      </c>
      <c r="B420" s="3" t="s">
        <v>7</v>
      </c>
      <c r="C420" s="4">
        <v>0.84263611917243297</v>
      </c>
      <c r="D420" s="4">
        <v>0.86213202159086499</v>
      </c>
      <c r="E420" s="4">
        <v>0.75925416930933098</v>
      </c>
      <c r="F420" s="4">
        <v>0.53348872353780397</v>
      </c>
      <c r="G420" s="4">
        <v>0.76071960824261597</v>
      </c>
      <c r="I420" s="3">
        <v>44500</v>
      </c>
      <c r="J420" s="4">
        <v>0.84263611917243297</v>
      </c>
      <c r="K420" s="4">
        <v>0.86213202159086499</v>
      </c>
      <c r="L420" s="4">
        <v>0.75925416930933098</v>
      </c>
      <c r="M420" s="4">
        <v>0.53348872353780397</v>
      </c>
      <c r="N420" s="4">
        <v>0.76071960824261597</v>
      </c>
      <c r="O420" s="4"/>
      <c r="P420" s="8" t="str">
        <f t="shared" si="43"/>
        <v/>
      </c>
      <c r="Q420" s="8" t="str">
        <f t="shared" si="44"/>
        <v/>
      </c>
      <c r="R420" s="8" t="str">
        <f t="shared" si="45"/>
        <v/>
      </c>
      <c r="S420" s="8" t="str">
        <f t="shared" si="46"/>
        <v/>
      </c>
      <c r="T420" s="8" t="str">
        <f t="shared" si="47"/>
        <v/>
      </c>
      <c r="U420" s="8" t="str">
        <f t="shared" si="48"/>
        <v/>
      </c>
      <c r="V420" s="8" t="str">
        <f t="shared" si="49"/>
        <v/>
      </c>
    </row>
    <row r="421" spans="1:22" x14ac:dyDescent="0.35">
      <c r="A421" s="3">
        <v>44530</v>
      </c>
      <c r="B421" s="3" t="s">
        <v>7</v>
      </c>
      <c r="C421" s="4">
        <v>0.83915662590903795</v>
      </c>
      <c r="D421" s="4">
        <v>0.85848602307401001</v>
      </c>
      <c r="E421" s="4">
        <v>0.75643408274983004</v>
      </c>
      <c r="F421" s="4">
        <v>0.53221114252149704</v>
      </c>
      <c r="G421" s="4">
        <v>0.75794517054449395</v>
      </c>
      <c r="I421" s="3">
        <v>44530</v>
      </c>
      <c r="J421" s="4">
        <v>0.83915662590903795</v>
      </c>
      <c r="K421" s="4">
        <v>0.85848602307401001</v>
      </c>
      <c r="L421" s="4">
        <v>0.75643408274983004</v>
      </c>
      <c r="M421" s="4">
        <v>0.53221114252149704</v>
      </c>
      <c r="N421" s="4">
        <v>0.75794517054449395</v>
      </c>
      <c r="O421" s="4"/>
      <c r="P421" s="8" t="str">
        <f t="shared" si="43"/>
        <v/>
      </c>
      <c r="Q421" s="8" t="str">
        <f t="shared" si="44"/>
        <v/>
      </c>
      <c r="R421" s="8" t="str">
        <f t="shared" si="45"/>
        <v/>
      </c>
      <c r="S421" s="8" t="str">
        <f t="shared" si="46"/>
        <v/>
      </c>
      <c r="T421" s="8" t="str">
        <f t="shared" si="47"/>
        <v/>
      </c>
      <c r="U421" s="8" t="str">
        <f t="shared" si="48"/>
        <v/>
      </c>
      <c r="V421" s="8" t="str">
        <f t="shared" si="49"/>
        <v/>
      </c>
    </row>
    <row r="422" spans="1:22" x14ac:dyDescent="0.35">
      <c r="A422" s="3">
        <v>44561</v>
      </c>
      <c r="B422" s="3" t="s">
        <v>7</v>
      </c>
      <c r="C422" s="4">
        <v>0.83572036341870903</v>
      </c>
      <c r="D422" s="4">
        <v>0.854886351995227</v>
      </c>
      <c r="E422" s="4">
        <v>0.753645606815876</v>
      </c>
      <c r="F422" s="4">
        <v>0.53094365547486599</v>
      </c>
      <c r="G422" s="4">
        <v>0.75520188594234305</v>
      </c>
      <c r="I422" s="3">
        <v>44561</v>
      </c>
      <c r="J422" s="4">
        <v>0.83572036341870903</v>
      </c>
      <c r="K422" s="4">
        <v>0.854886351995227</v>
      </c>
      <c r="L422" s="4">
        <v>0.753645606815876</v>
      </c>
      <c r="M422" s="4">
        <v>0.53094365547486599</v>
      </c>
      <c r="N422" s="4">
        <v>0.75520188594234305</v>
      </c>
      <c r="O422" s="4"/>
      <c r="P422" s="8" t="str">
        <f t="shared" si="43"/>
        <v/>
      </c>
      <c r="Q422" s="8" t="str">
        <f t="shared" si="44"/>
        <v/>
      </c>
      <c r="R422" s="8" t="str">
        <f t="shared" si="45"/>
        <v/>
      </c>
      <c r="S422" s="8" t="str">
        <f t="shared" si="46"/>
        <v/>
      </c>
      <c r="T422" s="8" t="str">
        <f t="shared" si="47"/>
        <v/>
      </c>
      <c r="U422" s="8" t="str">
        <f t="shared" si="48"/>
        <v/>
      </c>
      <c r="V422" s="8" t="str">
        <f t="shared" si="49"/>
        <v/>
      </c>
    </row>
    <row r="423" spans="1:22" x14ac:dyDescent="0.35">
      <c r="A423" s="3">
        <v>44592</v>
      </c>
      <c r="B423" s="3" t="s">
        <v>7</v>
      </c>
      <c r="C423" s="4">
        <v>1.0918975496279799</v>
      </c>
      <c r="D423" s="4">
        <v>1.1106008897844999</v>
      </c>
      <c r="E423" s="4">
        <v>1.1448008295188099</v>
      </c>
      <c r="F423" s="4">
        <v>0.528605877334415</v>
      </c>
      <c r="G423" s="4">
        <v>0.32404069866358098</v>
      </c>
      <c r="I423" s="3">
        <v>44592</v>
      </c>
      <c r="J423" s="4">
        <v>1.0918975496279799</v>
      </c>
      <c r="K423" s="4">
        <v>1.1106008897844999</v>
      </c>
      <c r="L423" s="4">
        <v>1.1448008295188099</v>
      </c>
      <c r="M423" s="4">
        <v>0.528605877334415</v>
      </c>
      <c r="N423" s="4">
        <v>0.32404069866358098</v>
      </c>
      <c r="O423" s="4"/>
      <c r="P423" s="8" t="str">
        <f t="shared" si="43"/>
        <v/>
      </c>
      <c r="Q423" s="8" t="str">
        <f t="shared" si="44"/>
        <v/>
      </c>
      <c r="R423" s="8" t="str">
        <f t="shared" si="45"/>
        <v/>
      </c>
      <c r="S423" s="8" t="str">
        <f t="shared" si="46"/>
        <v/>
      </c>
      <c r="T423" s="8" t="str">
        <f t="shared" si="47"/>
        <v/>
      </c>
      <c r="U423" s="8" t="str">
        <f t="shared" si="48"/>
        <v/>
      </c>
      <c r="V423" s="8" t="str">
        <f t="shared" si="49"/>
        <v/>
      </c>
    </row>
    <row r="424" spans="1:22" x14ac:dyDescent="0.35">
      <c r="A424" s="3">
        <v>44620</v>
      </c>
      <c r="B424" s="3" t="s">
        <v>7</v>
      </c>
      <c r="C424" s="4">
        <v>1.0865738771189499</v>
      </c>
      <c r="D424" s="4">
        <v>1.1050261518150499</v>
      </c>
      <c r="E424" s="4">
        <v>1.1390734187851701</v>
      </c>
      <c r="F424" s="4">
        <v>0.52736546427660103</v>
      </c>
      <c r="G424" s="4">
        <v>0.32403524011068102</v>
      </c>
      <c r="I424" s="3">
        <v>44620</v>
      </c>
      <c r="J424" s="4">
        <v>1.0865738771189499</v>
      </c>
      <c r="K424" s="4">
        <v>1.1050261518150499</v>
      </c>
      <c r="L424" s="4">
        <v>1.1390734187851701</v>
      </c>
      <c r="M424" s="4">
        <v>0.52736546427660103</v>
      </c>
      <c r="N424" s="4">
        <v>0.32403524011068102</v>
      </c>
      <c r="O424" s="4"/>
      <c r="P424" s="8" t="str">
        <f t="shared" si="43"/>
        <v/>
      </c>
      <c r="Q424" s="8" t="str">
        <f t="shared" si="44"/>
        <v/>
      </c>
      <c r="R424" s="8" t="str">
        <f t="shared" si="45"/>
        <v/>
      </c>
      <c r="S424" s="8" t="str">
        <f t="shared" si="46"/>
        <v/>
      </c>
      <c r="T424" s="8" t="str">
        <f t="shared" si="47"/>
        <v/>
      </c>
      <c r="U424" s="8" t="str">
        <f t="shared" si="48"/>
        <v/>
      </c>
      <c r="V424" s="8" t="str">
        <f t="shared" si="49"/>
        <v/>
      </c>
    </row>
    <row r="425" spans="1:22" x14ac:dyDescent="0.35">
      <c r="A425" s="3">
        <v>44651</v>
      </c>
      <c r="B425" s="3" t="s">
        <v>7</v>
      </c>
      <c r="C425" s="4">
        <v>1.0813353662945999</v>
      </c>
      <c r="D425" s="4">
        <v>1.0995420508215199</v>
      </c>
      <c r="E425" s="4">
        <v>1.13344205975239</v>
      </c>
      <c r="F425" s="4">
        <v>0.52613474173979002</v>
      </c>
      <c r="G425" s="4">
        <v>0.32402985057919198</v>
      </c>
      <c r="I425" s="3">
        <v>44651</v>
      </c>
      <c r="J425" s="4">
        <v>1.0813353662945999</v>
      </c>
      <c r="K425" s="4">
        <v>1.0995420508215199</v>
      </c>
      <c r="L425" s="4">
        <v>1.13344205975239</v>
      </c>
      <c r="M425" s="4">
        <v>0.52613474173979002</v>
      </c>
      <c r="N425" s="4">
        <v>0.32402985057919198</v>
      </c>
      <c r="O425" s="4"/>
      <c r="P425" s="8" t="str">
        <f t="shared" si="43"/>
        <v/>
      </c>
      <c r="Q425" s="8" t="str">
        <f t="shared" si="44"/>
        <v/>
      </c>
      <c r="R425" s="8" t="str">
        <f t="shared" si="45"/>
        <v/>
      </c>
      <c r="S425" s="8" t="str">
        <f t="shared" si="46"/>
        <v/>
      </c>
      <c r="T425" s="8" t="str">
        <f t="shared" si="47"/>
        <v/>
      </c>
      <c r="U425" s="8" t="str">
        <f t="shared" si="48"/>
        <v/>
      </c>
      <c r="V425" s="8" t="str">
        <f t="shared" si="49"/>
        <v/>
      </c>
    </row>
    <row r="426" spans="1:22" x14ac:dyDescent="0.35">
      <c r="A426" s="3">
        <v>44681</v>
      </c>
      <c r="B426" s="3" t="s">
        <v>7</v>
      </c>
      <c r="C426" s="4">
        <v>0.95932508885663004</v>
      </c>
      <c r="D426" s="4">
        <v>0.97749146899502204</v>
      </c>
      <c r="E426" s="4">
        <v>0.95799798986818296</v>
      </c>
      <c r="F426" s="4">
        <v>0.53851750034974999</v>
      </c>
      <c r="G426" s="4">
        <v>0.32402452968311002</v>
      </c>
      <c r="I426" s="3">
        <v>44681</v>
      </c>
      <c r="J426" s="4">
        <v>0.95932508885663004</v>
      </c>
      <c r="K426" s="4">
        <v>0.97749146899502204</v>
      </c>
      <c r="L426" s="4">
        <v>0.95799798986818296</v>
      </c>
      <c r="M426" s="4">
        <v>0.53851750034974999</v>
      </c>
      <c r="N426" s="4">
        <v>0.32402452968311002</v>
      </c>
      <c r="O426" s="4"/>
      <c r="P426" s="8" t="str">
        <f t="shared" si="43"/>
        <v/>
      </c>
      <c r="Q426" s="8" t="str">
        <f t="shared" si="44"/>
        <v/>
      </c>
      <c r="R426" s="8" t="str">
        <f t="shared" si="45"/>
        <v/>
      </c>
      <c r="S426" s="8" t="str">
        <f t="shared" si="46"/>
        <v/>
      </c>
      <c r="T426" s="8" t="str">
        <f t="shared" si="47"/>
        <v/>
      </c>
      <c r="U426" s="8" t="str">
        <f t="shared" si="48"/>
        <v/>
      </c>
      <c r="V426" s="8" t="str">
        <f t="shared" si="49"/>
        <v/>
      </c>
    </row>
    <row r="427" spans="1:22" x14ac:dyDescent="0.35">
      <c r="A427" s="3">
        <v>44712</v>
      </c>
      <c r="B427" s="3" t="s">
        <v>7</v>
      </c>
      <c r="C427" s="4">
        <v>0.95509922371531297</v>
      </c>
      <c r="D427" s="4">
        <v>0.97307034636118395</v>
      </c>
      <c r="E427" s="4">
        <v>0.953781535622796</v>
      </c>
      <c r="F427" s="4">
        <v>0.53719688248539799</v>
      </c>
      <c r="G427" s="4">
        <v>0.324019277038257</v>
      </c>
      <c r="I427" s="3">
        <v>44712</v>
      </c>
      <c r="J427" s="4">
        <v>0.95509922371531297</v>
      </c>
      <c r="K427" s="4">
        <v>0.97307034636118395</v>
      </c>
      <c r="L427" s="4">
        <v>0.953781535622796</v>
      </c>
      <c r="M427" s="4">
        <v>0.53719688248539799</v>
      </c>
      <c r="N427" s="4">
        <v>0.324019277038257</v>
      </c>
      <c r="O427" s="4"/>
      <c r="P427" s="8" t="str">
        <f t="shared" si="43"/>
        <v/>
      </c>
      <c r="Q427" s="8" t="str">
        <f t="shared" si="44"/>
        <v/>
      </c>
      <c r="R427" s="8" t="str">
        <f t="shared" si="45"/>
        <v/>
      </c>
      <c r="S427" s="8" t="str">
        <f t="shared" si="46"/>
        <v/>
      </c>
      <c r="T427" s="8" t="str">
        <f t="shared" si="47"/>
        <v/>
      </c>
      <c r="U427" s="8" t="str">
        <f t="shared" si="48"/>
        <v/>
      </c>
      <c r="V427" s="8" t="str">
        <f t="shared" si="49"/>
        <v/>
      </c>
    </row>
    <row r="428" spans="1:22" x14ac:dyDescent="0.35">
      <c r="A428" s="3">
        <v>44742</v>
      </c>
      <c r="B428" s="3" t="s">
        <v>7</v>
      </c>
      <c r="C428" s="4">
        <v>0.95093252155218899</v>
      </c>
      <c r="D428" s="4">
        <v>0.96871223946753704</v>
      </c>
      <c r="E428" s="4">
        <v>0.94962403220466196</v>
      </c>
      <c r="F428" s="4">
        <v>0.53588684056423497</v>
      </c>
      <c r="G428" s="4">
        <v>0.32401409226213701</v>
      </c>
      <c r="I428" s="3">
        <v>44742</v>
      </c>
      <c r="J428" s="4">
        <v>0.95093252155218899</v>
      </c>
      <c r="K428" s="4">
        <v>0.96871223946753704</v>
      </c>
      <c r="L428" s="4">
        <v>0.94962403220466196</v>
      </c>
      <c r="M428" s="4">
        <v>0.53588684056423497</v>
      </c>
      <c r="N428" s="4">
        <v>0.32401409226213701</v>
      </c>
      <c r="O428" s="4"/>
      <c r="P428" s="8" t="str">
        <f t="shared" si="43"/>
        <v/>
      </c>
      <c r="Q428" s="8" t="str">
        <f t="shared" si="44"/>
        <v/>
      </c>
      <c r="R428" s="8" t="str">
        <f t="shared" si="45"/>
        <v/>
      </c>
      <c r="S428" s="8" t="str">
        <f t="shared" si="46"/>
        <v/>
      </c>
      <c r="T428" s="8" t="str">
        <f t="shared" si="47"/>
        <v/>
      </c>
      <c r="U428" s="8" t="str">
        <f t="shared" si="48"/>
        <v/>
      </c>
      <c r="V428" s="8" t="str">
        <f t="shared" si="49"/>
        <v/>
      </c>
    </row>
    <row r="429" spans="1:22" x14ac:dyDescent="0.35">
      <c r="A429" s="3">
        <v>44773</v>
      </c>
      <c r="B429" s="3" t="s">
        <v>7</v>
      </c>
      <c r="C429" s="4">
        <v>1.0117363783648401</v>
      </c>
      <c r="D429" s="4">
        <v>1.0316367766158101</v>
      </c>
      <c r="E429" s="4">
        <v>1.08841837836484</v>
      </c>
      <c r="F429" s="4">
        <v>0.81421512240205796</v>
      </c>
      <c r="G429" s="4">
        <v>0.77909197821989196</v>
      </c>
      <c r="I429" s="3">
        <v>44773</v>
      </c>
      <c r="J429" s="4">
        <v>1.0117363783648401</v>
      </c>
      <c r="K429" s="4">
        <v>1.0316367766158101</v>
      </c>
      <c r="L429" s="4">
        <v>1.08841837836484</v>
      </c>
      <c r="M429" s="4">
        <v>0.81421512240205796</v>
      </c>
      <c r="N429" s="4">
        <v>0.77909197821989196</v>
      </c>
      <c r="O429" s="4"/>
      <c r="P429" s="8" t="str">
        <f t="shared" si="43"/>
        <v/>
      </c>
      <c r="Q429" s="8" t="str">
        <f t="shared" si="44"/>
        <v/>
      </c>
      <c r="R429" s="8" t="str">
        <f t="shared" si="45"/>
        <v/>
      </c>
      <c r="S429" s="8" t="str">
        <f t="shared" si="46"/>
        <v/>
      </c>
      <c r="T429" s="8" t="str">
        <f t="shared" si="47"/>
        <v/>
      </c>
      <c r="U429" s="8" t="str">
        <f t="shared" si="48"/>
        <v/>
      </c>
      <c r="V429" s="8" t="str">
        <f t="shared" si="49"/>
        <v/>
      </c>
    </row>
    <row r="430" spans="1:22" x14ac:dyDescent="0.35">
      <c r="A430" s="3">
        <v>44804</v>
      </c>
      <c r="B430" s="3" t="s">
        <v>7</v>
      </c>
      <c r="C430" s="4">
        <v>1.0068615175423099</v>
      </c>
      <c r="D430" s="4">
        <v>1.02652480625375</v>
      </c>
      <c r="E430" s="4">
        <v>1.0829291189899199</v>
      </c>
      <c r="F430" s="4">
        <v>0.811031887489159</v>
      </c>
      <c r="G430" s="4">
        <v>0.77615722824762701</v>
      </c>
      <c r="I430" s="3">
        <v>44804</v>
      </c>
      <c r="J430" s="4">
        <v>1.0068615175423099</v>
      </c>
      <c r="K430" s="4">
        <v>1.02652480625375</v>
      </c>
      <c r="L430" s="4">
        <v>1.0829291189899199</v>
      </c>
      <c r="M430" s="4">
        <v>0.811031887489159</v>
      </c>
      <c r="N430" s="4">
        <v>0.77615722824762701</v>
      </c>
      <c r="O430" s="4"/>
      <c r="P430" s="8" t="str">
        <f t="shared" si="43"/>
        <v/>
      </c>
      <c r="Q430" s="8" t="str">
        <f t="shared" si="44"/>
        <v/>
      </c>
      <c r="R430" s="8" t="str">
        <f t="shared" si="45"/>
        <v/>
      </c>
      <c r="S430" s="8" t="str">
        <f t="shared" si="46"/>
        <v/>
      </c>
      <c r="T430" s="8" t="str">
        <f t="shared" si="47"/>
        <v/>
      </c>
      <c r="U430" s="8" t="str">
        <f t="shared" si="48"/>
        <v/>
      </c>
      <c r="V430" s="8" t="str">
        <f t="shared" si="49"/>
        <v/>
      </c>
    </row>
    <row r="431" spans="1:22" x14ac:dyDescent="0.35">
      <c r="A431" s="3">
        <v>44834</v>
      </c>
      <c r="B431" s="3" t="s">
        <v>7</v>
      </c>
      <c r="C431" s="4">
        <v>1.00205942982058</v>
      </c>
      <c r="D431" s="4">
        <v>1.02149062022085</v>
      </c>
      <c r="E431" s="4">
        <v>1.07752792247901</v>
      </c>
      <c r="F431" s="4">
        <v>0.80788691835011495</v>
      </c>
      <c r="G431" s="4">
        <v>0.77325633980396302</v>
      </c>
      <c r="I431" s="3">
        <v>44834</v>
      </c>
      <c r="J431" s="4">
        <v>1.00205942982058</v>
      </c>
      <c r="K431" s="4">
        <v>1.02149062022085</v>
      </c>
      <c r="L431" s="4">
        <v>1.07752792247901</v>
      </c>
      <c r="M431" s="4">
        <v>0.80788691835011495</v>
      </c>
      <c r="N431" s="4">
        <v>0.77325633980396302</v>
      </c>
      <c r="O431" s="4"/>
      <c r="P431" s="8" t="str">
        <f t="shared" si="43"/>
        <v/>
      </c>
      <c r="Q431" s="8" t="str">
        <f t="shared" si="44"/>
        <v/>
      </c>
      <c r="R431" s="8" t="str">
        <f t="shared" si="45"/>
        <v/>
      </c>
      <c r="S431" s="8" t="str">
        <f t="shared" si="46"/>
        <v/>
      </c>
      <c r="T431" s="8" t="str">
        <f t="shared" si="47"/>
        <v/>
      </c>
      <c r="U431" s="8" t="str">
        <f t="shared" si="48"/>
        <v/>
      </c>
      <c r="V431" s="8" t="str">
        <f t="shared" si="49"/>
        <v/>
      </c>
    </row>
    <row r="432" spans="1:22" x14ac:dyDescent="0.35">
      <c r="A432" s="3">
        <v>44865</v>
      </c>
      <c r="B432" s="3" t="s">
        <v>7</v>
      </c>
      <c r="C432" s="4">
        <v>1.01203829283305</v>
      </c>
      <c r="D432" s="4">
        <v>1.031233665417</v>
      </c>
      <c r="E432" s="4">
        <v>0.93260261042170101</v>
      </c>
      <c r="F432" s="4">
        <v>0.59291406885537401</v>
      </c>
      <c r="G432" s="4">
        <v>0.77038875725895195</v>
      </c>
      <c r="I432" s="3">
        <v>44865</v>
      </c>
      <c r="J432" s="4">
        <v>1.01203829283305</v>
      </c>
      <c r="K432" s="4">
        <v>1.031233665417</v>
      </c>
      <c r="L432" s="4">
        <v>0.93260261042170101</v>
      </c>
      <c r="M432" s="4">
        <v>0.59291406885537401</v>
      </c>
      <c r="N432" s="4">
        <v>0.77038875725895195</v>
      </c>
      <c r="O432" s="4"/>
      <c r="P432" s="8" t="str">
        <f t="shared" si="43"/>
        <v/>
      </c>
      <c r="Q432" s="8" t="str">
        <f t="shared" si="44"/>
        <v/>
      </c>
      <c r="R432" s="8" t="str">
        <f t="shared" si="45"/>
        <v/>
      </c>
      <c r="S432" s="8" t="str">
        <f t="shared" si="46"/>
        <v/>
      </c>
      <c r="T432" s="8" t="str">
        <f t="shared" si="47"/>
        <v/>
      </c>
      <c r="U432" s="8" t="str">
        <f t="shared" si="48"/>
        <v/>
      </c>
      <c r="V432" s="8" t="str">
        <f t="shared" si="49"/>
        <v/>
      </c>
    </row>
    <row r="433" spans="1:22" x14ac:dyDescent="0.35">
      <c r="A433" s="3">
        <v>44895</v>
      </c>
      <c r="B433" s="3" t="s">
        <v>7</v>
      </c>
      <c r="C433" s="4">
        <v>1.00726343257313</v>
      </c>
      <c r="D433" s="4">
        <v>1.0262308393664199</v>
      </c>
      <c r="E433" s="4">
        <v>0.92844899527467495</v>
      </c>
      <c r="F433" s="4">
        <v>0.59124143887417802</v>
      </c>
      <c r="G433" s="4">
        <v>0.76755393706485997</v>
      </c>
      <c r="I433" s="3">
        <v>44895</v>
      </c>
      <c r="J433" s="4">
        <v>1.00726343257313</v>
      </c>
      <c r="K433" s="4">
        <v>1.0262308393664199</v>
      </c>
      <c r="L433" s="4">
        <v>0.92844899527467495</v>
      </c>
      <c r="M433" s="4">
        <v>0.59124143887417802</v>
      </c>
      <c r="N433" s="4">
        <v>0.76755393706485997</v>
      </c>
      <c r="O433" s="4"/>
      <c r="P433" s="8" t="str">
        <f t="shared" si="43"/>
        <v/>
      </c>
      <c r="Q433" s="8" t="str">
        <f t="shared" si="44"/>
        <v/>
      </c>
      <c r="R433" s="8" t="str">
        <f t="shared" si="45"/>
        <v/>
      </c>
      <c r="S433" s="8" t="str">
        <f t="shared" si="46"/>
        <v/>
      </c>
      <c r="T433" s="8" t="str">
        <f t="shared" si="47"/>
        <v/>
      </c>
      <c r="U433" s="8" t="str">
        <f t="shared" si="48"/>
        <v/>
      </c>
      <c r="V433" s="8" t="str">
        <f t="shared" si="49"/>
        <v/>
      </c>
    </row>
    <row r="434" spans="1:22" x14ac:dyDescent="0.35">
      <c r="A434" s="3">
        <v>44926</v>
      </c>
      <c r="B434" s="3" t="s">
        <v>7</v>
      </c>
      <c r="C434" s="4">
        <v>1.0025595553001201</v>
      </c>
      <c r="D434" s="4">
        <v>1.0213037540119201</v>
      </c>
      <c r="E434" s="4">
        <v>0.924352311075338</v>
      </c>
      <c r="F434" s="4">
        <v>0.58958344706918198</v>
      </c>
      <c r="G434" s="4">
        <v>0.76475134742923101</v>
      </c>
      <c r="I434" s="3">
        <v>44926</v>
      </c>
      <c r="J434" s="4">
        <v>1.0025595553001201</v>
      </c>
      <c r="K434" s="4">
        <v>1.0213037540119201</v>
      </c>
      <c r="L434" s="4">
        <v>0.924352311075338</v>
      </c>
      <c r="M434" s="4">
        <v>0.58958344706918198</v>
      </c>
      <c r="N434" s="4">
        <v>0.76475134742923101</v>
      </c>
      <c r="O434" s="4"/>
      <c r="P434" s="8" t="str">
        <f t="shared" si="43"/>
        <v/>
      </c>
      <c r="Q434" s="8" t="str">
        <f t="shared" si="44"/>
        <v/>
      </c>
      <c r="R434" s="8" t="str">
        <f t="shared" si="45"/>
        <v/>
      </c>
      <c r="S434" s="8" t="str">
        <f t="shared" si="46"/>
        <v/>
      </c>
      <c r="T434" s="8" t="str">
        <f t="shared" si="47"/>
        <v/>
      </c>
      <c r="U434" s="8" t="str">
        <f t="shared" si="48"/>
        <v/>
      </c>
      <c r="V434" s="8" t="str">
        <f t="shared" si="49"/>
        <v/>
      </c>
    </row>
    <row r="435" spans="1:22" x14ac:dyDescent="0.35">
      <c r="A435" s="3">
        <v>44957</v>
      </c>
      <c r="B435" s="3" t="s">
        <v>7</v>
      </c>
      <c r="C435" s="4">
        <v>0.83912191898945898</v>
      </c>
      <c r="D435" s="4">
        <v>0.85782963184966499</v>
      </c>
      <c r="E435" s="4">
        <v>0.78889347757190398</v>
      </c>
      <c r="F435" s="4">
        <v>0.58602691759586401</v>
      </c>
      <c r="G435" s="4">
        <v>0.87969839136352501</v>
      </c>
      <c r="I435" s="3">
        <v>44957</v>
      </c>
      <c r="J435" s="4">
        <v>0.83912191898945898</v>
      </c>
      <c r="K435" s="4">
        <v>0.85782963184966499</v>
      </c>
      <c r="L435" s="4">
        <v>0.78889347757190398</v>
      </c>
      <c r="M435" s="4">
        <v>0.58602691759586401</v>
      </c>
      <c r="N435" s="4">
        <v>0.87969839136352501</v>
      </c>
      <c r="O435" s="4"/>
      <c r="P435" s="8" t="str">
        <f t="shared" si="43"/>
        <v/>
      </c>
      <c r="Q435" s="8" t="str">
        <f t="shared" si="44"/>
        <v/>
      </c>
      <c r="R435" s="8" t="str">
        <f t="shared" si="45"/>
        <v/>
      </c>
      <c r="S435" s="8" t="str">
        <f t="shared" si="46"/>
        <v/>
      </c>
      <c r="T435" s="8" t="str">
        <f t="shared" si="47"/>
        <v/>
      </c>
      <c r="U435" s="8" t="str">
        <f t="shared" si="48"/>
        <v/>
      </c>
      <c r="V435" s="8" t="str">
        <f t="shared" si="49"/>
        <v/>
      </c>
    </row>
    <row r="436" spans="1:22" x14ac:dyDescent="0.35">
      <c r="A436" s="3">
        <v>44985</v>
      </c>
      <c r="B436" s="3" t="s">
        <v>7</v>
      </c>
      <c r="C436" s="4">
        <v>0.83574716929513904</v>
      </c>
      <c r="D436" s="4">
        <v>0.854297425032984</v>
      </c>
      <c r="E436" s="4">
        <v>0.78589874912637603</v>
      </c>
      <c r="F436" s="4">
        <v>0.58441020260084897</v>
      </c>
      <c r="G436" s="4">
        <v>0.87624045852395005</v>
      </c>
      <c r="I436" s="3">
        <v>44985</v>
      </c>
      <c r="J436" s="4">
        <v>0.83574716929513904</v>
      </c>
      <c r="K436" s="4">
        <v>0.854297425032984</v>
      </c>
      <c r="L436" s="4">
        <v>0.78589874912637603</v>
      </c>
      <c r="M436" s="4">
        <v>0.58441020260084897</v>
      </c>
      <c r="N436" s="4">
        <v>0.87624045852395005</v>
      </c>
      <c r="O436" s="4"/>
      <c r="P436" s="8" t="str">
        <f t="shared" si="43"/>
        <v/>
      </c>
      <c r="Q436" s="8" t="str">
        <f t="shared" si="44"/>
        <v/>
      </c>
      <c r="R436" s="8" t="str">
        <f t="shared" si="45"/>
        <v/>
      </c>
      <c r="S436" s="8" t="str">
        <f t="shared" si="46"/>
        <v/>
      </c>
      <c r="T436" s="8" t="str">
        <f t="shared" si="47"/>
        <v/>
      </c>
      <c r="U436" s="8" t="str">
        <f t="shared" si="48"/>
        <v/>
      </c>
      <c r="V436" s="8" t="str">
        <f t="shared" si="49"/>
        <v/>
      </c>
    </row>
    <row r="437" spans="1:22" x14ac:dyDescent="0.35">
      <c r="A437" s="3">
        <v>45016</v>
      </c>
      <c r="B437" s="3" t="s">
        <v>7</v>
      </c>
      <c r="C437" s="4">
        <v>0.83241389993689496</v>
      </c>
      <c r="D437" s="4">
        <v>0.85080957730024398</v>
      </c>
      <c r="E437" s="4">
        <v>0.78293865246813998</v>
      </c>
      <c r="F437" s="4">
        <v>0.58280743496450804</v>
      </c>
      <c r="G437" s="4">
        <v>0.87282722916758304</v>
      </c>
      <c r="I437" s="3">
        <v>45016</v>
      </c>
      <c r="J437" s="4">
        <v>0.83241389993689496</v>
      </c>
      <c r="K437" s="4">
        <v>0.85080957730024398</v>
      </c>
      <c r="L437" s="4">
        <v>0.78293865246813998</v>
      </c>
      <c r="M437" s="4">
        <v>0.58280743496450804</v>
      </c>
      <c r="N437" s="4">
        <v>0.87282722916758304</v>
      </c>
      <c r="O437" s="4"/>
      <c r="P437" s="8" t="str">
        <f t="shared" si="43"/>
        <v/>
      </c>
      <c r="Q437" s="8" t="str">
        <f t="shared" si="44"/>
        <v/>
      </c>
      <c r="R437" s="8" t="str">
        <f t="shared" si="45"/>
        <v/>
      </c>
      <c r="S437" s="8" t="str">
        <f t="shared" si="46"/>
        <v/>
      </c>
      <c r="T437" s="8" t="str">
        <f t="shared" si="47"/>
        <v/>
      </c>
      <c r="U437" s="8" t="str">
        <f t="shared" si="48"/>
        <v/>
      </c>
      <c r="V437" s="8" t="str">
        <f t="shared" si="49"/>
        <v/>
      </c>
    </row>
    <row r="438" spans="1:22" x14ac:dyDescent="0.35">
      <c r="A438" s="3">
        <v>45046</v>
      </c>
      <c r="B438" s="3" t="s">
        <v>7</v>
      </c>
      <c r="C438" s="4">
        <v>0.65444548901124699</v>
      </c>
      <c r="D438" s="4">
        <v>0.67298596033636904</v>
      </c>
      <c r="E438" s="4">
        <v>0.58240970434061801</v>
      </c>
      <c r="F438" s="4">
        <v>0.55491850034974999</v>
      </c>
      <c r="G438" s="4">
        <v>0.86945790121084598</v>
      </c>
      <c r="I438" s="3">
        <v>45046</v>
      </c>
      <c r="J438" s="4">
        <v>0.65444548901124699</v>
      </c>
      <c r="K438" s="4">
        <v>0.67298596033636904</v>
      </c>
      <c r="L438" s="4">
        <v>0.58240970434061801</v>
      </c>
      <c r="M438" s="4">
        <v>0.55491850034974999</v>
      </c>
      <c r="N438" s="4">
        <v>0.86945790121084598</v>
      </c>
      <c r="O438" s="4"/>
      <c r="P438" s="8" t="str">
        <f t="shared" si="43"/>
        <v/>
      </c>
      <c r="Q438" s="8" t="str">
        <f t="shared" si="44"/>
        <v/>
      </c>
      <c r="R438" s="8" t="str">
        <f t="shared" si="45"/>
        <v/>
      </c>
      <c r="S438" s="8" t="str">
        <f t="shared" si="46"/>
        <v/>
      </c>
      <c r="T438" s="8" t="str">
        <f t="shared" si="47"/>
        <v/>
      </c>
      <c r="U438" s="8" t="str">
        <f t="shared" si="48"/>
        <v/>
      </c>
      <c r="V438" s="8" t="str">
        <f t="shared" si="49"/>
        <v/>
      </c>
    </row>
    <row r="439" spans="1:22" x14ac:dyDescent="0.35">
      <c r="A439" s="3">
        <v>45077</v>
      </c>
      <c r="B439" s="3" t="s">
        <v>7</v>
      </c>
      <c r="C439" s="4">
        <v>0.65249096572864596</v>
      </c>
      <c r="D439" s="4">
        <v>0.67094342910182903</v>
      </c>
      <c r="E439" s="4">
        <v>0.580998084797543</v>
      </c>
      <c r="F439" s="4">
        <v>0.55348475645210704</v>
      </c>
      <c r="G439" s="4">
        <v>0.86613169165125803</v>
      </c>
      <c r="I439" s="3">
        <v>45077</v>
      </c>
      <c r="J439" s="4">
        <v>0.65249096572864596</v>
      </c>
      <c r="K439" s="4">
        <v>0.67094342910182903</v>
      </c>
      <c r="L439" s="4">
        <v>0.580998084797543</v>
      </c>
      <c r="M439" s="4">
        <v>0.55348475645210704</v>
      </c>
      <c r="N439" s="4">
        <v>0.86613169165125803</v>
      </c>
      <c r="O439" s="4"/>
      <c r="P439" s="8" t="str">
        <f t="shared" si="43"/>
        <v/>
      </c>
      <c r="Q439" s="8" t="str">
        <f t="shared" si="44"/>
        <v/>
      </c>
      <c r="R439" s="8" t="str">
        <f t="shared" si="45"/>
        <v/>
      </c>
      <c r="S439" s="8" t="str">
        <f t="shared" si="46"/>
        <v/>
      </c>
      <c r="T439" s="8" t="str">
        <f t="shared" si="47"/>
        <v/>
      </c>
      <c r="U439" s="8" t="str">
        <f t="shared" si="48"/>
        <v/>
      </c>
      <c r="V439" s="8" t="str">
        <f t="shared" si="49"/>
        <v/>
      </c>
    </row>
    <row r="440" spans="1:22" x14ac:dyDescent="0.35">
      <c r="A440" s="3">
        <v>45107</v>
      </c>
      <c r="B440" s="3" t="s">
        <v>7</v>
      </c>
      <c r="C440" s="4">
        <v>0.65055518247977895</v>
      </c>
      <c r="D440" s="4">
        <v>0.66892103308031303</v>
      </c>
      <c r="E440" s="4">
        <v>0.57959856780557595</v>
      </c>
      <c r="F440" s="4">
        <v>0.55206284014334805</v>
      </c>
      <c r="G440" s="4">
        <v>0.86284783600280801</v>
      </c>
      <c r="I440" s="3">
        <v>45107</v>
      </c>
      <c r="J440" s="4">
        <v>0.65055518247977895</v>
      </c>
      <c r="K440" s="4">
        <v>0.66892103308031303</v>
      </c>
      <c r="L440" s="4">
        <v>0.57959856780557595</v>
      </c>
      <c r="M440" s="4">
        <v>0.55206284014334805</v>
      </c>
      <c r="N440" s="4">
        <v>0.86284783600280801</v>
      </c>
      <c r="O440" s="4"/>
      <c r="P440" s="8" t="str">
        <f t="shared" si="43"/>
        <v/>
      </c>
      <c r="Q440" s="8" t="str">
        <f t="shared" si="44"/>
        <v/>
      </c>
      <c r="R440" s="8" t="str">
        <f t="shared" si="45"/>
        <v/>
      </c>
      <c r="S440" s="8" t="str">
        <f t="shared" si="46"/>
        <v/>
      </c>
      <c r="T440" s="8" t="str">
        <f t="shared" si="47"/>
        <v/>
      </c>
      <c r="U440" s="8" t="str">
        <f t="shared" si="48"/>
        <v/>
      </c>
      <c r="V440" s="8" t="str">
        <f t="shared" si="49"/>
        <v/>
      </c>
    </row>
    <row r="441" spans="1:22" x14ac:dyDescent="0.35">
      <c r="A441" s="3">
        <v>45138</v>
      </c>
      <c r="B441" s="3" t="s">
        <v>7</v>
      </c>
      <c r="C441" s="4">
        <v>0.80473437836483497</v>
      </c>
      <c r="D441" s="4">
        <v>0.82463477661580697</v>
      </c>
      <c r="E441" s="4">
        <v>0.85484537836483498</v>
      </c>
      <c r="F441" s="4">
        <v>0.95501233149894904</v>
      </c>
      <c r="G441" s="4">
        <v>0.60624697821989104</v>
      </c>
      <c r="I441" s="3">
        <v>45138</v>
      </c>
      <c r="J441" s="4">
        <v>0.80473437836483497</v>
      </c>
      <c r="K441" s="4">
        <v>0.82463477661580697</v>
      </c>
      <c r="L441" s="4">
        <v>0.85484537836483498</v>
      </c>
      <c r="M441" s="4">
        <v>0.95501233149894904</v>
      </c>
      <c r="N441" s="4">
        <v>0.60624697821989104</v>
      </c>
      <c r="O441" s="4"/>
      <c r="P441" s="8" t="str">
        <f t="shared" si="43"/>
        <v/>
      </c>
      <c r="Q441" s="8" t="str">
        <f t="shared" si="44"/>
        <v/>
      </c>
      <c r="R441" s="8" t="str">
        <f t="shared" si="45"/>
        <v/>
      </c>
      <c r="S441" s="8" t="str">
        <f t="shared" si="46"/>
        <v/>
      </c>
      <c r="T441" s="8" t="str">
        <f t="shared" si="47"/>
        <v/>
      </c>
      <c r="U441" s="8" t="str">
        <f t="shared" si="48"/>
        <v/>
      </c>
      <c r="V441" s="8" t="str">
        <f t="shared" si="49"/>
        <v/>
      </c>
    </row>
    <row r="442" spans="1:22" x14ac:dyDescent="0.35">
      <c r="A442" s="3">
        <v>45169</v>
      </c>
      <c r="B442" s="3" t="s">
        <v>7</v>
      </c>
      <c r="C442" s="4">
        <v>0.80152274545899704</v>
      </c>
      <c r="D442" s="4">
        <v>0.82126693367926096</v>
      </c>
      <c r="E442" s="4">
        <v>0.85123048525770795</v>
      </c>
      <c r="F442" s="4">
        <v>0.95088696147673601</v>
      </c>
      <c r="G442" s="4">
        <v>0.604432065803019</v>
      </c>
      <c r="I442" s="3">
        <v>45169</v>
      </c>
      <c r="J442" s="4">
        <v>0.80152274545899704</v>
      </c>
      <c r="K442" s="4">
        <v>0.82126693367926096</v>
      </c>
      <c r="L442" s="4">
        <v>0.85123048525770795</v>
      </c>
      <c r="M442" s="4">
        <v>0.95088696147673601</v>
      </c>
      <c r="N442" s="4">
        <v>0.604432065803019</v>
      </c>
      <c r="O442" s="4"/>
      <c r="P442" s="8" t="str">
        <f t="shared" si="43"/>
        <v/>
      </c>
      <c r="Q442" s="8" t="str">
        <f t="shared" si="44"/>
        <v/>
      </c>
      <c r="R442" s="8" t="str">
        <f t="shared" si="45"/>
        <v/>
      </c>
      <c r="S442" s="8" t="str">
        <f t="shared" si="46"/>
        <v/>
      </c>
      <c r="T442" s="8" t="str">
        <f t="shared" si="47"/>
        <v/>
      </c>
      <c r="U442" s="8" t="str">
        <f t="shared" si="48"/>
        <v/>
      </c>
      <c r="V442" s="8" t="str">
        <f t="shared" si="49"/>
        <v/>
      </c>
    </row>
    <row r="443" spans="1:22" x14ac:dyDescent="0.35">
      <c r="A443" s="3">
        <v>45199</v>
      </c>
      <c r="B443" s="3" t="s">
        <v>7</v>
      </c>
      <c r="C443" s="4">
        <v>0.79834936731203399</v>
      </c>
      <c r="D443" s="4">
        <v>0.81794018500791799</v>
      </c>
      <c r="E443" s="4">
        <v>0.84766129439015603</v>
      </c>
      <c r="F443" s="4">
        <v>0.94681966249687199</v>
      </c>
      <c r="G443" s="4">
        <v>0.60263349302353197</v>
      </c>
      <c r="H443" s="6">
        <v>0.71955800000000003</v>
      </c>
      <c r="I443" s="3">
        <v>45199</v>
      </c>
      <c r="J443" s="4">
        <v>0.79834936731203399</v>
      </c>
      <c r="K443" s="4">
        <v>0.81794018500791799</v>
      </c>
      <c r="L443" s="4">
        <v>0.84766129439015603</v>
      </c>
      <c r="M443" s="4">
        <v>0.94681966249687199</v>
      </c>
      <c r="N443" s="4">
        <v>0.60263349302353197</v>
      </c>
      <c r="O443" s="4"/>
      <c r="P443" s="8" t="str">
        <f t="shared" si="43"/>
        <v/>
      </c>
      <c r="Q443" s="8" t="str">
        <f t="shared" si="44"/>
        <v/>
      </c>
      <c r="R443" s="8" t="str">
        <f t="shared" si="45"/>
        <v/>
      </c>
      <c r="S443" s="8" t="str">
        <f t="shared" si="46"/>
        <v/>
      </c>
      <c r="T443" s="8" t="str">
        <f t="shared" si="47"/>
        <v/>
      </c>
      <c r="U443" s="8" t="str">
        <f t="shared" si="48"/>
        <v/>
      </c>
      <c r="V443" s="8" t="str">
        <f t="shared" si="49"/>
        <v>X</v>
      </c>
    </row>
    <row r="444" spans="1:22" x14ac:dyDescent="0.35">
      <c r="A444" s="3">
        <v>45230</v>
      </c>
      <c r="B444" s="3" t="s">
        <v>7</v>
      </c>
      <c r="C444" s="4">
        <v>0.59700133117645804</v>
      </c>
      <c r="D444" s="4">
        <v>0.61655798514786297</v>
      </c>
      <c r="E444" s="4">
        <v>0.59640969863191895</v>
      </c>
      <c r="F444" s="4">
        <v>0.64737669971365497</v>
      </c>
      <c r="G444" s="4">
        <v>0.60085104886102803</v>
      </c>
      <c r="H444" s="6">
        <v>0.51834899999999995</v>
      </c>
      <c r="I444" s="3">
        <v>45230</v>
      </c>
      <c r="J444" s="4">
        <v>0.59700133117645804</v>
      </c>
      <c r="K444" s="4">
        <v>0.61655798514786297</v>
      </c>
      <c r="L444" s="4">
        <v>0.59640969863191895</v>
      </c>
      <c r="M444" s="4">
        <v>0.64737669971365497</v>
      </c>
      <c r="N444" s="4">
        <v>0.60085104886102803</v>
      </c>
      <c r="O444" s="4"/>
      <c r="P444" s="8" t="str">
        <f t="shared" si="43"/>
        <v/>
      </c>
      <c r="Q444" s="8" t="str">
        <f t="shared" si="44"/>
        <v/>
      </c>
      <c r="R444" s="8" t="str">
        <f t="shared" si="45"/>
        <v/>
      </c>
      <c r="S444" s="8" t="str">
        <f t="shared" si="46"/>
        <v/>
      </c>
      <c r="T444" s="8" t="str">
        <f t="shared" si="47"/>
        <v/>
      </c>
      <c r="U444" s="8" t="str">
        <f t="shared" si="48"/>
        <v/>
      </c>
      <c r="V444" s="8" t="str">
        <f t="shared" si="49"/>
        <v>X</v>
      </c>
    </row>
    <row r="445" spans="1:22" x14ac:dyDescent="0.35">
      <c r="A445" s="3">
        <v>45260</v>
      </c>
      <c r="B445" s="3" t="s">
        <v>7</v>
      </c>
      <c r="C445" s="4">
        <v>0.595469123936611</v>
      </c>
      <c r="D445" s="4">
        <v>0.61495315447142895</v>
      </c>
      <c r="E445" s="4">
        <v>0.59488209773826195</v>
      </c>
      <c r="F445" s="4">
        <v>0.64534674439781903</v>
      </c>
      <c r="G445" s="4">
        <v>0.59908452590866201</v>
      </c>
      <c r="H445" s="6">
        <v>0.51711099999999999</v>
      </c>
      <c r="I445" s="3">
        <v>45260</v>
      </c>
      <c r="J445" s="4">
        <v>0.595469123936611</v>
      </c>
      <c r="K445" s="4">
        <v>0.61495315447142895</v>
      </c>
      <c r="L445" s="4">
        <v>0.59488209773826195</v>
      </c>
      <c r="M445" s="4">
        <v>0.64534674439781903</v>
      </c>
      <c r="N445" s="4">
        <v>0.59908452590866201</v>
      </c>
      <c r="O445" s="4"/>
      <c r="P445" s="8" t="str">
        <f t="shared" si="43"/>
        <v/>
      </c>
      <c r="Q445" s="8" t="str">
        <f t="shared" si="44"/>
        <v/>
      </c>
      <c r="R445" s="8" t="str">
        <f t="shared" si="45"/>
        <v/>
      </c>
      <c r="S445" s="8" t="str">
        <f t="shared" si="46"/>
        <v/>
      </c>
      <c r="T445" s="8" t="str">
        <f t="shared" si="47"/>
        <v/>
      </c>
      <c r="U445" s="8" t="str">
        <f t="shared" si="48"/>
        <v/>
      </c>
      <c r="V445" s="8" t="str">
        <f t="shared" si="49"/>
        <v>X</v>
      </c>
    </row>
    <row r="446" spans="1:22" x14ac:dyDescent="0.35">
      <c r="A446" s="3">
        <v>45291</v>
      </c>
      <c r="B446" s="3" t="s">
        <v>7</v>
      </c>
      <c r="C446" s="4">
        <v>0.59395047073184104</v>
      </c>
      <c r="D446" s="4">
        <v>0.61336298298763303</v>
      </c>
      <c r="E446" s="4">
        <v>0.59336799489592795</v>
      </c>
      <c r="F446" s="4">
        <v>0.64333614704072395</v>
      </c>
      <c r="G446" s="4">
        <v>0.59733372029593002</v>
      </c>
      <c r="H446" s="6">
        <v>0.51588299999999998</v>
      </c>
      <c r="I446" s="3">
        <v>45291</v>
      </c>
      <c r="J446" s="4">
        <v>0.59395047073184104</v>
      </c>
      <c r="K446" s="4">
        <v>0.61336298298763303</v>
      </c>
      <c r="L446" s="4">
        <v>0.59336799489592795</v>
      </c>
      <c r="M446" s="4">
        <v>0.64333614704072395</v>
      </c>
      <c r="N446" s="4">
        <v>0.59733372029593002</v>
      </c>
      <c r="O446" s="4"/>
      <c r="P446" s="8" t="str">
        <f t="shared" si="43"/>
        <v/>
      </c>
      <c r="Q446" s="8" t="str">
        <f t="shared" si="44"/>
        <v/>
      </c>
      <c r="R446" s="8" t="str">
        <f t="shared" si="45"/>
        <v/>
      </c>
      <c r="S446" s="8" t="str">
        <f t="shared" si="46"/>
        <v/>
      </c>
      <c r="T446" s="8" t="str">
        <f t="shared" si="47"/>
        <v/>
      </c>
      <c r="U446" s="8" t="str">
        <f t="shared" si="48"/>
        <v/>
      </c>
      <c r="V446" s="8" t="str">
        <f t="shared" si="49"/>
        <v>X</v>
      </c>
    </row>
    <row r="447" spans="1:22" x14ac:dyDescent="0.35">
      <c r="A447" s="3">
        <v>45322</v>
      </c>
      <c r="B447" s="3" t="s">
        <v>7</v>
      </c>
      <c r="C447" s="4">
        <v>0.71026592413810197</v>
      </c>
      <c r="D447" s="4">
        <v>0.72947040024891197</v>
      </c>
      <c r="E447" s="4">
        <v>0.73344767975800895</v>
      </c>
      <c r="F447" s="4">
        <v>0.53073185830120395</v>
      </c>
      <c r="G447" s="4">
        <v>0.79049052261349395</v>
      </c>
      <c r="H447" s="6">
        <v>0.63303900000000002</v>
      </c>
      <c r="I447" s="3">
        <v>45322</v>
      </c>
      <c r="J447" s="4">
        <v>0.71026592413810197</v>
      </c>
      <c r="K447" s="4">
        <v>0.72947040024891197</v>
      </c>
      <c r="L447" s="4">
        <v>0.73344767975800895</v>
      </c>
      <c r="M447" s="4">
        <v>0.53073185830120395</v>
      </c>
      <c r="N447" s="4">
        <v>0.79049052261349395</v>
      </c>
      <c r="O447" s="4"/>
      <c r="P447" s="8" t="str">
        <f t="shared" si="43"/>
        <v/>
      </c>
      <c r="Q447" s="8" t="str">
        <f t="shared" si="44"/>
        <v/>
      </c>
      <c r="R447" s="8" t="str">
        <f t="shared" si="45"/>
        <v/>
      </c>
      <c r="S447" s="8" t="str">
        <f t="shared" si="46"/>
        <v/>
      </c>
      <c r="T447" s="8" t="str">
        <f t="shared" si="47"/>
        <v/>
      </c>
      <c r="U447" s="8" t="str">
        <f t="shared" si="48"/>
        <v/>
      </c>
      <c r="V447" s="8" t="str">
        <f t="shared" si="49"/>
        <v>X</v>
      </c>
    </row>
    <row r="448" spans="1:22" x14ac:dyDescent="0.35">
      <c r="A448" s="3">
        <v>45351</v>
      </c>
      <c r="B448" s="3" t="s">
        <v>7</v>
      </c>
      <c r="C448" s="4">
        <v>0.70785303076597605</v>
      </c>
      <c r="D448" s="4">
        <v>0.72694444305299899</v>
      </c>
      <c r="E448" s="4">
        <v>0.73085620289727904</v>
      </c>
      <c r="F448" s="4">
        <v>0.52947991057791</v>
      </c>
      <c r="G448" s="4">
        <v>0.78755635586976802</v>
      </c>
      <c r="H448" s="6">
        <v>0.63108600000000004</v>
      </c>
      <c r="I448" s="3">
        <v>45351</v>
      </c>
      <c r="J448" s="4">
        <v>0.70785303076597605</v>
      </c>
      <c r="K448" s="4">
        <v>0.72694444305299899</v>
      </c>
      <c r="L448" s="4">
        <v>0.73085620289727904</v>
      </c>
      <c r="M448" s="4">
        <v>0.52947991057791</v>
      </c>
      <c r="N448" s="4">
        <v>0.78755635586976802</v>
      </c>
      <c r="O448" s="4"/>
      <c r="P448" s="8" t="str">
        <f t="shared" si="43"/>
        <v/>
      </c>
      <c r="Q448" s="8" t="str">
        <f t="shared" si="44"/>
        <v/>
      </c>
      <c r="R448" s="8" t="str">
        <f t="shared" si="45"/>
        <v/>
      </c>
      <c r="S448" s="8" t="str">
        <f t="shared" si="46"/>
        <v/>
      </c>
      <c r="T448" s="8" t="str">
        <f t="shared" si="47"/>
        <v/>
      </c>
      <c r="U448" s="8" t="str">
        <f t="shared" si="48"/>
        <v/>
      </c>
      <c r="V448" s="8" t="str">
        <f t="shared" si="49"/>
        <v>X</v>
      </c>
    </row>
    <row r="449" spans="1:22" x14ac:dyDescent="0.35">
      <c r="A449" s="3">
        <v>45382</v>
      </c>
      <c r="B449" s="3" t="s">
        <v>7</v>
      </c>
      <c r="C449" s="4">
        <v>0.70546537606638904</v>
      </c>
      <c r="D449" s="4">
        <v>0.72444561143884301</v>
      </c>
      <c r="E449" s="4">
        <v>0.72829269592606904</v>
      </c>
      <c r="F449" s="4">
        <v>0.52823775762868197</v>
      </c>
      <c r="G449" s="4">
        <v>0.78465634655963701</v>
      </c>
      <c r="H449" s="6">
        <v>0.62914999999999999</v>
      </c>
      <c r="I449" s="3">
        <v>45382</v>
      </c>
      <c r="J449" s="4">
        <v>0.70546537606638904</v>
      </c>
      <c r="K449" s="4">
        <v>0.72444561143884301</v>
      </c>
      <c r="L449" s="4">
        <v>0.72829269592606904</v>
      </c>
      <c r="M449" s="4">
        <v>0.52823775762868197</v>
      </c>
      <c r="N449" s="4">
        <v>0.78465634655963701</v>
      </c>
      <c r="O449" s="4"/>
      <c r="P449" s="8" t="str">
        <f t="shared" si="43"/>
        <v/>
      </c>
      <c r="Q449" s="8" t="str">
        <f t="shared" si="44"/>
        <v/>
      </c>
      <c r="R449" s="8" t="str">
        <f t="shared" si="45"/>
        <v/>
      </c>
      <c r="S449" s="8" t="str">
        <f t="shared" si="46"/>
        <v/>
      </c>
      <c r="T449" s="8" t="str">
        <f t="shared" si="47"/>
        <v/>
      </c>
      <c r="U449" s="8" t="str">
        <f t="shared" si="48"/>
        <v/>
      </c>
      <c r="V449" s="8" t="str">
        <f t="shared" si="49"/>
        <v>X</v>
      </c>
    </row>
    <row r="450" spans="1:22" x14ac:dyDescent="0.35">
      <c r="A450" s="3">
        <v>45412</v>
      </c>
      <c r="B450" s="3" t="s">
        <v>7</v>
      </c>
      <c r="C450" s="4">
        <v>0.72347270613911596</v>
      </c>
      <c r="D450" s="4">
        <v>0.74230825584778304</v>
      </c>
      <c r="E450" s="4">
        <v>0.60607891619868703</v>
      </c>
      <c r="F450" s="4">
        <v>0.54678558034975</v>
      </c>
      <c r="G450" s="4">
        <v>0.78178993282196496</v>
      </c>
      <c r="H450" s="6">
        <v>0.64774600000000004</v>
      </c>
      <c r="I450" s="3">
        <v>45412</v>
      </c>
      <c r="J450" s="4">
        <v>0.72347270613911596</v>
      </c>
      <c r="K450" s="4">
        <v>0.74230825584778304</v>
      </c>
      <c r="L450" s="4">
        <v>0.60607891619868703</v>
      </c>
      <c r="M450" s="4">
        <v>0.54678558034975</v>
      </c>
      <c r="N450" s="4">
        <v>0.78178993282196496</v>
      </c>
      <c r="O450" s="4"/>
      <c r="P450" s="8" t="str">
        <f t="shared" si="43"/>
        <v/>
      </c>
      <c r="Q450" s="8" t="str">
        <f t="shared" si="44"/>
        <v/>
      </c>
      <c r="R450" s="8" t="str">
        <f t="shared" si="45"/>
        <v/>
      </c>
      <c r="S450" s="8" t="str">
        <f t="shared" si="46"/>
        <v/>
      </c>
      <c r="T450" s="8" t="str">
        <f t="shared" si="47"/>
        <v/>
      </c>
      <c r="U450" s="8" t="str">
        <f t="shared" si="48"/>
        <v/>
      </c>
      <c r="V450" s="8" t="str">
        <f t="shared" si="49"/>
        <v>X</v>
      </c>
    </row>
    <row r="451" spans="1:22" x14ac:dyDescent="0.35">
      <c r="A451" s="3">
        <v>45443</v>
      </c>
      <c r="B451" s="3" t="s">
        <v>7</v>
      </c>
      <c r="C451" s="4">
        <v>0.72097901658240704</v>
      </c>
      <c r="D451" s="4">
        <v>0.73969976041207397</v>
      </c>
      <c r="E451" s="4">
        <v>0.60448591631805504</v>
      </c>
      <c r="F451" s="4">
        <v>0.54540792872223598</v>
      </c>
      <c r="G451" s="4">
        <v>0.77895656504520705</v>
      </c>
      <c r="H451" s="6">
        <v>0.64571999999999996</v>
      </c>
      <c r="I451" s="3">
        <v>45443</v>
      </c>
      <c r="J451" s="4">
        <v>0.72097901658240704</v>
      </c>
      <c r="K451" s="4">
        <v>0.73969976041207397</v>
      </c>
      <c r="L451" s="4">
        <v>0.60448591631805504</v>
      </c>
      <c r="M451" s="4">
        <v>0.54540792872223598</v>
      </c>
      <c r="N451" s="4">
        <v>0.77895656504520705</v>
      </c>
      <c r="O451" s="4"/>
      <c r="P451" s="8" t="str">
        <f t="shared" si="43"/>
        <v/>
      </c>
      <c r="Q451" s="8" t="str">
        <f t="shared" si="44"/>
        <v/>
      </c>
      <c r="R451" s="8" t="str">
        <f t="shared" si="45"/>
        <v/>
      </c>
      <c r="S451" s="8" t="str">
        <f t="shared" si="46"/>
        <v/>
      </c>
      <c r="T451" s="8" t="str">
        <f t="shared" si="47"/>
        <v/>
      </c>
      <c r="U451" s="8" t="str">
        <f t="shared" si="48"/>
        <v/>
      </c>
      <c r="V451" s="8" t="str">
        <f t="shared" si="49"/>
        <v>X</v>
      </c>
    </row>
    <row r="452" spans="1:22" x14ac:dyDescent="0.35">
      <c r="A452" s="3">
        <v>45473</v>
      </c>
      <c r="B452" s="3" t="s">
        <v>7</v>
      </c>
      <c r="C452" s="4">
        <v>0.71851179499544504</v>
      </c>
      <c r="D452" s="4">
        <v>0.73711965949081204</v>
      </c>
      <c r="E452" s="4">
        <v>0.60290713795194295</v>
      </c>
      <c r="F452" s="4">
        <v>0.544041477250369</v>
      </c>
      <c r="G452" s="4">
        <v>0.77615570553533497</v>
      </c>
      <c r="H452" s="6">
        <v>0.64371400000000001</v>
      </c>
      <c r="I452" s="3">
        <v>45473</v>
      </c>
      <c r="J452" s="4">
        <v>0.71851179499544504</v>
      </c>
      <c r="K452" s="4">
        <v>0.73711965949081204</v>
      </c>
      <c r="L452" s="4">
        <v>0.60290713795194295</v>
      </c>
      <c r="M452" s="4">
        <v>0.544041477250369</v>
      </c>
      <c r="N452" s="4">
        <v>0.77615570553533497</v>
      </c>
      <c r="O452" s="4"/>
      <c r="P452" s="8" t="str">
        <f t="shared" ref="P452:P470" si="50">IF(A452=I452,"","X")</f>
        <v/>
      </c>
      <c r="Q452" s="8" t="str">
        <f t="shared" ref="Q452:Q470" si="51">IF(C452=J452,"","X")</f>
        <v/>
      </c>
      <c r="R452" s="8" t="str">
        <f t="shared" ref="R452:R470" si="52">IF(D452=K452,"","X")</f>
        <v/>
      </c>
      <c r="S452" s="8" t="str">
        <f t="shared" ref="S452:S470" si="53">IF(E452=L452,"","X")</f>
        <v/>
      </c>
      <c r="T452" s="8" t="str">
        <f t="shared" ref="T452:T470" si="54">IF(F452=M452,"","X")</f>
        <v/>
      </c>
      <c r="U452" s="8" t="str">
        <f t="shared" ref="U452:U470" si="55">IF(G452=N452,"","X")</f>
        <v/>
      </c>
      <c r="V452" s="8" t="str">
        <f t="shared" ref="V452:V472" si="56">IF(H452=O452,"","X")</f>
        <v>X</v>
      </c>
    </row>
    <row r="453" spans="1:22" x14ac:dyDescent="0.35">
      <c r="A453" s="3">
        <v>45504</v>
      </c>
      <c r="B453" s="3" t="s">
        <v>7</v>
      </c>
      <c r="C453" s="4">
        <v>0.47940637836483502</v>
      </c>
      <c r="D453" s="4">
        <v>0.49930677661580702</v>
      </c>
      <c r="E453" s="4">
        <v>0.623707218364835</v>
      </c>
      <c r="F453" s="4">
        <v>0.78015738477727403</v>
      </c>
      <c r="G453" s="4">
        <v>0.59512024821989096</v>
      </c>
      <c r="H453" s="6">
        <v>0.399368</v>
      </c>
      <c r="I453" s="3">
        <v>45504</v>
      </c>
      <c r="J453" s="4">
        <v>0.47940637836483502</v>
      </c>
      <c r="K453" s="4">
        <v>0.49930677661580702</v>
      </c>
      <c r="L453" s="4">
        <v>0.623707218364835</v>
      </c>
      <c r="M453" s="4">
        <v>0.78015738477727403</v>
      </c>
      <c r="N453" s="4">
        <v>0.59512024821989096</v>
      </c>
      <c r="O453" s="4"/>
      <c r="P453" s="8" t="str">
        <f t="shared" si="50"/>
        <v/>
      </c>
      <c r="Q453" s="8" t="str">
        <f t="shared" si="51"/>
        <v/>
      </c>
      <c r="R453" s="8" t="str">
        <f t="shared" si="52"/>
        <v/>
      </c>
      <c r="S453" s="8" t="str">
        <f t="shared" si="53"/>
        <v/>
      </c>
      <c r="T453" s="8" t="str">
        <f t="shared" si="54"/>
        <v/>
      </c>
      <c r="U453" s="8" t="str">
        <f t="shared" si="55"/>
        <v/>
      </c>
      <c r="V453" s="8" t="str">
        <f t="shared" si="56"/>
        <v>X</v>
      </c>
    </row>
    <row r="454" spans="1:22" x14ac:dyDescent="0.35">
      <c r="A454" s="3">
        <v>45535</v>
      </c>
      <c r="B454" s="3" t="s">
        <v>7</v>
      </c>
      <c r="C454" s="4">
        <v>0.478822552328729</v>
      </c>
      <c r="D454" s="4">
        <v>0.49869455436222399</v>
      </c>
      <c r="E454" s="4">
        <v>0.62195571869089705</v>
      </c>
      <c r="F454" s="4">
        <v>0.77720384781561502</v>
      </c>
      <c r="G454" s="4">
        <v>0.59337755610227305</v>
      </c>
      <c r="H454" s="6">
        <v>0.39889799999999997</v>
      </c>
      <c r="I454" s="3">
        <v>45535</v>
      </c>
      <c r="J454" s="4">
        <v>0.478822552328729</v>
      </c>
      <c r="K454" s="4">
        <v>0.49869455436222399</v>
      </c>
      <c r="L454" s="4">
        <v>0.62195571869089705</v>
      </c>
      <c r="M454" s="4">
        <v>0.77720384781561502</v>
      </c>
      <c r="N454" s="4">
        <v>0.59337755610227305</v>
      </c>
      <c r="O454" s="4"/>
      <c r="P454" s="8" t="str">
        <f t="shared" si="50"/>
        <v/>
      </c>
      <c r="Q454" s="8" t="str">
        <f t="shared" si="51"/>
        <v/>
      </c>
      <c r="R454" s="8" t="str">
        <f t="shared" si="52"/>
        <v/>
      </c>
      <c r="S454" s="8" t="str">
        <f t="shared" si="53"/>
        <v/>
      </c>
      <c r="T454" s="8" t="str">
        <f t="shared" si="54"/>
        <v/>
      </c>
      <c r="U454" s="8" t="str">
        <f t="shared" si="55"/>
        <v/>
      </c>
      <c r="V454" s="8" t="str">
        <f t="shared" si="56"/>
        <v>X</v>
      </c>
    </row>
    <row r="455" spans="1:22" x14ac:dyDescent="0.35">
      <c r="A455" s="3">
        <v>45565</v>
      </c>
      <c r="B455" s="3" t="s">
        <v>7</v>
      </c>
      <c r="C455" s="4">
        <v>0.478242897850093</v>
      </c>
      <c r="D455" s="4">
        <v>0.49808688719711902</v>
      </c>
      <c r="E455" s="4">
        <v>0.620220443100157</v>
      </c>
      <c r="F455" s="4">
        <v>0.77428434396241796</v>
      </c>
      <c r="G455" s="4">
        <v>0.59165026850865599</v>
      </c>
      <c r="H455" s="6">
        <v>0.39843200000000001</v>
      </c>
      <c r="I455" s="3">
        <v>45565</v>
      </c>
      <c r="J455" s="4">
        <v>0.478242897850093</v>
      </c>
      <c r="K455" s="4">
        <v>0.49808688719711902</v>
      </c>
      <c r="L455" s="4">
        <v>0.620220443100157</v>
      </c>
      <c r="M455" s="4">
        <v>0.77428434396241796</v>
      </c>
      <c r="N455" s="4">
        <v>0.59165026850865599</v>
      </c>
      <c r="O455" s="4"/>
      <c r="P455" s="8" t="str">
        <f t="shared" si="50"/>
        <v/>
      </c>
      <c r="Q455" s="8" t="str">
        <f t="shared" si="51"/>
        <v/>
      </c>
      <c r="R455" s="8" t="str">
        <f t="shared" si="52"/>
        <v/>
      </c>
      <c r="S455" s="8" t="str">
        <f t="shared" si="53"/>
        <v/>
      </c>
      <c r="T455" s="8" t="str">
        <f t="shared" si="54"/>
        <v/>
      </c>
      <c r="U455" s="8" t="str">
        <f t="shared" si="55"/>
        <v/>
      </c>
      <c r="V455" s="8" t="str">
        <f t="shared" si="56"/>
        <v>X</v>
      </c>
    </row>
    <row r="456" spans="1:22" x14ac:dyDescent="0.35">
      <c r="A456" s="3">
        <v>45596</v>
      </c>
      <c r="B456" s="3" t="s">
        <v>7</v>
      </c>
      <c r="C456" s="4">
        <v>0.47751425521609198</v>
      </c>
      <c r="D456" s="4">
        <v>0.49733070176947802</v>
      </c>
      <c r="E456" s="4">
        <v>0.45207107053279399</v>
      </c>
      <c r="F456" s="4">
        <v>0.55386009023824501</v>
      </c>
      <c r="G456" s="4">
        <v>0.58993819036648798</v>
      </c>
      <c r="H456" s="6">
        <v>0.397814</v>
      </c>
      <c r="I456" s="3">
        <v>45596</v>
      </c>
      <c r="J456" s="4">
        <v>0.47751425521609198</v>
      </c>
      <c r="K456" s="4">
        <v>0.49733070176947802</v>
      </c>
      <c r="L456" s="4">
        <v>0.45207107053279399</v>
      </c>
      <c r="M456" s="4">
        <v>0.55386009023824501</v>
      </c>
      <c r="N456" s="4">
        <v>0.58993819036648798</v>
      </c>
      <c r="O456" s="4"/>
      <c r="P456" s="8" t="str">
        <f t="shared" si="50"/>
        <v/>
      </c>
      <c r="Q456" s="8" t="str">
        <f t="shared" si="51"/>
        <v/>
      </c>
      <c r="R456" s="8" t="str">
        <f t="shared" si="52"/>
        <v/>
      </c>
      <c r="S456" s="8" t="str">
        <f t="shared" si="53"/>
        <v/>
      </c>
      <c r="T456" s="8" t="str">
        <f t="shared" si="54"/>
        <v/>
      </c>
      <c r="U456" s="8" t="str">
        <f t="shared" si="55"/>
        <v/>
      </c>
      <c r="V456" s="8" t="str">
        <f t="shared" si="56"/>
        <v>X</v>
      </c>
    </row>
    <row r="457" spans="1:22" x14ac:dyDescent="0.35">
      <c r="A457" s="3">
        <v>45626</v>
      </c>
      <c r="B457" s="3" t="s">
        <v>7</v>
      </c>
      <c r="C457" s="4">
        <v>0.47694407529678001</v>
      </c>
      <c r="D457" s="4">
        <v>0.496733322255619</v>
      </c>
      <c r="E457" s="4">
        <v>0.45170092157414299</v>
      </c>
      <c r="F457" s="4">
        <v>0.55244754728439505</v>
      </c>
      <c r="G457" s="4">
        <v>0.588241129879427</v>
      </c>
      <c r="H457" s="6">
        <v>0.39735399999999998</v>
      </c>
      <c r="I457" s="3">
        <v>45626</v>
      </c>
      <c r="J457" s="4">
        <v>0.47694407529678001</v>
      </c>
      <c r="K457" s="4">
        <v>0.496733322255619</v>
      </c>
      <c r="L457" s="4">
        <v>0.45170092157414299</v>
      </c>
      <c r="M457" s="4">
        <v>0.55244754728439505</v>
      </c>
      <c r="N457" s="4">
        <v>0.588241129879427</v>
      </c>
      <c r="O457" s="4"/>
      <c r="P457" s="8" t="str">
        <f t="shared" si="50"/>
        <v/>
      </c>
      <c r="Q457" s="8" t="str">
        <f t="shared" si="51"/>
        <v/>
      </c>
      <c r="R457" s="8" t="str">
        <f t="shared" si="52"/>
        <v/>
      </c>
      <c r="S457" s="8" t="str">
        <f t="shared" si="53"/>
        <v/>
      </c>
      <c r="T457" s="8" t="str">
        <f t="shared" si="54"/>
        <v/>
      </c>
      <c r="U457" s="8" t="str">
        <f t="shared" si="55"/>
        <v/>
      </c>
      <c r="V457" s="8" t="str">
        <f t="shared" si="56"/>
        <v>X</v>
      </c>
    </row>
    <row r="458" spans="1:22" x14ac:dyDescent="0.35">
      <c r="A458" s="3">
        <v>45657</v>
      </c>
      <c r="B458" s="3" t="s">
        <v>7</v>
      </c>
      <c r="C458" s="4">
        <v>0.47637795346682499</v>
      </c>
      <c r="D458" s="4">
        <v>0.49614037031828401</v>
      </c>
      <c r="E458" s="4">
        <v>0.45133328102416798</v>
      </c>
      <c r="F458" s="4">
        <v>0.55104656743875502</v>
      </c>
      <c r="G458" s="4">
        <v>0.58655889845853504</v>
      </c>
      <c r="H458" s="6">
        <v>0.396897</v>
      </c>
      <c r="I458" s="3">
        <v>45657</v>
      </c>
      <c r="J458" s="4">
        <v>0.47637795346682499</v>
      </c>
      <c r="K458" s="4">
        <v>0.49614037031828401</v>
      </c>
      <c r="L458" s="4">
        <v>0.45133328102416798</v>
      </c>
      <c r="M458" s="4">
        <v>0.55104656743875502</v>
      </c>
      <c r="N458" s="4">
        <v>0.58655889845853504</v>
      </c>
      <c r="O458" s="4"/>
      <c r="P458" s="8" t="str">
        <f t="shared" si="50"/>
        <v/>
      </c>
      <c r="Q458" s="8" t="str">
        <f t="shared" si="51"/>
        <v/>
      </c>
      <c r="R458" s="8" t="str">
        <f t="shared" si="52"/>
        <v/>
      </c>
      <c r="S458" s="8" t="str">
        <f t="shared" si="53"/>
        <v/>
      </c>
      <c r="T458" s="8" t="str">
        <f t="shared" si="54"/>
        <v/>
      </c>
      <c r="U458" s="8" t="str">
        <f t="shared" si="55"/>
        <v/>
      </c>
      <c r="V458" s="8" t="str">
        <f t="shared" si="56"/>
        <v>X</v>
      </c>
    </row>
    <row r="459" spans="1:22" x14ac:dyDescent="0.35">
      <c r="A459" s="3">
        <v>45688</v>
      </c>
      <c r="B459" s="3" t="s">
        <v>7</v>
      </c>
      <c r="C459" s="13">
        <v>0.70815853193023803</v>
      </c>
      <c r="D459" s="13">
        <v>0.72761953692824499</v>
      </c>
      <c r="E459" s="13">
        <v>0.68335909681935003</v>
      </c>
      <c r="F459" s="13">
        <v>0.59005887381070399</v>
      </c>
      <c r="G459" s="13">
        <v>0.68077289159489496</v>
      </c>
      <c r="H459" s="6">
        <v>0.62989399999999995</v>
      </c>
      <c r="I459" s="3">
        <v>45688</v>
      </c>
      <c r="J459" s="4">
        <v>0.70815853193023803</v>
      </c>
      <c r="K459" s="4">
        <v>0.72761953692824499</v>
      </c>
      <c r="L459" s="4">
        <v>0.68335909681935003</v>
      </c>
      <c r="M459" s="4">
        <v>0.59005887381070399</v>
      </c>
      <c r="N459" s="4">
        <v>0.68077289159489496</v>
      </c>
      <c r="O459" s="4"/>
      <c r="P459" s="8" t="str">
        <f t="shared" si="50"/>
        <v/>
      </c>
      <c r="Q459" s="8" t="str">
        <f t="shared" si="51"/>
        <v/>
      </c>
      <c r="R459" s="8" t="str">
        <f t="shared" si="52"/>
        <v/>
      </c>
      <c r="S459" s="8" t="str">
        <f t="shared" si="53"/>
        <v/>
      </c>
      <c r="T459" s="8" t="str">
        <f t="shared" si="54"/>
        <v/>
      </c>
      <c r="U459" s="8" t="str">
        <f t="shared" si="55"/>
        <v/>
      </c>
      <c r="V459" s="8" t="str">
        <f t="shared" si="56"/>
        <v>X</v>
      </c>
    </row>
    <row r="460" spans="1:22" x14ac:dyDescent="0.35">
      <c r="A460" s="3">
        <v>45716</v>
      </c>
      <c r="B460" s="3" t="s">
        <v>7</v>
      </c>
      <c r="C460" s="13">
        <v>0.70575087276523096</v>
      </c>
      <c r="D460" s="13">
        <v>0.72509807325653797</v>
      </c>
      <c r="E460" s="13">
        <v>0.68114942610432605</v>
      </c>
      <c r="F460" s="13">
        <v>0.58841465717082397</v>
      </c>
      <c r="G460" s="13">
        <v>0.678519063787004</v>
      </c>
      <c r="H460" s="6">
        <v>0.62794799999999995</v>
      </c>
      <c r="I460" s="3">
        <v>45716</v>
      </c>
      <c r="J460" s="4">
        <v>0.70575087276523096</v>
      </c>
      <c r="K460" s="4">
        <v>0.72509807325653797</v>
      </c>
      <c r="L460" s="4">
        <v>0.68114942610432605</v>
      </c>
      <c r="M460" s="4">
        <v>0.58841465717082397</v>
      </c>
      <c r="N460" s="4">
        <v>0.678519063787004</v>
      </c>
      <c r="O460" s="4"/>
      <c r="P460" s="8" t="str">
        <f t="shared" si="50"/>
        <v/>
      </c>
      <c r="Q460" s="8" t="str">
        <f t="shared" si="51"/>
        <v/>
      </c>
      <c r="R460" s="8" t="str">
        <f t="shared" si="52"/>
        <v/>
      </c>
      <c r="S460" s="8" t="str">
        <f t="shared" si="53"/>
        <v/>
      </c>
      <c r="T460" s="8" t="str">
        <f t="shared" si="54"/>
        <v/>
      </c>
      <c r="U460" s="8" t="str">
        <f t="shared" si="55"/>
        <v/>
      </c>
      <c r="V460" s="8" t="str">
        <f t="shared" si="56"/>
        <v>X</v>
      </c>
    </row>
    <row r="461" spans="1:22" x14ac:dyDescent="0.35">
      <c r="A461" s="3">
        <v>45747</v>
      </c>
      <c r="B461" s="3" t="s">
        <v>7</v>
      </c>
      <c r="C461" s="13">
        <v>0.70336837747341097</v>
      </c>
      <c r="D461" s="13">
        <v>0.72260367600784503</v>
      </c>
      <c r="E461" s="13">
        <v>0.67896204185708298</v>
      </c>
      <c r="F461" s="13">
        <v>0.58678472538819904</v>
      </c>
      <c r="G461" s="13">
        <v>0.67628786133533103</v>
      </c>
      <c r="H461" s="6">
        <v>0.62602000000000002</v>
      </c>
      <c r="I461" s="3">
        <v>45747</v>
      </c>
      <c r="J461" s="4">
        <v>0.70336837747341097</v>
      </c>
      <c r="K461" s="4">
        <v>0.72260367600784503</v>
      </c>
      <c r="L461" s="4">
        <v>0.67896204185708298</v>
      </c>
      <c r="M461" s="4">
        <v>0.58678472538819904</v>
      </c>
      <c r="N461" s="4">
        <v>0.67628786133533103</v>
      </c>
      <c r="O461" s="4"/>
      <c r="P461" s="8" t="str">
        <f t="shared" si="50"/>
        <v/>
      </c>
      <c r="Q461" s="8" t="str">
        <f t="shared" si="51"/>
        <v/>
      </c>
      <c r="R461" s="8" t="str">
        <f t="shared" si="52"/>
        <v/>
      </c>
      <c r="S461" s="8" t="str">
        <f t="shared" si="53"/>
        <v/>
      </c>
      <c r="T461" s="8" t="str">
        <f t="shared" si="54"/>
        <v/>
      </c>
      <c r="U461" s="8" t="str">
        <f t="shared" si="55"/>
        <v/>
      </c>
      <c r="V461" s="8" t="str">
        <f t="shared" si="56"/>
        <v>X</v>
      </c>
    </row>
    <row r="462" spans="1:22" x14ac:dyDescent="0.35">
      <c r="A462" s="3">
        <v>45777</v>
      </c>
      <c r="B462" s="3" t="s">
        <v>7</v>
      </c>
      <c r="C462" s="13">
        <v>0.63007566452438901</v>
      </c>
      <c r="D462" s="13">
        <v>0.64932568845835303</v>
      </c>
      <c r="E462" s="13">
        <v>0.51511912416528305</v>
      </c>
      <c r="F462" s="13">
        <v>0.54025203034975</v>
      </c>
      <c r="G462" s="13">
        <v>0.674078958795856</v>
      </c>
      <c r="H462" s="6">
        <v>0.55266999999999999</v>
      </c>
      <c r="I462" s="3">
        <v>45777</v>
      </c>
      <c r="J462" s="4">
        <v>0.63007566452438901</v>
      </c>
      <c r="K462" s="4">
        <v>0.64932568845835303</v>
      </c>
      <c r="L462" s="4">
        <v>0.51511912416528305</v>
      </c>
      <c r="M462" s="4">
        <v>0.54025203034975</v>
      </c>
      <c r="N462" s="4">
        <v>0.674078958795856</v>
      </c>
      <c r="O462" s="4"/>
      <c r="P462" s="8" t="str">
        <f t="shared" si="50"/>
        <v/>
      </c>
      <c r="Q462" s="8" t="str">
        <f t="shared" si="51"/>
        <v/>
      </c>
      <c r="R462" s="8" t="str">
        <f t="shared" si="52"/>
        <v/>
      </c>
      <c r="S462" s="8" t="str">
        <f t="shared" si="53"/>
        <v/>
      </c>
      <c r="T462" s="8" t="str">
        <f t="shared" si="54"/>
        <v/>
      </c>
      <c r="U462" s="8" t="str">
        <f t="shared" si="55"/>
        <v/>
      </c>
      <c r="V462" s="8" t="str">
        <f t="shared" si="56"/>
        <v>X</v>
      </c>
    </row>
    <row r="463" spans="1:22" x14ac:dyDescent="0.35">
      <c r="A463" s="3">
        <v>45808</v>
      </c>
      <c r="B463" s="3" t="s">
        <v>7</v>
      </c>
      <c r="C463" s="13">
        <v>0.62829397639921603</v>
      </c>
      <c r="D463" s="13">
        <v>0.64746163719942296</v>
      </c>
      <c r="E463" s="13">
        <v>0.51423889062333905</v>
      </c>
      <c r="F463" s="13">
        <v>0.53891944680510595</v>
      </c>
      <c r="G463" s="13">
        <v>0.67189203692676702</v>
      </c>
      <c r="H463" s="6">
        <v>0.55122400000000005</v>
      </c>
      <c r="I463" s="3">
        <v>45808</v>
      </c>
      <c r="J463" s="4">
        <v>0.62829397639921603</v>
      </c>
      <c r="K463" s="4">
        <v>0.64746163719942296</v>
      </c>
      <c r="L463" s="4">
        <v>0.51423889062333905</v>
      </c>
      <c r="M463" s="4">
        <v>0.53891944680510595</v>
      </c>
      <c r="N463" s="4">
        <v>0.67189203692676702</v>
      </c>
      <c r="O463" s="4"/>
      <c r="P463" s="8" t="str">
        <f t="shared" si="50"/>
        <v/>
      </c>
      <c r="Q463" s="8" t="str">
        <f t="shared" si="51"/>
        <v/>
      </c>
      <c r="R463" s="8" t="str">
        <f t="shared" si="52"/>
        <v/>
      </c>
      <c r="S463" s="8" t="str">
        <f t="shared" si="53"/>
        <v/>
      </c>
      <c r="T463" s="8" t="str">
        <f t="shared" si="54"/>
        <v/>
      </c>
      <c r="U463" s="8" t="str">
        <f t="shared" si="55"/>
        <v/>
      </c>
      <c r="V463" s="8" t="str">
        <f t="shared" si="56"/>
        <v>X</v>
      </c>
    </row>
    <row r="464" spans="1:22" x14ac:dyDescent="0.35">
      <c r="A464" s="3">
        <v>45838</v>
      </c>
      <c r="B464" s="3" t="s">
        <v>7</v>
      </c>
      <c r="C464" s="13">
        <v>0.62652883972269702</v>
      </c>
      <c r="D464" s="13">
        <v>0.64561542621177104</v>
      </c>
      <c r="E464" s="13">
        <v>0.51336539181833496</v>
      </c>
      <c r="F464" s="13">
        <v>0.53759756901396505</v>
      </c>
      <c r="G464" s="13">
        <v>0.66972678254136198</v>
      </c>
      <c r="H464" s="6">
        <v>0.54979</v>
      </c>
      <c r="I464" s="3">
        <v>45838</v>
      </c>
      <c r="J464" s="4">
        <v>0.62652883972269702</v>
      </c>
      <c r="K464" s="4">
        <v>0.64561542621177104</v>
      </c>
      <c r="L464" s="4">
        <v>0.51336539181833496</v>
      </c>
      <c r="M464" s="4">
        <v>0.53759756901396505</v>
      </c>
      <c r="N464" s="4">
        <v>0.66972678254136198</v>
      </c>
      <c r="O464" s="4"/>
      <c r="P464" s="8" t="str">
        <f t="shared" si="50"/>
        <v/>
      </c>
      <c r="Q464" s="8" t="str">
        <f t="shared" si="51"/>
        <v/>
      </c>
      <c r="R464" s="8" t="str">
        <f t="shared" si="52"/>
        <v/>
      </c>
      <c r="S464" s="8" t="str">
        <f t="shared" si="53"/>
        <v/>
      </c>
      <c r="T464" s="8" t="str">
        <f t="shared" si="54"/>
        <v/>
      </c>
      <c r="U464" s="8" t="str">
        <f t="shared" si="55"/>
        <v/>
      </c>
      <c r="V464" s="8" t="str">
        <f t="shared" si="56"/>
        <v>X</v>
      </c>
    </row>
    <row r="465" spans="1:22" x14ac:dyDescent="0.35">
      <c r="A465" s="3">
        <v>45869</v>
      </c>
      <c r="B465" s="3" t="s">
        <v>7</v>
      </c>
      <c r="C465" s="13">
        <v>0.82045194811461497</v>
      </c>
      <c r="D465" s="13">
        <v>0.83243922921291702</v>
      </c>
      <c r="E465" s="13">
        <v>0.767203040043685</v>
      </c>
      <c r="F465" s="13">
        <v>0.78702613403770805</v>
      </c>
      <c r="G465" s="13">
        <v>0.69287043821989103</v>
      </c>
      <c r="H465" s="6">
        <v>0.77234499999999995</v>
      </c>
      <c r="I465" s="3">
        <v>45869</v>
      </c>
      <c r="J465" s="4">
        <v>0.82045194811461497</v>
      </c>
      <c r="K465" s="4">
        <v>0.83243922921291702</v>
      </c>
      <c r="L465" s="4">
        <v>0.767203040043685</v>
      </c>
      <c r="M465" s="4">
        <v>0.78702613403770805</v>
      </c>
      <c r="N465" s="4">
        <v>0.69287043821989103</v>
      </c>
      <c r="O465" s="4"/>
      <c r="P465" s="8" t="str">
        <f t="shared" si="50"/>
        <v/>
      </c>
      <c r="Q465" s="8" t="str">
        <f t="shared" si="51"/>
        <v/>
      </c>
      <c r="R465" s="8" t="str">
        <f t="shared" si="52"/>
        <v/>
      </c>
      <c r="S465" s="8" t="str">
        <f t="shared" si="53"/>
        <v/>
      </c>
      <c r="T465" s="8" t="str">
        <f t="shared" si="54"/>
        <v/>
      </c>
      <c r="U465" s="8" t="str">
        <f t="shared" si="55"/>
        <v/>
      </c>
      <c r="V465" s="8" t="str">
        <f t="shared" si="56"/>
        <v>X</v>
      </c>
    </row>
    <row r="466" spans="1:22" x14ac:dyDescent="0.35">
      <c r="A466" s="3">
        <v>45900</v>
      </c>
      <c r="B466" s="3" t="s">
        <v>7</v>
      </c>
      <c r="C466" s="13">
        <v>0.81713757789513297</v>
      </c>
      <c r="D466" s="13">
        <v>0.82901945394487797</v>
      </c>
      <c r="E466" s="13">
        <v>0.764287602309345</v>
      </c>
      <c r="F466" s="13">
        <v>0.78402598273644997</v>
      </c>
      <c r="G466" s="13">
        <v>0.34949200000000002</v>
      </c>
      <c r="H466" s="6">
        <v>0.76945399999999997</v>
      </c>
      <c r="I466" s="3">
        <v>45900</v>
      </c>
      <c r="J466" s="4">
        <v>0.81713757789513297</v>
      </c>
      <c r="K466" s="4">
        <v>0.82901945394487797</v>
      </c>
      <c r="L466" s="4">
        <v>0.764287602309345</v>
      </c>
      <c r="M466" s="4">
        <v>0.78402598273644997</v>
      </c>
      <c r="N466" s="4">
        <v>0.69049336596683297</v>
      </c>
      <c r="O466" s="4"/>
      <c r="P466" s="8" t="str">
        <f t="shared" si="50"/>
        <v/>
      </c>
      <c r="Q466" s="8" t="str">
        <f t="shared" si="51"/>
        <v/>
      </c>
      <c r="R466" s="8" t="str">
        <f t="shared" si="52"/>
        <v/>
      </c>
      <c r="S466" s="8" t="str">
        <f t="shared" si="53"/>
        <v/>
      </c>
      <c r="T466" s="8" t="str">
        <f t="shared" si="54"/>
        <v/>
      </c>
      <c r="U466" s="8" t="str">
        <f t="shared" si="55"/>
        <v>X</v>
      </c>
      <c r="V466" s="8" t="str">
        <f t="shared" si="56"/>
        <v>X</v>
      </c>
    </row>
    <row r="467" spans="1:22" x14ac:dyDescent="0.35">
      <c r="A467" s="3">
        <v>45930</v>
      </c>
      <c r="B467" s="3" t="s">
        <v>7</v>
      </c>
      <c r="C467" s="13">
        <v>0.81386344837531799</v>
      </c>
      <c r="D467" s="13">
        <v>0.825641796937294</v>
      </c>
      <c r="E467" s="13">
        <v>0.76140529237811705</v>
      </c>
      <c r="F467" s="13">
        <v>0.78106100000000001</v>
      </c>
      <c r="G467" s="13">
        <v>0.34934799999999999</v>
      </c>
      <c r="H467" s="6">
        <v>0.76659600000000006</v>
      </c>
      <c r="I467" s="3">
        <v>45930</v>
      </c>
      <c r="J467" s="4">
        <v>0.81386344837531799</v>
      </c>
      <c r="K467" s="4">
        <v>0.825641796937294</v>
      </c>
      <c r="L467" s="4">
        <v>0.76140529237811705</v>
      </c>
      <c r="M467" s="4">
        <v>0.78106070394163796</v>
      </c>
      <c r="N467" s="4">
        <v>0.68814117387296703</v>
      </c>
      <c r="O467" s="4"/>
      <c r="P467" s="8" t="str">
        <f t="shared" si="50"/>
        <v/>
      </c>
      <c r="Q467" s="8" t="str">
        <f t="shared" si="51"/>
        <v/>
      </c>
      <c r="R467" s="8" t="str">
        <f t="shared" si="52"/>
        <v/>
      </c>
      <c r="S467" s="8" t="str">
        <f t="shared" si="53"/>
        <v/>
      </c>
      <c r="T467" s="8" t="str">
        <f t="shared" si="54"/>
        <v>X</v>
      </c>
      <c r="U467" s="8" t="str">
        <f t="shared" si="55"/>
        <v>X</v>
      </c>
      <c r="V467" s="8" t="str">
        <f t="shared" si="56"/>
        <v>X</v>
      </c>
    </row>
    <row r="468" spans="1:22" x14ac:dyDescent="0.35">
      <c r="A468" s="3">
        <v>45961</v>
      </c>
      <c r="B468" s="3" t="s">
        <v>7</v>
      </c>
      <c r="C468" s="13">
        <v>0.36067831062445699</v>
      </c>
      <c r="D468" s="13">
        <v>0.37251402401886702</v>
      </c>
      <c r="E468" s="13">
        <v>0.373048357758194</v>
      </c>
      <c r="F468" s="13">
        <v>0.56742000000000004</v>
      </c>
      <c r="G468" s="13">
        <v>0.34920400000000001</v>
      </c>
      <c r="H468" s="6">
        <v>0.31318000000000001</v>
      </c>
      <c r="I468" s="3">
        <v>45961</v>
      </c>
      <c r="J468" s="4">
        <v>0.36067831062445699</v>
      </c>
      <c r="K468" s="4">
        <v>0.37251402401886702</v>
      </c>
      <c r="L468" s="4">
        <v>0.373048357758194</v>
      </c>
      <c r="M468" s="4">
        <v>0.77812971956156696</v>
      </c>
      <c r="N468" s="4">
        <v>0.685813040296398</v>
      </c>
      <c r="O468" s="4"/>
      <c r="P468" s="8" t="str">
        <f t="shared" si="50"/>
        <v/>
      </c>
      <c r="Q468" s="8" t="str">
        <f t="shared" si="51"/>
        <v/>
      </c>
      <c r="R468" s="8" t="str">
        <f t="shared" si="52"/>
        <v/>
      </c>
      <c r="S468" s="8" t="str">
        <f t="shared" si="53"/>
        <v/>
      </c>
      <c r="T468" s="8" t="str">
        <f t="shared" si="54"/>
        <v>X</v>
      </c>
      <c r="U468" s="8" t="str">
        <f t="shared" si="55"/>
        <v>X</v>
      </c>
      <c r="V468" s="8" t="str">
        <f t="shared" si="56"/>
        <v>X</v>
      </c>
    </row>
    <row r="469" spans="1:22" x14ac:dyDescent="0.35">
      <c r="A469" s="3">
        <v>45991</v>
      </c>
      <c r="B469" s="3" t="s">
        <v>7</v>
      </c>
      <c r="C469" s="13">
        <v>0.39033086257801902</v>
      </c>
      <c r="D469" s="13">
        <v>0.40215610592708301</v>
      </c>
      <c r="E469" s="13">
        <v>0.42226687292580301</v>
      </c>
      <c r="F469" s="13">
        <v>0.565917</v>
      </c>
      <c r="G469" s="13">
        <v>0.34906100000000001</v>
      </c>
      <c r="H469" s="6">
        <v>0.34287499999999999</v>
      </c>
      <c r="I469" s="3">
        <v>45991</v>
      </c>
      <c r="J469" s="4">
        <v>0.39033086257801902</v>
      </c>
      <c r="K469" s="4">
        <v>0.40215610592708301</v>
      </c>
      <c r="L469" s="4">
        <v>0.42226687292580301</v>
      </c>
      <c r="M469" s="4">
        <v>0.77523251302667195</v>
      </c>
      <c r="N469" s="4">
        <v>0.68350861213340997</v>
      </c>
      <c r="O469" s="4"/>
      <c r="P469" s="8" t="str">
        <f t="shared" si="50"/>
        <v/>
      </c>
      <c r="Q469" s="8" t="str">
        <f t="shared" si="51"/>
        <v/>
      </c>
      <c r="R469" s="8" t="str">
        <f t="shared" si="52"/>
        <v/>
      </c>
      <c r="S469" s="8" t="str">
        <f t="shared" si="53"/>
        <v/>
      </c>
      <c r="T469" s="8" t="str">
        <f t="shared" si="54"/>
        <v>X</v>
      </c>
      <c r="U469" s="8" t="str">
        <f t="shared" si="55"/>
        <v>X</v>
      </c>
      <c r="V469" s="8" t="str">
        <f t="shared" si="56"/>
        <v>X</v>
      </c>
    </row>
    <row r="470" spans="1:22" x14ac:dyDescent="0.35">
      <c r="A470" s="3">
        <v>46022</v>
      </c>
      <c r="B470" s="3" t="s">
        <v>7</v>
      </c>
      <c r="C470" s="13">
        <v>1.3128849306956301</v>
      </c>
      <c r="D470" s="13">
        <v>1.3241632167430499</v>
      </c>
      <c r="E470" s="13">
        <v>1.25597989431941</v>
      </c>
      <c r="F470" s="13">
        <v>0.56442599999999998</v>
      </c>
      <c r="G470" s="13">
        <v>0.34891899999999998</v>
      </c>
      <c r="H470" s="6">
        <v>1.26763</v>
      </c>
      <c r="I470" s="3">
        <v>46022</v>
      </c>
      <c r="J470" s="4">
        <v>1.3128849306956301</v>
      </c>
      <c r="K470" s="4">
        <v>1.3241632167430499</v>
      </c>
      <c r="L470" s="4">
        <v>1.25597989431941</v>
      </c>
      <c r="M470" s="4">
        <v>0.77236843331371796</v>
      </c>
      <c r="N470" s="4">
        <v>0.68122754314670197</v>
      </c>
      <c r="O470" s="4"/>
      <c r="P470" s="8" t="str">
        <f t="shared" si="50"/>
        <v/>
      </c>
      <c r="Q470" s="8" t="str">
        <f t="shared" si="51"/>
        <v/>
      </c>
      <c r="R470" s="8" t="str">
        <f t="shared" si="52"/>
        <v/>
      </c>
      <c r="S470" s="8" t="str">
        <f t="shared" si="53"/>
        <v/>
      </c>
      <c r="T470" s="8" t="str">
        <f t="shared" si="54"/>
        <v>X</v>
      </c>
      <c r="U470" s="8" t="str">
        <f t="shared" si="55"/>
        <v>X</v>
      </c>
      <c r="V470" s="8" t="str">
        <f t="shared" si="56"/>
        <v>X</v>
      </c>
    </row>
    <row r="471" spans="1:22" x14ac:dyDescent="0.35">
      <c r="A471" s="3">
        <v>46053</v>
      </c>
      <c r="B471" s="3" t="s">
        <v>7</v>
      </c>
      <c r="C471" s="13">
        <v>0.71592900000000004</v>
      </c>
      <c r="D471" s="13">
        <v>0.72741199999999995</v>
      </c>
      <c r="E471" s="13">
        <v>0.81527400000000005</v>
      </c>
      <c r="F471" s="13">
        <v>0.562948</v>
      </c>
      <c r="G471" s="13">
        <v>0.348777</v>
      </c>
      <c r="H471" s="6">
        <v>0.67</v>
      </c>
      <c r="I471" s="3">
        <v>46053</v>
      </c>
      <c r="J471" s="13">
        <v>0.71592900000000004</v>
      </c>
      <c r="K471" s="13">
        <v>0.72741199999999995</v>
      </c>
      <c r="L471" s="13">
        <v>0.81527400000000005</v>
      </c>
      <c r="M471" s="13">
        <v>0.562948</v>
      </c>
      <c r="N471" s="13">
        <v>0.348777</v>
      </c>
      <c r="O471" s="6"/>
      <c r="P471" s="8"/>
      <c r="Q471" s="8"/>
      <c r="R471" s="8"/>
      <c r="S471" s="8"/>
      <c r="T471" s="8"/>
      <c r="U471" s="8"/>
      <c r="V471" s="8" t="str">
        <f t="shared" si="56"/>
        <v>X</v>
      </c>
    </row>
    <row r="472" spans="1:22" x14ac:dyDescent="0.35">
      <c r="A472" s="3">
        <v>46081</v>
      </c>
      <c r="B472" s="3" t="s">
        <v>7</v>
      </c>
      <c r="C472" s="16">
        <v>0.34665899999999999</v>
      </c>
      <c r="D472" s="16">
        <v>0.35836400000000002</v>
      </c>
      <c r="E472" s="16">
        <v>0.27163399999999999</v>
      </c>
      <c r="F472" s="16">
        <v>0.56148200000000004</v>
      </c>
      <c r="G472" s="17">
        <v>0.348636</v>
      </c>
      <c r="H472" s="6">
        <v>0.3</v>
      </c>
      <c r="I472" s="3">
        <v>46081</v>
      </c>
      <c r="J472" s="13">
        <v>0.34665899999999999</v>
      </c>
      <c r="K472" s="13">
        <v>0.35836400000000002</v>
      </c>
      <c r="L472" s="13">
        <v>0.27163399999999999</v>
      </c>
      <c r="M472" s="13">
        <v>0.56148200000000004</v>
      </c>
      <c r="N472" s="13">
        <v>0.348636</v>
      </c>
      <c r="O472" s="6"/>
      <c r="P472" s="8"/>
      <c r="Q472" s="8"/>
      <c r="R472" s="8"/>
      <c r="S472" s="8"/>
      <c r="T472" s="8"/>
      <c r="U472" s="8"/>
      <c r="V472" s="8" t="str">
        <f t="shared" si="56"/>
        <v>X</v>
      </c>
    </row>
    <row r="473" spans="1:22" x14ac:dyDescent="0.35">
      <c r="A473" s="3">
        <v>46112</v>
      </c>
      <c r="B473" s="3" t="s">
        <v>7</v>
      </c>
      <c r="C473" s="16">
        <v>1.4492799999999999</v>
      </c>
      <c r="D473" s="16">
        <v>1.4599599999999999</v>
      </c>
      <c r="E473" s="16">
        <v>1.5185900000000001</v>
      </c>
      <c r="F473" s="16">
        <v>0.560029</v>
      </c>
      <c r="G473" s="17">
        <v>0.34849599999999997</v>
      </c>
      <c r="H473" s="15">
        <v>1.4064099999999999</v>
      </c>
      <c r="I473" s="3">
        <v>46112</v>
      </c>
      <c r="J473" s="13">
        <v>0.34683399999999998</v>
      </c>
      <c r="K473" s="13">
        <v>0.35854599999999998</v>
      </c>
      <c r="L473" s="13">
        <v>0.272287</v>
      </c>
      <c r="M473" s="13">
        <v>0.560029</v>
      </c>
      <c r="N473" s="13">
        <v>0.34849599999999997</v>
      </c>
      <c r="O473" s="6"/>
      <c r="P473" s="8"/>
      <c r="Q473" s="8"/>
      <c r="R473" s="8"/>
      <c r="S473" s="8"/>
      <c r="T473" s="8"/>
      <c r="U473" s="8"/>
      <c r="V473" s="8"/>
    </row>
    <row r="474" spans="1:22" x14ac:dyDescent="0.35">
      <c r="A474" s="3">
        <v>31808</v>
      </c>
      <c r="B474" s="3" t="s">
        <v>8</v>
      </c>
      <c r="C474" s="4"/>
      <c r="D474" s="4"/>
      <c r="E474" s="4">
        <v>0.67571000000000003</v>
      </c>
      <c r="F474" s="4"/>
      <c r="G474" s="4"/>
      <c r="I474" s="3">
        <v>31808</v>
      </c>
      <c r="J474" s="4"/>
      <c r="K474" s="4"/>
      <c r="L474" s="4">
        <v>0.67571000000000003</v>
      </c>
      <c r="M474" s="4"/>
      <c r="N474" s="4"/>
      <c r="O474" s="4"/>
      <c r="P474" s="8" t="str">
        <f t="shared" ref="P474:P537" si="57">IF(A474=I474,"","X")</f>
        <v/>
      </c>
      <c r="Q474" s="8" t="str">
        <f t="shared" ref="Q474:Q537" si="58">IF(C474=J474,"","X")</f>
        <v/>
      </c>
      <c r="R474" s="8" t="str">
        <f t="shared" ref="R474:R537" si="59">IF(D474=K474,"","X")</f>
        <v/>
      </c>
      <c r="S474" s="8" t="str">
        <f t="shared" ref="S474:S537" si="60">IF(E474=L474,"","X")</f>
        <v/>
      </c>
      <c r="T474" s="8" t="str">
        <f t="shared" ref="T474:T537" si="61">IF(F474=M474,"","X")</f>
        <v/>
      </c>
      <c r="U474" s="8" t="str">
        <f t="shared" ref="U474:U537" si="62">IF(G474=N474,"","X")</f>
        <v/>
      </c>
      <c r="V474" s="8" t="str">
        <f t="shared" ref="V474:V537" si="63">IF(H474=O474,"","X")</f>
        <v/>
      </c>
    </row>
    <row r="475" spans="1:22" x14ac:dyDescent="0.35">
      <c r="A475" s="3">
        <v>31836</v>
      </c>
      <c r="B475" s="3" t="s">
        <v>8</v>
      </c>
      <c r="C475" s="4"/>
      <c r="D475" s="4"/>
      <c r="E475" s="4">
        <v>-0.13880000000000001</v>
      </c>
      <c r="F475" s="4"/>
      <c r="G475" s="4"/>
      <c r="I475" s="3">
        <v>31836</v>
      </c>
      <c r="J475" s="4"/>
      <c r="K475" s="4"/>
      <c r="L475" s="4">
        <v>-0.13880000000000001</v>
      </c>
      <c r="M475" s="4"/>
      <c r="N475" s="4"/>
      <c r="O475" s="4"/>
      <c r="P475" s="8" t="str">
        <f t="shared" si="57"/>
        <v/>
      </c>
      <c r="Q475" s="8" t="str">
        <f t="shared" si="58"/>
        <v/>
      </c>
      <c r="R475" s="8" t="str">
        <f t="shared" si="59"/>
        <v/>
      </c>
      <c r="S475" s="8" t="str">
        <f t="shared" si="60"/>
        <v/>
      </c>
      <c r="T475" s="8" t="str">
        <f t="shared" si="61"/>
        <v/>
      </c>
      <c r="U475" s="8" t="str">
        <f t="shared" si="62"/>
        <v/>
      </c>
      <c r="V475" s="8" t="str">
        <f t="shared" si="63"/>
        <v/>
      </c>
    </row>
    <row r="476" spans="1:22" x14ac:dyDescent="0.35">
      <c r="A476" s="3">
        <v>31867</v>
      </c>
      <c r="B476" s="3" t="s">
        <v>8</v>
      </c>
      <c r="C476" s="4"/>
      <c r="D476" s="4"/>
      <c r="E476" s="4">
        <v>4.3136999999999999</v>
      </c>
      <c r="F476" s="4"/>
      <c r="G476" s="4"/>
      <c r="I476" s="3">
        <v>31867</v>
      </c>
      <c r="J476" s="4"/>
      <c r="K476" s="4"/>
      <c r="L476" s="4">
        <v>4.3136999999999999</v>
      </c>
      <c r="M476" s="4"/>
      <c r="N476" s="4"/>
      <c r="O476" s="4"/>
      <c r="P476" s="8" t="str">
        <f t="shared" si="57"/>
        <v/>
      </c>
      <c r="Q476" s="8" t="str">
        <f t="shared" si="58"/>
        <v/>
      </c>
      <c r="R476" s="8" t="str">
        <f t="shared" si="59"/>
        <v/>
      </c>
      <c r="S476" s="8" t="str">
        <f t="shared" si="60"/>
        <v/>
      </c>
      <c r="T476" s="8" t="str">
        <f t="shared" si="61"/>
        <v/>
      </c>
      <c r="U476" s="8" t="str">
        <f t="shared" si="62"/>
        <v/>
      </c>
      <c r="V476" s="8" t="str">
        <f t="shared" si="63"/>
        <v/>
      </c>
    </row>
    <row r="477" spans="1:22" x14ac:dyDescent="0.35">
      <c r="A477" s="3">
        <v>31897</v>
      </c>
      <c r="B477" s="3" t="s">
        <v>8</v>
      </c>
      <c r="C477" s="4"/>
      <c r="D477" s="4"/>
      <c r="E477" s="4">
        <v>1.9823999999999999</v>
      </c>
      <c r="F477" s="4"/>
      <c r="G477" s="4"/>
      <c r="I477" s="3">
        <v>31897</v>
      </c>
      <c r="J477" s="4"/>
      <c r="K477" s="4"/>
      <c r="L477" s="4">
        <v>1.9823999999999999</v>
      </c>
      <c r="M477" s="4"/>
      <c r="N477" s="4"/>
      <c r="O477" s="4"/>
      <c r="P477" s="8" t="str">
        <f t="shared" si="57"/>
        <v/>
      </c>
      <c r="Q477" s="8" t="str">
        <f t="shared" si="58"/>
        <v/>
      </c>
      <c r="R477" s="8" t="str">
        <f t="shared" si="59"/>
        <v/>
      </c>
      <c r="S477" s="8" t="str">
        <f t="shared" si="60"/>
        <v/>
      </c>
      <c r="T477" s="8" t="str">
        <f t="shared" si="61"/>
        <v/>
      </c>
      <c r="U477" s="8" t="str">
        <f t="shared" si="62"/>
        <v/>
      </c>
      <c r="V477" s="8" t="str">
        <f t="shared" si="63"/>
        <v/>
      </c>
    </row>
    <row r="478" spans="1:22" x14ac:dyDescent="0.35">
      <c r="A478" s="3">
        <v>31928</v>
      </c>
      <c r="B478" s="3" t="s">
        <v>8</v>
      </c>
      <c r="C478" s="4"/>
      <c r="D478" s="4"/>
      <c r="E478" s="4">
        <v>-0.77569999999999995</v>
      </c>
      <c r="F478" s="4"/>
      <c r="G478" s="4"/>
      <c r="I478" s="3">
        <v>31928</v>
      </c>
      <c r="J478" s="4"/>
      <c r="K478" s="4"/>
      <c r="L478" s="4">
        <v>-0.77569999999999995</v>
      </c>
      <c r="M478" s="4"/>
      <c r="N478" s="4"/>
      <c r="O478" s="4"/>
      <c r="P478" s="8" t="str">
        <f t="shared" si="57"/>
        <v/>
      </c>
      <c r="Q478" s="8" t="str">
        <f t="shared" si="58"/>
        <v/>
      </c>
      <c r="R478" s="8" t="str">
        <f t="shared" si="59"/>
        <v/>
      </c>
      <c r="S478" s="8" t="str">
        <f t="shared" si="60"/>
        <v/>
      </c>
      <c r="T478" s="8" t="str">
        <f t="shared" si="61"/>
        <v/>
      </c>
      <c r="U478" s="8" t="str">
        <f t="shared" si="62"/>
        <v/>
      </c>
      <c r="V478" s="8" t="str">
        <f t="shared" si="63"/>
        <v/>
      </c>
    </row>
    <row r="479" spans="1:22" x14ac:dyDescent="0.35">
      <c r="A479" s="3">
        <v>31958</v>
      </c>
      <c r="B479" s="3" t="s">
        <v>8</v>
      </c>
      <c r="C479" s="4"/>
      <c r="D479" s="4"/>
      <c r="E479" s="4">
        <v>3.1331000000000002</v>
      </c>
      <c r="F479" s="4"/>
      <c r="G479" s="4"/>
      <c r="I479" s="3">
        <v>31958</v>
      </c>
      <c r="J479" s="4"/>
      <c r="K479" s="4"/>
      <c r="L479" s="4">
        <v>3.1331000000000002</v>
      </c>
      <c r="M479" s="4"/>
      <c r="N479" s="4"/>
      <c r="O479" s="4"/>
      <c r="P479" s="8" t="str">
        <f t="shared" si="57"/>
        <v/>
      </c>
      <c r="Q479" s="8" t="str">
        <f t="shared" si="58"/>
        <v/>
      </c>
      <c r="R479" s="8" t="str">
        <f t="shared" si="59"/>
        <v/>
      </c>
      <c r="S479" s="8" t="str">
        <f t="shared" si="60"/>
        <v/>
      </c>
      <c r="T479" s="8" t="str">
        <f t="shared" si="61"/>
        <v/>
      </c>
      <c r="U479" s="8" t="str">
        <f t="shared" si="62"/>
        <v/>
      </c>
      <c r="V479" s="8" t="str">
        <f t="shared" si="63"/>
        <v/>
      </c>
    </row>
    <row r="480" spans="1:22" x14ac:dyDescent="0.35">
      <c r="A480" s="3">
        <v>31989</v>
      </c>
      <c r="B480" s="3" t="s">
        <v>8</v>
      </c>
      <c r="C480" s="4"/>
      <c r="D480" s="4"/>
      <c r="E480" s="4">
        <v>1.4896</v>
      </c>
      <c r="F480" s="4"/>
      <c r="G480" s="4"/>
      <c r="I480" s="3">
        <v>31989</v>
      </c>
      <c r="J480" s="4"/>
      <c r="K480" s="4"/>
      <c r="L480" s="4">
        <v>1.4896</v>
      </c>
      <c r="M480" s="4"/>
      <c r="N480" s="4"/>
      <c r="O480" s="4"/>
      <c r="P480" s="8" t="str">
        <f t="shared" si="57"/>
        <v/>
      </c>
      <c r="Q480" s="8" t="str">
        <f t="shared" si="58"/>
        <v/>
      </c>
      <c r="R480" s="8" t="str">
        <f t="shared" si="59"/>
        <v/>
      </c>
      <c r="S480" s="8" t="str">
        <f t="shared" si="60"/>
        <v/>
      </c>
      <c r="T480" s="8" t="str">
        <f t="shared" si="61"/>
        <v/>
      </c>
      <c r="U480" s="8" t="str">
        <f t="shared" si="62"/>
        <v/>
      </c>
      <c r="V480" s="8" t="str">
        <f t="shared" si="63"/>
        <v/>
      </c>
    </row>
    <row r="481" spans="1:22" x14ac:dyDescent="0.35">
      <c r="A481" s="3">
        <v>32020</v>
      </c>
      <c r="B481" s="3" t="s">
        <v>8</v>
      </c>
      <c r="C481" s="4"/>
      <c r="D481" s="4"/>
      <c r="E481" s="4">
        <v>2.1331000000000002</v>
      </c>
      <c r="F481" s="4"/>
      <c r="G481" s="4"/>
      <c r="I481" s="3">
        <v>32020</v>
      </c>
      <c r="J481" s="4"/>
      <c r="K481" s="4"/>
      <c r="L481" s="4">
        <v>2.1331000000000002</v>
      </c>
      <c r="M481" s="4"/>
      <c r="N481" s="4"/>
      <c r="O481" s="4"/>
      <c r="P481" s="8" t="str">
        <f t="shared" si="57"/>
        <v/>
      </c>
      <c r="Q481" s="8" t="str">
        <f t="shared" si="58"/>
        <v/>
      </c>
      <c r="R481" s="8" t="str">
        <f t="shared" si="59"/>
        <v/>
      </c>
      <c r="S481" s="8" t="str">
        <f t="shared" si="60"/>
        <v/>
      </c>
      <c r="T481" s="8" t="str">
        <f t="shared" si="61"/>
        <v/>
      </c>
      <c r="U481" s="8" t="str">
        <f t="shared" si="62"/>
        <v/>
      </c>
      <c r="V481" s="8" t="str">
        <f t="shared" si="63"/>
        <v/>
      </c>
    </row>
    <row r="482" spans="1:22" x14ac:dyDescent="0.35">
      <c r="A482" s="3">
        <v>32050</v>
      </c>
      <c r="B482" s="3" t="s">
        <v>8</v>
      </c>
      <c r="C482" s="4"/>
      <c r="D482" s="4"/>
      <c r="E482" s="4">
        <v>2.6556000000000002</v>
      </c>
      <c r="F482" s="4"/>
      <c r="G482" s="4"/>
      <c r="I482" s="3">
        <v>32050</v>
      </c>
      <c r="J482" s="4"/>
      <c r="K482" s="4"/>
      <c r="L482" s="4">
        <v>2.6556000000000002</v>
      </c>
      <c r="M482" s="4"/>
      <c r="N482" s="4"/>
      <c r="O482" s="4"/>
      <c r="P482" s="8" t="str">
        <f t="shared" si="57"/>
        <v/>
      </c>
      <c r="Q482" s="8" t="str">
        <f t="shared" si="58"/>
        <v/>
      </c>
      <c r="R482" s="8" t="str">
        <f t="shared" si="59"/>
        <v/>
      </c>
      <c r="S482" s="8" t="str">
        <f t="shared" si="60"/>
        <v/>
      </c>
      <c r="T482" s="8" t="str">
        <f t="shared" si="61"/>
        <v/>
      </c>
      <c r="U482" s="8" t="str">
        <f t="shared" si="62"/>
        <v/>
      </c>
      <c r="V482" s="8" t="str">
        <f t="shared" si="63"/>
        <v/>
      </c>
    </row>
    <row r="483" spans="1:22" x14ac:dyDescent="0.35">
      <c r="A483" s="3">
        <v>32081</v>
      </c>
      <c r="B483" s="3" t="s">
        <v>8</v>
      </c>
      <c r="C483" s="4"/>
      <c r="D483" s="4"/>
      <c r="E483" s="4">
        <v>-11.68</v>
      </c>
      <c r="F483" s="4"/>
      <c r="G483" s="4"/>
      <c r="I483" s="3">
        <v>32081</v>
      </c>
      <c r="J483" s="4"/>
      <c r="K483" s="4"/>
      <c r="L483" s="4">
        <v>-11.68</v>
      </c>
      <c r="M483" s="4"/>
      <c r="N483" s="4"/>
      <c r="O483" s="4"/>
      <c r="P483" s="8" t="str">
        <f t="shared" si="57"/>
        <v/>
      </c>
      <c r="Q483" s="8" t="str">
        <f t="shared" si="58"/>
        <v/>
      </c>
      <c r="R483" s="8" t="str">
        <f t="shared" si="59"/>
        <v/>
      </c>
      <c r="S483" s="8" t="str">
        <f t="shared" si="60"/>
        <v/>
      </c>
      <c r="T483" s="8" t="str">
        <f t="shared" si="61"/>
        <v/>
      </c>
      <c r="U483" s="8" t="str">
        <f t="shared" si="62"/>
        <v/>
      </c>
      <c r="V483" s="8" t="str">
        <f t="shared" si="63"/>
        <v/>
      </c>
    </row>
    <row r="484" spans="1:22" x14ac:dyDescent="0.35">
      <c r="A484" s="3">
        <v>32111</v>
      </c>
      <c r="B484" s="3" t="s">
        <v>8</v>
      </c>
      <c r="C484" s="4"/>
      <c r="D484" s="4"/>
      <c r="E484" s="4">
        <v>0.2762</v>
      </c>
      <c r="F484" s="4"/>
      <c r="G484" s="4"/>
      <c r="I484" s="3">
        <v>32111</v>
      </c>
      <c r="J484" s="4"/>
      <c r="K484" s="4"/>
      <c r="L484" s="4">
        <v>0.2762</v>
      </c>
      <c r="M484" s="4"/>
      <c r="N484" s="4"/>
      <c r="O484" s="4"/>
      <c r="P484" s="8" t="str">
        <f t="shared" si="57"/>
        <v/>
      </c>
      <c r="Q484" s="8" t="str">
        <f t="shared" si="58"/>
        <v/>
      </c>
      <c r="R484" s="8" t="str">
        <f t="shared" si="59"/>
        <v/>
      </c>
      <c r="S484" s="8" t="str">
        <f t="shared" si="60"/>
        <v/>
      </c>
      <c r="T484" s="8" t="str">
        <f t="shared" si="61"/>
        <v/>
      </c>
      <c r="U484" s="8" t="str">
        <f t="shared" si="62"/>
        <v/>
      </c>
      <c r="V484" s="8" t="str">
        <f t="shared" si="63"/>
        <v/>
      </c>
    </row>
    <row r="485" spans="1:22" x14ac:dyDescent="0.35">
      <c r="A485" s="3">
        <v>32142</v>
      </c>
      <c r="B485" s="3" t="s">
        <v>8</v>
      </c>
      <c r="C485" s="4"/>
      <c r="D485" s="4"/>
      <c r="E485" s="4">
        <v>1.3305</v>
      </c>
      <c r="F485" s="4"/>
      <c r="G485" s="4"/>
      <c r="I485" s="3">
        <v>32142</v>
      </c>
      <c r="J485" s="4"/>
      <c r="K485" s="4"/>
      <c r="L485" s="4">
        <v>1.3305</v>
      </c>
      <c r="M485" s="4"/>
      <c r="N485" s="4"/>
      <c r="O485" s="4"/>
      <c r="P485" s="8" t="str">
        <f t="shared" si="57"/>
        <v/>
      </c>
      <c r="Q485" s="8" t="str">
        <f t="shared" si="58"/>
        <v/>
      </c>
      <c r="R485" s="8" t="str">
        <f t="shared" si="59"/>
        <v/>
      </c>
      <c r="S485" s="8" t="str">
        <f t="shared" si="60"/>
        <v/>
      </c>
      <c r="T485" s="8" t="str">
        <f t="shared" si="61"/>
        <v/>
      </c>
      <c r="U485" s="8" t="str">
        <f t="shared" si="62"/>
        <v/>
      </c>
      <c r="V485" s="8" t="str">
        <f t="shared" si="63"/>
        <v/>
      </c>
    </row>
    <row r="486" spans="1:22" x14ac:dyDescent="0.35">
      <c r="A486" s="3">
        <v>32173</v>
      </c>
      <c r="B486" s="3" t="s">
        <v>8</v>
      </c>
      <c r="C486" s="4"/>
      <c r="D486" s="4"/>
      <c r="E486" s="4">
        <v>1.4797</v>
      </c>
      <c r="F486" s="4"/>
      <c r="G486" s="4"/>
      <c r="I486" s="3">
        <v>32173</v>
      </c>
      <c r="J486" s="4"/>
      <c r="K486" s="4"/>
      <c r="L486" s="4">
        <v>1.4797</v>
      </c>
      <c r="M486" s="4"/>
      <c r="N486" s="4"/>
      <c r="O486" s="4"/>
      <c r="P486" s="8" t="str">
        <f t="shared" si="57"/>
        <v/>
      </c>
      <c r="Q486" s="8" t="str">
        <f t="shared" si="58"/>
        <v/>
      </c>
      <c r="R486" s="8" t="str">
        <f t="shared" si="59"/>
        <v/>
      </c>
      <c r="S486" s="8" t="str">
        <f t="shared" si="60"/>
        <v/>
      </c>
      <c r="T486" s="8" t="str">
        <f t="shared" si="61"/>
        <v/>
      </c>
      <c r="U486" s="8" t="str">
        <f t="shared" si="62"/>
        <v/>
      </c>
      <c r="V486" s="8" t="str">
        <f t="shared" si="63"/>
        <v/>
      </c>
    </row>
    <row r="487" spans="1:22" x14ac:dyDescent="0.35">
      <c r="A487" s="3">
        <v>32202</v>
      </c>
      <c r="B487" s="3" t="s">
        <v>8</v>
      </c>
      <c r="C487" s="4"/>
      <c r="D487" s="4"/>
      <c r="E487" s="4">
        <v>0.7641</v>
      </c>
      <c r="F487" s="4"/>
      <c r="G487" s="4"/>
      <c r="I487" s="3">
        <v>32202</v>
      </c>
      <c r="J487" s="4"/>
      <c r="K487" s="4"/>
      <c r="L487" s="4">
        <v>0.7641</v>
      </c>
      <c r="M487" s="4"/>
      <c r="N487" s="4"/>
      <c r="O487" s="4"/>
      <c r="P487" s="8" t="str">
        <f t="shared" si="57"/>
        <v/>
      </c>
      <c r="Q487" s="8" t="str">
        <f t="shared" si="58"/>
        <v/>
      </c>
      <c r="R487" s="8" t="str">
        <f t="shared" si="59"/>
        <v/>
      </c>
      <c r="S487" s="8" t="str">
        <f t="shared" si="60"/>
        <v/>
      </c>
      <c r="T487" s="8" t="str">
        <f t="shared" si="61"/>
        <v/>
      </c>
      <c r="U487" s="8" t="str">
        <f t="shared" si="62"/>
        <v/>
      </c>
      <c r="V487" s="8" t="str">
        <f t="shared" si="63"/>
        <v/>
      </c>
    </row>
    <row r="488" spans="1:22" x14ac:dyDescent="0.35">
      <c r="A488" s="3">
        <v>32233</v>
      </c>
      <c r="B488" s="3" t="s">
        <v>8</v>
      </c>
      <c r="C488" s="4"/>
      <c r="D488" s="4"/>
      <c r="E488" s="4">
        <v>2.0156000000000001</v>
      </c>
      <c r="F488" s="4"/>
      <c r="G488" s="4"/>
      <c r="I488" s="3">
        <v>32233</v>
      </c>
      <c r="J488" s="4"/>
      <c r="K488" s="4"/>
      <c r="L488" s="4">
        <v>2.0156000000000001</v>
      </c>
      <c r="M488" s="4"/>
      <c r="N488" s="4"/>
      <c r="O488" s="4"/>
      <c r="P488" s="8" t="str">
        <f t="shared" si="57"/>
        <v/>
      </c>
      <c r="Q488" s="8" t="str">
        <f t="shared" si="58"/>
        <v/>
      </c>
      <c r="R488" s="8" t="str">
        <f t="shared" si="59"/>
        <v/>
      </c>
      <c r="S488" s="8" t="str">
        <f t="shared" si="60"/>
        <v/>
      </c>
      <c r="T488" s="8" t="str">
        <f t="shared" si="61"/>
        <v/>
      </c>
      <c r="U488" s="8" t="str">
        <f t="shared" si="62"/>
        <v/>
      </c>
      <c r="V488" s="8" t="str">
        <f t="shared" si="63"/>
        <v/>
      </c>
    </row>
    <row r="489" spans="1:22" x14ac:dyDescent="0.35">
      <c r="A489" s="3">
        <v>32263</v>
      </c>
      <c r="B489" s="3" t="s">
        <v>8</v>
      </c>
      <c r="C489" s="4"/>
      <c r="D489" s="4"/>
      <c r="E489" s="4">
        <v>1.1516</v>
      </c>
      <c r="F489" s="4"/>
      <c r="G489" s="4"/>
      <c r="I489" s="3">
        <v>32263</v>
      </c>
      <c r="J489" s="4"/>
      <c r="K489" s="4"/>
      <c r="L489" s="4">
        <v>1.1516</v>
      </c>
      <c r="M489" s="4"/>
      <c r="N489" s="4"/>
      <c r="O489" s="4"/>
      <c r="P489" s="8" t="str">
        <f t="shared" si="57"/>
        <v/>
      </c>
      <c r="Q489" s="8" t="str">
        <f t="shared" si="58"/>
        <v/>
      </c>
      <c r="R489" s="8" t="str">
        <f t="shared" si="59"/>
        <v/>
      </c>
      <c r="S489" s="8" t="str">
        <f t="shared" si="60"/>
        <v/>
      </c>
      <c r="T489" s="8" t="str">
        <f t="shared" si="61"/>
        <v/>
      </c>
      <c r="U489" s="8" t="str">
        <f t="shared" si="62"/>
        <v/>
      </c>
      <c r="V489" s="8" t="str">
        <f t="shared" si="63"/>
        <v/>
      </c>
    </row>
    <row r="490" spans="1:22" x14ac:dyDescent="0.35">
      <c r="A490" s="3">
        <v>32294</v>
      </c>
      <c r="B490" s="3" t="s">
        <v>8</v>
      </c>
      <c r="C490" s="4"/>
      <c r="D490" s="4"/>
      <c r="E490" s="4">
        <v>-0.67179999999999995</v>
      </c>
      <c r="F490" s="4"/>
      <c r="G490" s="4"/>
      <c r="I490" s="3">
        <v>32294</v>
      </c>
      <c r="J490" s="4"/>
      <c r="K490" s="4"/>
      <c r="L490" s="4">
        <v>-0.67179999999999995</v>
      </c>
      <c r="M490" s="4"/>
      <c r="N490" s="4"/>
      <c r="O490" s="4"/>
      <c r="P490" s="8" t="str">
        <f t="shared" si="57"/>
        <v/>
      </c>
      <c r="Q490" s="8" t="str">
        <f t="shared" si="58"/>
        <v/>
      </c>
      <c r="R490" s="8" t="str">
        <f t="shared" si="59"/>
        <v/>
      </c>
      <c r="S490" s="8" t="str">
        <f t="shared" si="60"/>
        <v/>
      </c>
      <c r="T490" s="8" t="str">
        <f t="shared" si="61"/>
        <v/>
      </c>
      <c r="U490" s="8" t="str">
        <f t="shared" si="62"/>
        <v/>
      </c>
      <c r="V490" s="8" t="str">
        <f t="shared" si="63"/>
        <v/>
      </c>
    </row>
    <row r="491" spans="1:22" x14ac:dyDescent="0.35">
      <c r="A491" s="3">
        <v>32324</v>
      </c>
      <c r="B491" s="3" t="s">
        <v>8</v>
      </c>
      <c r="C491" s="4"/>
      <c r="D491" s="4"/>
      <c r="E491" s="4">
        <v>0.87739999999999996</v>
      </c>
      <c r="F491" s="4"/>
      <c r="G491" s="4"/>
      <c r="I491" s="3">
        <v>32324</v>
      </c>
      <c r="J491" s="4"/>
      <c r="K491" s="4"/>
      <c r="L491" s="4">
        <v>0.87739999999999996</v>
      </c>
      <c r="M491" s="4"/>
      <c r="N491" s="4"/>
      <c r="O491" s="4"/>
      <c r="P491" s="8" t="str">
        <f t="shared" si="57"/>
        <v/>
      </c>
      <c r="Q491" s="8" t="str">
        <f t="shared" si="58"/>
        <v/>
      </c>
      <c r="R491" s="8" t="str">
        <f t="shared" si="59"/>
        <v/>
      </c>
      <c r="S491" s="8" t="str">
        <f t="shared" si="60"/>
        <v/>
      </c>
      <c r="T491" s="8" t="str">
        <f t="shared" si="61"/>
        <v/>
      </c>
      <c r="U491" s="8" t="str">
        <f t="shared" si="62"/>
        <v/>
      </c>
      <c r="V491" s="8" t="str">
        <f t="shared" si="63"/>
        <v/>
      </c>
    </row>
    <row r="492" spans="1:22" x14ac:dyDescent="0.35">
      <c r="A492" s="3">
        <v>32355</v>
      </c>
      <c r="B492" s="3" t="s">
        <v>8</v>
      </c>
      <c r="C492" s="4"/>
      <c r="D492" s="4"/>
      <c r="E492" s="4">
        <v>0.8397</v>
      </c>
      <c r="F492" s="4"/>
      <c r="G492" s="4"/>
      <c r="I492" s="3">
        <v>32355</v>
      </c>
      <c r="J492" s="4"/>
      <c r="K492" s="4"/>
      <c r="L492" s="4">
        <v>0.8397</v>
      </c>
      <c r="M492" s="4"/>
      <c r="N492" s="4"/>
      <c r="O492" s="4"/>
      <c r="P492" s="8" t="str">
        <f t="shared" si="57"/>
        <v/>
      </c>
      <c r="Q492" s="8" t="str">
        <f t="shared" si="58"/>
        <v/>
      </c>
      <c r="R492" s="8" t="str">
        <f t="shared" si="59"/>
        <v/>
      </c>
      <c r="S492" s="8" t="str">
        <f t="shared" si="60"/>
        <v/>
      </c>
      <c r="T492" s="8" t="str">
        <f t="shared" si="61"/>
        <v/>
      </c>
      <c r="U492" s="8" t="str">
        <f t="shared" si="62"/>
        <v/>
      </c>
      <c r="V492" s="8" t="str">
        <f t="shared" si="63"/>
        <v/>
      </c>
    </row>
    <row r="493" spans="1:22" x14ac:dyDescent="0.35">
      <c r="A493" s="3">
        <v>32386</v>
      </c>
      <c r="B493" s="3" t="s">
        <v>8</v>
      </c>
      <c r="C493" s="4"/>
      <c r="D493" s="4"/>
      <c r="E493" s="4">
        <v>0.1181</v>
      </c>
      <c r="F493" s="4"/>
      <c r="G493" s="4"/>
      <c r="I493" s="3">
        <v>32386</v>
      </c>
      <c r="J493" s="4"/>
      <c r="K493" s="4"/>
      <c r="L493" s="4">
        <v>0.1181</v>
      </c>
      <c r="M493" s="4"/>
      <c r="N493" s="4"/>
      <c r="O493" s="4"/>
      <c r="P493" s="8" t="str">
        <f t="shared" si="57"/>
        <v/>
      </c>
      <c r="Q493" s="8" t="str">
        <f t="shared" si="58"/>
        <v/>
      </c>
      <c r="R493" s="8" t="str">
        <f t="shared" si="59"/>
        <v/>
      </c>
      <c r="S493" s="8" t="str">
        <f t="shared" si="60"/>
        <v/>
      </c>
      <c r="T493" s="8" t="str">
        <f t="shared" si="61"/>
        <v/>
      </c>
      <c r="U493" s="8" t="str">
        <f t="shared" si="62"/>
        <v/>
      </c>
      <c r="V493" s="8" t="str">
        <f t="shared" si="63"/>
        <v/>
      </c>
    </row>
    <row r="494" spans="1:22" x14ac:dyDescent="0.35">
      <c r="A494" s="3">
        <v>32416</v>
      </c>
      <c r="B494" s="3" t="s">
        <v>8</v>
      </c>
      <c r="C494" s="4"/>
      <c r="D494" s="4"/>
      <c r="E494" s="4">
        <v>0.80669999999999997</v>
      </c>
      <c r="F494" s="4"/>
      <c r="G494" s="4"/>
      <c r="I494" s="3">
        <v>32416</v>
      </c>
      <c r="J494" s="4"/>
      <c r="K494" s="4"/>
      <c r="L494" s="4">
        <v>0.80669999999999997</v>
      </c>
      <c r="M494" s="4"/>
      <c r="N494" s="4"/>
      <c r="O494" s="4"/>
      <c r="P494" s="8" t="str">
        <f t="shared" si="57"/>
        <v/>
      </c>
      <c r="Q494" s="8" t="str">
        <f t="shared" si="58"/>
        <v/>
      </c>
      <c r="R494" s="8" t="str">
        <f t="shared" si="59"/>
        <v/>
      </c>
      <c r="S494" s="8" t="str">
        <f t="shared" si="60"/>
        <v/>
      </c>
      <c r="T494" s="8" t="str">
        <f t="shared" si="61"/>
        <v/>
      </c>
      <c r="U494" s="8" t="str">
        <f t="shared" si="62"/>
        <v/>
      </c>
      <c r="V494" s="8" t="str">
        <f t="shared" si="63"/>
        <v/>
      </c>
    </row>
    <row r="495" spans="1:22" x14ac:dyDescent="0.35">
      <c r="A495" s="3">
        <v>32447</v>
      </c>
      <c r="B495" s="3" t="s">
        <v>8</v>
      </c>
      <c r="C495" s="4"/>
      <c r="D495" s="4"/>
      <c r="E495" s="4">
        <v>1.1841999999999999</v>
      </c>
      <c r="F495" s="4"/>
      <c r="G495" s="4"/>
      <c r="I495" s="3">
        <v>32447</v>
      </c>
      <c r="J495" s="4"/>
      <c r="K495" s="4"/>
      <c r="L495" s="4">
        <v>1.1841999999999999</v>
      </c>
      <c r="M495" s="4"/>
      <c r="N495" s="4"/>
      <c r="O495" s="4"/>
      <c r="P495" s="8" t="str">
        <f t="shared" si="57"/>
        <v/>
      </c>
      <c r="Q495" s="8" t="str">
        <f t="shared" si="58"/>
        <v/>
      </c>
      <c r="R495" s="8" t="str">
        <f t="shared" si="59"/>
        <v/>
      </c>
      <c r="S495" s="8" t="str">
        <f t="shared" si="60"/>
        <v/>
      </c>
      <c r="T495" s="8" t="str">
        <f t="shared" si="61"/>
        <v/>
      </c>
      <c r="U495" s="8" t="str">
        <f t="shared" si="62"/>
        <v/>
      </c>
      <c r="V495" s="8" t="str">
        <f t="shared" si="63"/>
        <v/>
      </c>
    </row>
    <row r="496" spans="1:22" x14ac:dyDescent="0.35">
      <c r="A496" s="3">
        <v>32477</v>
      </c>
      <c r="B496" s="3" t="s">
        <v>8</v>
      </c>
      <c r="C496" s="4"/>
      <c r="D496" s="4"/>
      <c r="E496" s="4">
        <v>-0.39600000000000002</v>
      </c>
      <c r="F496" s="4"/>
      <c r="G496" s="4"/>
      <c r="I496" s="3">
        <v>32477</v>
      </c>
      <c r="J496" s="4"/>
      <c r="K496" s="4"/>
      <c r="L496" s="4">
        <v>-0.39600000000000002</v>
      </c>
      <c r="M496" s="4"/>
      <c r="N496" s="4"/>
      <c r="O496" s="4"/>
      <c r="P496" s="8" t="str">
        <f t="shared" si="57"/>
        <v/>
      </c>
      <c r="Q496" s="8" t="str">
        <f t="shared" si="58"/>
        <v/>
      </c>
      <c r="R496" s="8" t="str">
        <f t="shared" si="59"/>
        <v/>
      </c>
      <c r="S496" s="8" t="str">
        <f t="shared" si="60"/>
        <v/>
      </c>
      <c r="T496" s="8" t="str">
        <f t="shared" si="61"/>
        <v/>
      </c>
      <c r="U496" s="8" t="str">
        <f t="shared" si="62"/>
        <v/>
      </c>
      <c r="V496" s="8" t="str">
        <f t="shared" si="63"/>
        <v/>
      </c>
    </row>
    <row r="497" spans="1:22" x14ac:dyDescent="0.35">
      <c r="A497" s="3">
        <v>32508</v>
      </c>
      <c r="B497" s="3" t="s">
        <v>8</v>
      </c>
      <c r="C497" s="4"/>
      <c r="D497" s="4"/>
      <c r="E497" s="4">
        <v>0.63729999999999998</v>
      </c>
      <c r="F497" s="4"/>
      <c r="G497" s="4"/>
      <c r="I497" s="3">
        <v>32508</v>
      </c>
      <c r="J497" s="4"/>
      <c r="K497" s="4"/>
      <c r="L497" s="4">
        <v>0.63729999999999998</v>
      </c>
      <c r="M497" s="4"/>
      <c r="N497" s="4"/>
      <c r="O497" s="4"/>
      <c r="P497" s="8" t="str">
        <f t="shared" si="57"/>
        <v/>
      </c>
      <c r="Q497" s="8" t="str">
        <f t="shared" si="58"/>
        <v/>
      </c>
      <c r="R497" s="8" t="str">
        <f t="shared" si="59"/>
        <v/>
      </c>
      <c r="S497" s="8" t="str">
        <f t="shared" si="60"/>
        <v/>
      </c>
      <c r="T497" s="8" t="str">
        <f t="shared" si="61"/>
        <v/>
      </c>
      <c r="U497" s="8" t="str">
        <f t="shared" si="62"/>
        <v/>
      </c>
      <c r="V497" s="8" t="str">
        <f t="shared" si="63"/>
        <v/>
      </c>
    </row>
    <row r="498" spans="1:22" x14ac:dyDescent="0.35">
      <c r="A498" s="3">
        <v>32539</v>
      </c>
      <c r="B498" s="3" t="s">
        <v>8</v>
      </c>
      <c r="C498" s="4"/>
      <c r="D498" s="4"/>
      <c r="E498" s="4">
        <v>0.9294</v>
      </c>
      <c r="F498" s="4"/>
      <c r="G498" s="4"/>
      <c r="I498" s="3">
        <v>32539</v>
      </c>
      <c r="J498" s="4"/>
      <c r="K498" s="4"/>
      <c r="L498" s="4">
        <v>0.9294</v>
      </c>
      <c r="M498" s="4"/>
      <c r="N498" s="4"/>
      <c r="O498" s="4"/>
      <c r="P498" s="8" t="str">
        <f t="shared" si="57"/>
        <v/>
      </c>
      <c r="Q498" s="8" t="str">
        <f t="shared" si="58"/>
        <v/>
      </c>
      <c r="R498" s="8" t="str">
        <f t="shared" si="59"/>
        <v/>
      </c>
      <c r="S498" s="8" t="str">
        <f t="shared" si="60"/>
        <v/>
      </c>
      <c r="T498" s="8" t="str">
        <f t="shared" si="61"/>
        <v/>
      </c>
      <c r="U498" s="8" t="str">
        <f t="shared" si="62"/>
        <v/>
      </c>
      <c r="V498" s="8" t="str">
        <f t="shared" si="63"/>
        <v/>
      </c>
    </row>
    <row r="499" spans="1:22" x14ac:dyDescent="0.35">
      <c r="A499" s="3">
        <v>32567</v>
      </c>
      <c r="B499" s="3" t="s">
        <v>8</v>
      </c>
      <c r="C499" s="4"/>
      <c r="D499" s="4"/>
      <c r="E499" s="4">
        <v>1.1813</v>
      </c>
      <c r="F499" s="4"/>
      <c r="G499" s="4"/>
      <c r="I499" s="3">
        <v>32567</v>
      </c>
      <c r="J499" s="4"/>
      <c r="K499" s="4"/>
      <c r="L499" s="4">
        <v>1.1813</v>
      </c>
      <c r="M499" s="4"/>
      <c r="N499" s="4"/>
      <c r="O499" s="4"/>
      <c r="P499" s="8" t="str">
        <f t="shared" si="57"/>
        <v/>
      </c>
      <c r="Q499" s="8" t="str">
        <f t="shared" si="58"/>
        <v/>
      </c>
      <c r="R499" s="8" t="str">
        <f t="shared" si="59"/>
        <v/>
      </c>
      <c r="S499" s="8" t="str">
        <f t="shared" si="60"/>
        <v/>
      </c>
      <c r="T499" s="8" t="str">
        <f t="shared" si="61"/>
        <v/>
      </c>
      <c r="U499" s="8" t="str">
        <f t="shared" si="62"/>
        <v/>
      </c>
      <c r="V499" s="8" t="str">
        <f t="shared" si="63"/>
        <v/>
      </c>
    </row>
    <row r="500" spans="1:22" x14ac:dyDescent="0.35">
      <c r="A500" s="3">
        <v>32598</v>
      </c>
      <c r="B500" s="3" t="s">
        <v>8</v>
      </c>
      <c r="C500" s="4"/>
      <c r="D500" s="4"/>
      <c r="E500" s="4">
        <v>0.43280000000000002</v>
      </c>
      <c r="F500" s="4"/>
      <c r="G500" s="4"/>
      <c r="I500" s="3">
        <v>32598</v>
      </c>
      <c r="J500" s="4"/>
      <c r="K500" s="4"/>
      <c r="L500" s="4">
        <v>0.43280000000000002</v>
      </c>
      <c r="M500" s="4"/>
      <c r="N500" s="4"/>
      <c r="O500" s="4"/>
      <c r="P500" s="8" t="str">
        <f t="shared" si="57"/>
        <v/>
      </c>
      <c r="Q500" s="8" t="str">
        <f t="shared" si="58"/>
        <v/>
      </c>
      <c r="R500" s="8" t="str">
        <f t="shared" si="59"/>
        <v/>
      </c>
      <c r="S500" s="8" t="str">
        <f t="shared" si="60"/>
        <v/>
      </c>
      <c r="T500" s="8" t="str">
        <f t="shared" si="61"/>
        <v/>
      </c>
      <c r="U500" s="8" t="str">
        <f t="shared" si="62"/>
        <v/>
      </c>
      <c r="V500" s="8" t="str">
        <f t="shared" si="63"/>
        <v/>
      </c>
    </row>
    <row r="501" spans="1:22" x14ac:dyDescent="0.35">
      <c r="A501" s="3">
        <v>32628</v>
      </c>
      <c r="B501" s="3" t="s">
        <v>8</v>
      </c>
      <c r="C501" s="4"/>
      <c r="D501" s="4"/>
      <c r="E501" s="4">
        <v>2.4626999999999999</v>
      </c>
      <c r="F501" s="4"/>
      <c r="G501" s="4"/>
      <c r="I501" s="3">
        <v>32628</v>
      </c>
      <c r="J501" s="4"/>
      <c r="K501" s="4"/>
      <c r="L501" s="4">
        <v>2.4626999999999999</v>
      </c>
      <c r="M501" s="4"/>
      <c r="N501" s="4"/>
      <c r="O501" s="4"/>
      <c r="P501" s="8" t="str">
        <f t="shared" si="57"/>
        <v/>
      </c>
      <c r="Q501" s="8" t="str">
        <f t="shared" si="58"/>
        <v/>
      </c>
      <c r="R501" s="8" t="str">
        <f t="shared" si="59"/>
        <v/>
      </c>
      <c r="S501" s="8" t="str">
        <f t="shared" si="60"/>
        <v/>
      </c>
      <c r="T501" s="8" t="str">
        <f t="shared" si="61"/>
        <v/>
      </c>
      <c r="U501" s="8" t="str">
        <f t="shared" si="62"/>
        <v/>
      </c>
      <c r="V501" s="8" t="str">
        <f t="shared" si="63"/>
        <v/>
      </c>
    </row>
    <row r="502" spans="1:22" x14ac:dyDescent="0.35">
      <c r="A502" s="3">
        <v>32659</v>
      </c>
      <c r="B502" s="3" t="s">
        <v>8</v>
      </c>
      <c r="C502" s="4"/>
      <c r="D502" s="4"/>
      <c r="E502" s="4">
        <v>1.5530999999999999</v>
      </c>
      <c r="F502" s="4"/>
      <c r="G502" s="4"/>
      <c r="I502" s="3">
        <v>32659</v>
      </c>
      <c r="J502" s="4"/>
      <c r="K502" s="4"/>
      <c r="L502" s="4">
        <v>1.5530999999999999</v>
      </c>
      <c r="M502" s="4"/>
      <c r="N502" s="4"/>
      <c r="O502" s="4"/>
      <c r="P502" s="8" t="str">
        <f t="shared" si="57"/>
        <v/>
      </c>
      <c r="Q502" s="8" t="str">
        <f t="shared" si="58"/>
        <v/>
      </c>
      <c r="R502" s="8" t="str">
        <f t="shared" si="59"/>
        <v/>
      </c>
      <c r="S502" s="8" t="str">
        <f t="shared" si="60"/>
        <v/>
      </c>
      <c r="T502" s="8" t="str">
        <f t="shared" si="61"/>
        <v/>
      </c>
      <c r="U502" s="8" t="str">
        <f t="shared" si="62"/>
        <v/>
      </c>
      <c r="V502" s="8" t="str">
        <f t="shared" si="63"/>
        <v/>
      </c>
    </row>
    <row r="503" spans="1:22" x14ac:dyDescent="0.35">
      <c r="A503" s="3">
        <v>32689</v>
      </c>
      <c r="B503" s="3" t="s">
        <v>8</v>
      </c>
      <c r="C503" s="4"/>
      <c r="D503" s="4"/>
      <c r="E503" s="4">
        <v>0.81850000000000001</v>
      </c>
      <c r="F503" s="4"/>
      <c r="G503" s="4"/>
      <c r="I503" s="3">
        <v>32689</v>
      </c>
      <c r="J503" s="4"/>
      <c r="K503" s="4"/>
      <c r="L503" s="4">
        <v>0.81850000000000001</v>
      </c>
      <c r="M503" s="4"/>
      <c r="N503" s="4"/>
      <c r="O503" s="4"/>
      <c r="P503" s="8" t="str">
        <f t="shared" si="57"/>
        <v/>
      </c>
      <c r="Q503" s="8" t="str">
        <f t="shared" si="58"/>
        <v/>
      </c>
      <c r="R503" s="8" t="str">
        <f t="shared" si="59"/>
        <v/>
      </c>
      <c r="S503" s="8" t="str">
        <f t="shared" si="60"/>
        <v/>
      </c>
      <c r="T503" s="8" t="str">
        <f t="shared" si="61"/>
        <v/>
      </c>
      <c r="U503" s="8" t="str">
        <f t="shared" si="62"/>
        <v/>
      </c>
      <c r="V503" s="8" t="str">
        <f t="shared" si="63"/>
        <v/>
      </c>
    </row>
    <row r="504" spans="1:22" x14ac:dyDescent="0.35">
      <c r="A504" s="3">
        <v>32720</v>
      </c>
      <c r="B504" s="3" t="s">
        <v>8</v>
      </c>
      <c r="C504" s="4"/>
      <c r="D504" s="4"/>
      <c r="E504" s="4">
        <v>3.532</v>
      </c>
      <c r="F504" s="4"/>
      <c r="G504" s="4"/>
      <c r="I504" s="3">
        <v>32720</v>
      </c>
      <c r="J504" s="4"/>
      <c r="K504" s="4"/>
      <c r="L504" s="4">
        <v>3.532</v>
      </c>
      <c r="M504" s="4"/>
      <c r="N504" s="4"/>
      <c r="O504" s="4"/>
      <c r="P504" s="8" t="str">
        <f t="shared" si="57"/>
        <v/>
      </c>
      <c r="Q504" s="8" t="str">
        <f t="shared" si="58"/>
        <v/>
      </c>
      <c r="R504" s="8" t="str">
        <f t="shared" si="59"/>
        <v/>
      </c>
      <c r="S504" s="8" t="str">
        <f t="shared" si="60"/>
        <v/>
      </c>
      <c r="T504" s="8" t="str">
        <f t="shared" si="61"/>
        <v/>
      </c>
      <c r="U504" s="8" t="str">
        <f t="shared" si="62"/>
        <v/>
      </c>
      <c r="V504" s="8" t="str">
        <f t="shared" si="63"/>
        <v/>
      </c>
    </row>
    <row r="505" spans="1:22" x14ac:dyDescent="0.35">
      <c r="A505" s="3">
        <v>32751</v>
      </c>
      <c r="B505" s="3" t="s">
        <v>8</v>
      </c>
      <c r="C505" s="4"/>
      <c r="D505" s="4"/>
      <c r="E505" s="4">
        <v>2.2406999999999999</v>
      </c>
      <c r="F505" s="4"/>
      <c r="G505" s="4"/>
      <c r="I505" s="3">
        <v>32751</v>
      </c>
      <c r="J505" s="4"/>
      <c r="K505" s="4"/>
      <c r="L505" s="4">
        <v>2.2406999999999999</v>
      </c>
      <c r="M505" s="4"/>
      <c r="N505" s="4"/>
      <c r="O505" s="4"/>
      <c r="P505" s="8" t="str">
        <f t="shared" si="57"/>
        <v/>
      </c>
      <c r="Q505" s="8" t="str">
        <f t="shared" si="58"/>
        <v/>
      </c>
      <c r="R505" s="8" t="str">
        <f t="shared" si="59"/>
        <v/>
      </c>
      <c r="S505" s="8" t="str">
        <f t="shared" si="60"/>
        <v/>
      </c>
      <c r="T505" s="8" t="str">
        <f t="shared" si="61"/>
        <v/>
      </c>
      <c r="U505" s="8" t="str">
        <f t="shared" si="62"/>
        <v/>
      </c>
      <c r="V505" s="8" t="str">
        <f t="shared" si="63"/>
        <v/>
      </c>
    </row>
    <row r="506" spans="1:22" x14ac:dyDescent="0.35">
      <c r="A506" s="3">
        <v>32781</v>
      </c>
      <c r="B506" s="3" t="s">
        <v>8</v>
      </c>
      <c r="C506" s="4"/>
      <c r="D506" s="4"/>
      <c r="E506" s="4">
        <v>8.5900000000000004E-2</v>
      </c>
      <c r="F506" s="4"/>
      <c r="G506" s="4"/>
      <c r="I506" s="3">
        <v>32781</v>
      </c>
      <c r="J506" s="4"/>
      <c r="K506" s="4"/>
      <c r="L506" s="4">
        <v>8.5900000000000004E-2</v>
      </c>
      <c r="M506" s="4"/>
      <c r="N506" s="4"/>
      <c r="O506" s="4"/>
      <c r="P506" s="8" t="str">
        <f t="shared" si="57"/>
        <v/>
      </c>
      <c r="Q506" s="8" t="str">
        <f t="shared" si="58"/>
        <v/>
      </c>
      <c r="R506" s="8" t="str">
        <f t="shared" si="59"/>
        <v/>
      </c>
      <c r="S506" s="8" t="str">
        <f t="shared" si="60"/>
        <v/>
      </c>
      <c r="T506" s="8" t="str">
        <f t="shared" si="61"/>
        <v/>
      </c>
      <c r="U506" s="8" t="str">
        <f t="shared" si="62"/>
        <v/>
      </c>
      <c r="V506" s="8" t="str">
        <f t="shared" si="63"/>
        <v/>
      </c>
    </row>
    <row r="507" spans="1:22" x14ac:dyDescent="0.35">
      <c r="A507" s="3">
        <v>32812</v>
      </c>
      <c r="B507" s="3" t="s">
        <v>8</v>
      </c>
      <c r="C507" s="4"/>
      <c r="D507" s="4"/>
      <c r="E507" s="4">
        <v>1.34E-2</v>
      </c>
      <c r="F507" s="4"/>
      <c r="G507" s="4"/>
      <c r="I507" s="3">
        <v>32812</v>
      </c>
      <c r="J507" s="4"/>
      <c r="K507" s="4"/>
      <c r="L507" s="4">
        <v>1.34E-2</v>
      </c>
      <c r="M507" s="4"/>
      <c r="N507" s="4"/>
      <c r="O507" s="4"/>
      <c r="P507" s="8" t="str">
        <f t="shared" si="57"/>
        <v/>
      </c>
      <c r="Q507" s="8" t="str">
        <f t="shared" si="58"/>
        <v/>
      </c>
      <c r="R507" s="8" t="str">
        <f t="shared" si="59"/>
        <v/>
      </c>
      <c r="S507" s="8" t="str">
        <f t="shared" si="60"/>
        <v/>
      </c>
      <c r="T507" s="8" t="str">
        <f t="shared" si="61"/>
        <v/>
      </c>
      <c r="U507" s="8" t="str">
        <f t="shared" si="62"/>
        <v/>
      </c>
      <c r="V507" s="8" t="str">
        <f t="shared" si="63"/>
        <v/>
      </c>
    </row>
    <row r="508" spans="1:22" x14ac:dyDescent="0.35">
      <c r="A508" s="3">
        <v>32842</v>
      </c>
      <c r="B508" s="3" t="s">
        <v>8</v>
      </c>
      <c r="C508" s="4"/>
      <c r="D508" s="4"/>
      <c r="E508" s="4">
        <v>1.8281000000000001</v>
      </c>
      <c r="F508" s="4"/>
      <c r="G508" s="4"/>
      <c r="I508" s="3">
        <v>32842</v>
      </c>
      <c r="J508" s="4"/>
      <c r="K508" s="4"/>
      <c r="L508" s="4">
        <v>1.8281000000000001</v>
      </c>
      <c r="M508" s="4"/>
      <c r="N508" s="4"/>
      <c r="O508" s="4"/>
      <c r="P508" s="8" t="str">
        <f t="shared" si="57"/>
        <v/>
      </c>
      <c r="Q508" s="8" t="str">
        <f t="shared" si="58"/>
        <v/>
      </c>
      <c r="R508" s="8" t="str">
        <f t="shared" si="59"/>
        <v/>
      </c>
      <c r="S508" s="8" t="str">
        <f t="shared" si="60"/>
        <v/>
      </c>
      <c r="T508" s="8" t="str">
        <f t="shared" si="61"/>
        <v/>
      </c>
      <c r="U508" s="8" t="str">
        <f t="shared" si="62"/>
        <v/>
      </c>
      <c r="V508" s="8" t="str">
        <f t="shared" si="63"/>
        <v/>
      </c>
    </row>
    <row r="509" spans="1:22" x14ac:dyDescent="0.35">
      <c r="A509" s="3">
        <v>32873</v>
      </c>
      <c r="B509" s="3" t="s">
        <v>8</v>
      </c>
      <c r="C509" s="4"/>
      <c r="D509" s="4"/>
      <c r="E509" s="4">
        <v>2.3487</v>
      </c>
      <c r="F509" s="4"/>
      <c r="G509" s="4"/>
      <c r="I509" s="3">
        <v>32873</v>
      </c>
      <c r="J509" s="4"/>
      <c r="K509" s="4"/>
      <c r="L509" s="4">
        <v>2.3487</v>
      </c>
      <c r="M509" s="4"/>
      <c r="N509" s="4"/>
      <c r="O509" s="4"/>
      <c r="P509" s="8" t="str">
        <f t="shared" si="57"/>
        <v/>
      </c>
      <c r="Q509" s="8" t="str">
        <f t="shared" si="58"/>
        <v/>
      </c>
      <c r="R509" s="8" t="str">
        <f t="shared" si="59"/>
        <v/>
      </c>
      <c r="S509" s="8" t="str">
        <f t="shared" si="60"/>
        <v/>
      </c>
      <c r="T509" s="8" t="str">
        <f t="shared" si="61"/>
        <v/>
      </c>
      <c r="U509" s="8" t="str">
        <f t="shared" si="62"/>
        <v/>
      </c>
      <c r="V509" s="8" t="str">
        <f t="shared" si="63"/>
        <v/>
      </c>
    </row>
    <row r="510" spans="1:22" x14ac:dyDescent="0.35">
      <c r="A510" s="3">
        <v>32904</v>
      </c>
      <c r="B510" s="3" t="s">
        <v>8</v>
      </c>
      <c r="C510" s="4"/>
      <c r="D510" s="4"/>
      <c r="E510" s="4">
        <v>1.349</v>
      </c>
      <c r="F510" s="4"/>
      <c r="G510" s="4"/>
      <c r="I510" s="3">
        <v>32904</v>
      </c>
      <c r="J510" s="4"/>
      <c r="K510" s="4"/>
      <c r="L510" s="4">
        <v>1.349</v>
      </c>
      <c r="M510" s="4"/>
      <c r="N510" s="4"/>
      <c r="O510" s="4"/>
      <c r="P510" s="8" t="str">
        <f t="shared" si="57"/>
        <v/>
      </c>
      <c r="Q510" s="8" t="str">
        <f t="shared" si="58"/>
        <v/>
      </c>
      <c r="R510" s="8" t="str">
        <f t="shared" si="59"/>
        <v/>
      </c>
      <c r="S510" s="8" t="str">
        <f t="shared" si="60"/>
        <v/>
      </c>
      <c r="T510" s="8" t="str">
        <f t="shared" si="61"/>
        <v/>
      </c>
      <c r="U510" s="8" t="str">
        <f t="shared" si="62"/>
        <v/>
      </c>
      <c r="V510" s="8" t="str">
        <f t="shared" si="63"/>
        <v/>
      </c>
    </row>
    <row r="511" spans="1:22" x14ac:dyDescent="0.35">
      <c r="A511" s="3">
        <v>32932</v>
      </c>
      <c r="B511" s="3" t="s">
        <v>8</v>
      </c>
      <c r="C511" s="4"/>
      <c r="D511" s="4"/>
      <c r="E511" s="4">
        <v>-0.83740000000000003</v>
      </c>
      <c r="F511" s="4"/>
      <c r="G511" s="4"/>
      <c r="I511" s="3">
        <v>32932</v>
      </c>
      <c r="J511" s="4"/>
      <c r="K511" s="4"/>
      <c r="L511" s="4">
        <v>-0.83740000000000003</v>
      </c>
      <c r="M511" s="4"/>
      <c r="N511" s="4"/>
      <c r="O511" s="4"/>
      <c r="P511" s="8" t="str">
        <f t="shared" si="57"/>
        <v/>
      </c>
      <c r="Q511" s="8" t="str">
        <f t="shared" si="58"/>
        <v/>
      </c>
      <c r="R511" s="8" t="str">
        <f t="shared" si="59"/>
        <v/>
      </c>
      <c r="S511" s="8" t="str">
        <f t="shared" si="60"/>
        <v/>
      </c>
      <c r="T511" s="8" t="str">
        <f t="shared" si="61"/>
        <v/>
      </c>
      <c r="U511" s="8" t="str">
        <f t="shared" si="62"/>
        <v/>
      </c>
      <c r="V511" s="8" t="str">
        <f t="shared" si="63"/>
        <v/>
      </c>
    </row>
    <row r="512" spans="1:22" x14ac:dyDescent="0.35">
      <c r="A512" s="3">
        <v>32963</v>
      </c>
      <c r="B512" s="3" t="s">
        <v>8</v>
      </c>
      <c r="C512" s="4"/>
      <c r="D512" s="4"/>
      <c r="E512" s="4">
        <v>0.3775</v>
      </c>
      <c r="F512" s="4"/>
      <c r="G512" s="4"/>
      <c r="I512" s="3">
        <v>32963</v>
      </c>
      <c r="J512" s="4"/>
      <c r="K512" s="4"/>
      <c r="L512" s="4">
        <v>0.3775</v>
      </c>
      <c r="M512" s="4"/>
      <c r="N512" s="4"/>
      <c r="O512" s="4"/>
      <c r="P512" s="8" t="str">
        <f t="shared" si="57"/>
        <v/>
      </c>
      <c r="Q512" s="8" t="str">
        <f t="shared" si="58"/>
        <v/>
      </c>
      <c r="R512" s="8" t="str">
        <f t="shared" si="59"/>
        <v/>
      </c>
      <c r="S512" s="8" t="str">
        <f t="shared" si="60"/>
        <v/>
      </c>
      <c r="T512" s="8" t="str">
        <f t="shared" si="61"/>
        <v/>
      </c>
      <c r="U512" s="8" t="str">
        <f t="shared" si="62"/>
        <v/>
      </c>
      <c r="V512" s="8" t="str">
        <f t="shared" si="63"/>
        <v/>
      </c>
    </row>
    <row r="513" spans="1:22" x14ac:dyDescent="0.35">
      <c r="A513" s="3">
        <v>32993</v>
      </c>
      <c r="B513" s="3" t="s">
        <v>8</v>
      </c>
      <c r="C513" s="4"/>
      <c r="D513" s="4"/>
      <c r="E513" s="4">
        <v>-0.65610000000000002</v>
      </c>
      <c r="F513" s="4"/>
      <c r="G513" s="4"/>
      <c r="I513" s="3">
        <v>32993</v>
      </c>
      <c r="J513" s="4"/>
      <c r="K513" s="4"/>
      <c r="L513" s="4">
        <v>-0.65610000000000002</v>
      </c>
      <c r="M513" s="4"/>
      <c r="N513" s="4"/>
      <c r="O513" s="4"/>
      <c r="P513" s="8" t="str">
        <f t="shared" si="57"/>
        <v/>
      </c>
      <c r="Q513" s="8" t="str">
        <f t="shared" si="58"/>
        <v/>
      </c>
      <c r="R513" s="8" t="str">
        <f t="shared" si="59"/>
        <v/>
      </c>
      <c r="S513" s="8" t="str">
        <f t="shared" si="60"/>
        <v/>
      </c>
      <c r="T513" s="8" t="str">
        <f t="shared" si="61"/>
        <v/>
      </c>
      <c r="U513" s="8" t="str">
        <f t="shared" si="62"/>
        <v/>
      </c>
      <c r="V513" s="8" t="str">
        <f t="shared" si="63"/>
        <v/>
      </c>
    </row>
    <row r="514" spans="1:22" x14ac:dyDescent="0.35">
      <c r="A514" s="3">
        <v>33024</v>
      </c>
      <c r="B514" s="3" t="s">
        <v>8</v>
      </c>
      <c r="C514" s="4"/>
      <c r="D514" s="4"/>
      <c r="E514" s="4">
        <v>2.7113999999999998</v>
      </c>
      <c r="F514" s="4"/>
      <c r="G514" s="4"/>
      <c r="I514" s="3">
        <v>33024</v>
      </c>
      <c r="J514" s="4"/>
      <c r="K514" s="4"/>
      <c r="L514" s="4">
        <v>2.7113999999999998</v>
      </c>
      <c r="M514" s="4"/>
      <c r="N514" s="4"/>
      <c r="O514" s="4"/>
      <c r="P514" s="8" t="str">
        <f t="shared" si="57"/>
        <v/>
      </c>
      <c r="Q514" s="8" t="str">
        <f t="shared" si="58"/>
        <v/>
      </c>
      <c r="R514" s="8" t="str">
        <f t="shared" si="59"/>
        <v/>
      </c>
      <c r="S514" s="8" t="str">
        <f t="shared" si="60"/>
        <v/>
      </c>
      <c r="T514" s="8" t="str">
        <f t="shared" si="61"/>
        <v/>
      </c>
      <c r="U514" s="8" t="str">
        <f t="shared" si="62"/>
        <v/>
      </c>
      <c r="V514" s="8" t="str">
        <f t="shared" si="63"/>
        <v/>
      </c>
    </row>
    <row r="515" spans="1:22" x14ac:dyDescent="0.35">
      <c r="A515" s="3">
        <v>33054</v>
      </c>
      <c r="B515" s="3" t="s">
        <v>8</v>
      </c>
      <c r="C515" s="4"/>
      <c r="D515" s="4"/>
      <c r="E515" s="4">
        <v>0.69730000000000003</v>
      </c>
      <c r="F515" s="4"/>
      <c r="G515" s="4"/>
      <c r="I515" s="3">
        <v>33054</v>
      </c>
      <c r="J515" s="4"/>
      <c r="K515" s="4"/>
      <c r="L515" s="4">
        <v>0.69730000000000003</v>
      </c>
      <c r="M515" s="4"/>
      <c r="N515" s="4"/>
      <c r="O515" s="4"/>
      <c r="P515" s="8" t="str">
        <f t="shared" si="57"/>
        <v/>
      </c>
      <c r="Q515" s="8" t="str">
        <f t="shared" si="58"/>
        <v/>
      </c>
      <c r="R515" s="8" t="str">
        <f t="shared" si="59"/>
        <v/>
      </c>
      <c r="S515" s="8" t="str">
        <f t="shared" si="60"/>
        <v/>
      </c>
      <c r="T515" s="8" t="str">
        <f t="shared" si="61"/>
        <v/>
      </c>
      <c r="U515" s="8" t="str">
        <f t="shared" si="62"/>
        <v/>
      </c>
      <c r="V515" s="8" t="str">
        <f t="shared" si="63"/>
        <v/>
      </c>
    </row>
    <row r="516" spans="1:22" x14ac:dyDescent="0.35">
      <c r="A516" s="3">
        <v>33085</v>
      </c>
      <c r="B516" s="3" t="s">
        <v>8</v>
      </c>
      <c r="C516" s="4">
        <v>2.2440000000000002</v>
      </c>
      <c r="D516" s="4"/>
      <c r="E516" s="4">
        <v>2.0505</v>
      </c>
      <c r="F516" s="4"/>
      <c r="G516" s="4"/>
      <c r="I516" s="3">
        <v>33085</v>
      </c>
      <c r="J516" s="4">
        <v>2.2440000000000002</v>
      </c>
      <c r="K516" s="4"/>
      <c r="L516" s="4">
        <v>2.0505</v>
      </c>
      <c r="M516" s="4"/>
      <c r="N516" s="4"/>
      <c r="O516" s="4"/>
      <c r="P516" s="8" t="str">
        <f t="shared" si="57"/>
        <v/>
      </c>
      <c r="Q516" s="8" t="str">
        <f t="shared" si="58"/>
        <v/>
      </c>
      <c r="R516" s="8" t="str">
        <f t="shared" si="59"/>
        <v/>
      </c>
      <c r="S516" s="8" t="str">
        <f t="shared" si="60"/>
        <v/>
      </c>
      <c r="T516" s="8" t="str">
        <f t="shared" si="61"/>
        <v/>
      </c>
      <c r="U516" s="8" t="str">
        <f t="shared" si="62"/>
        <v/>
      </c>
      <c r="V516" s="8" t="str">
        <f t="shared" si="63"/>
        <v/>
      </c>
    </row>
    <row r="517" spans="1:22" x14ac:dyDescent="0.35">
      <c r="A517" s="3">
        <v>33116</v>
      </c>
      <c r="B517" s="3" t="s">
        <v>8</v>
      </c>
      <c r="C517" s="4">
        <v>-1.9279999999999999</v>
      </c>
      <c r="D517" s="4"/>
      <c r="E517" s="4">
        <v>-1.43</v>
      </c>
      <c r="F517" s="4"/>
      <c r="G517" s="4"/>
      <c r="I517" s="3">
        <v>33116</v>
      </c>
      <c r="J517" s="4">
        <v>-1.9279999999999999</v>
      </c>
      <c r="K517" s="4"/>
      <c r="L517" s="4">
        <v>-1.43</v>
      </c>
      <c r="M517" s="4"/>
      <c r="N517" s="4"/>
      <c r="O517" s="4"/>
      <c r="P517" s="8" t="str">
        <f t="shared" si="57"/>
        <v/>
      </c>
      <c r="Q517" s="8" t="str">
        <f t="shared" si="58"/>
        <v/>
      </c>
      <c r="R517" s="8" t="str">
        <f t="shared" si="59"/>
        <v/>
      </c>
      <c r="S517" s="8" t="str">
        <f t="shared" si="60"/>
        <v/>
      </c>
      <c r="T517" s="8" t="str">
        <f t="shared" si="61"/>
        <v/>
      </c>
      <c r="U517" s="8" t="str">
        <f t="shared" si="62"/>
        <v/>
      </c>
      <c r="V517" s="8" t="str">
        <f t="shared" si="63"/>
        <v/>
      </c>
    </row>
    <row r="518" spans="1:22" x14ac:dyDescent="0.35">
      <c r="A518" s="3">
        <v>33146</v>
      </c>
      <c r="B518" s="3" t="s">
        <v>8</v>
      </c>
      <c r="C518" s="4">
        <v>-1.218</v>
      </c>
      <c r="D518" s="4"/>
      <c r="E518" s="4">
        <v>-1.139</v>
      </c>
      <c r="F518" s="4"/>
      <c r="G518" s="4"/>
      <c r="I518" s="3">
        <v>33146</v>
      </c>
      <c r="J518" s="4">
        <v>-1.218</v>
      </c>
      <c r="K518" s="4"/>
      <c r="L518" s="4">
        <v>-1.139</v>
      </c>
      <c r="M518" s="4"/>
      <c r="N518" s="4"/>
      <c r="O518" s="4"/>
      <c r="P518" s="8" t="str">
        <f t="shared" si="57"/>
        <v/>
      </c>
      <c r="Q518" s="8" t="str">
        <f t="shared" si="58"/>
        <v/>
      </c>
      <c r="R518" s="8" t="str">
        <f t="shared" si="59"/>
        <v/>
      </c>
      <c r="S518" s="8" t="str">
        <f t="shared" si="60"/>
        <v/>
      </c>
      <c r="T518" s="8" t="str">
        <f t="shared" si="61"/>
        <v/>
      </c>
      <c r="U518" s="8" t="str">
        <f t="shared" si="62"/>
        <v/>
      </c>
      <c r="V518" s="8" t="str">
        <f t="shared" si="63"/>
        <v/>
      </c>
    </row>
    <row r="519" spans="1:22" x14ac:dyDescent="0.35">
      <c r="A519" s="3">
        <v>33177</v>
      </c>
      <c r="B519" s="3" t="s">
        <v>8</v>
      </c>
      <c r="C519" s="4">
        <v>0.90400000000000003</v>
      </c>
      <c r="D519" s="4"/>
      <c r="E519" s="4">
        <v>2.2905000000000002</v>
      </c>
      <c r="F519" s="4"/>
      <c r="G519" s="4"/>
      <c r="I519" s="3">
        <v>33177</v>
      </c>
      <c r="J519" s="4">
        <v>0.90400000000000003</v>
      </c>
      <c r="K519" s="4"/>
      <c r="L519" s="4">
        <v>2.2905000000000002</v>
      </c>
      <c r="M519" s="4"/>
      <c r="N519" s="4"/>
      <c r="O519" s="4"/>
      <c r="P519" s="8" t="str">
        <f t="shared" si="57"/>
        <v/>
      </c>
      <c r="Q519" s="8" t="str">
        <f t="shared" si="58"/>
        <v/>
      </c>
      <c r="R519" s="8" t="str">
        <f t="shared" si="59"/>
        <v/>
      </c>
      <c r="S519" s="8" t="str">
        <f t="shared" si="60"/>
        <v/>
      </c>
      <c r="T519" s="8" t="str">
        <f t="shared" si="61"/>
        <v/>
      </c>
      <c r="U519" s="8" t="str">
        <f t="shared" si="62"/>
        <v/>
      </c>
      <c r="V519" s="8" t="str">
        <f t="shared" si="63"/>
        <v/>
      </c>
    </row>
    <row r="520" spans="1:22" x14ac:dyDescent="0.35">
      <c r="A520" s="3">
        <v>33207</v>
      </c>
      <c r="B520" s="3" t="s">
        <v>8</v>
      </c>
      <c r="C520" s="4">
        <v>1.087</v>
      </c>
      <c r="D520" s="4"/>
      <c r="E520" s="4">
        <v>1.5803</v>
      </c>
      <c r="F520" s="4"/>
      <c r="G520" s="4"/>
      <c r="I520" s="3">
        <v>33207</v>
      </c>
      <c r="J520" s="4">
        <v>1.087</v>
      </c>
      <c r="K520" s="4"/>
      <c r="L520" s="4">
        <v>1.5803</v>
      </c>
      <c r="M520" s="4"/>
      <c r="N520" s="4"/>
      <c r="O520" s="4"/>
      <c r="P520" s="8" t="str">
        <f t="shared" si="57"/>
        <v/>
      </c>
      <c r="Q520" s="8" t="str">
        <f t="shared" si="58"/>
        <v/>
      </c>
      <c r="R520" s="8" t="str">
        <f t="shared" si="59"/>
        <v/>
      </c>
      <c r="S520" s="8" t="str">
        <f t="shared" si="60"/>
        <v/>
      </c>
      <c r="T520" s="8" t="str">
        <f t="shared" si="61"/>
        <v/>
      </c>
      <c r="U520" s="8" t="str">
        <f t="shared" si="62"/>
        <v/>
      </c>
      <c r="V520" s="8" t="str">
        <f t="shared" si="63"/>
        <v/>
      </c>
    </row>
    <row r="521" spans="1:22" x14ac:dyDescent="0.35">
      <c r="A521" s="3">
        <v>33238</v>
      </c>
      <c r="B521" s="3" t="s">
        <v>8</v>
      </c>
      <c r="C521" s="4">
        <v>-0.22900000000000001</v>
      </c>
      <c r="D521" s="4"/>
      <c r="E521" s="4">
        <v>0.86990000000000001</v>
      </c>
      <c r="F521" s="4"/>
      <c r="G521" s="4"/>
      <c r="I521" s="3">
        <v>33238</v>
      </c>
      <c r="J521" s="4">
        <v>-0.22900000000000001</v>
      </c>
      <c r="K521" s="4"/>
      <c r="L521" s="4">
        <v>0.86990000000000001</v>
      </c>
      <c r="M521" s="4"/>
      <c r="N521" s="4"/>
      <c r="O521" s="4"/>
      <c r="P521" s="8" t="str">
        <f t="shared" si="57"/>
        <v/>
      </c>
      <c r="Q521" s="8" t="str">
        <f t="shared" si="58"/>
        <v/>
      </c>
      <c r="R521" s="8" t="str">
        <f t="shared" si="59"/>
        <v/>
      </c>
      <c r="S521" s="8" t="str">
        <f t="shared" si="60"/>
        <v/>
      </c>
      <c r="T521" s="8" t="str">
        <f t="shared" si="61"/>
        <v/>
      </c>
      <c r="U521" s="8" t="str">
        <f t="shared" si="62"/>
        <v/>
      </c>
      <c r="V521" s="8" t="str">
        <f t="shared" si="63"/>
        <v/>
      </c>
    </row>
    <row r="522" spans="1:22" x14ac:dyDescent="0.35">
      <c r="A522" s="3">
        <v>33269</v>
      </c>
      <c r="B522" s="3" t="s">
        <v>8</v>
      </c>
      <c r="C522" s="4">
        <v>1.0289999999999999</v>
      </c>
      <c r="D522" s="4"/>
      <c r="E522" s="4">
        <v>2.1465000000000001</v>
      </c>
      <c r="F522" s="4"/>
      <c r="G522" s="4"/>
      <c r="I522" s="3">
        <v>33269</v>
      </c>
      <c r="J522" s="4">
        <v>1.0289999999999999</v>
      </c>
      <c r="K522" s="4"/>
      <c r="L522" s="4">
        <v>2.1465000000000001</v>
      </c>
      <c r="M522" s="4"/>
      <c r="N522" s="4"/>
      <c r="O522" s="4"/>
      <c r="P522" s="8" t="str">
        <f t="shared" si="57"/>
        <v/>
      </c>
      <c r="Q522" s="8" t="str">
        <f t="shared" si="58"/>
        <v/>
      </c>
      <c r="R522" s="8" t="str">
        <f t="shared" si="59"/>
        <v/>
      </c>
      <c r="S522" s="8" t="str">
        <f t="shared" si="60"/>
        <v/>
      </c>
      <c r="T522" s="8" t="str">
        <f t="shared" si="61"/>
        <v/>
      </c>
      <c r="U522" s="8" t="str">
        <f t="shared" si="62"/>
        <v/>
      </c>
      <c r="V522" s="8" t="str">
        <f t="shared" si="63"/>
        <v/>
      </c>
    </row>
    <row r="523" spans="1:22" x14ac:dyDescent="0.35">
      <c r="A523" s="3">
        <v>33297</v>
      </c>
      <c r="B523" s="3" t="s">
        <v>8</v>
      </c>
      <c r="C523" s="4">
        <v>4.242</v>
      </c>
      <c r="D523" s="4"/>
      <c r="E523" s="4">
        <v>2.8380999999999998</v>
      </c>
      <c r="F523" s="4"/>
      <c r="G523" s="4"/>
      <c r="I523" s="3">
        <v>33297</v>
      </c>
      <c r="J523" s="4">
        <v>4.242</v>
      </c>
      <c r="K523" s="4"/>
      <c r="L523" s="4">
        <v>2.8380999999999998</v>
      </c>
      <c r="M523" s="4"/>
      <c r="N523" s="4"/>
      <c r="O523" s="4"/>
      <c r="P523" s="8" t="str">
        <f t="shared" si="57"/>
        <v/>
      </c>
      <c r="Q523" s="8" t="str">
        <f t="shared" si="58"/>
        <v/>
      </c>
      <c r="R523" s="8" t="str">
        <f t="shared" si="59"/>
        <v/>
      </c>
      <c r="S523" s="8" t="str">
        <f t="shared" si="60"/>
        <v/>
      </c>
      <c r="T523" s="8" t="str">
        <f t="shared" si="61"/>
        <v/>
      </c>
      <c r="U523" s="8" t="str">
        <f t="shared" si="62"/>
        <v/>
      </c>
      <c r="V523" s="8" t="str">
        <f t="shared" si="63"/>
        <v/>
      </c>
    </row>
    <row r="524" spans="1:22" x14ac:dyDescent="0.35">
      <c r="A524" s="3">
        <v>33328</v>
      </c>
      <c r="B524" s="3" t="s">
        <v>8</v>
      </c>
      <c r="C524" s="4">
        <v>0.80500000000000005</v>
      </c>
      <c r="D524" s="4"/>
      <c r="E524" s="4">
        <v>0.67330000000000001</v>
      </c>
      <c r="F524" s="4"/>
      <c r="G524" s="4"/>
      <c r="I524" s="3">
        <v>33328</v>
      </c>
      <c r="J524" s="4">
        <v>0.80500000000000005</v>
      </c>
      <c r="K524" s="4"/>
      <c r="L524" s="4">
        <v>0.67330000000000001</v>
      </c>
      <c r="M524" s="4"/>
      <c r="N524" s="4"/>
      <c r="O524" s="4"/>
      <c r="P524" s="8" t="str">
        <f t="shared" si="57"/>
        <v/>
      </c>
      <c r="Q524" s="8" t="str">
        <f t="shared" si="58"/>
        <v/>
      </c>
      <c r="R524" s="8" t="str">
        <f t="shared" si="59"/>
        <v/>
      </c>
      <c r="S524" s="8" t="str">
        <f t="shared" si="60"/>
        <v/>
      </c>
      <c r="T524" s="8" t="str">
        <f t="shared" si="61"/>
        <v/>
      </c>
      <c r="U524" s="8" t="str">
        <f t="shared" si="62"/>
        <v/>
      </c>
      <c r="V524" s="8" t="str">
        <f t="shared" si="63"/>
        <v/>
      </c>
    </row>
    <row r="525" spans="1:22" x14ac:dyDescent="0.35">
      <c r="A525" s="3">
        <v>33358</v>
      </c>
      <c r="B525" s="3" t="s">
        <v>8</v>
      </c>
      <c r="C525" s="4">
        <v>2.9942000000000002</v>
      </c>
      <c r="D525" s="4"/>
      <c r="E525" s="4">
        <v>1.9863</v>
      </c>
      <c r="F525" s="4"/>
      <c r="G525" s="4"/>
      <c r="I525" s="3">
        <v>33358</v>
      </c>
      <c r="J525" s="4">
        <v>2.9942000000000002</v>
      </c>
      <c r="K525" s="4"/>
      <c r="L525" s="4">
        <v>1.9863</v>
      </c>
      <c r="M525" s="4"/>
      <c r="N525" s="4"/>
      <c r="O525" s="4"/>
      <c r="P525" s="8" t="str">
        <f t="shared" si="57"/>
        <v/>
      </c>
      <c r="Q525" s="8" t="str">
        <f t="shared" si="58"/>
        <v/>
      </c>
      <c r="R525" s="8" t="str">
        <f t="shared" si="59"/>
        <v/>
      </c>
      <c r="S525" s="8" t="str">
        <f t="shared" si="60"/>
        <v/>
      </c>
      <c r="T525" s="8" t="str">
        <f t="shared" si="61"/>
        <v/>
      </c>
      <c r="U525" s="8" t="str">
        <f t="shared" si="62"/>
        <v/>
      </c>
      <c r="V525" s="8" t="str">
        <f t="shared" si="63"/>
        <v/>
      </c>
    </row>
    <row r="526" spans="1:22" x14ac:dyDescent="0.35">
      <c r="A526" s="3">
        <v>33389</v>
      </c>
      <c r="B526" s="3" t="s">
        <v>8</v>
      </c>
      <c r="C526" s="4">
        <v>0.82345000000000002</v>
      </c>
      <c r="D526" s="4"/>
      <c r="E526" s="4">
        <v>1.8546</v>
      </c>
      <c r="F526" s="4"/>
      <c r="G526" s="4"/>
      <c r="I526" s="3">
        <v>33389</v>
      </c>
      <c r="J526" s="4">
        <v>0.82345000000000002</v>
      </c>
      <c r="K526" s="4"/>
      <c r="L526" s="4">
        <v>1.8546</v>
      </c>
      <c r="M526" s="4"/>
      <c r="N526" s="4"/>
      <c r="O526" s="4"/>
      <c r="P526" s="8" t="str">
        <f t="shared" si="57"/>
        <v/>
      </c>
      <c r="Q526" s="8" t="str">
        <f t="shared" si="58"/>
        <v/>
      </c>
      <c r="R526" s="8" t="str">
        <f t="shared" si="59"/>
        <v/>
      </c>
      <c r="S526" s="8" t="str">
        <f t="shared" si="60"/>
        <v/>
      </c>
      <c r="T526" s="8" t="str">
        <f t="shared" si="61"/>
        <v/>
      </c>
      <c r="U526" s="8" t="str">
        <f t="shared" si="62"/>
        <v/>
      </c>
      <c r="V526" s="8" t="str">
        <f t="shared" si="63"/>
        <v/>
      </c>
    </row>
    <row r="527" spans="1:22" x14ac:dyDescent="0.35">
      <c r="A527" s="3">
        <v>33419</v>
      </c>
      <c r="B527" s="3" t="s">
        <v>8</v>
      </c>
      <c r="C527" s="4">
        <v>-1.55</v>
      </c>
      <c r="D527" s="4"/>
      <c r="E527" s="4">
        <v>-0.68289999999999995</v>
      </c>
      <c r="F527" s="4"/>
      <c r="G527" s="4"/>
      <c r="I527" s="3">
        <v>33419</v>
      </c>
      <c r="J527" s="4">
        <v>-1.55</v>
      </c>
      <c r="K527" s="4"/>
      <c r="L527" s="4">
        <v>-0.68289999999999995</v>
      </c>
      <c r="M527" s="4"/>
      <c r="N527" s="4"/>
      <c r="O527" s="4"/>
      <c r="P527" s="8" t="str">
        <f t="shared" si="57"/>
        <v/>
      </c>
      <c r="Q527" s="8" t="str">
        <f t="shared" si="58"/>
        <v/>
      </c>
      <c r="R527" s="8" t="str">
        <f t="shared" si="59"/>
        <v/>
      </c>
      <c r="S527" s="8" t="str">
        <f t="shared" si="60"/>
        <v/>
      </c>
      <c r="T527" s="8" t="str">
        <f t="shared" si="61"/>
        <v/>
      </c>
      <c r="U527" s="8" t="str">
        <f t="shared" si="62"/>
        <v/>
      </c>
      <c r="V527" s="8" t="str">
        <f t="shared" si="63"/>
        <v/>
      </c>
    </row>
    <row r="528" spans="1:22" x14ac:dyDescent="0.35">
      <c r="A528" s="3">
        <v>33450</v>
      </c>
      <c r="B528" s="3" t="s">
        <v>8</v>
      </c>
      <c r="C528" s="4">
        <v>1.9857400000000001</v>
      </c>
      <c r="D528" s="4"/>
      <c r="E528" s="4">
        <v>1.9847999999999999</v>
      </c>
      <c r="F528" s="4"/>
      <c r="G528" s="4"/>
      <c r="I528" s="3">
        <v>33450</v>
      </c>
      <c r="J528" s="4">
        <v>1.9857400000000001</v>
      </c>
      <c r="K528" s="4"/>
      <c r="L528" s="4">
        <v>1.9847999999999999</v>
      </c>
      <c r="M528" s="4"/>
      <c r="N528" s="4"/>
      <c r="O528" s="4"/>
      <c r="P528" s="8" t="str">
        <f t="shared" si="57"/>
        <v/>
      </c>
      <c r="Q528" s="8" t="str">
        <f t="shared" si="58"/>
        <v/>
      </c>
      <c r="R528" s="8" t="str">
        <f t="shared" si="59"/>
        <v/>
      </c>
      <c r="S528" s="8" t="str">
        <f t="shared" si="60"/>
        <v/>
      </c>
      <c r="T528" s="8" t="str">
        <f t="shared" si="61"/>
        <v/>
      </c>
      <c r="U528" s="8" t="str">
        <f t="shared" si="62"/>
        <v/>
      </c>
      <c r="V528" s="8" t="str">
        <f t="shared" si="63"/>
        <v/>
      </c>
    </row>
    <row r="529" spans="1:22" x14ac:dyDescent="0.35">
      <c r="A529" s="3">
        <v>33481</v>
      </c>
      <c r="B529" s="3" t="s">
        <v>8</v>
      </c>
      <c r="C529" s="4">
        <v>9.7439999999999999E-2</v>
      </c>
      <c r="D529" s="4"/>
      <c r="E529" s="4">
        <v>0.32669999999999999</v>
      </c>
      <c r="F529" s="4"/>
      <c r="G529" s="4"/>
      <c r="I529" s="3">
        <v>33481</v>
      </c>
      <c r="J529" s="4">
        <v>9.7439999999999999E-2</v>
      </c>
      <c r="K529" s="4"/>
      <c r="L529" s="4">
        <v>0.32669999999999999</v>
      </c>
      <c r="M529" s="4"/>
      <c r="N529" s="4"/>
      <c r="O529" s="4"/>
      <c r="P529" s="8" t="str">
        <f t="shared" si="57"/>
        <v/>
      </c>
      <c r="Q529" s="8" t="str">
        <f t="shared" si="58"/>
        <v/>
      </c>
      <c r="R529" s="8" t="str">
        <f t="shared" si="59"/>
        <v/>
      </c>
      <c r="S529" s="8" t="str">
        <f t="shared" si="60"/>
        <v/>
      </c>
      <c r="T529" s="8" t="str">
        <f t="shared" si="61"/>
        <v/>
      </c>
      <c r="U529" s="8" t="str">
        <f t="shared" si="62"/>
        <v/>
      </c>
      <c r="V529" s="8" t="str">
        <f t="shared" si="63"/>
        <v/>
      </c>
    </row>
    <row r="530" spans="1:22" x14ac:dyDescent="0.35">
      <c r="A530" s="3">
        <v>33511</v>
      </c>
      <c r="B530" s="3" t="s">
        <v>8</v>
      </c>
      <c r="C530" s="4">
        <v>2.2864900000000001</v>
      </c>
      <c r="D530" s="4"/>
      <c r="E530" s="4">
        <v>1.6475</v>
      </c>
      <c r="F530" s="4"/>
      <c r="G530" s="4"/>
      <c r="I530" s="3">
        <v>33511</v>
      </c>
      <c r="J530" s="4">
        <v>2.2864900000000001</v>
      </c>
      <c r="K530" s="4"/>
      <c r="L530" s="4">
        <v>1.6475</v>
      </c>
      <c r="M530" s="4"/>
      <c r="N530" s="4"/>
      <c r="O530" s="4"/>
      <c r="P530" s="8" t="str">
        <f t="shared" si="57"/>
        <v/>
      </c>
      <c r="Q530" s="8" t="str">
        <f t="shared" si="58"/>
        <v/>
      </c>
      <c r="R530" s="8" t="str">
        <f t="shared" si="59"/>
        <v/>
      </c>
      <c r="S530" s="8" t="str">
        <f t="shared" si="60"/>
        <v/>
      </c>
      <c r="T530" s="8" t="str">
        <f t="shared" si="61"/>
        <v/>
      </c>
      <c r="U530" s="8" t="str">
        <f t="shared" si="62"/>
        <v/>
      </c>
      <c r="V530" s="8" t="str">
        <f t="shared" si="63"/>
        <v/>
      </c>
    </row>
    <row r="531" spans="1:22" x14ac:dyDescent="0.35">
      <c r="A531" s="3">
        <v>33542</v>
      </c>
      <c r="B531" s="3" t="s">
        <v>8</v>
      </c>
      <c r="C531" s="4">
        <v>3.5875300000000001</v>
      </c>
      <c r="D531" s="4"/>
      <c r="E531" s="4">
        <v>3.6494</v>
      </c>
      <c r="F531" s="4"/>
      <c r="G531" s="4"/>
      <c r="I531" s="3">
        <v>33542</v>
      </c>
      <c r="J531" s="4">
        <v>3.5875300000000001</v>
      </c>
      <c r="K531" s="4"/>
      <c r="L531" s="4">
        <v>3.6494</v>
      </c>
      <c r="M531" s="4"/>
      <c r="N531" s="4"/>
      <c r="O531" s="4"/>
      <c r="P531" s="8" t="str">
        <f t="shared" si="57"/>
        <v/>
      </c>
      <c r="Q531" s="8" t="str">
        <f t="shared" si="58"/>
        <v/>
      </c>
      <c r="R531" s="8" t="str">
        <f t="shared" si="59"/>
        <v/>
      </c>
      <c r="S531" s="8" t="str">
        <f t="shared" si="60"/>
        <v/>
      </c>
      <c r="T531" s="8" t="str">
        <f t="shared" si="61"/>
        <v/>
      </c>
      <c r="U531" s="8" t="str">
        <f t="shared" si="62"/>
        <v/>
      </c>
      <c r="V531" s="8" t="str">
        <f t="shared" si="63"/>
        <v/>
      </c>
    </row>
    <row r="532" spans="1:22" x14ac:dyDescent="0.35">
      <c r="A532" s="3">
        <v>33572</v>
      </c>
      <c r="B532" s="3" t="s">
        <v>8</v>
      </c>
      <c r="C532" s="4">
        <v>-1.0129900000000001</v>
      </c>
      <c r="D532" s="4"/>
      <c r="E532" s="4">
        <v>-1.3811</v>
      </c>
      <c r="F532" s="4"/>
      <c r="G532" s="4"/>
      <c r="I532" s="3">
        <v>33572</v>
      </c>
      <c r="J532" s="4">
        <v>-1.0129900000000001</v>
      </c>
      <c r="K532" s="4"/>
      <c r="L532" s="4">
        <v>-1.3811</v>
      </c>
      <c r="M532" s="4"/>
      <c r="N532" s="4"/>
      <c r="O532" s="4"/>
      <c r="P532" s="8" t="str">
        <f t="shared" si="57"/>
        <v/>
      </c>
      <c r="Q532" s="8" t="str">
        <f t="shared" si="58"/>
        <v/>
      </c>
      <c r="R532" s="8" t="str">
        <f t="shared" si="59"/>
        <v/>
      </c>
      <c r="S532" s="8" t="str">
        <f t="shared" si="60"/>
        <v/>
      </c>
      <c r="T532" s="8" t="str">
        <f t="shared" si="61"/>
        <v/>
      </c>
      <c r="U532" s="8" t="str">
        <f t="shared" si="62"/>
        <v/>
      </c>
      <c r="V532" s="8" t="str">
        <f t="shared" si="63"/>
        <v/>
      </c>
    </row>
    <row r="533" spans="1:22" x14ac:dyDescent="0.35">
      <c r="A533" s="3">
        <v>33603</v>
      </c>
      <c r="B533" s="3" t="s">
        <v>8</v>
      </c>
      <c r="C533" s="4">
        <v>2.2481</v>
      </c>
      <c r="D533" s="4"/>
      <c r="E533" s="4">
        <v>3.3892000000000002</v>
      </c>
      <c r="F533" s="4"/>
      <c r="G533" s="4"/>
      <c r="I533" s="3">
        <v>33603</v>
      </c>
      <c r="J533" s="4">
        <v>2.2481</v>
      </c>
      <c r="K533" s="4"/>
      <c r="L533" s="4">
        <v>3.3892000000000002</v>
      </c>
      <c r="M533" s="4"/>
      <c r="N533" s="4"/>
      <c r="O533" s="4"/>
      <c r="P533" s="8" t="str">
        <f t="shared" si="57"/>
        <v/>
      </c>
      <c r="Q533" s="8" t="str">
        <f t="shared" si="58"/>
        <v/>
      </c>
      <c r="R533" s="8" t="str">
        <f t="shared" si="59"/>
        <v/>
      </c>
      <c r="S533" s="8" t="str">
        <f t="shared" si="60"/>
        <v/>
      </c>
      <c r="T533" s="8" t="str">
        <f t="shared" si="61"/>
        <v/>
      </c>
      <c r="U533" s="8" t="str">
        <f t="shared" si="62"/>
        <v/>
      </c>
      <c r="V533" s="8" t="str">
        <f t="shared" si="63"/>
        <v/>
      </c>
    </row>
    <row r="534" spans="1:22" x14ac:dyDescent="0.35">
      <c r="A534" s="3">
        <v>33634</v>
      </c>
      <c r="B534" s="3" t="s">
        <v>8</v>
      </c>
      <c r="C534" s="4">
        <v>-8.208E-2</v>
      </c>
      <c r="D534" s="4"/>
      <c r="E534" s="4">
        <v>-1.0860000000000001</v>
      </c>
      <c r="F534" s="4"/>
      <c r="G534" s="4"/>
      <c r="I534" s="3">
        <v>33634</v>
      </c>
      <c r="J534" s="4">
        <v>-8.208E-2</v>
      </c>
      <c r="K534" s="4"/>
      <c r="L534" s="4">
        <v>-1.0860000000000001</v>
      </c>
      <c r="M534" s="4"/>
      <c r="N534" s="4"/>
      <c r="O534" s="4"/>
      <c r="P534" s="8" t="str">
        <f t="shared" si="57"/>
        <v/>
      </c>
      <c r="Q534" s="8" t="str">
        <f t="shared" si="58"/>
        <v/>
      </c>
      <c r="R534" s="8" t="str">
        <f t="shared" si="59"/>
        <v/>
      </c>
      <c r="S534" s="8" t="str">
        <f t="shared" si="60"/>
        <v/>
      </c>
      <c r="T534" s="8" t="str">
        <f t="shared" si="61"/>
        <v/>
      </c>
      <c r="U534" s="8" t="str">
        <f t="shared" si="62"/>
        <v/>
      </c>
      <c r="V534" s="8" t="str">
        <f t="shared" si="63"/>
        <v/>
      </c>
    </row>
    <row r="535" spans="1:22" x14ac:dyDescent="0.35">
      <c r="A535" s="3">
        <v>33663</v>
      </c>
      <c r="B535" s="3" t="s">
        <v>8</v>
      </c>
      <c r="C535" s="4">
        <v>-5.1180000000000003E-2</v>
      </c>
      <c r="D535" s="4"/>
      <c r="E535" s="4">
        <v>0.11020000000000001</v>
      </c>
      <c r="F535" s="4"/>
      <c r="G535" s="4"/>
      <c r="I535" s="3">
        <v>33663</v>
      </c>
      <c r="J535" s="4">
        <v>-5.1180000000000003E-2</v>
      </c>
      <c r="K535" s="4"/>
      <c r="L535" s="4">
        <v>0.11020000000000001</v>
      </c>
      <c r="M535" s="4"/>
      <c r="N535" s="4"/>
      <c r="O535" s="4"/>
      <c r="P535" s="8" t="str">
        <f t="shared" si="57"/>
        <v/>
      </c>
      <c r="Q535" s="8" t="str">
        <f t="shared" si="58"/>
        <v/>
      </c>
      <c r="R535" s="8" t="str">
        <f t="shared" si="59"/>
        <v/>
      </c>
      <c r="S535" s="8" t="str">
        <f t="shared" si="60"/>
        <v/>
      </c>
      <c r="T535" s="8" t="str">
        <f t="shared" si="61"/>
        <v/>
      </c>
      <c r="U535" s="8" t="str">
        <f t="shared" si="62"/>
        <v/>
      </c>
      <c r="V535" s="8" t="str">
        <f t="shared" si="63"/>
        <v/>
      </c>
    </row>
    <row r="536" spans="1:22" x14ac:dyDescent="0.35">
      <c r="A536" s="3">
        <v>33694</v>
      </c>
      <c r="B536" s="3" t="s">
        <v>8</v>
      </c>
      <c r="C536" s="4">
        <v>-0.86082000000000003</v>
      </c>
      <c r="D536" s="4"/>
      <c r="E536" s="4">
        <v>-0.78200000000000003</v>
      </c>
      <c r="F536" s="4"/>
      <c r="G536" s="4">
        <v>-0.57999999999999996</v>
      </c>
      <c r="I536" s="3">
        <v>33694</v>
      </c>
      <c r="J536" s="4">
        <v>-0.86082000000000003</v>
      </c>
      <c r="K536" s="4"/>
      <c r="L536" s="4">
        <v>-0.78200000000000003</v>
      </c>
      <c r="M536" s="4"/>
      <c r="N536" s="4">
        <v>-0.57999999999999996</v>
      </c>
      <c r="O536" s="4"/>
      <c r="P536" s="8" t="str">
        <f t="shared" si="57"/>
        <v/>
      </c>
      <c r="Q536" s="8" t="str">
        <f t="shared" si="58"/>
        <v/>
      </c>
      <c r="R536" s="8" t="str">
        <f t="shared" si="59"/>
        <v/>
      </c>
      <c r="S536" s="8" t="str">
        <f t="shared" si="60"/>
        <v/>
      </c>
      <c r="T536" s="8" t="str">
        <f t="shared" si="61"/>
        <v/>
      </c>
      <c r="U536" s="8" t="str">
        <f t="shared" si="62"/>
        <v/>
      </c>
      <c r="V536" s="8" t="str">
        <f t="shared" si="63"/>
        <v/>
      </c>
    </row>
    <row r="537" spans="1:22" x14ac:dyDescent="0.35">
      <c r="A537" s="3">
        <v>33724</v>
      </c>
      <c r="B537" s="3" t="s">
        <v>8</v>
      </c>
      <c r="C537" s="4">
        <v>1.3967099999999999</v>
      </c>
      <c r="D537" s="4"/>
      <c r="E537" s="4">
        <v>3.4773000000000001</v>
      </c>
      <c r="F537" s="4"/>
      <c r="G537" s="4">
        <v>2.81</v>
      </c>
      <c r="I537" s="3">
        <v>33724</v>
      </c>
      <c r="J537" s="4">
        <v>1.3967099999999999</v>
      </c>
      <c r="K537" s="4"/>
      <c r="L537" s="4">
        <v>3.4773000000000001</v>
      </c>
      <c r="M537" s="4"/>
      <c r="N537" s="4">
        <v>2.81</v>
      </c>
      <c r="O537" s="4"/>
      <c r="P537" s="8" t="str">
        <f t="shared" si="57"/>
        <v/>
      </c>
      <c r="Q537" s="8" t="str">
        <f t="shared" si="58"/>
        <v/>
      </c>
      <c r="R537" s="8" t="str">
        <f t="shared" si="59"/>
        <v/>
      </c>
      <c r="S537" s="8" t="str">
        <f t="shared" si="60"/>
        <v/>
      </c>
      <c r="T537" s="8" t="str">
        <f t="shared" si="61"/>
        <v/>
      </c>
      <c r="U537" s="8" t="str">
        <f t="shared" si="62"/>
        <v/>
      </c>
      <c r="V537" s="8" t="str">
        <f t="shared" si="63"/>
        <v/>
      </c>
    </row>
    <row r="538" spans="1:22" x14ac:dyDescent="0.35">
      <c r="A538" s="3">
        <v>33755</v>
      </c>
      <c r="B538" s="3" t="s">
        <v>8</v>
      </c>
      <c r="C538" s="4">
        <v>1.5603800000000001</v>
      </c>
      <c r="D538" s="4"/>
      <c r="E538" s="4">
        <v>1.863</v>
      </c>
      <c r="F538" s="4"/>
      <c r="G538" s="4">
        <v>1.83</v>
      </c>
      <c r="I538" s="3">
        <v>33755</v>
      </c>
      <c r="J538" s="4">
        <v>1.5603800000000001</v>
      </c>
      <c r="K538" s="4"/>
      <c r="L538" s="4">
        <v>1.863</v>
      </c>
      <c r="M538" s="4"/>
      <c r="N538" s="4">
        <v>1.83</v>
      </c>
      <c r="O538" s="4"/>
      <c r="P538" s="8" t="str">
        <f t="shared" ref="P538:P601" si="64">IF(A538=I538,"","X")</f>
        <v/>
      </c>
      <c r="Q538" s="8" t="str">
        <f t="shared" ref="Q538:Q601" si="65">IF(C538=J538,"","X")</f>
        <v/>
      </c>
      <c r="R538" s="8" t="str">
        <f t="shared" ref="R538:R601" si="66">IF(D538=K538,"","X")</f>
        <v/>
      </c>
      <c r="S538" s="8" t="str">
        <f t="shared" ref="S538:S601" si="67">IF(E538=L538,"","X")</f>
        <v/>
      </c>
      <c r="T538" s="8" t="str">
        <f t="shared" ref="T538:T601" si="68">IF(F538=M538,"","X")</f>
        <v/>
      </c>
      <c r="U538" s="8" t="str">
        <f t="shared" ref="U538:U601" si="69">IF(G538=N538,"","X")</f>
        <v/>
      </c>
      <c r="V538" s="8" t="str">
        <f t="shared" ref="V538:V601" si="70">IF(H538=O538,"","X")</f>
        <v/>
      </c>
    </row>
    <row r="539" spans="1:22" x14ac:dyDescent="0.35">
      <c r="A539" s="3">
        <v>33785</v>
      </c>
      <c r="B539" s="3" t="s">
        <v>8</v>
      </c>
      <c r="C539" s="4">
        <v>1.57334</v>
      </c>
      <c r="D539" s="4"/>
      <c r="E539" s="4">
        <v>0.24379999999999999</v>
      </c>
      <c r="F539" s="4"/>
      <c r="G539" s="4">
        <v>-0.46</v>
      </c>
      <c r="I539" s="3">
        <v>33785</v>
      </c>
      <c r="J539" s="4">
        <v>1.57334</v>
      </c>
      <c r="K539" s="4"/>
      <c r="L539" s="4">
        <v>0.24379999999999999</v>
      </c>
      <c r="M539" s="4"/>
      <c r="N539" s="4">
        <v>-0.46</v>
      </c>
      <c r="O539" s="4"/>
      <c r="P539" s="8" t="str">
        <f t="shared" si="64"/>
        <v/>
      </c>
      <c r="Q539" s="8" t="str">
        <f t="shared" si="65"/>
        <v/>
      </c>
      <c r="R539" s="8" t="str">
        <f t="shared" si="66"/>
        <v/>
      </c>
      <c r="S539" s="8" t="str">
        <f t="shared" si="67"/>
        <v/>
      </c>
      <c r="T539" s="8" t="str">
        <f t="shared" si="68"/>
        <v/>
      </c>
      <c r="U539" s="8" t="str">
        <f t="shared" si="69"/>
        <v/>
      </c>
      <c r="V539" s="8" t="str">
        <f t="shared" si="70"/>
        <v/>
      </c>
    </row>
    <row r="540" spans="1:22" x14ac:dyDescent="0.35">
      <c r="A540" s="3">
        <v>33816</v>
      </c>
      <c r="B540" s="3" t="s">
        <v>8</v>
      </c>
      <c r="C540" s="4">
        <v>-0.11788999999999999</v>
      </c>
      <c r="D540" s="4"/>
      <c r="E540" s="4">
        <v>0.52200000000000002</v>
      </c>
      <c r="F540" s="4"/>
      <c r="G540" s="4">
        <v>1.06</v>
      </c>
      <c r="I540" s="3">
        <v>33816</v>
      </c>
      <c r="J540" s="4">
        <v>-0.11788999999999999</v>
      </c>
      <c r="K540" s="4"/>
      <c r="L540" s="4">
        <v>0.52200000000000002</v>
      </c>
      <c r="M540" s="4"/>
      <c r="N540" s="4">
        <v>1.06</v>
      </c>
      <c r="O540" s="4"/>
      <c r="P540" s="8" t="str">
        <f t="shared" si="64"/>
        <v/>
      </c>
      <c r="Q540" s="8" t="str">
        <f t="shared" si="65"/>
        <v/>
      </c>
      <c r="R540" s="8" t="str">
        <f t="shared" si="66"/>
        <v/>
      </c>
      <c r="S540" s="8" t="str">
        <f t="shared" si="67"/>
        <v/>
      </c>
      <c r="T540" s="8" t="str">
        <f t="shared" si="68"/>
        <v/>
      </c>
      <c r="U540" s="8" t="str">
        <f t="shared" si="69"/>
        <v/>
      </c>
      <c r="V540" s="8" t="str">
        <f t="shared" si="70"/>
        <v/>
      </c>
    </row>
    <row r="541" spans="1:22" x14ac:dyDescent="0.35">
      <c r="A541" s="3">
        <v>33847</v>
      </c>
      <c r="B541" s="3" t="s">
        <v>8</v>
      </c>
      <c r="C541" s="4">
        <v>-0.97631999999999997</v>
      </c>
      <c r="D541" s="4"/>
      <c r="E541" s="4">
        <v>-1.0349999999999999</v>
      </c>
      <c r="F541" s="4"/>
      <c r="G541" s="4">
        <v>-1.45</v>
      </c>
      <c r="I541" s="3">
        <v>33847</v>
      </c>
      <c r="J541" s="4">
        <v>-0.97631999999999997</v>
      </c>
      <c r="K541" s="4"/>
      <c r="L541" s="4">
        <v>-1.0349999999999999</v>
      </c>
      <c r="M541" s="4"/>
      <c r="N541" s="4">
        <v>-1.45</v>
      </c>
      <c r="O541" s="4"/>
      <c r="P541" s="8" t="str">
        <f t="shared" si="64"/>
        <v/>
      </c>
      <c r="Q541" s="8" t="str">
        <f t="shared" si="65"/>
        <v/>
      </c>
      <c r="R541" s="8" t="str">
        <f t="shared" si="66"/>
        <v/>
      </c>
      <c r="S541" s="8" t="str">
        <f t="shared" si="67"/>
        <v/>
      </c>
      <c r="T541" s="8" t="str">
        <f t="shared" si="68"/>
        <v/>
      </c>
      <c r="U541" s="8" t="str">
        <f t="shared" si="69"/>
        <v/>
      </c>
      <c r="V541" s="8" t="str">
        <f t="shared" si="70"/>
        <v/>
      </c>
    </row>
    <row r="542" spans="1:22" x14ac:dyDescent="0.35">
      <c r="A542" s="3">
        <v>33877</v>
      </c>
      <c r="B542" s="3" t="s">
        <v>8</v>
      </c>
      <c r="C542" s="4">
        <v>-0.93291999999999997</v>
      </c>
      <c r="D542" s="4"/>
      <c r="E542" s="4">
        <v>-0.82040000000000002</v>
      </c>
      <c r="F542" s="4"/>
      <c r="G542" s="4">
        <v>-0.25</v>
      </c>
      <c r="I542" s="3">
        <v>33877</v>
      </c>
      <c r="J542" s="4">
        <v>-0.93291999999999997</v>
      </c>
      <c r="K542" s="4"/>
      <c r="L542" s="4">
        <v>-0.82040000000000002</v>
      </c>
      <c r="M542" s="4"/>
      <c r="N542" s="4">
        <v>-0.25</v>
      </c>
      <c r="O542" s="4"/>
      <c r="P542" s="8" t="str">
        <f t="shared" si="64"/>
        <v/>
      </c>
      <c r="Q542" s="8" t="str">
        <f t="shared" si="65"/>
        <v/>
      </c>
      <c r="R542" s="8" t="str">
        <f t="shared" si="66"/>
        <v/>
      </c>
      <c r="S542" s="8" t="str">
        <f t="shared" si="67"/>
        <v/>
      </c>
      <c r="T542" s="8" t="str">
        <f t="shared" si="68"/>
        <v/>
      </c>
      <c r="U542" s="8" t="str">
        <f t="shared" si="69"/>
        <v/>
      </c>
      <c r="V542" s="8" t="str">
        <f t="shared" si="70"/>
        <v/>
      </c>
    </row>
    <row r="543" spans="1:22" x14ac:dyDescent="0.35">
      <c r="A543" s="3">
        <v>33908</v>
      </c>
      <c r="B543" s="3" t="s">
        <v>8</v>
      </c>
      <c r="C543" s="4">
        <v>-0.34015000000000001</v>
      </c>
      <c r="D543" s="4"/>
      <c r="E543" s="4">
        <v>-0.55079999999999996</v>
      </c>
      <c r="F543" s="4"/>
      <c r="G543" s="4">
        <v>-7.0000000000000007E-2</v>
      </c>
      <c r="I543" s="3">
        <v>33908</v>
      </c>
      <c r="J543" s="4">
        <v>-0.34015000000000001</v>
      </c>
      <c r="K543" s="4"/>
      <c r="L543" s="4">
        <v>-0.55079999999999996</v>
      </c>
      <c r="M543" s="4"/>
      <c r="N543" s="4">
        <v>-7.0000000000000007E-2</v>
      </c>
      <c r="O543" s="4"/>
      <c r="P543" s="8" t="str">
        <f t="shared" si="64"/>
        <v/>
      </c>
      <c r="Q543" s="8" t="str">
        <f t="shared" si="65"/>
        <v/>
      </c>
      <c r="R543" s="8" t="str">
        <f t="shared" si="66"/>
        <v/>
      </c>
      <c r="S543" s="8" t="str">
        <f t="shared" si="67"/>
        <v/>
      </c>
      <c r="T543" s="8" t="str">
        <f t="shared" si="68"/>
        <v/>
      </c>
      <c r="U543" s="8" t="str">
        <f t="shared" si="69"/>
        <v/>
      </c>
      <c r="V543" s="8" t="str">
        <f t="shared" si="70"/>
        <v/>
      </c>
    </row>
    <row r="544" spans="1:22" x14ac:dyDescent="0.35">
      <c r="A544" s="3">
        <v>33938</v>
      </c>
      <c r="B544" s="3" t="s">
        <v>8</v>
      </c>
      <c r="C544" s="4">
        <v>1.1061799999999999</v>
      </c>
      <c r="D544" s="4"/>
      <c r="E544" s="4">
        <v>1.345</v>
      </c>
      <c r="F544" s="4"/>
      <c r="G544" s="4">
        <v>1.4</v>
      </c>
      <c r="I544" s="3">
        <v>33938</v>
      </c>
      <c r="J544" s="4">
        <v>1.1061799999999999</v>
      </c>
      <c r="K544" s="4"/>
      <c r="L544" s="4">
        <v>1.345</v>
      </c>
      <c r="M544" s="4"/>
      <c r="N544" s="4">
        <v>1.4</v>
      </c>
      <c r="O544" s="4"/>
      <c r="P544" s="8" t="str">
        <f t="shared" si="64"/>
        <v/>
      </c>
      <c r="Q544" s="8" t="str">
        <f t="shared" si="65"/>
        <v/>
      </c>
      <c r="R544" s="8" t="str">
        <f t="shared" si="66"/>
        <v/>
      </c>
      <c r="S544" s="8" t="str">
        <f t="shared" si="67"/>
        <v/>
      </c>
      <c r="T544" s="8" t="str">
        <f t="shared" si="68"/>
        <v/>
      </c>
      <c r="U544" s="8" t="str">
        <f t="shared" si="69"/>
        <v/>
      </c>
      <c r="V544" s="8" t="str">
        <f t="shared" si="70"/>
        <v/>
      </c>
    </row>
    <row r="545" spans="1:22" x14ac:dyDescent="0.35">
      <c r="A545" s="3">
        <v>33969</v>
      </c>
      <c r="B545" s="3" t="s">
        <v>8</v>
      </c>
      <c r="C545" s="4">
        <v>2.50745</v>
      </c>
      <c r="D545" s="4"/>
      <c r="E545" s="4">
        <v>2.153</v>
      </c>
      <c r="F545" s="4"/>
      <c r="G545" s="4">
        <v>2</v>
      </c>
      <c r="I545" s="3">
        <v>33969</v>
      </c>
      <c r="J545" s="4">
        <v>2.50745</v>
      </c>
      <c r="K545" s="4"/>
      <c r="L545" s="4">
        <v>2.153</v>
      </c>
      <c r="M545" s="4"/>
      <c r="N545" s="4">
        <v>2</v>
      </c>
      <c r="O545" s="4"/>
      <c r="P545" s="8" t="str">
        <f t="shared" si="64"/>
        <v/>
      </c>
      <c r="Q545" s="8" t="str">
        <f t="shared" si="65"/>
        <v/>
      </c>
      <c r="R545" s="8" t="str">
        <f t="shared" si="66"/>
        <v/>
      </c>
      <c r="S545" s="8" t="str">
        <f t="shared" si="67"/>
        <v/>
      </c>
      <c r="T545" s="8" t="str">
        <f t="shared" si="68"/>
        <v/>
      </c>
      <c r="U545" s="8" t="str">
        <f t="shared" si="69"/>
        <v/>
      </c>
      <c r="V545" s="8" t="str">
        <f t="shared" si="70"/>
        <v/>
      </c>
    </row>
    <row r="546" spans="1:22" x14ac:dyDescent="0.35">
      <c r="A546" s="3">
        <v>34000</v>
      </c>
      <c r="B546" s="3" t="s">
        <v>8</v>
      </c>
      <c r="C546" s="4">
        <v>0.58626999999999996</v>
      </c>
      <c r="D546" s="4"/>
      <c r="E546" s="4">
        <v>0.74099999999999999</v>
      </c>
      <c r="F546" s="4"/>
      <c r="G546" s="4">
        <v>0.16</v>
      </c>
      <c r="I546" s="3">
        <v>34000</v>
      </c>
      <c r="J546" s="4">
        <v>0.58626999999999996</v>
      </c>
      <c r="K546" s="4"/>
      <c r="L546" s="4">
        <v>0.74099999999999999</v>
      </c>
      <c r="M546" s="4"/>
      <c r="N546" s="4">
        <v>0.16</v>
      </c>
      <c r="O546" s="4"/>
      <c r="P546" s="8" t="str">
        <f t="shared" si="64"/>
        <v/>
      </c>
      <c r="Q546" s="8" t="str">
        <f t="shared" si="65"/>
        <v/>
      </c>
      <c r="R546" s="8" t="str">
        <f t="shared" si="66"/>
        <v/>
      </c>
      <c r="S546" s="8" t="str">
        <f t="shared" si="67"/>
        <v/>
      </c>
      <c r="T546" s="8" t="str">
        <f t="shared" si="68"/>
        <v/>
      </c>
      <c r="U546" s="8" t="str">
        <f t="shared" si="69"/>
        <v/>
      </c>
      <c r="V546" s="8" t="str">
        <f t="shared" si="70"/>
        <v/>
      </c>
    </row>
    <row r="547" spans="1:22" x14ac:dyDescent="0.35">
      <c r="A547" s="3">
        <v>34028</v>
      </c>
      <c r="B547" s="3" t="s">
        <v>8</v>
      </c>
      <c r="C547" s="4">
        <v>2.2935699999999999</v>
      </c>
      <c r="D547" s="4"/>
      <c r="E547" s="4">
        <v>2.3050000000000002</v>
      </c>
      <c r="F547" s="4"/>
      <c r="G547" s="4">
        <v>2.12</v>
      </c>
      <c r="I547" s="3">
        <v>34028</v>
      </c>
      <c r="J547" s="4">
        <v>2.2935699999999999</v>
      </c>
      <c r="K547" s="4"/>
      <c r="L547" s="4">
        <v>2.3050000000000002</v>
      </c>
      <c r="M547" s="4"/>
      <c r="N547" s="4">
        <v>2.12</v>
      </c>
      <c r="O547" s="4"/>
      <c r="P547" s="8" t="str">
        <f t="shared" si="64"/>
        <v/>
      </c>
      <c r="Q547" s="8" t="str">
        <f t="shared" si="65"/>
        <v/>
      </c>
      <c r="R547" s="8" t="str">
        <f t="shared" si="66"/>
        <v/>
      </c>
      <c r="S547" s="8" t="str">
        <f t="shared" si="67"/>
        <v/>
      </c>
      <c r="T547" s="8" t="str">
        <f t="shared" si="68"/>
        <v/>
      </c>
      <c r="U547" s="8" t="str">
        <f t="shared" si="69"/>
        <v/>
      </c>
      <c r="V547" s="8" t="str">
        <f t="shared" si="70"/>
        <v/>
      </c>
    </row>
    <row r="548" spans="1:22" x14ac:dyDescent="0.35">
      <c r="A548" s="3">
        <v>34059</v>
      </c>
      <c r="B548" s="3" t="s">
        <v>8</v>
      </c>
      <c r="C548" s="4">
        <v>2.7451599999999998</v>
      </c>
      <c r="D548" s="4"/>
      <c r="E548" s="4">
        <v>2.2107000000000001</v>
      </c>
      <c r="F548" s="4"/>
      <c r="G548" s="4">
        <v>2.17</v>
      </c>
      <c r="I548" s="3">
        <v>34059</v>
      </c>
      <c r="J548" s="4">
        <v>2.7451599999999998</v>
      </c>
      <c r="K548" s="4"/>
      <c r="L548" s="4">
        <v>2.2107000000000001</v>
      </c>
      <c r="M548" s="4"/>
      <c r="N548" s="4">
        <v>2.17</v>
      </c>
      <c r="O548" s="4"/>
      <c r="P548" s="8" t="str">
        <f t="shared" si="64"/>
        <v/>
      </c>
      <c r="Q548" s="8" t="str">
        <f t="shared" si="65"/>
        <v/>
      </c>
      <c r="R548" s="8" t="str">
        <f t="shared" si="66"/>
        <v/>
      </c>
      <c r="S548" s="8" t="str">
        <f t="shared" si="67"/>
        <v/>
      </c>
      <c r="T548" s="8" t="str">
        <f t="shared" si="68"/>
        <v/>
      </c>
      <c r="U548" s="8" t="str">
        <f t="shared" si="69"/>
        <v/>
      </c>
      <c r="V548" s="8" t="str">
        <f t="shared" si="70"/>
        <v/>
      </c>
    </row>
    <row r="549" spans="1:22" x14ac:dyDescent="0.35">
      <c r="A549" s="3">
        <v>34089</v>
      </c>
      <c r="B549" s="3" t="s">
        <v>8</v>
      </c>
      <c r="C549" s="4">
        <v>1.4482699999999999</v>
      </c>
      <c r="D549" s="4"/>
      <c r="E549" s="4">
        <v>1.3858999999999999</v>
      </c>
      <c r="F549" s="4"/>
      <c r="G549" s="4">
        <v>1.69</v>
      </c>
      <c r="I549" s="3">
        <v>34089</v>
      </c>
      <c r="J549" s="4">
        <v>1.4482699999999999</v>
      </c>
      <c r="K549" s="4"/>
      <c r="L549" s="4">
        <v>1.3858999999999999</v>
      </c>
      <c r="M549" s="4"/>
      <c r="N549" s="4">
        <v>1.69</v>
      </c>
      <c r="O549" s="4"/>
      <c r="P549" s="8" t="str">
        <f t="shared" si="64"/>
        <v/>
      </c>
      <c r="Q549" s="8" t="str">
        <f t="shared" si="65"/>
        <v/>
      </c>
      <c r="R549" s="8" t="str">
        <f t="shared" si="66"/>
        <v/>
      </c>
      <c r="S549" s="8" t="str">
        <f t="shared" si="67"/>
        <v/>
      </c>
      <c r="T549" s="8" t="str">
        <f t="shared" si="68"/>
        <v/>
      </c>
      <c r="U549" s="8" t="str">
        <f t="shared" si="69"/>
        <v/>
      </c>
      <c r="V549" s="8" t="str">
        <f t="shared" si="70"/>
        <v/>
      </c>
    </row>
    <row r="550" spans="1:22" x14ac:dyDescent="0.35">
      <c r="A550" s="3">
        <v>34120</v>
      </c>
      <c r="B550" s="3" t="s">
        <v>8</v>
      </c>
      <c r="C550" s="4">
        <v>3.8428499999999999</v>
      </c>
      <c r="D550" s="4"/>
      <c r="E550" s="4">
        <v>2.3832</v>
      </c>
      <c r="F550" s="4"/>
      <c r="G550" s="4">
        <v>2.2799999999999998</v>
      </c>
      <c r="I550" s="3">
        <v>34120</v>
      </c>
      <c r="J550" s="4">
        <v>3.8428499999999999</v>
      </c>
      <c r="K550" s="4"/>
      <c r="L550" s="4">
        <v>2.3832</v>
      </c>
      <c r="M550" s="4"/>
      <c r="N550" s="4">
        <v>2.2799999999999998</v>
      </c>
      <c r="O550" s="4"/>
      <c r="P550" s="8" t="str">
        <f t="shared" si="64"/>
        <v/>
      </c>
      <c r="Q550" s="8" t="str">
        <f t="shared" si="65"/>
        <v/>
      </c>
      <c r="R550" s="8" t="str">
        <f t="shared" si="66"/>
        <v/>
      </c>
      <c r="S550" s="8" t="str">
        <f t="shared" si="67"/>
        <v/>
      </c>
      <c r="T550" s="8" t="str">
        <f t="shared" si="68"/>
        <v/>
      </c>
      <c r="U550" s="8" t="str">
        <f t="shared" si="69"/>
        <v/>
      </c>
      <c r="V550" s="8" t="str">
        <f t="shared" si="70"/>
        <v/>
      </c>
    </row>
    <row r="551" spans="1:22" x14ac:dyDescent="0.35">
      <c r="A551" s="3">
        <v>34150</v>
      </c>
      <c r="B551" s="3" t="s">
        <v>8</v>
      </c>
      <c r="C551" s="4">
        <v>0.30693999999999999</v>
      </c>
      <c r="D551" s="4"/>
      <c r="E551" s="4">
        <v>1.3409</v>
      </c>
      <c r="F551" s="4"/>
      <c r="G551" s="4">
        <v>0.94</v>
      </c>
      <c r="I551" s="3">
        <v>34150</v>
      </c>
      <c r="J551" s="4">
        <v>0.30693999999999999</v>
      </c>
      <c r="K551" s="4"/>
      <c r="L551" s="4">
        <v>1.3409</v>
      </c>
      <c r="M551" s="4"/>
      <c r="N551" s="4">
        <v>0.94</v>
      </c>
      <c r="O551" s="4"/>
      <c r="P551" s="8" t="str">
        <f t="shared" si="64"/>
        <v/>
      </c>
      <c r="Q551" s="8" t="str">
        <f t="shared" si="65"/>
        <v/>
      </c>
      <c r="R551" s="8" t="str">
        <f t="shared" si="66"/>
        <v/>
      </c>
      <c r="S551" s="8" t="str">
        <f t="shared" si="67"/>
        <v/>
      </c>
      <c r="T551" s="8" t="str">
        <f t="shared" si="68"/>
        <v/>
      </c>
      <c r="U551" s="8" t="str">
        <f t="shared" si="69"/>
        <v/>
      </c>
      <c r="V551" s="8" t="str">
        <f t="shared" si="70"/>
        <v/>
      </c>
    </row>
    <row r="552" spans="1:22" x14ac:dyDescent="0.35">
      <c r="A552" s="3">
        <v>34181</v>
      </c>
      <c r="B552" s="3" t="s">
        <v>8</v>
      </c>
      <c r="C552" s="4">
        <v>2.67204</v>
      </c>
      <c r="D552" s="4"/>
      <c r="E552" s="4">
        <v>2.8342999999999998</v>
      </c>
      <c r="F552" s="4"/>
      <c r="G552" s="4">
        <v>3.23</v>
      </c>
      <c r="I552" s="3">
        <v>34181</v>
      </c>
      <c r="J552" s="4">
        <v>2.67204</v>
      </c>
      <c r="K552" s="4"/>
      <c r="L552" s="4">
        <v>2.8342999999999998</v>
      </c>
      <c r="M552" s="4"/>
      <c r="N552" s="4">
        <v>3.23</v>
      </c>
      <c r="O552" s="4"/>
      <c r="P552" s="8" t="str">
        <f t="shared" si="64"/>
        <v/>
      </c>
      <c r="Q552" s="8" t="str">
        <f t="shared" si="65"/>
        <v/>
      </c>
      <c r="R552" s="8" t="str">
        <f t="shared" si="66"/>
        <v/>
      </c>
      <c r="S552" s="8" t="str">
        <f t="shared" si="67"/>
        <v/>
      </c>
      <c r="T552" s="8" t="str">
        <f t="shared" si="68"/>
        <v/>
      </c>
      <c r="U552" s="8" t="str">
        <f t="shared" si="69"/>
        <v/>
      </c>
      <c r="V552" s="8" t="str">
        <f t="shared" si="70"/>
        <v/>
      </c>
    </row>
    <row r="553" spans="1:22" x14ac:dyDescent="0.35">
      <c r="A553" s="3">
        <v>34212</v>
      </c>
      <c r="B553" s="3" t="s">
        <v>8</v>
      </c>
      <c r="C553" s="4">
        <v>4.7677399999999999</v>
      </c>
      <c r="D553" s="4"/>
      <c r="E553" s="4">
        <v>4.5255000000000001</v>
      </c>
      <c r="F553" s="4"/>
      <c r="G553" s="4">
        <v>3.99</v>
      </c>
      <c r="I553" s="3">
        <v>34212</v>
      </c>
      <c r="J553" s="4">
        <v>4.7677399999999999</v>
      </c>
      <c r="K553" s="4"/>
      <c r="L553" s="4">
        <v>4.5255000000000001</v>
      </c>
      <c r="M553" s="4"/>
      <c r="N553" s="4">
        <v>3.99</v>
      </c>
      <c r="O553" s="4"/>
      <c r="P553" s="8" t="str">
        <f t="shared" si="64"/>
        <v/>
      </c>
      <c r="Q553" s="8" t="str">
        <f t="shared" si="65"/>
        <v/>
      </c>
      <c r="R553" s="8" t="str">
        <f t="shared" si="66"/>
        <v/>
      </c>
      <c r="S553" s="8" t="str">
        <f t="shared" si="67"/>
        <v/>
      </c>
      <c r="T553" s="8" t="str">
        <f t="shared" si="68"/>
        <v/>
      </c>
      <c r="U553" s="8" t="str">
        <f t="shared" si="69"/>
        <v/>
      </c>
      <c r="V553" s="8" t="str">
        <f t="shared" si="70"/>
        <v/>
      </c>
    </row>
    <row r="554" spans="1:22" x14ac:dyDescent="0.35">
      <c r="A554" s="3">
        <v>34242</v>
      </c>
      <c r="B554" s="3" t="s">
        <v>8</v>
      </c>
      <c r="C554" s="4">
        <v>1.23228</v>
      </c>
      <c r="D554" s="4"/>
      <c r="E554" s="4">
        <v>1.3115000000000001</v>
      </c>
      <c r="F554" s="4"/>
      <c r="G554" s="4">
        <v>0.9</v>
      </c>
      <c r="I554" s="3">
        <v>34242</v>
      </c>
      <c r="J554" s="4">
        <v>1.23228</v>
      </c>
      <c r="K554" s="4"/>
      <c r="L554" s="4">
        <v>1.3115000000000001</v>
      </c>
      <c r="M554" s="4"/>
      <c r="N554" s="4">
        <v>0.9</v>
      </c>
      <c r="O554" s="4"/>
      <c r="P554" s="8" t="str">
        <f t="shared" si="64"/>
        <v/>
      </c>
      <c r="Q554" s="8" t="str">
        <f t="shared" si="65"/>
        <v/>
      </c>
      <c r="R554" s="8" t="str">
        <f t="shared" si="66"/>
        <v/>
      </c>
      <c r="S554" s="8" t="str">
        <f t="shared" si="67"/>
        <v/>
      </c>
      <c r="T554" s="8" t="str">
        <f t="shared" si="68"/>
        <v/>
      </c>
      <c r="U554" s="8" t="str">
        <f t="shared" si="69"/>
        <v/>
      </c>
      <c r="V554" s="8" t="str">
        <f t="shared" si="70"/>
        <v/>
      </c>
    </row>
    <row r="555" spans="1:22" x14ac:dyDescent="0.35">
      <c r="A555" s="3">
        <v>34273</v>
      </c>
      <c r="B555" s="3" t="s">
        <v>8</v>
      </c>
      <c r="C555" s="4">
        <v>4.0271299999999997</v>
      </c>
      <c r="D555" s="4"/>
      <c r="E555" s="4">
        <v>3.9937</v>
      </c>
      <c r="F555" s="4"/>
      <c r="G555" s="4">
        <v>3.19</v>
      </c>
      <c r="I555" s="3">
        <v>34273</v>
      </c>
      <c r="J555" s="4">
        <v>4.0271299999999997</v>
      </c>
      <c r="K555" s="4"/>
      <c r="L555" s="4">
        <v>3.9937</v>
      </c>
      <c r="M555" s="4"/>
      <c r="N555" s="4">
        <v>3.19</v>
      </c>
      <c r="O555" s="4"/>
      <c r="P555" s="8" t="str">
        <f t="shared" si="64"/>
        <v/>
      </c>
      <c r="Q555" s="8" t="str">
        <f t="shared" si="65"/>
        <v/>
      </c>
      <c r="R555" s="8" t="str">
        <f t="shared" si="66"/>
        <v/>
      </c>
      <c r="S555" s="8" t="str">
        <f t="shared" si="67"/>
        <v/>
      </c>
      <c r="T555" s="8" t="str">
        <f t="shared" si="68"/>
        <v/>
      </c>
      <c r="U555" s="8" t="str">
        <f t="shared" si="69"/>
        <v/>
      </c>
      <c r="V555" s="8" t="str">
        <f t="shared" si="70"/>
        <v/>
      </c>
    </row>
    <row r="556" spans="1:22" x14ac:dyDescent="0.35">
      <c r="A556" s="3">
        <v>34303</v>
      </c>
      <c r="B556" s="3" t="s">
        <v>8</v>
      </c>
      <c r="C556" s="4">
        <v>-1.8388100000000001</v>
      </c>
      <c r="D556" s="4"/>
      <c r="E556" s="4">
        <v>-2.8085</v>
      </c>
      <c r="F556" s="4"/>
      <c r="G556" s="4">
        <v>-2.65</v>
      </c>
      <c r="I556" s="3">
        <v>34303</v>
      </c>
      <c r="J556" s="4">
        <v>-1.8388100000000001</v>
      </c>
      <c r="K556" s="4"/>
      <c r="L556" s="4">
        <v>-2.8085</v>
      </c>
      <c r="M556" s="4"/>
      <c r="N556" s="4">
        <v>-2.65</v>
      </c>
      <c r="O556" s="4"/>
      <c r="P556" s="8" t="str">
        <f t="shared" si="64"/>
        <v/>
      </c>
      <c r="Q556" s="8" t="str">
        <f t="shared" si="65"/>
        <v/>
      </c>
      <c r="R556" s="8" t="str">
        <f t="shared" si="66"/>
        <v/>
      </c>
      <c r="S556" s="8" t="str">
        <f t="shared" si="67"/>
        <v/>
      </c>
      <c r="T556" s="8" t="str">
        <f t="shared" si="68"/>
        <v/>
      </c>
      <c r="U556" s="8" t="str">
        <f t="shared" si="69"/>
        <v/>
      </c>
      <c r="V556" s="8" t="str">
        <f t="shared" si="70"/>
        <v/>
      </c>
    </row>
    <row r="557" spans="1:22" x14ac:dyDescent="0.35">
      <c r="A557" s="3">
        <v>34334</v>
      </c>
      <c r="B557" s="3" t="s">
        <v>8</v>
      </c>
      <c r="C557" s="4">
        <v>4.7186399999999997</v>
      </c>
      <c r="D557" s="4"/>
      <c r="E557" s="4">
        <v>4.2004999999999999</v>
      </c>
      <c r="F557" s="4"/>
      <c r="G557" s="4">
        <v>3.54</v>
      </c>
      <c r="I557" s="3">
        <v>34334</v>
      </c>
      <c r="J557" s="4">
        <v>4.7186399999999997</v>
      </c>
      <c r="K557" s="4"/>
      <c r="L557" s="4">
        <v>4.2004999999999999</v>
      </c>
      <c r="M557" s="4"/>
      <c r="N557" s="4">
        <v>3.54</v>
      </c>
      <c r="O557" s="4"/>
      <c r="P557" s="8" t="str">
        <f t="shared" si="64"/>
        <v/>
      </c>
      <c r="Q557" s="8" t="str">
        <f t="shared" si="65"/>
        <v/>
      </c>
      <c r="R557" s="8" t="str">
        <f t="shared" si="66"/>
        <v/>
      </c>
      <c r="S557" s="8" t="str">
        <f t="shared" si="67"/>
        <v/>
      </c>
      <c r="T557" s="8" t="str">
        <f t="shared" si="68"/>
        <v/>
      </c>
      <c r="U557" s="8" t="str">
        <f t="shared" si="69"/>
        <v/>
      </c>
      <c r="V557" s="8" t="str">
        <f t="shared" si="70"/>
        <v/>
      </c>
    </row>
    <row r="558" spans="1:22" x14ac:dyDescent="0.35">
      <c r="A558" s="3">
        <v>34365</v>
      </c>
      <c r="B558" s="3" t="s">
        <v>8</v>
      </c>
      <c r="C558" s="4">
        <v>2.4177300000000002</v>
      </c>
      <c r="D558" s="4"/>
      <c r="E558" s="4">
        <v>4.0265000000000004</v>
      </c>
      <c r="F558" s="4"/>
      <c r="G558" s="4">
        <v>3.2</v>
      </c>
      <c r="I558" s="3">
        <v>34365</v>
      </c>
      <c r="J558" s="4">
        <v>2.4177300000000002</v>
      </c>
      <c r="K558" s="4"/>
      <c r="L558" s="4">
        <v>4.0265000000000004</v>
      </c>
      <c r="M558" s="4"/>
      <c r="N558" s="4">
        <v>3.2</v>
      </c>
      <c r="O558" s="4"/>
      <c r="P558" s="8" t="str">
        <f t="shared" si="64"/>
        <v/>
      </c>
      <c r="Q558" s="8" t="str">
        <f t="shared" si="65"/>
        <v/>
      </c>
      <c r="R558" s="8" t="str">
        <f t="shared" si="66"/>
        <v/>
      </c>
      <c r="S558" s="8" t="str">
        <f t="shared" si="67"/>
        <v/>
      </c>
      <c r="T558" s="8" t="str">
        <f t="shared" si="68"/>
        <v/>
      </c>
      <c r="U558" s="8" t="str">
        <f t="shared" si="69"/>
        <v/>
      </c>
      <c r="V558" s="8" t="str">
        <f t="shared" si="70"/>
        <v/>
      </c>
    </row>
    <row r="559" spans="1:22" x14ac:dyDescent="0.35">
      <c r="A559" s="3">
        <v>34393</v>
      </c>
      <c r="B559" s="3" t="s">
        <v>8</v>
      </c>
      <c r="C559" s="4">
        <v>-2.9635699999999998</v>
      </c>
      <c r="D559" s="4"/>
      <c r="E559" s="4">
        <v>-3.0203000000000002</v>
      </c>
      <c r="F559" s="4"/>
      <c r="G559" s="4">
        <v>-3.15</v>
      </c>
      <c r="I559" s="3">
        <v>34393</v>
      </c>
      <c r="J559" s="4">
        <v>-2.9635699999999998</v>
      </c>
      <c r="K559" s="4"/>
      <c r="L559" s="4">
        <v>-3.0203000000000002</v>
      </c>
      <c r="M559" s="4"/>
      <c r="N559" s="4">
        <v>-3.15</v>
      </c>
      <c r="O559" s="4"/>
      <c r="P559" s="8" t="str">
        <f t="shared" si="64"/>
        <v/>
      </c>
      <c r="Q559" s="8" t="str">
        <f t="shared" si="65"/>
        <v/>
      </c>
      <c r="R559" s="8" t="str">
        <f t="shared" si="66"/>
        <v/>
      </c>
      <c r="S559" s="8" t="str">
        <f t="shared" si="67"/>
        <v/>
      </c>
      <c r="T559" s="8" t="str">
        <f t="shared" si="68"/>
        <v/>
      </c>
      <c r="U559" s="8" t="str">
        <f t="shared" si="69"/>
        <v/>
      </c>
      <c r="V559" s="8" t="str">
        <f t="shared" si="70"/>
        <v/>
      </c>
    </row>
    <row r="560" spans="1:22" x14ac:dyDescent="0.35">
      <c r="A560" s="3">
        <v>34424</v>
      </c>
      <c r="B560" s="3" t="s">
        <v>8</v>
      </c>
      <c r="C560" s="4">
        <v>-3.0132500000000002</v>
      </c>
      <c r="D560" s="4"/>
      <c r="E560" s="4">
        <v>-3.6389999999999998</v>
      </c>
      <c r="F560" s="4"/>
      <c r="G560" s="4">
        <v>-3.76</v>
      </c>
      <c r="I560" s="3">
        <v>34424</v>
      </c>
      <c r="J560" s="4">
        <v>-3.0132500000000002</v>
      </c>
      <c r="K560" s="4"/>
      <c r="L560" s="4">
        <v>-3.6389999999999998</v>
      </c>
      <c r="M560" s="4"/>
      <c r="N560" s="4">
        <v>-3.76</v>
      </c>
      <c r="O560" s="4"/>
      <c r="P560" s="8" t="str">
        <f t="shared" si="64"/>
        <v/>
      </c>
      <c r="Q560" s="8" t="str">
        <f t="shared" si="65"/>
        <v/>
      </c>
      <c r="R560" s="8" t="str">
        <f t="shared" si="66"/>
        <v/>
      </c>
      <c r="S560" s="8" t="str">
        <f t="shared" si="67"/>
        <v/>
      </c>
      <c r="T560" s="8" t="str">
        <f t="shared" si="68"/>
        <v/>
      </c>
      <c r="U560" s="8" t="str">
        <f t="shared" si="69"/>
        <v/>
      </c>
      <c r="V560" s="8" t="str">
        <f t="shared" si="70"/>
        <v/>
      </c>
    </row>
    <row r="561" spans="1:22" x14ac:dyDescent="0.35">
      <c r="A561" s="3">
        <v>34454</v>
      </c>
      <c r="B561" s="3" t="s">
        <v>8</v>
      </c>
      <c r="C561" s="4">
        <v>-2.1919999999999999E-2</v>
      </c>
      <c r="D561" s="4"/>
      <c r="E561" s="4">
        <v>4.9200000000000001E-2</v>
      </c>
      <c r="F561" s="4"/>
      <c r="G561" s="4">
        <v>0</v>
      </c>
      <c r="I561" s="3">
        <v>34454</v>
      </c>
      <c r="J561" s="4">
        <v>-2.1919999999999999E-2</v>
      </c>
      <c r="K561" s="4"/>
      <c r="L561" s="4">
        <v>4.9200000000000001E-2</v>
      </c>
      <c r="M561" s="4"/>
      <c r="N561" s="4">
        <v>0</v>
      </c>
      <c r="O561" s="4"/>
      <c r="P561" s="8" t="str">
        <f t="shared" si="64"/>
        <v/>
      </c>
      <c r="Q561" s="8" t="str">
        <f t="shared" si="65"/>
        <v/>
      </c>
      <c r="R561" s="8" t="str">
        <f t="shared" si="66"/>
        <v/>
      </c>
      <c r="S561" s="8" t="str">
        <f t="shared" si="67"/>
        <v/>
      </c>
      <c r="T561" s="8" t="str">
        <f t="shared" si="68"/>
        <v/>
      </c>
      <c r="U561" s="8" t="str">
        <f t="shared" si="69"/>
        <v/>
      </c>
      <c r="V561" s="8" t="str">
        <f t="shared" si="70"/>
        <v/>
      </c>
    </row>
    <row r="562" spans="1:22" x14ac:dyDescent="0.35">
      <c r="A562" s="3">
        <v>34485</v>
      </c>
      <c r="B562" s="3" t="s">
        <v>8</v>
      </c>
      <c r="C562" s="4">
        <v>8.9190000000000005E-2</v>
      </c>
      <c r="D562" s="4"/>
      <c r="E562" s="4">
        <v>-4.0099999999999997E-2</v>
      </c>
      <c r="F562" s="4"/>
      <c r="G562" s="4">
        <v>-0.01</v>
      </c>
      <c r="I562" s="3">
        <v>34485</v>
      </c>
      <c r="J562" s="4">
        <v>8.9190000000000005E-2</v>
      </c>
      <c r="K562" s="4"/>
      <c r="L562" s="4">
        <v>-4.0099999999999997E-2</v>
      </c>
      <c r="M562" s="4"/>
      <c r="N562" s="4">
        <v>-0.01</v>
      </c>
      <c r="O562" s="4"/>
      <c r="P562" s="8" t="str">
        <f t="shared" si="64"/>
        <v/>
      </c>
      <c r="Q562" s="8" t="str">
        <f t="shared" si="65"/>
        <v/>
      </c>
      <c r="R562" s="8" t="str">
        <f t="shared" si="66"/>
        <v/>
      </c>
      <c r="S562" s="8" t="str">
        <f t="shared" si="67"/>
        <v/>
      </c>
      <c r="T562" s="8" t="str">
        <f t="shared" si="68"/>
        <v/>
      </c>
      <c r="U562" s="8" t="str">
        <f t="shared" si="69"/>
        <v/>
      </c>
      <c r="V562" s="8" t="str">
        <f t="shared" si="70"/>
        <v/>
      </c>
    </row>
    <row r="563" spans="1:22" x14ac:dyDescent="0.35">
      <c r="A563" s="3">
        <v>34515</v>
      </c>
      <c r="B563" s="3" t="s">
        <v>8</v>
      </c>
      <c r="C563" s="4">
        <v>-2.5797400000000001</v>
      </c>
      <c r="D563" s="4"/>
      <c r="E563" s="4">
        <v>-1.2406999999999999</v>
      </c>
      <c r="F563" s="4"/>
      <c r="G563" s="4">
        <v>-2.75</v>
      </c>
      <c r="I563" s="3">
        <v>34515</v>
      </c>
      <c r="J563" s="4">
        <v>-2.5797400000000001</v>
      </c>
      <c r="K563" s="4"/>
      <c r="L563" s="4">
        <v>-1.2406999999999999</v>
      </c>
      <c r="M563" s="4"/>
      <c r="N563" s="4">
        <v>-2.75</v>
      </c>
      <c r="O563" s="4"/>
      <c r="P563" s="8" t="str">
        <f t="shared" si="64"/>
        <v/>
      </c>
      <c r="Q563" s="8" t="str">
        <f t="shared" si="65"/>
        <v/>
      </c>
      <c r="R563" s="8" t="str">
        <f t="shared" si="66"/>
        <v/>
      </c>
      <c r="S563" s="8" t="str">
        <f t="shared" si="67"/>
        <v/>
      </c>
      <c r="T563" s="8" t="str">
        <f t="shared" si="68"/>
        <v/>
      </c>
      <c r="U563" s="8" t="str">
        <f t="shared" si="69"/>
        <v/>
      </c>
      <c r="V563" s="8" t="str">
        <f t="shared" si="70"/>
        <v/>
      </c>
    </row>
    <row r="564" spans="1:22" x14ac:dyDescent="0.35">
      <c r="A564" s="3">
        <v>34546</v>
      </c>
      <c r="B564" s="3" t="s">
        <v>8</v>
      </c>
      <c r="C564" s="4">
        <v>1.83521</v>
      </c>
      <c r="D564" s="4"/>
      <c r="E564" s="4">
        <v>1.7302</v>
      </c>
      <c r="F564" s="4"/>
      <c r="G564" s="4">
        <v>2.0771199999999999</v>
      </c>
      <c r="I564" s="3">
        <v>34546</v>
      </c>
      <c r="J564" s="4">
        <v>1.83521</v>
      </c>
      <c r="K564" s="4"/>
      <c r="L564" s="4">
        <v>1.7302</v>
      </c>
      <c r="M564" s="4"/>
      <c r="N564" s="4">
        <v>2.0771199999999999</v>
      </c>
      <c r="O564" s="4"/>
      <c r="P564" s="8" t="str">
        <f t="shared" si="64"/>
        <v/>
      </c>
      <c r="Q564" s="8" t="str">
        <f t="shared" si="65"/>
        <v/>
      </c>
      <c r="R564" s="8" t="str">
        <f t="shared" si="66"/>
        <v/>
      </c>
      <c r="S564" s="8" t="str">
        <f t="shared" si="67"/>
        <v/>
      </c>
      <c r="T564" s="8" t="str">
        <f t="shared" si="68"/>
        <v/>
      </c>
      <c r="U564" s="8" t="str">
        <f t="shared" si="69"/>
        <v/>
      </c>
      <c r="V564" s="8" t="str">
        <f t="shared" si="70"/>
        <v/>
      </c>
    </row>
    <row r="565" spans="1:22" x14ac:dyDescent="0.35">
      <c r="A565" s="3">
        <v>34577</v>
      </c>
      <c r="B565" s="3" t="s">
        <v>8</v>
      </c>
      <c r="C565" s="4">
        <v>1.7301</v>
      </c>
      <c r="D565" s="4"/>
      <c r="E565" s="4">
        <v>1.5641</v>
      </c>
      <c r="F565" s="4"/>
      <c r="G565" s="4">
        <v>1.82</v>
      </c>
      <c r="I565" s="3">
        <v>34577</v>
      </c>
      <c r="J565" s="4">
        <v>1.7301</v>
      </c>
      <c r="K565" s="4"/>
      <c r="L565" s="4">
        <v>1.5641</v>
      </c>
      <c r="M565" s="4"/>
      <c r="N565" s="4">
        <v>1.82</v>
      </c>
      <c r="O565" s="4"/>
      <c r="P565" s="8" t="str">
        <f t="shared" si="64"/>
        <v/>
      </c>
      <c r="Q565" s="8" t="str">
        <f t="shared" si="65"/>
        <v/>
      </c>
      <c r="R565" s="8" t="str">
        <f t="shared" si="66"/>
        <v/>
      </c>
      <c r="S565" s="8" t="str">
        <f t="shared" si="67"/>
        <v/>
      </c>
      <c r="T565" s="8" t="str">
        <f t="shared" si="68"/>
        <v/>
      </c>
      <c r="U565" s="8" t="str">
        <f t="shared" si="69"/>
        <v/>
      </c>
      <c r="V565" s="8" t="str">
        <f t="shared" si="70"/>
        <v/>
      </c>
    </row>
    <row r="566" spans="1:22" x14ac:dyDescent="0.35">
      <c r="A566" s="3">
        <v>34607</v>
      </c>
      <c r="B566" s="3" t="s">
        <v>8</v>
      </c>
      <c r="C566" s="4">
        <v>-2.5461100000000001</v>
      </c>
      <c r="D566" s="4"/>
      <c r="E566" s="4">
        <v>-2.0676000000000001</v>
      </c>
      <c r="F566" s="4"/>
      <c r="G566" s="4">
        <v>-2.52</v>
      </c>
      <c r="I566" s="3">
        <v>34607</v>
      </c>
      <c r="J566" s="4">
        <v>-2.5461100000000001</v>
      </c>
      <c r="K566" s="4"/>
      <c r="L566" s="4">
        <v>-2.0676000000000001</v>
      </c>
      <c r="M566" s="4"/>
      <c r="N566" s="4">
        <v>-2.52</v>
      </c>
      <c r="O566" s="4"/>
      <c r="P566" s="8" t="str">
        <f t="shared" si="64"/>
        <v/>
      </c>
      <c r="Q566" s="8" t="str">
        <f t="shared" si="65"/>
        <v/>
      </c>
      <c r="R566" s="8" t="str">
        <f t="shared" si="66"/>
        <v/>
      </c>
      <c r="S566" s="8" t="str">
        <f t="shared" si="67"/>
        <v/>
      </c>
      <c r="T566" s="8" t="str">
        <f t="shared" si="68"/>
        <v/>
      </c>
      <c r="U566" s="8" t="str">
        <f t="shared" si="69"/>
        <v/>
      </c>
      <c r="V566" s="8" t="str">
        <f t="shared" si="70"/>
        <v/>
      </c>
    </row>
    <row r="567" spans="1:22" x14ac:dyDescent="0.35">
      <c r="A567" s="3">
        <v>34638</v>
      </c>
      <c r="B567" s="3" t="s">
        <v>8</v>
      </c>
      <c r="C567" s="4">
        <v>0.49530999999999997</v>
      </c>
      <c r="D567" s="4"/>
      <c r="E567" s="4">
        <v>0.91959999999999997</v>
      </c>
      <c r="F567" s="4"/>
      <c r="G567" s="4">
        <v>0.83</v>
      </c>
      <c r="I567" s="3">
        <v>34638</v>
      </c>
      <c r="J567" s="4">
        <v>0.49530999999999997</v>
      </c>
      <c r="K567" s="4"/>
      <c r="L567" s="4">
        <v>0.91959999999999997</v>
      </c>
      <c r="M567" s="4"/>
      <c r="N567" s="4">
        <v>0.83</v>
      </c>
      <c r="O567" s="4"/>
      <c r="P567" s="8" t="str">
        <f t="shared" si="64"/>
        <v/>
      </c>
      <c r="Q567" s="8" t="str">
        <f t="shared" si="65"/>
        <v/>
      </c>
      <c r="R567" s="8" t="str">
        <f t="shared" si="66"/>
        <v/>
      </c>
      <c r="S567" s="8" t="str">
        <f t="shared" si="67"/>
        <v/>
      </c>
      <c r="T567" s="8" t="str">
        <f t="shared" si="68"/>
        <v/>
      </c>
      <c r="U567" s="8" t="str">
        <f t="shared" si="69"/>
        <v/>
      </c>
      <c r="V567" s="8" t="str">
        <f t="shared" si="70"/>
        <v/>
      </c>
    </row>
    <row r="568" spans="1:22" x14ac:dyDescent="0.35">
      <c r="A568" s="3">
        <v>34668</v>
      </c>
      <c r="B568" s="3" t="s">
        <v>8</v>
      </c>
      <c r="C568" s="4">
        <v>-3.4110399999999998</v>
      </c>
      <c r="D568" s="4"/>
      <c r="E568" s="4">
        <v>-2.9499</v>
      </c>
      <c r="F568" s="4"/>
      <c r="G568" s="4">
        <v>-3.88</v>
      </c>
      <c r="I568" s="3">
        <v>34668</v>
      </c>
      <c r="J568" s="4">
        <v>-3.4110399999999998</v>
      </c>
      <c r="K568" s="4"/>
      <c r="L568" s="4">
        <v>-2.9499</v>
      </c>
      <c r="M568" s="4"/>
      <c r="N568" s="4">
        <v>-3.88</v>
      </c>
      <c r="O568" s="4"/>
      <c r="P568" s="8" t="str">
        <f t="shared" si="64"/>
        <v/>
      </c>
      <c r="Q568" s="8" t="str">
        <f t="shared" si="65"/>
        <v/>
      </c>
      <c r="R568" s="8" t="str">
        <f t="shared" si="66"/>
        <v/>
      </c>
      <c r="S568" s="8" t="str">
        <f t="shared" si="67"/>
        <v/>
      </c>
      <c r="T568" s="8" t="str">
        <f t="shared" si="68"/>
        <v/>
      </c>
      <c r="U568" s="8" t="str">
        <f t="shared" si="69"/>
        <v/>
      </c>
      <c r="V568" s="8" t="str">
        <f t="shared" si="70"/>
        <v/>
      </c>
    </row>
    <row r="569" spans="1:22" x14ac:dyDescent="0.35">
      <c r="A569" s="3">
        <v>34699</v>
      </c>
      <c r="B569" s="3" t="s">
        <v>8</v>
      </c>
      <c r="C569" s="4">
        <v>1.20014</v>
      </c>
      <c r="D569" s="4"/>
      <c r="E569" s="4">
        <v>1.1186</v>
      </c>
      <c r="F569" s="4"/>
      <c r="G569" s="4">
        <v>1.36</v>
      </c>
      <c r="I569" s="3">
        <v>34699</v>
      </c>
      <c r="J569" s="4">
        <v>1.20014</v>
      </c>
      <c r="K569" s="4"/>
      <c r="L569" s="4">
        <v>1.1186</v>
      </c>
      <c r="M569" s="4"/>
      <c r="N569" s="4">
        <v>1.36</v>
      </c>
      <c r="O569" s="4"/>
      <c r="P569" s="8" t="str">
        <f t="shared" si="64"/>
        <v/>
      </c>
      <c r="Q569" s="8" t="str">
        <f t="shared" si="65"/>
        <v/>
      </c>
      <c r="R569" s="8" t="str">
        <f t="shared" si="66"/>
        <v/>
      </c>
      <c r="S569" s="8" t="str">
        <f t="shared" si="67"/>
        <v/>
      </c>
      <c r="T569" s="8" t="str">
        <f t="shared" si="68"/>
        <v/>
      </c>
      <c r="U569" s="8" t="str">
        <f t="shared" si="69"/>
        <v/>
      </c>
      <c r="V569" s="8" t="str">
        <f t="shared" si="70"/>
        <v/>
      </c>
    </row>
    <row r="570" spans="1:22" x14ac:dyDescent="0.35">
      <c r="A570" s="3">
        <v>34730</v>
      </c>
      <c r="B570" s="3" t="s">
        <v>8</v>
      </c>
      <c r="C570" s="4">
        <v>-1.6641699999999999</v>
      </c>
      <c r="D570" s="4"/>
      <c r="E570" s="4">
        <v>-1.3821000000000001</v>
      </c>
      <c r="F570" s="4"/>
      <c r="G570" s="4">
        <v>-1.54</v>
      </c>
      <c r="I570" s="3">
        <v>34730</v>
      </c>
      <c r="J570" s="4">
        <v>-1.6641699999999999</v>
      </c>
      <c r="K570" s="4"/>
      <c r="L570" s="4">
        <v>-1.3821000000000001</v>
      </c>
      <c r="M570" s="4"/>
      <c r="N570" s="4">
        <v>-1.54</v>
      </c>
      <c r="O570" s="4"/>
      <c r="P570" s="8" t="str">
        <f t="shared" si="64"/>
        <v/>
      </c>
      <c r="Q570" s="8" t="str">
        <f t="shared" si="65"/>
        <v/>
      </c>
      <c r="R570" s="8" t="str">
        <f t="shared" si="66"/>
        <v/>
      </c>
      <c r="S570" s="8" t="str">
        <f t="shared" si="67"/>
        <v/>
      </c>
      <c r="T570" s="8" t="str">
        <f t="shared" si="68"/>
        <v/>
      </c>
      <c r="U570" s="8" t="str">
        <f t="shared" si="69"/>
        <v/>
      </c>
      <c r="V570" s="8" t="str">
        <f t="shared" si="70"/>
        <v/>
      </c>
    </row>
    <row r="571" spans="1:22" x14ac:dyDescent="0.35">
      <c r="A571" s="3">
        <v>34758</v>
      </c>
      <c r="B571" s="3" t="s">
        <v>8</v>
      </c>
      <c r="C571" s="4">
        <v>2.9472299999999998</v>
      </c>
      <c r="D571" s="4"/>
      <c r="E571" s="4">
        <v>2.6193</v>
      </c>
      <c r="F571" s="4"/>
      <c r="G571" s="4">
        <v>3.7</v>
      </c>
      <c r="I571" s="3">
        <v>34758</v>
      </c>
      <c r="J571" s="4">
        <v>2.9472299999999998</v>
      </c>
      <c r="K571" s="4"/>
      <c r="L571" s="4">
        <v>2.6193</v>
      </c>
      <c r="M571" s="4"/>
      <c r="N571" s="4">
        <v>3.7</v>
      </c>
      <c r="O571" s="4"/>
      <c r="P571" s="8" t="str">
        <f t="shared" si="64"/>
        <v/>
      </c>
      <c r="Q571" s="8" t="str">
        <f t="shared" si="65"/>
        <v/>
      </c>
      <c r="R571" s="8" t="str">
        <f t="shared" si="66"/>
        <v/>
      </c>
      <c r="S571" s="8" t="str">
        <f t="shared" si="67"/>
        <v/>
      </c>
      <c r="T571" s="8" t="str">
        <f t="shared" si="68"/>
        <v/>
      </c>
      <c r="U571" s="8" t="str">
        <f t="shared" si="69"/>
        <v/>
      </c>
      <c r="V571" s="8" t="str">
        <f t="shared" si="70"/>
        <v/>
      </c>
    </row>
    <row r="572" spans="1:22" x14ac:dyDescent="0.35">
      <c r="A572" s="3">
        <v>34789</v>
      </c>
      <c r="B572" s="3" t="s">
        <v>8</v>
      </c>
      <c r="C572" s="4">
        <v>0.88690000000000002</v>
      </c>
      <c r="D572" s="4"/>
      <c r="E572" s="4">
        <v>1.1147</v>
      </c>
      <c r="F572" s="4"/>
      <c r="G572" s="4">
        <v>1.26</v>
      </c>
      <c r="I572" s="3">
        <v>34789</v>
      </c>
      <c r="J572" s="4">
        <v>0.88690000000000002</v>
      </c>
      <c r="K572" s="4"/>
      <c r="L572" s="4">
        <v>1.1147</v>
      </c>
      <c r="M572" s="4"/>
      <c r="N572" s="4">
        <v>1.26</v>
      </c>
      <c r="O572" s="4"/>
      <c r="P572" s="8" t="str">
        <f t="shared" si="64"/>
        <v/>
      </c>
      <c r="Q572" s="8" t="str">
        <f t="shared" si="65"/>
        <v/>
      </c>
      <c r="R572" s="8" t="str">
        <f t="shared" si="66"/>
        <v/>
      </c>
      <c r="S572" s="8" t="str">
        <f t="shared" si="67"/>
        <v/>
      </c>
      <c r="T572" s="8" t="str">
        <f t="shared" si="68"/>
        <v/>
      </c>
      <c r="U572" s="8" t="str">
        <f t="shared" si="69"/>
        <v/>
      </c>
      <c r="V572" s="8" t="str">
        <f t="shared" si="70"/>
        <v/>
      </c>
    </row>
    <row r="573" spans="1:22" x14ac:dyDescent="0.35">
      <c r="A573" s="3">
        <v>34819</v>
      </c>
      <c r="B573" s="3" t="s">
        <v>8</v>
      </c>
      <c r="C573" s="4">
        <v>3.3518500000000002</v>
      </c>
      <c r="D573" s="4"/>
      <c r="E573" s="4">
        <v>3.1084999999999998</v>
      </c>
      <c r="F573" s="4"/>
      <c r="G573" s="4">
        <v>4.22</v>
      </c>
      <c r="I573" s="3">
        <v>34819</v>
      </c>
      <c r="J573" s="4">
        <v>3.3518500000000002</v>
      </c>
      <c r="K573" s="4"/>
      <c r="L573" s="4">
        <v>3.1084999999999998</v>
      </c>
      <c r="M573" s="4"/>
      <c r="N573" s="4">
        <v>4.22</v>
      </c>
      <c r="O573" s="4"/>
      <c r="P573" s="8" t="str">
        <f t="shared" si="64"/>
        <v/>
      </c>
      <c r="Q573" s="8" t="str">
        <f t="shared" si="65"/>
        <v/>
      </c>
      <c r="R573" s="8" t="str">
        <f t="shared" si="66"/>
        <v/>
      </c>
      <c r="S573" s="8" t="str">
        <f t="shared" si="67"/>
        <v/>
      </c>
      <c r="T573" s="8" t="str">
        <f t="shared" si="68"/>
        <v/>
      </c>
      <c r="U573" s="8" t="str">
        <f t="shared" si="69"/>
        <v/>
      </c>
      <c r="V573" s="8" t="str">
        <f t="shared" si="70"/>
        <v/>
      </c>
    </row>
    <row r="574" spans="1:22" x14ac:dyDescent="0.35">
      <c r="A574" s="3">
        <v>34850</v>
      </c>
      <c r="B574" s="3" t="s">
        <v>8</v>
      </c>
      <c r="C574" s="4">
        <v>1.2149700000000001</v>
      </c>
      <c r="D574" s="4"/>
      <c r="E574" s="4">
        <v>1.3003</v>
      </c>
      <c r="F574" s="4"/>
      <c r="G574" s="4">
        <v>1.29</v>
      </c>
      <c r="I574" s="3">
        <v>34850</v>
      </c>
      <c r="J574" s="4">
        <v>1.2149700000000001</v>
      </c>
      <c r="K574" s="4"/>
      <c r="L574" s="4">
        <v>1.3003</v>
      </c>
      <c r="M574" s="4"/>
      <c r="N574" s="4">
        <v>1.29</v>
      </c>
      <c r="O574" s="4"/>
      <c r="P574" s="8" t="str">
        <f t="shared" si="64"/>
        <v/>
      </c>
      <c r="Q574" s="8" t="str">
        <f t="shared" si="65"/>
        <v/>
      </c>
      <c r="R574" s="8" t="str">
        <f t="shared" si="66"/>
        <v/>
      </c>
      <c r="S574" s="8" t="str">
        <f t="shared" si="67"/>
        <v/>
      </c>
      <c r="T574" s="8" t="str">
        <f t="shared" si="68"/>
        <v/>
      </c>
      <c r="U574" s="8" t="str">
        <f t="shared" si="69"/>
        <v/>
      </c>
      <c r="V574" s="8" t="str">
        <f t="shared" si="70"/>
        <v/>
      </c>
    </row>
    <row r="575" spans="1:22" x14ac:dyDescent="0.35">
      <c r="A575" s="3">
        <v>34880</v>
      </c>
      <c r="B575" s="3" t="s">
        <v>8</v>
      </c>
      <c r="C575" s="4">
        <v>-0.14268</v>
      </c>
      <c r="D575" s="4"/>
      <c r="E575" s="4">
        <v>0.88480000000000003</v>
      </c>
      <c r="F575" s="4"/>
      <c r="G575" s="4">
        <v>0.81</v>
      </c>
      <c r="I575" s="3">
        <v>34880</v>
      </c>
      <c r="J575" s="4">
        <v>-0.14268</v>
      </c>
      <c r="K575" s="4"/>
      <c r="L575" s="4">
        <v>0.88480000000000003</v>
      </c>
      <c r="M575" s="4"/>
      <c r="N575" s="4">
        <v>0.81</v>
      </c>
      <c r="O575" s="4"/>
      <c r="P575" s="8" t="str">
        <f t="shared" si="64"/>
        <v/>
      </c>
      <c r="Q575" s="8" t="str">
        <f t="shared" si="65"/>
        <v/>
      </c>
      <c r="R575" s="8" t="str">
        <f t="shared" si="66"/>
        <v/>
      </c>
      <c r="S575" s="8" t="str">
        <f t="shared" si="67"/>
        <v/>
      </c>
      <c r="T575" s="8" t="str">
        <f t="shared" si="68"/>
        <v/>
      </c>
      <c r="U575" s="8" t="str">
        <f t="shared" si="69"/>
        <v/>
      </c>
      <c r="V575" s="8" t="str">
        <f t="shared" si="70"/>
        <v/>
      </c>
    </row>
    <row r="576" spans="1:22" x14ac:dyDescent="0.35">
      <c r="A576" s="3">
        <v>34911</v>
      </c>
      <c r="B576" s="3" t="s">
        <v>8</v>
      </c>
      <c r="C576" s="4">
        <v>1.92686</v>
      </c>
      <c r="D576" s="4"/>
      <c r="E576" s="4">
        <v>1.7721</v>
      </c>
      <c r="F576" s="4"/>
      <c r="G576" s="4">
        <v>2.2799999999999998</v>
      </c>
      <c r="I576" s="3">
        <v>34911</v>
      </c>
      <c r="J576" s="4">
        <v>1.92686</v>
      </c>
      <c r="K576" s="4"/>
      <c r="L576" s="4">
        <v>1.7721</v>
      </c>
      <c r="M576" s="4"/>
      <c r="N576" s="4">
        <v>2.2799999999999998</v>
      </c>
      <c r="O576" s="4"/>
      <c r="P576" s="8" t="str">
        <f t="shared" si="64"/>
        <v/>
      </c>
      <c r="Q576" s="8" t="str">
        <f t="shared" si="65"/>
        <v/>
      </c>
      <c r="R576" s="8" t="str">
        <f t="shared" si="66"/>
        <v/>
      </c>
      <c r="S576" s="8" t="str">
        <f t="shared" si="67"/>
        <v/>
      </c>
      <c r="T576" s="8" t="str">
        <f t="shared" si="68"/>
        <v/>
      </c>
      <c r="U576" s="8" t="str">
        <f t="shared" si="69"/>
        <v/>
      </c>
      <c r="V576" s="8" t="str">
        <f t="shared" si="70"/>
        <v/>
      </c>
    </row>
    <row r="577" spans="1:22" x14ac:dyDescent="0.35">
      <c r="A577" s="3">
        <v>34942</v>
      </c>
      <c r="B577" s="3" t="s">
        <v>8</v>
      </c>
      <c r="C577" s="4">
        <v>0.37997999999999998</v>
      </c>
      <c r="D577" s="4"/>
      <c r="E577" s="4">
        <v>0.26829999999999998</v>
      </c>
      <c r="F577" s="4"/>
      <c r="G577" s="4">
        <v>0.42</v>
      </c>
      <c r="I577" s="3">
        <v>34942</v>
      </c>
      <c r="J577" s="4">
        <v>0.37997999999999998</v>
      </c>
      <c r="K577" s="4"/>
      <c r="L577" s="4">
        <v>0.26829999999999998</v>
      </c>
      <c r="M577" s="4"/>
      <c r="N577" s="4">
        <v>0.42</v>
      </c>
      <c r="O577" s="4"/>
      <c r="P577" s="8" t="str">
        <f t="shared" si="64"/>
        <v/>
      </c>
      <c r="Q577" s="8" t="str">
        <f t="shared" si="65"/>
        <v/>
      </c>
      <c r="R577" s="8" t="str">
        <f t="shared" si="66"/>
        <v/>
      </c>
      <c r="S577" s="8" t="str">
        <f t="shared" si="67"/>
        <v/>
      </c>
      <c r="T577" s="8" t="str">
        <f t="shared" si="68"/>
        <v/>
      </c>
      <c r="U577" s="8" t="str">
        <f t="shared" si="69"/>
        <v/>
      </c>
      <c r="V577" s="8" t="str">
        <f t="shared" si="70"/>
        <v/>
      </c>
    </row>
    <row r="578" spans="1:22" x14ac:dyDescent="0.35">
      <c r="A578" s="3">
        <v>34972</v>
      </c>
      <c r="B578" s="3" t="s">
        <v>8</v>
      </c>
      <c r="C578" s="4">
        <v>1.25657</v>
      </c>
      <c r="D578" s="4"/>
      <c r="E578" s="4">
        <v>1.2706</v>
      </c>
      <c r="F578" s="4"/>
      <c r="G578" s="4">
        <v>1.26</v>
      </c>
      <c r="I578" s="3">
        <v>34972</v>
      </c>
      <c r="J578" s="4">
        <v>1.25657</v>
      </c>
      <c r="K578" s="4"/>
      <c r="L578" s="4">
        <v>1.2706</v>
      </c>
      <c r="M578" s="4"/>
      <c r="N578" s="4">
        <v>1.26</v>
      </c>
      <c r="O578" s="4"/>
      <c r="P578" s="8" t="str">
        <f t="shared" si="64"/>
        <v/>
      </c>
      <c r="Q578" s="8" t="str">
        <f t="shared" si="65"/>
        <v/>
      </c>
      <c r="R578" s="8" t="str">
        <f t="shared" si="66"/>
        <v/>
      </c>
      <c r="S578" s="8" t="str">
        <f t="shared" si="67"/>
        <v/>
      </c>
      <c r="T578" s="8" t="str">
        <f t="shared" si="68"/>
        <v/>
      </c>
      <c r="U578" s="8" t="str">
        <f t="shared" si="69"/>
        <v/>
      </c>
      <c r="V578" s="8" t="str">
        <f t="shared" si="70"/>
        <v/>
      </c>
    </row>
    <row r="579" spans="1:22" x14ac:dyDescent="0.35">
      <c r="A579" s="3">
        <v>35003</v>
      </c>
      <c r="B579" s="3" t="s">
        <v>8</v>
      </c>
      <c r="C579" s="4">
        <v>-1.2539</v>
      </c>
      <c r="D579" s="4"/>
      <c r="E579" s="4">
        <v>-0.97040000000000004</v>
      </c>
      <c r="F579" s="4"/>
      <c r="G579" s="4">
        <v>-1.25</v>
      </c>
      <c r="I579" s="3">
        <v>35003</v>
      </c>
      <c r="J579" s="4">
        <v>-1.2539</v>
      </c>
      <c r="K579" s="4"/>
      <c r="L579" s="4">
        <v>-0.97040000000000004</v>
      </c>
      <c r="M579" s="4"/>
      <c r="N579" s="4">
        <v>-1.25</v>
      </c>
      <c r="O579" s="4"/>
      <c r="P579" s="8" t="str">
        <f t="shared" si="64"/>
        <v/>
      </c>
      <c r="Q579" s="8" t="str">
        <f t="shared" si="65"/>
        <v/>
      </c>
      <c r="R579" s="8" t="str">
        <f t="shared" si="66"/>
        <v/>
      </c>
      <c r="S579" s="8" t="str">
        <f t="shared" si="67"/>
        <v/>
      </c>
      <c r="T579" s="8" t="str">
        <f t="shared" si="68"/>
        <v/>
      </c>
      <c r="U579" s="8" t="str">
        <f t="shared" si="69"/>
        <v/>
      </c>
      <c r="V579" s="8" t="str">
        <f t="shared" si="70"/>
        <v/>
      </c>
    </row>
    <row r="580" spans="1:22" x14ac:dyDescent="0.35">
      <c r="A580" s="3">
        <v>35033</v>
      </c>
      <c r="B580" s="3" t="s">
        <v>8</v>
      </c>
      <c r="C580" s="4">
        <v>3.47281</v>
      </c>
      <c r="D580" s="4"/>
      <c r="E580" s="4">
        <v>3.0674000000000001</v>
      </c>
      <c r="F580" s="4"/>
      <c r="G580" s="4">
        <v>3.41</v>
      </c>
      <c r="I580" s="3">
        <v>35033</v>
      </c>
      <c r="J580" s="4">
        <v>3.47281</v>
      </c>
      <c r="K580" s="4"/>
      <c r="L580" s="4">
        <v>3.0674000000000001</v>
      </c>
      <c r="M580" s="4"/>
      <c r="N580" s="4">
        <v>3.41</v>
      </c>
      <c r="O580" s="4"/>
      <c r="P580" s="8" t="str">
        <f t="shared" si="64"/>
        <v/>
      </c>
      <c r="Q580" s="8" t="str">
        <f t="shared" si="65"/>
        <v/>
      </c>
      <c r="R580" s="8" t="str">
        <f t="shared" si="66"/>
        <v/>
      </c>
      <c r="S580" s="8" t="str">
        <f t="shared" si="67"/>
        <v/>
      </c>
      <c r="T580" s="8" t="str">
        <f t="shared" si="68"/>
        <v/>
      </c>
      <c r="U580" s="8" t="str">
        <f t="shared" si="69"/>
        <v/>
      </c>
      <c r="V580" s="8" t="str">
        <f t="shared" si="70"/>
        <v/>
      </c>
    </row>
    <row r="581" spans="1:22" x14ac:dyDescent="0.35">
      <c r="A581" s="3">
        <v>35064</v>
      </c>
      <c r="B581" s="3" t="s">
        <v>8</v>
      </c>
      <c r="C581" s="4">
        <v>2.1126900000000002</v>
      </c>
      <c r="D581" s="4"/>
      <c r="E581" s="4">
        <v>1.4705999999999999</v>
      </c>
      <c r="F581" s="4"/>
      <c r="G581" s="4">
        <v>1.42</v>
      </c>
      <c r="I581" s="3">
        <v>35064</v>
      </c>
      <c r="J581" s="4">
        <v>2.1126900000000002</v>
      </c>
      <c r="K581" s="4"/>
      <c r="L581" s="4">
        <v>1.4705999999999999</v>
      </c>
      <c r="M581" s="4"/>
      <c r="N581" s="4">
        <v>1.42</v>
      </c>
      <c r="O581" s="4"/>
      <c r="P581" s="8" t="str">
        <f t="shared" si="64"/>
        <v/>
      </c>
      <c r="Q581" s="8" t="str">
        <f t="shared" si="65"/>
        <v/>
      </c>
      <c r="R581" s="8" t="str">
        <f t="shared" si="66"/>
        <v/>
      </c>
      <c r="S581" s="8" t="str">
        <f t="shared" si="67"/>
        <v/>
      </c>
      <c r="T581" s="8" t="str">
        <f t="shared" si="68"/>
        <v/>
      </c>
      <c r="U581" s="8" t="str">
        <f t="shared" si="69"/>
        <v/>
      </c>
      <c r="V581" s="8" t="str">
        <f t="shared" si="70"/>
        <v/>
      </c>
    </row>
    <row r="582" spans="1:22" x14ac:dyDescent="0.35">
      <c r="A582" s="3">
        <v>35095</v>
      </c>
      <c r="B582" s="3" t="s">
        <v>8</v>
      </c>
      <c r="C582" s="4">
        <v>2.8588</v>
      </c>
      <c r="D582" s="4"/>
      <c r="E582" s="4">
        <v>2.3532999999999999</v>
      </c>
      <c r="F582" s="4"/>
      <c r="G582" s="4">
        <v>2.2200000000000002</v>
      </c>
      <c r="I582" s="3">
        <v>35095</v>
      </c>
      <c r="J582" s="4">
        <v>2.8588</v>
      </c>
      <c r="K582" s="4"/>
      <c r="L582" s="4">
        <v>2.3532999999999999</v>
      </c>
      <c r="M582" s="4"/>
      <c r="N582" s="4">
        <v>2.2200000000000002</v>
      </c>
      <c r="O582" s="4"/>
      <c r="P582" s="8" t="str">
        <f t="shared" si="64"/>
        <v/>
      </c>
      <c r="Q582" s="8" t="str">
        <f t="shared" si="65"/>
        <v/>
      </c>
      <c r="R582" s="8" t="str">
        <f t="shared" si="66"/>
        <v/>
      </c>
      <c r="S582" s="8" t="str">
        <f t="shared" si="67"/>
        <v/>
      </c>
      <c r="T582" s="8" t="str">
        <f t="shared" si="68"/>
        <v/>
      </c>
      <c r="U582" s="8" t="str">
        <f t="shared" si="69"/>
        <v/>
      </c>
      <c r="V582" s="8" t="str">
        <f t="shared" si="70"/>
        <v/>
      </c>
    </row>
    <row r="583" spans="1:22" x14ac:dyDescent="0.35">
      <c r="A583" s="3">
        <v>35124</v>
      </c>
      <c r="B583" s="3" t="s">
        <v>8</v>
      </c>
      <c r="C583" s="4">
        <v>-0.51756999999999997</v>
      </c>
      <c r="D583" s="4"/>
      <c r="E583" s="4">
        <v>-0.78029999999999999</v>
      </c>
      <c r="F583" s="4"/>
      <c r="G583" s="4">
        <v>-0.44</v>
      </c>
      <c r="I583" s="3">
        <v>35124</v>
      </c>
      <c r="J583" s="4">
        <v>-0.51756999999999997</v>
      </c>
      <c r="K583" s="4"/>
      <c r="L583" s="4">
        <v>-0.78029999999999999</v>
      </c>
      <c r="M583" s="4"/>
      <c r="N583" s="4">
        <v>-0.44</v>
      </c>
      <c r="O583" s="4"/>
      <c r="P583" s="8" t="str">
        <f t="shared" si="64"/>
        <v/>
      </c>
      <c r="Q583" s="8" t="str">
        <f t="shared" si="65"/>
        <v/>
      </c>
      <c r="R583" s="8" t="str">
        <f t="shared" si="66"/>
        <v/>
      </c>
      <c r="S583" s="8" t="str">
        <f t="shared" si="67"/>
        <v/>
      </c>
      <c r="T583" s="8" t="str">
        <f t="shared" si="68"/>
        <v/>
      </c>
      <c r="U583" s="8" t="str">
        <f t="shared" si="69"/>
        <v/>
      </c>
      <c r="V583" s="8" t="str">
        <f t="shared" si="70"/>
        <v/>
      </c>
    </row>
    <row r="584" spans="1:22" x14ac:dyDescent="0.35">
      <c r="A584" s="3">
        <v>35155</v>
      </c>
      <c r="B584" s="3" t="s">
        <v>8</v>
      </c>
      <c r="C584" s="4">
        <v>-0.77712999999999999</v>
      </c>
      <c r="D584" s="4"/>
      <c r="E584" s="4">
        <v>-0.5464</v>
      </c>
      <c r="F584" s="4"/>
      <c r="G584" s="4">
        <v>-1.1499999999999999</v>
      </c>
      <c r="I584" s="3">
        <v>35155</v>
      </c>
      <c r="J584" s="4">
        <v>-0.77712999999999999</v>
      </c>
      <c r="K584" s="4"/>
      <c r="L584" s="4">
        <v>-0.5464</v>
      </c>
      <c r="M584" s="4"/>
      <c r="N584" s="4">
        <v>-1.1499999999999999</v>
      </c>
      <c r="O584" s="4"/>
      <c r="P584" s="8" t="str">
        <f t="shared" si="64"/>
        <v/>
      </c>
      <c r="Q584" s="8" t="str">
        <f t="shared" si="65"/>
        <v/>
      </c>
      <c r="R584" s="8" t="str">
        <f t="shared" si="66"/>
        <v/>
      </c>
      <c r="S584" s="8" t="str">
        <f t="shared" si="67"/>
        <v/>
      </c>
      <c r="T584" s="8" t="str">
        <f t="shared" si="68"/>
        <v/>
      </c>
      <c r="U584" s="8" t="str">
        <f t="shared" si="69"/>
        <v/>
      </c>
      <c r="V584" s="8" t="str">
        <f t="shared" si="70"/>
        <v/>
      </c>
    </row>
    <row r="585" spans="1:22" x14ac:dyDescent="0.35">
      <c r="A585" s="3">
        <v>35185</v>
      </c>
      <c r="B585" s="3" t="s">
        <v>8</v>
      </c>
      <c r="C585" s="4">
        <v>2.3117000000000001</v>
      </c>
      <c r="D585" s="4"/>
      <c r="E585" s="4">
        <v>2.0836999999999999</v>
      </c>
      <c r="F585" s="4"/>
      <c r="G585" s="4">
        <v>2.69</v>
      </c>
      <c r="I585" s="3">
        <v>35185</v>
      </c>
      <c r="J585" s="4">
        <v>2.3117000000000001</v>
      </c>
      <c r="K585" s="4"/>
      <c r="L585" s="4">
        <v>2.0836999999999999</v>
      </c>
      <c r="M585" s="4"/>
      <c r="N585" s="4">
        <v>2.69</v>
      </c>
      <c r="O585" s="4"/>
      <c r="P585" s="8" t="str">
        <f t="shared" si="64"/>
        <v/>
      </c>
      <c r="Q585" s="8" t="str">
        <f t="shared" si="65"/>
        <v/>
      </c>
      <c r="R585" s="8" t="str">
        <f t="shared" si="66"/>
        <v/>
      </c>
      <c r="S585" s="8" t="str">
        <f t="shared" si="67"/>
        <v/>
      </c>
      <c r="T585" s="8" t="str">
        <f t="shared" si="68"/>
        <v/>
      </c>
      <c r="U585" s="8" t="str">
        <f t="shared" si="69"/>
        <v/>
      </c>
      <c r="V585" s="8" t="str">
        <f t="shared" si="70"/>
        <v/>
      </c>
    </row>
    <row r="586" spans="1:22" x14ac:dyDescent="0.35">
      <c r="A586" s="3">
        <v>35216</v>
      </c>
      <c r="B586" s="3" t="s">
        <v>8</v>
      </c>
      <c r="C586" s="4">
        <v>-0.77586999999999995</v>
      </c>
      <c r="D586" s="4"/>
      <c r="E586" s="4">
        <v>-0.52500000000000002</v>
      </c>
      <c r="F586" s="4"/>
      <c r="G586" s="4">
        <v>-1.01</v>
      </c>
      <c r="I586" s="3">
        <v>35216</v>
      </c>
      <c r="J586" s="4">
        <v>-0.77586999999999995</v>
      </c>
      <c r="K586" s="4"/>
      <c r="L586" s="4">
        <v>-0.52500000000000002</v>
      </c>
      <c r="M586" s="4"/>
      <c r="N586" s="4">
        <v>-1.01</v>
      </c>
      <c r="O586" s="4"/>
      <c r="P586" s="8" t="str">
        <f t="shared" si="64"/>
        <v/>
      </c>
      <c r="Q586" s="8" t="str">
        <f t="shared" si="65"/>
        <v/>
      </c>
      <c r="R586" s="8" t="str">
        <f t="shared" si="66"/>
        <v/>
      </c>
      <c r="S586" s="8" t="str">
        <f t="shared" si="67"/>
        <v/>
      </c>
      <c r="T586" s="8" t="str">
        <f t="shared" si="68"/>
        <v/>
      </c>
      <c r="U586" s="8" t="str">
        <f t="shared" si="69"/>
        <v/>
      </c>
      <c r="V586" s="8" t="str">
        <f t="shared" si="70"/>
        <v/>
      </c>
    </row>
    <row r="587" spans="1:22" x14ac:dyDescent="0.35">
      <c r="A587" s="3">
        <v>35246</v>
      </c>
      <c r="B587" s="3" t="s">
        <v>8</v>
      </c>
      <c r="C587" s="4">
        <v>0.53173999999999999</v>
      </c>
      <c r="D587" s="4"/>
      <c r="E587" s="4">
        <v>0.62119999999999997</v>
      </c>
      <c r="F587" s="4"/>
      <c r="G587" s="4">
        <v>0.02</v>
      </c>
      <c r="I587" s="3">
        <v>35246</v>
      </c>
      <c r="J587" s="4">
        <v>0.53173999999999999</v>
      </c>
      <c r="K587" s="4"/>
      <c r="L587" s="4">
        <v>0.62119999999999997</v>
      </c>
      <c r="M587" s="4"/>
      <c r="N587" s="4">
        <v>0.02</v>
      </c>
      <c r="O587" s="4"/>
      <c r="P587" s="8" t="str">
        <f t="shared" si="64"/>
        <v/>
      </c>
      <c r="Q587" s="8" t="str">
        <f t="shared" si="65"/>
        <v/>
      </c>
      <c r="R587" s="8" t="str">
        <f t="shared" si="66"/>
        <v/>
      </c>
      <c r="S587" s="8" t="str">
        <f t="shared" si="67"/>
        <v/>
      </c>
      <c r="T587" s="8" t="str">
        <f t="shared" si="68"/>
        <v/>
      </c>
      <c r="U587" s="8" t="str">
        <f t="shared" si="69"/>
        <v/>
      </c>
      <c r="V587" s="8" t="str">
        <f t="shared" si="70"/>
        <v/>
      </c>
    </row>
    <row r="588" spans="1:22" x14ac:dyDescent="0.35">
      <c r="A588" s="3">
        <v>35277</v>
      </c>
      <c r="B588" s="3" t="s">
        <v>8</v>
      </c>
      <c r="C588" s="4">
        <v>-0.42802000000000001</v>
      </c>
      <c r="D588" s="4"/>
      <c r="E588" s="4">
        <v>-0.44285999999999998</v>
      </c>
      <c r="F588" s="4"/>
      <c r="G588" s="4">
        <v>-0.1</v>
      </c>
      <c r="I588" s="3">
        <v>35277</v>
      </c>
      <c r="J588" s="4">
        <v>-0.42802000000000001</v>
      </c>
      <c r="K588" s="4"/>
      <c r="L588" s="4">
        <v>-0.44285999999999998</v>
      </c>
      <c r="M588" s="4"/>
      <c r="N588" s="4">
        <v>-0.1</v>
      </c>
      <c r="O588" s="4"/>
      <c r="P588" s="8" t="str">
        <f t="shared" si="64"/>
        <v/>
      </c>
      <c r="Q588" s="8" t="str">
        <f t="shared" si="65"/>
        <v/>
      </c>
      <c r="R588" s="8" t="str">
        <f t="shared" si="66"/>
        <v/>
      </c>
      <c r="S588" s="8" t="str">
        <f t="shared" si="67"/>
        <v/>
      </c>
      <c r="T588" s="8" t="str">
        <f t="shared" si="68"/>
        <v/>
      </c>
      <c r="U588" s="8" t="str">
        <f t="shared" si="69"/>
        <v/>
      </c>
      <c r="V588" s="8" t="str">
        <f t="shared" si="70"/>
        <v/>
      </c>
    </row>
    <row r="589" spans="1:22" x14ac:dyDescent="0.35">
      <c r="A589" s="3">
        <v>35308</v>
      </c>
      <c r="B589" s="3" t="s">
        <v>8</v>
      </c>
      <c r="C589" s="4">
        <v>1.7511300000000001</v>
      </c>
      <c r="D589" s="4"/>
      <c r="E589" s="4">
        <v>1.67282</v>
      </c>
      <c r="F589" s="4"/>
      <c r="G589" s="4">
        <v>2.11</v>
      </c>
      <c r="I589" s="3">
        <v>35308</v>
      </c>
      <c r="J589" s="4">
        <v>1.7511300000000001</v>
      </c>
      <c r="K589" s="4"/>
      <c r="L589" s="4">
        <v>1.67282</v>
      </c>
      <c r="M589" s="4"/>
      <c r="N589" s="4">
        <v>2.11</v>
      </c>
      <c r="O589" s="4"/>
      <c r="P589" s="8" t="str">
        <f t="shared" si="64"/>
        <v/>
      </c>
      <c r="Q589" s="8" t="str">
        <f t="shared" si="65"/>
        <v/>
      </c>
      <c r="R589" s="8" t="str">
        <f t="shared" si="66"/>
        <v/>
      </c>
      <c r="S589" s="8" t="str">
        <f t="shared" si="67"/>
        <v/>
      </c>
      <c r="T589" s="8" t="str">
        <f t="shared" si="68"/>
        <v/>
      </c>
      <c r="U589" s="8" t="str">
        <f t="shared" si="69"/>
        <v/>
      </c>
      <c r="V589" s="8" t="str">
        <f t="shared" si="70"/>
        <v/>
      </c>
    </row>
    <row r="590" spans="1:22" x14ac:dyDescent="0.35">
      <c r="A590" s="3">
        <v>35338</v>
      </c>
      <c r="B590" s="3" t="s">
        <v>8</v>
      </c>
      <c r="C590" s="4">
        <v>1.6797800000000001</v>
      </c>
      <c r="D590" s="4"/>
      <c r="E590" s="4">
        <v>1.8</v>
      </c>
      <c r="F590" s="4"/>
      <c r="G590" s="4">
        <v>1.8</v>
      </c>
      <c r="I590" s="3">
        <v>35338</v>
      </c>
      <c r="J590" s="4">
        <v>1.6797800000000001</v>
      </c>
      <c r="K590" s="4"/>
      <c r="L590" s="4">
        <v>1.8</v>
      </c>
      <c r="M590" s="4"/>
      <c r="N590" s="4">
        <v>1.8</v>
      </c>
      <c r="O590" s="4"/>
      <c r="P590" s="8" t="str">
        <f t="shared" si="64"/>
        <v/>
      </c>
      <c r="Q590" s="8" t="str">
        <f t="shared" si="65"/>
        <v/>
      </c>
      <c r="R590" s="8" t="str">
        <f t="shared" si="66"/>
        <v/>
      </c>
      <c r="S590" s="8" t="str">
        <f t="shared" si="67"/>
        <v/>
      </c>
      <c r="T590" s="8" t="str">
        <f t="shared" si="68"/>
        <v/>
      </c>
      <c r="U590" s="8" t="str">
        <f t="shared" si="69"/>
        <v/>
      </c>
      <c r="V590" s="8" t="str">
        <f t="shared" si="70"/>
        <v/>
      </c>
    </row>
    <row r="591" spans="1:22" x14ac:dyDescent="0.35">
      <c r="A591" s="3">
        <v>35369</v>
      </c>
      <c r="B591" s="3" t="s">
        <v>8</v>
      </c>
      <c r="C591" s="4">
        <v>1.9194899999999999</v>
      </c>
      <c r="D591" s="4"/>
      <c r="E591" s="4">
        <v>1.5</v>
      </c>
      <c r="F591" s="4"/>
      <c r="G591" s="4">
        <v>1.97</v>
      </c>
      <c r="I591" s="3">
        <v>35369</v>
      </c>
      <c r="J591" s="4">
        <v>1.9194899999999999</v>
      </c>
      <c r="K591" s="4"/>
      <c r="L591" s="4">
        <v>1.5</v>
      </c>
      <c r="M591" s="4"/>
      <c r="N591" s="4">
        <v>1.97</v>
      </c>
      <c r="O591" s="4"/>
      <c r="P591" s="8" t="str">
        <f t="shared" si="64"/>
        <v/>
      </c>
      <c r="Q591" s="8" t="str">
        <f t="shared" si="65"/>
        <v/>
      </c>
      <c r="R591" s="8" t="str">
        <f t="shared" si="66"/>
        <v/>
      </c>
      <c r="S591" s="8" t="str">
        <f t="shared" si="67"/>
        <v/>
      </c>
      <c r="T591" s="8" t="str">
        <f t="shared" si="68"/>
        <v/>
      </c>
      <c r="U591" s="8" t="str">
        <f t="shared" si="69"/>
        <v/>
      </c>
      <c r="V591" s="8" t="str">
        <f t="shared" si="70"/>
        <v/>
      </c>
    </row>
    <row r="592" spans="1:22" x14ac:dyDescent="0.35">
      <c r="A592" s="3">
        <v>35399</v>
      </c>
      <c r="B592" s="3" t="s">
        <v>8</v>
      </c>
      <c r="C592" s="4">
        <v>1.7350699999999999</v>
      </c>
      <c r="D592" s="4"/>
      <c r="E592" s="4">
        <v>2.1271</v>
      </c>
      <c r="F592" s="4"/>
      <c r="G592" s="4">
        <v>2.0540500000000002</v>
      </c>
      <c r="I592" s="3">
        <v>35399</v>
      </c>
      <c r="J592" s="4">
        <v>1.7350699999999999</v>
      </c>
      <c r="K592" s="4"/>
      <c r="L592" s="4">
        <v>2.1271</v>
      </c>
      <c r="M592" s="4"/>
      <c r="N592" s="4">
        <v>2.0540500000000002</v>
      </c>
      <c r="O592" s="4"/>
      <c r="P592" s="8" t="str">
        <f t="shared" si="64"/>
        <v/>
      </c>
      <c r="Q592" s="8" t="str">
        <f t="shared" si="65"/>
        <v/>
      </c>
      <c r="R592" s="8" t="str">
        <f t="shared" si="66"/>
        <v/>
      </c>
      <c r="S592" s="8" t="str">
        <f t="shared" si="67"/>
        <v/>
      </c>
      <c r="T592" s="8" t="str">
        <f t="shared" si="68"/>
        <v/>
      </c>
      <c r="U592" s="8" t="str">
        <f t="shared" si="69"/>
        <v/>
      </c>
      <c r="V592" s="8" t="str">
        <f t="shared" si="70"/>
        <v/>
      </c>
    </row>
    <row r="593" spans="1:22" x14ac:dyDescent="0.35">
      <c r="A593" s="3">
        <v>35430</v>
      </c>
      <c r="B593" s="3" t="s">
        <v>8</v>
      </c>
      <c r="C593" s="4">
        <v>1.3187899999999999</v>
      </c>
      <c r="D593" s="4"/>
      <c r="E593" s="4">
        <v>0.38085999999999998</v>
      </c>
      <c r="F593" s="4"/>
      <c r="G593" s="4">
        <v>1.0782700000000001</v>
      </c>
      <c r="I593" s="3">
        <v>35430</v>
      </c>
      <c r="J593" s="4">
        <v>1.3187899999999999</v>
      </c>
      <c r="K593" s="4"/>
      <c r="L593" s="4">
        <v>0.38085999999999998</v>
      </c>
      <c r="M593" s="4"/>
      <c r="N593" s="4">
        <v>1.0782700000000001</v>
      </c>
      <c r="O593" s="4"/>
      <c r="P593" s="8" t="str">
        <f t="shared" si="64"/>
        <v/>
      </c>
      <c r="Q593" s="8" t="str">
        <f t="shared" si="65"/>
        <v/>
      </c>
      <c r="R593" s="8" t="str">
        <f t="shared" si="66"/>
        <v/>
      </c>
      <c r="S593" s="8" t="str">
        <f t="shared" si="67"/>
        <v/>
      </c>
      <c r="T593" s="8" t="str">
        <f t="shared" si="68"/>
        <v/>
      </c>
      <c r="U593" s="8" t="str">
        <f t="shared" si="69"/>
        <v/>
      </c>
      <c r="V593" s="8" t="str">
        <f t="shared" si="70"/>
        <v/>
      </c>
    </row>
    <row r="594" spans="1:22" x14ac:dyDescent="0.35">
      <c r="A594" s="3">
        <v>35461</v>
      </c>
      <c r="B594" s="3" t="s">
        <v>8</v>
      </c>
      <c r="C594" s="4">
        <v>1.50258</v>
      </c>
      <c r="D594" s="4"/>
      <c r="E594" s="4">
        <v>1.4578800000000001</v>
      </c>
      <c r="F594" s="4"/>
      <c r="G594" s="4">
        <v>1.23299</v>
      </c>
      <c r="I594" s="3">
        <v>35461</v>
      </c>
      <c r="J594" s="4">
        <v>1.50258</v>
      </c>
      <c r="K594" s="4"/>
      <c r="L594" s="4">
        <v>1.4578800000000001</v>
      </c>
      <c r="M594" s="4"/>
      <c r="N594" s="4">
        <v>1.23299</v>
      </c>
      <c r="O594" s="4"/>
      <c r="P594" s="8" t="str">
        <f t="shared" si="64"/>
        <v/>
      </c>
      <c r="Q594" s="8" t="str">
        <f t="shared" si="65"/>
        <v/>
      </c>
      <c r="R594" s="8" t="str">
        <f t="shared" si="66"/>
        <v/>
      </c>
      <c r="S594" s="8" t="str">
        <f t="shared" si="67"/>
        <v/>
      </c>
      <c r="T594" s="8" t="str">
        <f t="shared" si="68"/>
        <v/>
      </c>
      <c r="U594" s="8" t="str">
        <f t="shared" si="69"/>
        <v/>
      </c>
      <c r="V594" s="8" t="str">
        <f t="shared" si="70"/>
        <v/>
      </c>
    </row>
    <row r="595" spans="1:22" x14ac:dyDescent="0.35">
      <c r="A595" s="3">
        <v>35489</v>
      </c>
      <c r="B595" s="3" t="s">
        <v>8</v>
      </c>
      <c r="C595" s="4">
        <v>0.50399000000000005</v>
      </c>
      <c r="D595" s="4"/>
      <c r="E595" s="4">
        <v>0.62924000000000002</v>
      </c>
      <c r="F595" s="4"/>
      <c r="G595" s="4">
        <v>0.15953999999999999</v>
      </c>
      <c r="I595" s="3">
        <v>35489</v>
      </c>
      <c r="J595" s="4">
        <v>0.50399000000000005</v>
      </c>
      <c r="K595" s="4"/>
      <c r="L595" s="4">
        <v>0.62924000000000002</v>
      </c>
      <c r="M595" s="4"/>
      <c r="N595" s="4">
        <v>0.15953999999999999</v>
      </c>
      <c r="O595" s="4"/>
      <c r="P595" s="8" t="str">
        <f t="shared" si="64"/>
        <v/>
      </c>
      <c r="Q595" s="8" t="str">
        <f t="shared" si="65"/>
        <v/>
      </c>
      <c r="R595" s="8" t="str">
        <f t="shared" si="66"/>
        <v/>
      </c>
      <c r="S595" s="8" t="str">
        <f t="shared" si="67"/>
        <v/>
      </c>
      <c r="T595" s="8" t="str">
        <f t="shared" si="68"/>
        <v/>
      </c>
      <c r="U595" s="8" t="str">
        <f t="shared" si="69"/>
        <v/>
      </c>
      <c r="V595" s="8" t="str">
        <f t="shared" si="70"/>
        <v/>
      </c>
    </row>
    <row r="596" spans="1:22" x14ac:dyDescent="0.35">
      <c r="A596" s="3">
        <v>35520</v>
      </c>
      <c r="B596" s="3" t="s">
        <v>8</v>
      </c>
      <c r="C596" s="4">
        <v>-0.82757999999999998</v>
      </c>
      <c r="D596" s="4"/>
      <c r="E596" s="4">
        <v>-0.46489999999999998</v>
      </c>
      <c r="F596" s="4"/>
      <c r="G596" s="4">
        <v>-1.06073</v>
      </c>
      <c r="I596" s="3">
        <v>35520</v>
      </c>
      <c r="J596" s="4">
        <v>-0.82757999999999998</v>
      </c>
      <c r="K596" s="4"/>
      <c r="L596" s="4">
        <v>-0.46489999999999998</v>
      </c>
      <c r="M596" s="4"/>
      <c r="N596" s="4">
        <v>-1.06073</v>
      </c>
      <c r="O596" s="4"/>
      <c r="P596" s="8" t="str">
        <f t="shared" si="64"/>
        <v/>
      </c>
      <c r="Q596" s="8" t="str">
        <f t="shared" si="65"/>
        <v/>
      </c>
      <c r="R596" s="8" t="str">
        <f t="shared" si="66"/>
        <v/>
      </c>
      <c r="S596" s="8" t="str">
        <f t="shared" si="67"/>
        <v/>
      </c>
      <c r="T596" s="8" t="str">
        <f t="shared" si="68"/>
        <v/>
      </c>
      <c r="U596" s="8" t="str">
        <f t="shared" si="69"/>
        <v/>
      </c>
      <c r="V596" s="8" t="str">
        <f t="shared" si="70"/>
        <v/>
      </c>
    </row>
    <row r="597" spans="1:22" x14ac:dyDescent="0.35">
      <c r="A597" s="3">
        <v>35550</v>
      </c>
      <c r="B597" s="3" t="s">
        <v>8</v>
      </c>
      <c r="C597" s="4">
        <v>1.72373</v>
      </c>
      <c r="D597" s="4"/>
      <c r="E597" s="4">
        <v>2.1610200000000002</v>
      </c>
      <c r="F597" s="4"/>
      <c r="G597" s="4">
        <v>1.8388500000000001</v>
      </c>
      <c r="I597" s="3">
        <v>35550</v>
      </c>
      <c r="J597" s="4">
        <v>1.72373</v>
      </c>
      <c r="K597" s="4"/>
      <c r="L597" s="4">
        <v>2.1610200000000002</v>
      </c>
      <c r="M597" s="4"/>
      <c r="N597" s="4">
        <v>1.8388500000000001</v>
      </c>
      <c r="O597" s="4"/>
      <c r="P597" s="8" t="str">
        <f t="shared" si="64"/>
        <v/>
      </c>
      <c r="Q597" s="8" t="str">
        <f t="shared" si="65"/>
        <v/>
      </c>
      <c r="R597" s="8" t="str">
        <f t="shared" si="66"/>
        <v/>
      </c>
      <c r="S597" s="8" t="str">
        <f t="shared" si="67"/>
        <v/>
      </c>
      <c r="T597" s="8" t="str">
        <f t="shared" si="68"/>
        <v/>
      </c>
      <c r="U597" s="8" t="str">
        <f t="shared" si="69"/>
        <v/>
      </c>
      <c r="V597" s="8" t="str">
        <f t="shared" si="70"/>
        <v/>
      </c>
    </row>
    <row r="598" spans="1:22" x14ac:dyDescent="0.35">
      <c r="A598" s="3">
        <v>35581</v>
      </c>
      <c r="B598" s="3" t="s">
        <v>8</v>
      </c>
      <c r="C598" s="4">
        <v>4.5777799999999997</v>
      </c>
      <c r="D598" s="4"/>
      <c r="E598" s="4">
        <v>3.4430999999999998</v>
      </c>
      <c r="F598" s="4"/>
      <c r="G598" s="4">
        <v>4.9618900000000004</v>
      </c>
      <c r="I598" s="3">
        <v>35581</v>
      </c>
      <c r="J598" s="4">
        <v>4.5777799999999997</v>
      </c>
      <c r="K598" s="4"/>
      <c r="L598" s="4">
        <v>3.4430999999999998</v>
      </c>
      <c r="M598" s="4"/>
      <c r="N598" s="4">
        <v>4.9618900000000004</v>
      </c>
      <c r="O598" s="4"/>
      <c r="P598" s="8" t="str">
        <f t="shared" si="64"/>
        <v/>
      </c>
      <c r="Q598" s="8" t="str">
        <f t="shared" si="65"/>
        <v/>
      </c>
      <c r="R598" s="8" t="str">
        <f t="shared" si="66"/>
        <v/>
      </c>
      <c r="S598" s="8" t="str">
        <f t="shared" si="67"/>
        <v/>
      </c>
      <c r="T598" s="8" t="str">
        <f t="shared" si="68"/>
        <v/>
      </c>
      <c r="U598" s="8" t="str">
        <f t="shared" si="69"/>
        <v/>
      </c>
      <c r="V598" s="8" t="str">
        <f t="shared" si="70"/>
        <v/>
      </c>
    </row>
    <row r="599" spans="1:22" x14ac:dyDescent="0.35">
      <c r="A599" s="3">
        <v>35611</v>
      </c>
      <c r="B599" s="3" t="s">
        <v>8</v>
      </c>
      <c r="C599" s="4">
        <v>4.0063500000000003</v>
      </c>
      <c r="D599" s="4"/>
      <c r="E599" s="4">
        <v>2.8316499999999998</v>
      </c>
      <c r="F599" s="4"/>
      <c r="G599" s="4">
        <v>3.7629299999999999</v>
      </c>
      <c r="I599" s="3">
        <v>35611</v>
      </c>
      <c r="J599" s="4">
        <v>4.0063500000000003</v>
      </c>
      <c r="K599" s="4"/>
      <c r="L599" s="4">
        <v>2.8316499999999998</v>
      </c>
      <c r="M599" s="4"/>
      <c r="N599" s="4">
        <v>3.7629299999999999</v>
      </c>
      <c r="O599" s="4"/>
      <c r="P599" s="8" t="str">
        <f t="shared" si="64"/>
        <v/>
      </c>
      <c r="Q599" s="8" t="str">
        <f t="shared" si="65"/>
        <v/>
      </c>
      <c r="R599" s="8" t="str">
        <f t="shared" si="66"/>
        <v/>
      </c>
      <c r="S599" s="8" t="str">
        <f t="shared" si="67"/>
        <v/>
      </c>
      <c r="T599" s="8" t="str">
        <f t="shared" si="68"/>
        <v/>
      </c>
      <c r="U599" s="8" t="str">
        <f t="shared" si="69"/>
        <v/>
      </c>
      <c r="V599" s="8" t="str">
        <f t="shared" si="70"/>
        <v/>
      </c>
    </row>
    <row r="600" spans="1:22" x14ac:dyDescent="0.35">
      <c r="A600" s="3">
        <v>35642</v>
      </c>
      <c r="B600" s="3" t="s">
        <v>8</v>
      </c>
      <c r="C600" s="4">
        <v>2.2166800000000002</v>
      </c>
      <c r="D600" s="4"/>
      <c r="E600" s="4">
        <v>2.5419</v>
      </c>
      <c r="F600" s="4"/>
      <c r="G600" s="4">
        <v>2.3326500000000001</v>
      </c>
      <c r="I600" s="3">
        <v>35642</v>
      </c>
      <c r="J600" s="4">
        <v>2.2166800000000002</v>
      </c>
      <c r="K600" s="4"/>
      <c r="L600" s="4">
        <v>2.5419</v>
      </c>
      <c r="M600" s="4"/>
      <c r="N600" s="4">
        <v>2.3326500000000001</v>
      </c>
      <c r="O600" s="4"/>
      <c r="P600" s="8" t="str">
        <f t="shared" si="64"/>
        <v/>
      </c>
      <c r="Q600" s="8" t="str">
        <f t="shared" si="65"/>
        <v/>
      </c>
      <c r="R600" s="8" t="str">
        <f t="shared" si="66"/>
        <v/>
      </c>
      <c r="S600" s="8" t="str">
        <f t="shared" si="67"/>
        <v/>
      </c>
      <c r="T600" s="8" t="str">
        <f t="shared" si="68"/>
        <v/>
      </c>
      <c r="U600" s="8" t="str">
        <f t="shared" si="69"/>
        <v/>
      </c>
      <c r="V600" s="8" t="str">
        <f t="shared" si="70"/>
        <v/>
      </c>
    </row>
    <row r="601" spans="1:22" x14ac:dyDescent="0.35">
      <c r="A601" s="3">
        <v>35673</v>
      </c>
      <c r="B601" s="3" t="s">
        <v>8</v>
      </c>
      <c r="C601" s="4">
        <v>-3.1913300000000002</v>
      </c>
      <c r="D601" s="4"/>
      <c r="E601" s="4">
        <v>-3.1854</v>
      </c>
      <c r="F601" s="4"/>
      <c r="G601" s="4">
        <v>-3.2733699999999999</v>
      </c>
      <c r="I601" s="3">
        <v>35673</v>
      </c>
      <c r="J601" s="4">
        <v>-3.1913300000000002</v>
      </c>
      <c r="K601" s="4"/>
      <c r="L601" s="4">
        <v>-3.1854</v>
      </c>
      <c r="M601" s="4"/>
      <c r="N601" s="4">
        <v>-3.2733699999999999</v>
      </c>
      <c r="O601" s="4"/>
      <c r="P601" s="8" t="str">
        <f t="shared" si="64"/>
        <v/>
      </c>
      <c r="Q601" s="8" t="str">
        <f t="shared" si="65"/>
        <v/>
      </c>
      <c r="R601" s="8" t="str">
        <f t="shared" si="66"/>
        <v/>
      </c>
      <c r="S601" s="8" t="str">
        <f t="shared" si="67"/>
        <v/>
      </c>
      <c r="T601" s="8" t="str">
        <f t="shared" si="68"/>
        <v/>
      </c>
      <c r="U601" s="8" t="str">
        <f t="shared" si="69"/>
        <v/>
      </c>
      <c r="V601" s="8" t="str">
        <f t="shared" si="70"/>
        <v/>
      </c>
    </row>
    <row r="602" spans="1:22" x14ac:dyDescent="0.35">
      <c r="A602" s="3">
        <v>35703</v>
      </c>
      <c r="B602" s="3" t="s">
        <v>8</v>
      </c>
      <c r="C602" s="4">
        <v>4.8550599999999999</v>
      </c>
      <c r="D602" s="4"/>
      <c r="E602" s="4">
        <v>3.3111999999999999</v>
      </c>
      <c r="F602" s="4"/>
      <c r="G602" s="4">
        <v>4.5525799999999998</v>
      </c>
      <c r="I602" s="3">
        <v>35703</v>
      </c>
      <c r="J602" s="4">
        <v>4.8550599999999999</v>
      </c>
      <c r="K602" s="4"/>
      <c r="L602" s="4">
        <v>3.3111999999999999</v>
      </c>
      <c r="M602" s="4"/>
      <c r="N602" s="4">
        <v>4.5525799999999998</v>
      </c>
      <c r="O602" s="4"/>
      <c r="P602" s="8" t="str">
        <f t="shared" ref="P602:P665" si="71">IF(A602=I602,"","X")</f>
        <v/>
      </c>
      <c r="Q602" s="8" t="str">
        <f t="shared" ref="Q602:Q665" si="72">IF(C602=J602,"","X")</f>
        <v/>
      </c>
      <c r="R602" s="8" t="str">
        <f t="shared" ref="R602:R665" si="73">IF(D602=K602,"","X")</f>
        <v/>
      </c>
      <c r="S602" s="8" t="str">
        <f t="shared" ref="S602:S665" si="74">IF(E602=L602,"","X")</f>
        <v/>
      </c>
      <c r="T602" s="8" t="str">
        <f t="shared" ref="T602:T665" si="75">IF(F602=M602,"","X")</f>
        <v/>
      </c>
      <c r="U602" s="8" t="str">
        <f t="shared" ref="U602:U665" si="76">IF(G602=N602,"","X")</f>
        <v/>
      </c>
      <c r="V602" s="8" t="str">
        <f t="shared" ref="V602:V665" si="77">IF(H602=O602,"","X")</f>
        <v/>
      </c>
    </row>
    <row r="603" spans="1:22" x14ac:dyDescent="0.35">
      <c r="A603" s="3">
        <v>35734</v>
      </c>
      <c r="B603" s="3" t="s">
        <v>8</v>
      </c>
      <c r="C603" s="4">
        <v>-4.9263700000000004</v>
      </c>
      <c r="D603" s="4"/>
      <c r="E603" s="4">
        <v>-4.9931200000000002</v>
      </c>
      <c r="F603" s="4"/>
      <c r="G603" s="4">
        <v>-4.7177300000000004</v>
      </c>
      <c r="I603" s="3">
        <v>35734</v>
      </c>
      <c r="J603" s="4">
        <v>-4.9263700000000004</v>
      </c>
      <c r="K603" s="4"/>
      <c r="L603" s="4">
        <v>-4.9931200000000002</v>
      </c>
      <c r="M603" s="4"/>
      <c r="N603" s="4">
        <v>-4.7177300000000004</v>
      </c>
      <c r="O603" s="4"/>
      <c r="P603" s="8" t="str">
        <f t="shared" si="71"/>
        <v/>
      </c>
      <c r="Q603" s="8" t="str">
        <f t="shared" si="72"/>
        <v/>
      </c>
      <c r="R603" s="8" t="str">
        <f t="shared" si="73"/>
        <v/>
      </c>
      <c r="S603" s="8" t="str">
        <f t="shared" si="74"/>
        <v/>
      </c>
      <c r="T603" s="8" t="str">
        <f t="shared" si="75"/>
        <v/>
      </c>
      <c r="U603" s="8" t="str">
        <f t="shared" si="76"/>
        <v/>
      </c>
      <c r="V603" s="8" t="str">
        <f t="shared" si="77"/>
        <v/>
      </c>
    </row>
    <row r="604" spans="1:22" x14ac:dyDescent="0.35">
      <c r="A604" s="3">
        <v>35764</v>
      </c>
      <c r="B604" s="3" t="s">
        <v>8</v>
      </c>
      <c r="C604" s="4">
        <v>1.37886</v>
      </c>
      <c r="D604" s="4"/>
      <c r="E604" s="4">
        <v>0.87361999999999995</v>
      </c>
      <c r="F604" s="4"/>
      <c r="G604" s="4">
        <v>1.1586099999999999</v>
      </c>
      <c r="I604" s="3">
        <v>35764</v>
      </c>
      <c r="J604" s="4">
        <v>1.37886</v>
      </c>
      <c r="K604" s="4"/>
      <c r="L604" s="4">
        <v>0.87361999999999995</v>
      </c>
      <c r="M604" s="4"/>
      <c r="N604" s="4">
        <v>1.1586099999999999</v>
      </c>
      <c r="O604" s="4"/>
      <c r="P604" s="8" t="str">
        <f t="shared" si="71"/>
        <v/>
      </c>
      <c r="Q604" s="8" t="str">
        <f t="shared" si="72"/>
        <v/>
      </c>
      <c r="R604" s="8" t="str">
        <f t="shared" si="73"/>
        <v/>
      </c>
      <c r="S604" s="8" t="str">
        <f t="shared" si="74"/>
        <v/>
      </c>
      <c r="T604" s="8" t="str">
        <f t="shared" si="75"/>
        <v/>
      </c>
      <c r="U604" s="8" t="str">
        <f t="shared" si="76"/>
        <v/>
      </c>
      <c r="V604" s="8" t="str">
        <f t="shared" si="77"/>
        <v/>
      </c>
    </row>
    <row r="605" spans="1:22" x14ac:dyDescent="0.35">
      <c r="A605" s="3">
        <v>35795</v>
      </c>
      <c r="B605" s="3" t="s">
        <v>8</v>
      </c>
      <c r="C605" s="4">
        <v>4.34809</v>
      </c>
      <c r="D605" s="4"/>
      <c r="E605" s="4">
        <v>2.8039499999999999</v>
      </c>
      <c r="F605" s="4"/>
      <c r="G605" s="4">
        <v>4.0633299999999997</v>
      </c>
      <c r="I605" s="3">
        <v>35795</v>
      </c>
      <c r="J605" s="4">
        <v>4.34809</v>
      </c>
      <c r="K605" s="4"/>
      <c r="L605" s="4">
        <v>2.8039499999999999</v>
      </c>
      <c r="M605" s="4"/>
      <c r="N605" s="4">
        <v>4.0633299999999997</v>
      </c>
      <c r="O605" s="4"/>
      <c r="P605" s="8" t="str">
        <f t="shared" si="71"/>
        <v/>
      </c>
      <c r="Q605" s="8" t="str">
        <f t="shared" si="72"/>
        <v/>
      </c>
      <c r="R605" s="8" t="str">
        <f t="shared" si="73"/>
        <v/>
      </c>
      <c r="S605" s="8" t="str">
        <f t="shared" si="74"/>
        <v/>
      </c>
      <c r="T605" s="8" t="str">
        <f t="shared" si="75"/>
        <v/>
      </c>
      <c r="U605" s="8" t="str">
        <f t="shared" si="76"/>
        <v/>
      </c>
      <c r="V605" s="8" t="str">
        <f t="shared" si="77"/>
        <v/>
      </c>
    </row>
    <row r="606" spans="1:22" x14ac:dyDescent="0.35">
      <c r="A606" s="3">
        <v>35826</v>
      </c>
      <c r="B606" s="3" t="s">
        <v>8</v>
      </c>
      <c r="C606" s="4">
        <v>-0.26799000000000001</v>
      </c>
      <c r="D606" s="4"/>
      <c r="E606" s="4">
        <v>1.64462</v>
      </c>
      <c r="F606" s="4"/>
      <c r="G606" s="4">
        <v>0.19733000000000001</v>
      </c>
      <c r="I606" s="3">
        <v>35826</v>
      </c>
      <c r="J606" s="4">
        <v>-0.26799000000000001</v>
      </c>
      <c r="K606" s="4"/>
      <c r="L606" s="4">
        <v>1.64462</v>
      </c>
      <c r="M606" s="4"/>
      <c r="N606" s="4">
        <v>0.19733000000000001</v>
      </c>
      <c r="O606" s="4"/>
      <c r="P606" s="8" t="str">
        <f t="shared" si="71"/>
        <v/>
      </c>
      <c r="Q606" s="8" t="str">
        <f t="shared" si="72"/>
        <v/>
      </c>
      <c r="R606" s="8" t="str">
        <f t="shared" si="73"/>
        <v/>
      </c>
      <c r="S606" s="8" t="str">
        <f t="shared" si="74"/>
        <v/>
      </c>
      <c r="T606" s="8" t="str">
        <f t="shared" si="75"/>
        <v/>
      </c>
      <c r="U606" s="8" t="str">
        <f t="shared" si="76"/>
        <v/>
      </c>
      <c r="V606" s="8" t="str">
        <f t="shared" si="77"/>
        <v/>
      </c>
    </row>
    <row r="607" spans="1:22" x14ac:dyDescent="0.35">
      <c r="A607" s="3">
        <v>35854</v>
      </c>
      <c r="B607" s="3" t="s">
        <v>8</v>
      </c>
      <c r="C607" s="4">
        <v>2.3577400000000002</v>
      </c>
      <c r="D607" s="4"/>
      <c r="E607" s="4">
        <v>2.6415500000000001</v>
      </c>
      <c r="F607" s="4"/>
      <c r="G607" s="4">
        <v>2.88869</v>
      </c>
      <c r="I607" s="3">
        <v>35854</v>
      </c>
      <c r="J607" s="4">
        <v>2.3577400000000002</v>
      </c>
      <c r="K607" s="4"/>
      <c r="L607" s="4">
        <v>2.6415500000000001</v>
      </c>
      <c r="M607" s="4"/>
      <c r="N607" s="4">
        <v>2.88869</v>
      </c>
      <c r="O607" s="4"/>
      <c r="P607" s="8" t="str">
        <f t="shared" si="71"/>
        <v/>
      </c>
      <c r="Q607" s="8" t="str">
        <f t="shared" si="72"/>
        <v/>
      </c>
      <c r="R607" s="8" t="str">
        <f t="shared" si="73"/>
        <v/>
      </c>
      <c r="S607" s="8" t="str">
        <f t="shared" si="74"/>
        <v/>
      </c>
      <c r="T607" s="8" t="str">
        <f t="shared" si="75"/>
        <v/>
      </c>
      <c r="U607" s="8" t="str">
        <f t="shared" si="76"/>
        <v/>
      </c>
      <c r="V607" s="8" t="str">
        <f t="shared" si="77"/>
        <v/>
      </c>
    </row>
    <row r="608" spans="1:22" x14ac:dyDescent="0.35">
      <c r="A608" s="3">
        <v>35885</v>
      </c>
      <c r="B608" s="3" t="s">
        <v>8</v>
      </c>
      <c r="C608" s="4">
        <v>3.1907299999999998</v>
      </c>
      <c r="D608" s="4"/>
      <c r="E608" s="4">
        <v>2.71088</v>
      </c>
      <c r="F608" s="4"/>
      <c r="G608" s="4">
        <v>3.0935600000000001</v>
      </c>
      <c r="I608" s="3">
        <v>35885</v>
      </c>
      <c r="J608" s="4">
        <v>3.1907299999999998</v>
      </c>
      <c r="K608" s="4"/>
      <c r="L608" s="4">
        <v>2.71088</v>
      </c>
      <c r="M608" s="4"/>
      <c r="N608" s="4">
        <v>3.0935600000000001</v>
      </c>
      <c r="O608" s="4"/>
      <c r="P608" s="8" t="str">
        <f t="shared" si="71"/>
        <v/>
      </c>
      <c r="Q608" s="8" t="str">
        <f t="shared" si="72"/>
        <v/>
      </c>
      <c r="R608" s="8" t="str">
        <f t="shared" si="73"/>
        <v/>
      </c>
      <c r="S608" s="8" t="str">
        <f t="shared" si="74"/>
        <v/>
      </c>
      <c r="T608" s="8" t="str">
        <f t="shared" si="75"/>
        <v/>
      </c>
      <c r="U608" s="8" t="str">
        <f t="shared" si="76"/>
        <v/>
      </c>
      <c r="V608" s="8" t="str">
        <f t="shared" si="77"/>
        <v/>
      </c>
    </row>
    <row r="609" spans="1:22" x14ac:dyDescent="0.35">
      <c r="A609" s="3">
        <v>35915</v>
      </c>
      <c r="B609" s="3" t="s">
        <v>8</v>
      </c>
      <c r="C609" s="4">
        <v>1.0232300000000001</v>
      </c>
      <c r="D609" s="4"/>
      <c r="E609" s="4">
        <v>0.43353000000000003</v>
      </c>
      <c r="F609" s="4"/>
      <c r="G609" s="4">
        <v>1.23034</v>
      </c>
      <c r="I609" s="3">
        <v>35915</v>
      </c>
      <c r="J609" s="4">
        <v>1.0232300000000001</v>
      </c>
      <c r="K609" s="4"/>
      <c r="L609" s="4">
        <v>0.43353000000000003</v>
      </c>
      <c r="M609" s="4"/>
      <c r="N609" s="4">
        <v>1.23034</v>
      </c>
      <c r="O609" s="4"/>
      <c r="P609" s="8" t="str">
        <f t="shared" si="71"/>
        <v/>
      </c>
      <c r="Q609" s="8" t="str">
        <f t="shared" si="72"/>
        <v/>
      </c>
      <c r="R609" s="8" t="str">
        <f t="shared" si="73"/>
        <v/>
      </c>
      <c r="S609" s="8" t="str">
        <f t="shared" si="74"/>
        <v/>
      </c>
      <c r="T609" s="8" t="str">
        <f t="shared" si="75"/>
        <v/>
      </c>
      <c r="U609" s="8" t="str">
        <f t="shared" si="76"/>
        <v/>
      </c>
      <c r="V609" s="8" t="str">
        <f t="shared" si="77"/>
        <v/>
      </c>
    </row>
    <row r="610" spans="1:22" x14ac:dyDescent="0.35">
      <c r="A610" s="3">
        <v>35946</v>
      </c>
      <c r="B610" s="3" t="s">
        <v>8</v>
      </c>
      <c r="C610" s="4">
        <v>0.62643000000000004</v>
      </c>
      <c r="D610" s="4"/>
      <c r="E610" s="4">
        <v>0.23330999999999999</v>
      </c>
      <c r="F610" s="4"/>
      <c r="G610" s="4">
        <v>1.1995</v>
      </c>
      <c r="I610" s="3">
        <v>35946</v>
      </c>
      <c r="J610" s="4">
        <v>0.62643000000000004</v>
      </c>
      <c r="K610" s="4"/>
      <c r="L610" s="4">
        <v>0.23330999999999999</v>
      </c>
      <c r="M610" s="4"/>
      <c r="N610" s="4">
        <v>1.1995</v>
      </c>
      <c r="O610" s="4"/>
      <c r="P610" s="8" t="str">
        <f t="shared" si="71"/>
        <v/>
      </c>
      <c r="Q610" s="8" t="str">
        <f t="shared" si="72"/>
        <v/>
      </c>
      <c r="R610" s="8" t="str">
        <f t="shared" si="73"/>
        <v/>
      </c>
      <c r="S610" s="8" t="str">
        <f t="shared" si="74"/>
        <v/>
      </c>
      <c r="T610" s="8" t="str">
        <f t="shared" si="75"/>
        <v/>
      </c>
      <c r="U610" s="8" t="str">
        <f t="shared" si="76"/>
        <v/>
      </c>
      <c r="V610" s="8" t="str">
        <f t="shared" si="77"/>
        <v/>
      </c>
    </row>
    <row r="611" spans="1:22" x14ac:dyDescent="0.35">
      <c r="A611" s="3">
        <v>35976</v>
      </c>
      <c r="B611" s="3" t="s">
        <v>8</v>
      </c>
      <c r="C611" s="4">
        <v>-0.17634</v>
      </c>
      <c r="D611" s="4"/>
      <c r="E611" s="4">
        <v>-0.41558</v>
      </c>
      <c r="F611" s="4"/>
      <c r="G611" s="4">
        <v>-8.4059999999999996E-2</v>
      </c>
      <c r="I611" s="3">
        <v>35976</v>
      </c>
      <c r="J611" s="4">
        <v>-0.17634</v>
      </c>
      <c r="K611" s="4"/>
      <c r="L611" s="4">
        <v>-0.41558</v>
      </c>
      <c r="M611" s="4"/>
      <c r="N611" s="4">
        <v>-8.4059999999999996E-2</v>
      </c>
      <c r="O611" s="4"/>
      <c r="P611" s="8" t="str">
        <f t="shared" si="71"/>
        <v/>
      </c>
      <c r="Q611" s="8" t="str">
        <f t="shared" si="72"/>
        <v/>
      </c>
      <c r="R611" s="8" t="str">
        <f t="shared" si="73"/>
        <v/>
      </c>
      <c r="S611" s="8" t="str">
        <f t="shared" si="74"/>
        <v/>
      </c>
      <c r="T611" s="8" t="str">
        <f t="shared" si="75"/>
        <v/>
      </c>
      <c r="U611" s="8" t="str">
        <f t="shared" si="76"/>
        <v/>
      </c>
      <c r="V611" s="8" t="str">
        <f t="shared" si="77"/>
        <v/>
      </c>
    </row>
    <row r="612" spans="1:22" x14ac:dyDescent="0.35">
      <c r="A612" s="3">
        <v>36007</v>
      </c>
      <c r="B612" s="3" t="s">
        <v>8</v>
      </c>
      <c r="C612" s="4">
        <v>0.97894000000000003</v>
      </c>
      <c r="D612" s="4"/>
      <c r="E612" s="4">
        <v>0.99265999999999999</v>
      </c>
      <c r="F612" s="4">
        <v>0.61212</v>
      </c>
      <c r="G612" s="4">
        <v>1.45811</v>
      </c>
      <c r="I612" s="3">
        <v>36007</v>
      </c>
      <c r="J612" s="4">
        <v>0.97894000000000003</v>
      </c>
      <c r="K612" s="4"/>
      <c r="L612" s="4">
        <v>0.99265999999999999</v>
      </c>
      <c r="M612" s="4">
        <v>0.61212</v>
      </c>
      <c r="N612" s="4">
        <v>1.45811</v>
      </c>
      <c r="O612" s="4"/>
      <c r="P612" s="8" t="str">
        <f t="shared" si="71"/>
        <v/>
      </c>
      <c r="Q612" s="8" t="str">
        <f t="shared" si="72"/>
        <v/>
      </c>
      <c r="R612" s="8" t="str">
        <f t="shared" si="73"/>
        <v/>
      </c>
      <c r="S612" s="8" t="str">
        <f t="shared" si="74"/>
        <v/>
      </c>
      <c r="T612" s="8" t="str">
        <f t="shared" si="75"/>
        <v/>
      </c>
      <c r="U612" s="8" t="str">
        <f t="shared" si="76"/>
        <v/>
      </c>
      <c r="V612" s="8" t="str">
        <f t="shared" si="77"/>
        <v/>
      </c>
    </row>
    <row r="613" spans="1:22" x14ac:dyDescent="0.35">
      <c r="A613" s="3">
        <v>36038</v>
      </c>
      <c r="B613" s="3" t="s">
        <v>8</v>
      </c>
      <c r="C613" s="4">
        <v>-4.6804100000000002</v>
      </c>
      <c r="D613" s="4"/>
      <c r="E613" s="4">
        <v>-6.87981</v>
      </c>
      <c r="F613" s="4">
        <v>-1.15761</v>
      </c>
      <c r="G613" s="4">
        <v>-4.93119</v>
      </c>
      <c r="I613" s="3">
        <v>36038</v>
      </c>
      <c r="J613" s="4">
        <v>-4.6804100000000002</v>
      </c>
      <c r="K613" s="4"/>
      <c r="L613" s="4">
        <v>-6.87981</v>
      </c>
      <c r="M613" s="4">
        <v>-1.15761</v>
      </c>
      <c r="N613" s="4">
        <v>-4.93119</v>
      </c>
      <c r="O613" s="4"/>
      <c r="P613" s="8" t="str">
        <f t="shared" si="71"/>
        <v/>
      </c>
      <c r="Q613" s="8" t="str">
        <f t="shared" si="72"/>
        <v/>
      </c>
      <c r="R613" s="8" t="str">
        <f t="shared" si="73"/>
        <v/>
      </c>
      <c r="S613" s="8" t="str">
        <f t="shared" si="74"/>
        <v/>
      </c>
      <c r="T613" s="8" t="str">
        <f t="shared" si="75"/>
        <v/>
      </c>
      <c r="U613" s="8" t="str">
        <f t="shared" si="76"/>
        <v/>
      </c>
      <c r="V613" s="8" t="str">
        <f t="shared" si="77"/>
        <v/>
      </c>
    </row>
    <row r="614" spans="1:22" x14ac:dyDescent="0.35">
      <c r="A614" s="3">
        <v>36068</v>
      </c>
      <c r="B614" s="3" t="s">
        <v>8</v>
      </c>
      <c r="C614" s="4">
        <v>2.3858100000000002</v>
      </c>
      <c r="D614" s="4"/>
      <c r="E614" s="4">
        <v>2.9895</v>
      </c>
      <c r="F614" s="4">
        <v>4.5712700000000002</v>
      </c>
      <c r="G614" s="4">
        <v>2.26484</v>
      </c>
      <c r="I614" s="3">
        <v>36068</v>
      </c>
      <c r="J614" s="4">
        <v>2.3858100000000002</v>
      </c>
      <c r="K614" s="4"/>
      <c r="L614" s="4">
        <v>2.9895</v>
      </c>
      <c r="M614" s="4">
        <v>4.5712700000000002</v>
      </c>
      <c r="N614" s="4">
        <v>2.26484</v>
      </c>
      <c r="O614" s="4"/>
      <c r="P614" s="8" t="str">
        <f t="shared" si="71"/>
        <v/>
      </c>
      <c r="Q614" s="8" t="str">
        <f t="shared" si="72"/>
        <v/>
      </c>
      <c r="R614" s="8" t="str">
        <f t="shared" si="73"/>
        <v/>
      </c>
      <c r="S614" s="8" t="str">
        <f t="shared" si="74"/>
        <v/>
      </c>
      <c r="T614" s="8" t="str">
        <f t="shared" si="75"/>
        <v/>
      </c>
      <c r="U614" s="8" t="str">
        <f t="shared" si="76"/>
        <v/>
      </c>
      <c r="V614" s="8" t="str">
        <f t="shared" si="77"/>
        <v/>
      </c>
    </row>
    <row r="615" spans="1:22" x14ac:dyDescent="0.35">
      <c r="A615" s="3">
        <v>36099</v>
      </c>
      <c r="B615" s="3" t="s">
        <v>8</v>
      </c>
      <c r="C615" s="4">
        <v>1.69357</v>
      </c>
      <c r="D615" s="4"/>
      <c r="E615" s="4">
        <v>2.7544599999999999</v>
      </c>
      <c r="F615" s="4">
        <v>1.34334</v>
      </c>
      <c r="G615" s="4">
        <v>1.89571</v>
      </c>
      <c r="I615" s="3">
        <v>36099</v>
      </c>
      <c r="J615" s="4">
        <v>1.69357</v>
      </c>
      <c r="K615" s="4"/>
      <c r="L615" s="4">
        <v>2.7544599999999999</v>
      </c>
      <c r="M615" s="4">
        <v>1.34334</v>
      </c>
      <c r="N615" s="4">
        <v>1.89571</v>
      </c>
      <c r="O615" s="4"/>
      <c r="P615" s="8" t="str">
        <f t="shared" si="71"/>
        <v/>
      </c>
      <c r="Q615" s="8" t="str">
        <f t="shared" si="72"/>
        <v/>
      </c>
      <c r="R615" s="8" t="str">
        <f t="shared" si="73"/>
        <v/>
      </c>
      <c r="S615" s="8" t="str">
        <f t="shared" si="74"/>
        <v/>
      </c>
      <c r="T615" s="8" t="str">
        <f t="shared" si="75"/>
        <v/>
      </c>
      <c r="U615" s="8" t="str">
        <f t="shared" si="76"/>
        <v/>
      </c>
      <c r="V615" s="8" t="str">
        <f t="shared" si="77"/>
        <v/>
      </c>
    </row>
    <row r="616" spans="1:22" x14ac:dyDescent="0.35">
      <c r="A616" s="3">
        <v>36129</v>
      </c>
      <c r="B616" s="3" t="s">
        <v>8</v>
      </c>
      <c r="C616" s="4">
        <v>2.26871</v>
      </c>
      <c r="D616" s="4"/>
      <c r="E616" s="4">
        <v>3.472</v>
      </c>
      <c r="F616" s="4">
        <v>1.9813000000000001</v>
      </c>
      <c r="G616" s="4">
        <v>3.1512600000000002</v>
      </c>
      <c r="I616" s="3">
        <v>36129</v>
      </c>
      <c r="J616" s="4">
        <v>2.26871</v>
      </c>
      <c r="K616" s="4"/>
      <c r="L616" s="4">
        <v>3.472</v>
      </c>
      <c r="M616" s="4">
        <v>1.9813000000000001</v>
      </c>
      <c r="N616" s="4">
        <v>3.1512600000000002</v>
      </c>
      <c r="O616" s="4"/>
      <c r="P616" s="8" t="str">
        <f t="shared" si="71"/>
        <v/>
      </c>
      <c r="Q616" s="8" t="str">
        <f t="shared" si="72"/>
        <v/>
      </c>
      <c r="R616" s="8" t="str">
        <f t="shared" si="73"/>
        <v/>
      </c>
      <c r="S616" s="8" t="str">
        <f t="shared" si="74"/>
        <v/>
      </c>
      <c r="T616" s="8" t="str">
        <f t="shared" si="75"/>
        <v/>
      </c>
      <c r="U616" s="8" t="str">
        <f t="shared" si="76"/>
        <v/>
      </c>
      <c r="V616" s="8" t="str">
        <f t="shared" si="77"/>
        <v/>
      </c>
    </row>
    <row r="617" spans="1:22" x14ac:dyDescent="0.35">
      <c r="A617" s="3">
        <v>36160</v>
      </c>
      <c r="B617" s="3" t="s">
        <v>8</v>
      </c>
      <c r="C617" s="4">
        <v>2.02624</v>
      </c>
      <c r="D617" s="4"/>
      <c r="E617" s="4">
        <v>1.6279999999999999</v>
      </c>
      <c r="F617" s="4">
        <v>2.0567099999999998</v>
      </c>
      <c r="G617" s="4">
        <v>2.6089799999999999</v>
      </c>
      <c r="I617" s="3">
        <v>36160</v>
      </c>
      <c r="J617" s="4">
        <v>2.02624</v>
      </c>
      <c r="K617" s="4"/>
      <c r="L617" s="4">
        <v>1.6279999999999999</v>
      </c>
      <c r="M617" s="4">
        <v>2.0567099999999998</v>
      </c>
      <c r="N617" s="4">
        <v>2.6089799999999999</v>
      </c>
      <c r="O617" s="4"/>
      <c r="P617" s="8" t="str">
        <f t="shared" si="71"/>
        <v/>
      </c>
      <c r="Q617" s="8" t="str">
        <f t="shared" si="72"/>
        <v/>
      </c>
      <c r="R617" s="8" t="str">
        <f t="shared" si="73"/>
        <v/>
      </c>
      <c r="S617" s="8" t="str">
        <f t="shared" si="74"/>
        <v/>
      </c>
      <c r="T617" s="8" t="str">
        <f t="shared" si="75"/>
        <v/>
      </c>
      <c r="U617" s="8" t="str">
        <f t="shared" si="76"/>
        <v/>
      </c>
      <c r="V617" s="8" t="str">
        <f t="shared" si="77"/>
        <v/>
      </c>
    </row>
    <row r="618" spans="1:22" x14ac:dyDescent="0.35">
      <c r="A618" s="3">
        <v>36191</v>
      </c>
      <c r="B618" s="3" t="s">
        <v>8</v>
      </c>
      <c r="C618" s="4">
        <v>1.0642100000000001</v>
      </c>
      <c r="D618" s="4"/>
      <c r="E618" s="4">
        <v>1.8440000000000001</v>
      </c>
      <c r="F618" s="4">
        <v>0.98116999999999999</v>
      </c>
      <c r="G618" s="4">
        <v>1.16351</v>
      </c>
      <c r="I618" s="3">
        <v>36191</v>
      </c>
      <c r="J618" s="4">
        <v>1.0642100000000001</v>
      </c>
      <c r="K618" s="4"/>
      <c r="L618" s="4">
        <v>1.8440000000000001</v>
      </c>
      <c r="M618" s="4">
        <v>0.98116999999999999</v>
      </c>
      <c r="N618" s="4">
        <v>1.16351</v>
      </c>
      <c r="O618" s="4"/>
      <c r="P618" s="8" t="str">
        <f t="shared" si="71"/>
        <v/>
      </c>
      <c r="Q618" s="8" t="str">
        <f t="shared" si="72"/>
        <v/>
      </c>
      <c r="R618" s="8" t="str">
        <f t="shared" si="73"/>
        <v/>
      </c>
      <c r="S618" s="8" t="str">
        <f t="shared" si="74"/>
        <v/>
      </c>
      <c r="T618" s="8" t="str">
        <f t="shared" si="75"/>
        <v/>
      </c>
      <c r="U618" s="8" t="str">
        <f t="shared" si="76"/>
        <v/>
      </c>
      <c r="V618" s="8" t="str">
        <f t="shared" si="77"/>
        <v/>
      </c>
    </row>
    <row r="619" spans="1:22" x14ac:dyDescent="0.35">
      <c r="A619" s="3">
        <v>36219</v>
      </c>
      <c r="B619" s="3" t="s">
        <v>8</v>
      </c>
      <c r="C619" s="4">
        <v>-0.47960999999999998</v>
      </c>
      <c r="D619" s="4"/>
      <c r="E619" s="4">
        <v>-1.1619999999999999</v>
      </c>
      <c r="F619" s="4">
        <v>-1.2341500000000001</v>
      </c>
      <c r="G619" s="4">
        <v>-1.1728499999999999</v>
      </c>
      <c r="I619" s="3">
        <v>36219</v>
      </c>
      <c r="J619" s="4">
        <v>-0.47960999999999998</v>
      </c>
      <c r="K619" s="4"/>
      <c r="L619" s="4">
        <v>-1.1619999999999999</v>
      </c>
      <c r="M619" s="4">
        <v>-1.2341500000000001</v>
      </c>
      <c r="N619" s="4">
        <v>-1.1728499999999999</v>
      </c>
      <c r="O619" s="4"/>
      <c r="P619" s="8" t="str">
        <f t="shared" si="71"/>
        <v/>
      </c>
      <c r="Q619" s="8" t="str">
        <f t="shared" si="72"/>
        <v/>
      </c>
      <c r="R619" s="8" t="str">
        <f t="shared" si="73"/>
        <v/>
      </c>
      <c r="S619" s="8" t="str">
        <f t="shared" si="74"/>
        <v/>
      </c>
      <c r="T619" s="8" t="str">
        <f t="shared" si="75"/>
        <v/>
      </c>
      <c r="U619" s="8" t="str">
        <f t="shared" si="76"/>
        <v/>
      </c>
      <c r="V619" s="8" t="str">
        <f t="shared" si="77"/>
        <v/>
      </c>
    </row>
    <row r="620" spans="1:22" x14ac:dyDescent="0.35">
      <c r="A620" s="3">
        <v>36250</v>
      </c>
      <c r="B620" s="3" t="s">
        <v>8</v>
      </c>
      <c r="C620" s="4">
        <v>1.7126999999999999</v>
      </c>
      <c r="D620" s="4"/>
      <c r="E620" s="4">
        <v>2.7189800000000002</v>
      </c>
      <c r="F620" s="4">
        <v>1.56932</v>
      </c>
      <c r="G620" s="4">
        <v>2.0434700000000001</v>
      </c>
      <c r="I620" s="3">
        <v>36250</v>
      </c>
      <c r="J620" s="4">
        <v>1.7126999999999999</v>
      </c>
      <c r="K620" s="4"/>
      <c r="L620" s="4">
        <v>2.7189800000000002</v>
      </c>
      <c r="M620" s="4">
        <v>1.56932</v>
      </c>
      <c r="N620" s="4">
        <v>2.0434700000000001</v>
      </c>
      <c r="O620" s="4"/>
      <c r="P620" s="8" t="str">
        <f t="shared" si="71"/>
        <v/>
      </c>
      <c r="Q620" s="8" t="str">
        <f t="shared" si="72"/>
        <v/>
      </c>
      <c r="R620" s="8" t="str">
        <f t="shared" si="73"/>
        <v/>
      </c>
      <c r="S620" s="8" t="str">
        <f t="shared" si="74"/>
        <v/>
      </c>
      <c r="T620" s="8" t="str">
        <f t="shared" si="75"/>
        <v/>
      </c>
      <c r="U620" s="8" t="str">
        <f t="shared" si="76"/>
        <v/>
      </c>
      <c r="V620" s="8" t="str">
        <f t="shared" si="77"/>
        <v/>
      </c>
    </row>
    <row r="621" spans="1:22" x14ac:dyDescent="0.35">
      <c r="A621" s="3">
        <v>36280</v>
      </c>
      <c r="B621" s="3" t="s">
        <v>8</v>
      </c>
      <c r="C621" s="4">
        <v>1.85721</v>
      </c>
      <c r="D621" s="4"/>
      <c r="E621" s="4">
        <v>2.6080000000000001</v>
      </c>
      <c r="F621" s="4">
        <v>1.3924700000000001</v>
      </c>
      <c r="G621" s="4">
        <v>1.2651699999999999</v>
      </c>
      <c r="I621" s="3">
        <v>36280</v>
      </c>
      <c r="J621" s="4">
        <v>1.85721</v>
      </c>
      <c r="K621" s="4"/>
      <c r="L621" s="4">
        <v>2.6080000000000001</v>
      </c>
      <c r="M621" s="4">
        <v>1.3924700000000001</v>
      </c>
      <c r="N621" s="4">
        <v>1.2651699999999999</v>
      </c>
      <c r="O621" s="4"/>
      <c r="P621" s="8" t="str">
        <f t="shared" si="71"/>
        <v/>
      </c>
      <c r="Q621" s="8" t="str">
        <f t="shared" si="72"/>
        <v/>
      </c>
      <c r="R621" s="8" t="str">
        <f t="shared" si="73"/>
        <v/>
      </c>
      <c r="S621" s="8" t="str">
        <f t="shared" si="74"/>
        <v/>
      </c>
      <c r="T621" s="8" t="str">
        <f t="shared" si="75"/>
        <v/>
      </c>
      <c r="U621" s="8" t="str">
        <f t="shared" si="76"/>
        <v/>
      </c>
      <c r="V621" s="8" t="str">
        <f t="shared" si="77"/>
        <v/>
      </c>
    </row>
    <row r="622" spans="1:22" x14ac:dyDescent="0.35">
      <c r="A622" s="3">
        <v>36311</v>
      </c>
      <c r="B622" s="3" t="s">
        <v>8</v>
      </c>
      <c r="C622" s="4">
        <v>-1.9450499999999999</v>
      </c>
      <c r="D622" s="4"/>
      <c r="E622" s="4">
        <v>-3.2382200000000001</v>
      </c>
      <c r="F622" s="4">
        <v>-2.1621999999999999</v>
      </c>
      <c r="G622" s="4">
        <v>-2.7944499999999999</v>
      </c>
      <c r="I622" s="3">
        <v>36311</v>
      </c>
      <c r="J622" s="4">
        <v>-1.9450499999999999</v>
      </c>
      <c r="K622" s="4"/>
      <c r="L622" s="4">
        <v>-3.2382200000000001</v>
      </c>
      <c r="M622" s="4">
        <v>-2.1621999999999999</v>
      </c>
      <c r="N622" s="4">
        <v>-2.7944499999999999</v>
      </c>
      <c r="O622" s="4"/>
      <c r="P622" s="8" t="str">
        <f t="shared" si="71"/>
        <v/>
      </c>
      <c r="Q622" s="8" t="str">
        <f t="shared" si="72"/>
        <v/>
      </c>
      <c r="R622" s="8" t="str">
        <f t="shared" si="73"/>
        <v/>
      </c>
      <c r="S622" s="8" t="str">
        <f t="shared" si="74"/>
        <v/>
      </c>
      <c r="T622" s="8" t="str">
        <f t="shared" si="75"/>
        <v/>
      </c>
      <c r="U622" s="8" t="str">
        <f t="shared" si="76"/>
        <v/>
      </c>
      <c r="V622" s="8" t="str">
        <f t="shared" si="77"/>
        <v/>
      </c>
    </row>
    <row r="623" spans="1:22" x14ac:dyDescent="0.35">
      <c r="A623" s="3">
        <v>36341</v>
      </c>
      <c r="B623" s="3" t="s">
        <v>8</v>
      </c>
      <c r="C623" s="4">
        <v>1.77878</v>
      </c>
      <c r="D623" s="4"/>
      <c r="E623" s="4">
        <v>1.9767600000000001</v>
      </c>
      <c r="F623" s="4">
        <v>1.24272</v>
      </c>
      <c r="G623" s="4">
        <v>1.5562800000000001</v>
      </c>
      <c r="I623" s="3">
        <v>36341</v>
      </c>
      <c r="J623" s="4">
        <v>1.77878</v>
      </c>
      <c r="K623" s="4"/>
      <c r="L623" s="4">
        <v>1.9767600000000001</v>
      </c>
      <c r="M623" s="4">
        <v>1.24272</v>
      </c>
      <c r="N623" s="4">
        <v>1.5562800000000001</v>
      </c>
      <c r="O623" s="4"/>
      <c r="P623" s="8" t="str">
        <f t="shared" si="71"/>
        <v/>
      </c>
      <c r="Q623" s="8" t="str">
        <f t="shared" si="72"/>
        <v/>
      </c>
      <c r="R623" s="8" t="str">
        <f t="shared" si="73"/>
        <v/>
      </c>
      <c r="S623" s="8" t="str">
        <f t="shared" si="74"/>
        <v/>
      </c>
      <c r="T623" s="8" t="str">
        <f t="shared" si="75"/>
        <v/>
      </c>
      <c r="U623" s="8" t="str">
        <f t="shared" si="76"/>
        <v/>
      </c>
      <c r="V623" s="8" t="str">
        <f t="shared" si="77"/>
        <v/>
      </c>
    </row>
    <row r="624" spans="1:22" x14ac:dyDescent="0.35">
      <c r="A624" s="3">
        <v>36372</v>
      </c>
      <c r="B624" s="3" t="s">
        <v>8</v>
      </c>
      <c r="C624" s="4">
        <v>0.94472999999999996</v>
      </c>
      <c r="D624" s="4">
        <v>0.67988000000000004</v>
      </c>
      <c r="E624" s="4">
        <v>0.28360000000000002</v>
      </c>
      <c r="F624" s="4">
        <v>0.99728000000000006</v>
      </c>
      <c r="G624" s="4">
        <v>1.21065</v>
      </c>
      <c r="I624" s="3">
        <v>36372</v>
      </c>
      <c r="J624" s="4">
        <v>0.94472999999999996</v>
      </c>
      <c r="K624" s="4">
        <v>0.67988000000000004</v>
      </c>
      <c r="L624" s="4">
        <v>0.28360000000000002</v>
      </c>
      <c r="M624" s="4">
        <v>0.99728000000000006</v>
      </c>
      <c r="N624" s="4">
        <v>1.21065</v>
      </c>
      <c r="O624" s="4"/>
      <c r="P624" s="8" t="str">
        <f t="shared" si="71"/>
        <v/>
      </c>
      <c r="Q624" s="8" t="str">
        <f t="shared" si="72"/>
        <v/>
      </c>
      <c r="R624" s="8" t="str">
        <f t="shared" si="73"/>
        <v/>
      </c>
      <c r="S624" s="8" t="str">
        <f t="shared" si="74"/>
        <v/>
      </c>
      <c r="T624" s="8" t="str">
        <f t="shared" si="75"/>
        <v/>
      </c>
      <c r="U624" s="8" t="str">
        <f t="shared" si="76"/>
        <v/>
      </c>
      <c r="V624" s="8" t="str">
        <f t="shared" si="77"/>
        <v/>
      </c>
    </row>
    <row r="625" spans="1:22" x14ac:dyDescent="0.35">
      <c r="A625" s="3">
        <v>36403</v>
      </c>
      <c r="B625" s="3" t="s">
        <v>8</v>
      </c>
      <c r="C625" s="4">
        <v>0.14757999999999999</v>
      </c>
      <c r="D625" s="4">
        <v>0.16475999999999999</v>
      </c>
      <c r="E625" s="4">
        <v>-0.46011000000000002</v>
      </c>
      <c r="F625" s="4">
        <v>1.022E-2</v>
      </c>
      <c r="G625" s="4">
        <v>0.24703</v>
      </c>
      <c r="I625" s="3">
        <v>36403</v>
      </c>
      <c r="J625" s="4">
        <v>0.14757999999999999</v>
      </c>
      <c r="K625" s="4">
        <v>0.16475999999999999</v>
      </c>
      <c r="L625" s="4">
        <v>-0.46011000000000002</v>
      </c>
      <c r="M625" s="4">
        <v>1.022E-2</v>
      </c>
      <c r="N625" s="4">
        <v>0.24703</v>
      </c>
      <c r="O625" s="4"/>
      <c r="P625" s="8" t="str">
        <f t="shared" si="71"/>
        <v/>
      </c>
      <c r="Q625" s="8" t="str">
        <f t="shared" si="72"/>
        <v/>
      </c>
      <c r="R625" s="8" t="str">
        <f t="shared" si="73"/>
        <v/>
      </c>
      <c r="S625" s="8" t="str">
        <f t="shared" si="74"/>
        <v/>
      </c>
      <c r="T625" s="8" t="str">
        <f t="shared" si="75"/>
        <v/>
      </c>
      <c r="U625" s="8" t="str">
        <f t="shared" si="76"/>
        <v/>
      </c>
      <c r="V625" s="8" t="str">
        <f t="shared" si="77"/>
        <v/>
      </c>
    </row>
    <row r="626" spans="1:22" x14ac:dyDescent="0.35">
      <c r="A626" s="3">
        <v>36433</v>
      </c>
      <c r="B626" s="3" t="s">
        <v>8</v>
      </c>
      <c r="C626" s="4">
        <v>-1.2689900000000001</v>
      </c>
      <c r="D626" s="4">
        <v>-0.34100000000000003</v>
      </c>
      <c r="E626" s="4">
        <v>-0.72902</v>
      </c>
      <c r="F626" s="4">
        <v>-0.54645999999999995</v>
      </c>
      <c r="G626" s="4">
        <v>-1.1010599999999999</v>
      </c>
      <c r="I626" s="3">
        <v>36433</v>
      </c>
      <c r="J626" s="4">
        <v>-1.2689900000000001</v>
      </c>
      <c r="K626" s="4">
        <v>-0.34100000000000003</v>
      </c>
      <c r="L626" s="4">
        <v>-0.72902</v>
      </c>
      <c r="M626" s="4">
        <v>-0.54645999999999995</v>
      </c>
      <c r="N626" s="4">
        <v>-1.1010599999999999</v>
      </c>
      <c r="O626" s="4"/>
      <c r="P626" s="8" t="str">
        <f t="shared" si="71"/>
        <v/>
      </c>
      <c r="Q626" s="8" t="str">
        <f t="shared" si="72"/>
        <v/>
      </c>
      <c r="R626" s="8" t="str">
        <f t="shared" si="73"/>
        <v/>
      </c>
      <c r="S626" s="8" t="str">
        <f t="shared" si="74"/>
        <v/>
      </c>
      <c r="T626" s="8" t="str">
        <f t="shared" si="75"/>
        <v/>
      </c>
      <c r="U626" s="8" t="str">
        <f t="shared" si="76"/>
        <v/>
      </c>
      <c r="V626" s="8" t="str">
        <f t="shared" si="77"/>
        <v/>
      </c>
    </row>
    <row r="627" spans="1:22" x14ac:dyDescent="0.35">
      <c r="A627" s="3">
        <v>36464</v>
      </c>
      <c r="B627" s="3" t="s">
        <v>8</v>
      </c>
      <c r="C627" s="4">
        <v>1.47942</v>
      </c>
      <c r="D627" s="4">
        <v>1.0228999999999999</v>
      </c>
      <c r="E627" s="4">
        <v>1.26464</v>
      </c>
      <c r="F627" s="4">
        <v>0.88622999999999996</v>
      </c>
      <c r="G627" s="4">
        <v>1.5314300000000001</v>
      </c>
      <c r="I627" s="3">
        <v>36464</v>
      </c>
      <c r="J627" s="4">
        <v>1.47942</v>
      </c>
      <c r="K627" s="4">
        <v>1.0228999999999999</v>
      </c>
      <c r="L627" s="4">
        <v>1.26464</v>
      </c>
      <c r="M627" s="4">
        <v>0.88622999999999996</v>
      </c>
      <c r="N627" s="4">
        <v>1.5314300000000001</v>
      </c>
      <c r="O627" s="4"/>
      <c r="P627" s="8" t="str">
        <f t="shared" si="71"/>
        <v/>
      </c>
      <c r="Q627" s="8" t="str">
        <f t="shared" si="72"/>
        <v/>
      </c>
      <c r="R627" s="8" t="str">
        <f t="shared" si="73"/>
        <v/>
      </c>
      <c r="S627" s="8" t="str">
        <f t="shared" si="74"/>
        <v/>
      </c>
      <c r="T627" s="8" t="str">
        <f t="shared" si="75"/>
        <v/>
      </c>
      <c r="U627" s="8" t="str">
        <f t="shared" si="76"/>
        <v/>
      </c>
      <c r="V627" s="8" t="str">
        <f t="shared" si="77"/>
        <v/>
      </c>
    </row>
    <row r="628" spans="1:22" x14ac:dyDescent="0.35">
      <c r="A628" s="3">
        <v>36494</v>
      </c>
      <c r="B628" s="3" t="s">
        <v>8</v>
      </c>
      <c r="C628" s="4">
        <v>2.8605700000000001</v>
      </c>
      <c r="D628" s="4">
        <v>2.13889</v>
      </c>
      <c r="E628" s="4">
        <v>2.7923100000000001</v>
      </c>
      <c r="F628" s="4">
        <v>2.6170499999999999</v>
      </c>
      <c r="G628" s="4">
        <v>2.9578199999999999</v>
      </c>
      <c r="I628" s="3">
        <v>36494</v>
      </c>
      <c r="J628" s="4">
        <v>2.8605700000000001</v>
      </c>
      <c r="K628" s="4">
        <v>2.13889</v>
      </c>
      <c r="L628" s="4">
        <v>2.7923100000000001</v>
      </c>
      <c r="M628" s="4">
        <v>2.6170499999999999</v>
      </c>
      <c r="N628" s="4">
        <v>2.9578199999999999</v>
      </c>
      <c r="O628" s="4"/>
      <c r="P628" s="8" t="str">
        <f t="shared" si="71"/>
        <v/>
      </c>
      <c r="Q628" s="8" t="str">
        <f t="shared" si="72"/>
        <v/>
      </c>
      <c r="R628" s="8" t="str">
        <f t="shared" si="73"/>
        <v/>
      </c>
      <c r="S628" s="8" t="str">
        <f t="shared" si="74"/>
        <v/>
      </c>
      <c r="T628" s="8" t="str">
        <f t="shared" si="75"/>
        <v/>
      </c>
      <c r="U628" s="8" t="str">
        <f t="shared" si="76"/>
        <v/>
      </c>
      <c r="V628" s="8" t="str">
        <f t="shared" si="77"/>
        <v/>
      </c>
    </row>
    <row r="629" spans="1:22" x14ac:dyDescent="0.35">
      <c r="A629" s="3">
        <v>36525</v>
      </c>
      <c r="B629" s="3" t="s">
        <v>8</v>
      </c>
      <c r="C629" s="4">
        <v>2.7694200000000002</v>
      </c>
      <c r="D629" s="4">
        <v>1.9651799999999999</v>
      </c>
      <c r="E629" s="4">
        <v>3.0163600000000002</v>
      </c>
      <c r="F629" s="4">
        <v>2.1618900000000001</v>
      </c>
      <c r="G629" s="4">
        <v>2.33249</v>
      </c>
      <c r="I629" s="3">
        <v>36525</v>
      </c>
      <c r="J629" s="4">
        <v>2.7694200000000002</v>
      </c>
      <c r="K629" s="4">
        <v>1.9651799999999999</v>
      </c>
      <c r="L629" s="4">
        <v>3.0163600000000002</v>
      </c>
      <c r="M629" s="4">
        <v>2.1618900000000001</v>
      </c>
      <c r="N629" s="4">
        <v>2.33249</v>
      </c>
      <c r="O629" s="4"/>
      <c r="P629" s="8" t="str">
        <f t="shared" si="71"/>
        <v/>
      </c>
      <c r="Q629" s="8" t="str">
        <f t="shared" si="72"/>
        <v/>
      </c>
      <c r="R629" s="8" t="str">
        <f t="shared" si="73"/>
        <v/>
      </c>
      <c r="S629" s="8" t="str">
        <f t="shared" si="74"/>
        <v/>
      </c>
      <c r="T629" s="8" t="str">
        <f t="shared" si="75"/>
        <v/>
      </c>
      <c r="U629" s="8" t="str">
        <f t="shared" si="76"/>
        <v/>
      </c>
      <c r="V629" s="8" t="str">
        <f t="shared" si="77"/>
        <v/>
      </c>
    </row>
    <row r="630" spans="1:22" x14ac:dyDescent="0.35">
      <c r="A630" s="3">
        <v>36556</v>
      </c>
      <c r="B630" s="3" t="s">
        <v>8</v>
      </c>
      <c r="C630" s="4">
        <v>-1.349</v>
      </c>
      <c r="D630" s="4">
        <v>-0.47293000000000002</v>
      </c>
      <c r="E630" s="4">
        <v>-1.9670399999999999</v>
      </c>
      <c r="F630" s="4">
        <v>-0.94191000000000003</v>
      </c>
      <c r="G630" s="4">
        <v>-1.3611800000000001</v>
      </c>
      <c r="I630" s="3">
        <v>36556</v>
      </c>
      <c r="J630" s="4">
        <v>-1.349</v>
      </c>
      <c r="K630" s="4">
        <v>-0.47293000000000002</v>
      </c>
      <c r="L630" s="4">
        <v>-1.9670399999999999</v>
      </c>
      <c r="M630" s="4">
        <v>-0.94191000000000003</v>
      </c>
      <c r="N630" s="4">
        <v>-1.3611800000000001</v>
      </c>
      <c r="O630" s="4"/>
      <c r="P630" s="8" t="str">
        <f t="shared" si="71"/>
        <v/>
      </c>
      <c r="Q630" s="8" t="str">
        <f t="shared" si="72"/>
        <v/>
      </c>
      <c r="R630" s="8" t="str">
        <f t="shared" si="73"/>
        <v/>
      </c>
      <c r="S630" s="8" t="str">
        <f t="shared" si="74"/>
        <v/>
      </c>
      <c r="T630" s="8" t="str">
        <f t="shared" si="75"/>
        <v/>
      </c>
      <c r="U630" s="8" t="str">
        <f t="shared" si="76"/>
        <v/>
      </c>
      <c r="V630" s="8" t="str">
        <f t="shared" si="77"/>
        <v/>
      </c>
    </row>
    <row r="631" spans="1:22" x14ac:dyDescent="0.35">
      <c r="A631" s="3">
        <v>36585</v>
      </c>
      <c r="B631" s="3" t="s">
        <v>8</v>
      </c>
      <c r="C631" s="4">
        <v>1.9750000000000001</v>
      </c>
      <c r="D631" s="4">
        <v>1.7282900000000001</v>
      </c>
      <c r="E631" s="4">
        <v>1.86937</v>
      </c>
      <c r="F631" s="4">
        <v>2.05091</v>
      </c>
      <c r="G631" s="4">
        <v>2.4058700000000002</v>
      </c>
      <c r="I631" s="3">
        <v>36585</v>
      </c>
      <c r="J631" s="4">
        <v>1.9750000000000001</v>
      </c>
      <c r="K631" s="4">
        <v>1.7282900000000001</v>
      </c>
      <c r="L631" s="4">
        <v>1.86937</v>
      </c>
      <c r="M631" s="4">
        <v>2.05091</v>
      </c>
      <c r="N631" s="4">
        <v>2.4058700000000002</v>
      </c>
      <c r="O631" s="4"/>
      <c r="P631" s="8" t="str">
        <f t="shared" si="71"/>
        <v/>
      </c>
      <c r="Q631" s="8" t="str">
        <f t="shared" si="72"/>
        <v/>
      </c>
      <c r="R631" s="8" t="str">
        <f t="shared" si="73"/>
        <v/>
      </c>
      <c r="S631" s="8" t="str">
        <f t="shared" si="74"/>
        <v/>
      </c>
      <c r="T631" s="8" t="str">
        <f t="shared" si="75"/>
        <v/>
      </c>
      <c r="U631" s="8" t="str">
        <f t="shared" si="76"/>
        <v/>
      </c>
      <c r="V631" s="8" t="str">
        <f t="shared" si="77"/>
        <v/>
      </c>
    </row>
    <row r="632" spans="1:22" x14ac:dyDescent="0.35">
      <c r="A632" s="3">
        <v>36616</v>
      </c>
      <c r="B632" s="3" t="s">
        <v>8</v>
      </c>
      <c r="C632" s="4">
        <v>2.1880000000000002</v>
      </c>
      <c r="D632" s="4">
        <v>1.6012599999999999</v>
      </c>
      <c r="E632" s="4">
        <v>2.3346300000000002</v>
      </c>
      <c r="F632" s="4">
        <v>2.4151099999999999</v>
      </c>
      <c r="G632" s="4">
        <v>2.6617099999999998</v>
      </c>
      <c r="I632" s="3">
        <v>36616</v>
      </c>
      <c r="J632" s="4">
        <v>2.1880000000000002</v>
      </c>
      <c r="K632" s="4">
        <v>1.6012599999999999</v>
      </c>
      <c r="L632" s="4">
        <v>2.3346300000000002</v>
      </c>
      <c r="M632" s="4">
        <v>2.4151099999999999</v>
      </c>
      <c r="N632" s="4">
        <v>2.6617099999999998</v>
      </c>
      <c r="O632" s="4"/>
      <c r="P632" s="8" t="str">
        <f t="shared" si="71"/>
        <v/>
      </c>
      <c r="Q632" s="8" t="str">
        <f t="shared" si="72"/>
        <v/>
      </c>
      <c r="R632" s="8" t="str">
        <f t="shared" si="73"/>
        <v/>
      </c>
      <c r="S632" s="8" t="str">
        <f t="shared" si="74"/>
        <v/>
      </c>
      <c r="T632" s="8" t="str">
        <f t="shared" si="75"/>
        <v/>
      </c>
      <c r="U632" s="8" t="str">
        <f t="shared" si="76"/>
        <v/>
      </c>
      <c r="V632" s="8" t="str">
        <f t="shared" si="77"/>
        <v/>
      </c>
    </row>
    <row r="633" spans="1:22" x14ac:dyDescent="0.35">
      <c r="A633" s="3">
        <v>36646</v>
      </c>
      <c r="B633" s="3" t="s">
        <v>8</v>
      </c>
      <c r="C633" s="4">
        <v>-0.22700000000000001</v>
      </c>
      <c r="D633" s="4">
        <v>0.19102</v>
      </c>
      <c r="E633" s="4">
        <v>-0.69979000000000002</v>
      </c>
      <c r="F633" s="4">
        <v>0.13073000000000001</v>
      </c>
      <c r="G633" s="4">
        <v>5.5739999999999998E-2</v>
      </c>
      <c r="I633" s="3">
        <v>36646</v>
      </c>
      <c r="J633" s="4">
        <v>-0.22700000000000001</v>
      </c>
      <c r="K633" s="4">
        <v>0.19102</v>
      </c>
      <c r="L633" s="4">
        <v>-0.69979000000000002</v>
      </c>
      <c r="M633" s="4">
        <v>0.13073000000000001</v>
      </c>
      <c r="N633" s="4">
        <v>5.5739999999999998E-2</v>
      </c>
      <c r="O633" s="4"/>
      <c r="P633" s="8" t="str">
        <f t="shared" si="71"/>
        <v/>
      </c>
      <c r="Q633" s="8" t="str">
        <f t="shared" si="72"/>
        <v/>
      </c>
      <c r="R633" s="8" t="str">
        <f t="shared" si="73"/>
        <v/>
      </c>
      <c r="S633" s="8" t="str">
        <f t="shared" si="74"/>
        <v/>
      </c>
      <c r="T633" s="8" t="str">
        <f t="shared" si="75"/>
        <v/>
      </c>
      <c r="U633" s="8" t="str">
        <f t="shared" si="76"/>
        <v/>
      </c>
      <c r="V633" s="8" t="str">
        <f t="shared" si="77"/>
        <v/>
      </c>
    </row>
    <row r="634" spans="1:22" x14ac:dyDescent="0.35">
      <c r="A634" s="3">
        <v>36677</v>
      </c>
      <c r="B634" s="3" t="s">
        <v>8</v>
      </c>
      <c r="C634" s="4">
        <v>-0.10199999999999999</v>
      </c>
      <c r="D634" s="4">
        <v>0.19692999999999999</v>
      </c>
      <c r="E634" s="4">
        <v>-0.35513</v>
      </c>
      <c r="F634" s="4">
        <v>0.60889000000000004</v>
      </c>
      <c r="G634" s="4">
        <v>0.23624999999999999</v>
      </c>
      <c r="I634" s="3">
        <v>36677</v>
      </c>
      <c r="J634" s="4">
        <v>-0.10199999999999999</v>
      </c>
      <c r="K634" s="4">
        <v>0.19692999999999999</v>
      </c>
      <c r="L634" s="4">
        <v>-0.35513</v>
      </c>
      <c r="M634" s="4">
        <v>0.60889000000000004</v>
      </c>
      <c r="N634" s="4">
        <v>0.23624999999999999</v>
      </c>
      <c r="O634" s="4"/>
      <c r="P634" s="8" t="str">
        <f t="shared" si="71"/>
        <v/>
      </c>
      <c r="Q634" s="8" t="str">
        <f t="shared" si="72"/>
        <v/>
      </c>
      <c r="R634" s="8" t="str">
        <f t="shared" si="73"/>
        <v/>
      </c>
      <c r="S634" s="8" t="str">
        <f t="shared" si="74"/>
        <v/>
      </c>
      <c r="T634" s="8" t="str">
        <f t="shared" si="75"/>
        <v/>
      </c>
      <c r="U634" s="8" t="str">
        <f t="shared" si="76"/>
        <v/>
      </c>
      <c r="V634" s="8" t="str">
        <f t="shared" si="77"/>
        <v/>
      </c>
    </row>
    <row r="635" spans="1:22" x14ac:dyDescent="0.35">
      <c r="A635" s="3">
        <v>36707</v>
      </c>
      <c r="B635" s="3" t="s">
        <v>8</v>
      </c>
      <c r="C635" s="4">
        <v>2.8053400000000002</v>
      </c>
      <c r="D635" s="4">
        <v>2.1966000000000001</v>
      </c>
      <c r="E635" s="4">
        <v>3.3596300000000001</v>
      </c>
      <c r="F635" s="4">
        <v>2.26919</v>
      </c>
      <c r="G635" s="4">
        <v>2.7945899999999999</v>
      </c>
      <c r="I635" s="3">
        <v>36707</v>
      </c>
      <c r="J635" s="4">
        <v>2.8053400000000002</v>
      </c>
      <c r="K635" s="4">
        <v>2.1966000000000001</v>
      </c>
      <c r="L635" s="4">
        <v>3.3596300000000001</v>
      </c>
      <c r="M635" s="4">
        <v>2.26919</v>
      </c>
      <c r="N635" s="4">
        <v>2.7945899999999999</v>
      </c>
      <c r="O635" s="4"/>
      <c r="P635" s="8" t="str">
        <f t="shared" si="71"/>
        <v/>
      </c>
      <c r="Q635" s="8" t="str">
        <f t="shared" si="72"/>
        <v/>
      </c>
      <c r="R635" s="8" t="str">
        <f t="shared" si="73"/>
        <v/>
      </c>
      <c r="S635" s="8" t="str">
        <f t="shared" si="74"/>
        <v/>
      </c>
      <c r="T635" s="8" t="str">
        <f t="shared" si="75"/>
        <v/>
      </c>
      <c r="U635" s="8" t="str">
        <f t="shared" si="76"/>
        <v/>
      </c>
      <c r="V635" s="8" t="str">
        <f t="shared" si="77"/>
        <v/>
      </c>
    </row>
    <row r="636" spans="1:22" x14ac:dyDescent="0.35">
      <c r="A636" s="3">
        <v>36738</v>
      </c>
      <c r="B636" s="3" t="s">
        <v>8</v>
      </c>
      <c r="C636" s="4">
        <v>-0.15790000000000001</v>
      </c>
      <c r="D636" s="4">
        <v>-8.9120000000000005E-2</v>
      </c>
      <c r="E636" s="4">
        <v>-0.69464000000000004</v>
      </c>
      <c r="F636" s="4">
        <v>-0.35510000000000003</v>
      </c>
      <c r="G636" s="4">
        <v>-0.22753999999999999</v>
      </c>
      <c r="I636" s="3">
        <v>36738</v>
      </c>
      <c r="J636" s="4">
        <v>-0.15790000000000001</v>
      </c>
      <c r="K636" s="4">
        <v>-8.9120000000000005E-2</v>
      </c>
      <c r="L636" s="4">
        <v>-0.69464000000000004</v>
      </c>
      <c r="M636" s="4">
        <v>-0.35510000000000003</v>
      </c>
      <c r="N636" s="4">
        <v>-0.22753999999999999</v>
      </c>
      <c r="O636" s="4"/>
      <c r="P636" s="8" t="str">
        <f t="shared" si="71"/>
        <v/>
      </c>
      <c r="Q636" s="8" t="str">
        <f t="shared" si="72"/>
        <v/>
      </c>
      <c r="R636" s="8" t="str">
        <f t="shared" si="73"/>
        <v/>
      </c>
      <c r="S636" s="8" t="str">
        <f t="shared" si="74"/>
        <v/>
      </c>
      <c r="T636" s="8" t="str">
        <f t="shared" si="75"/>
        <v/>
      </c>
      <c r="U636" s="8" t="str">
        <f t="shared" si="76"/>
        <v/>
      </c>
      <c r="V636" s="8" t="str">
        <f t="shared" si="77"/>
        <v/>
      </c>
    </row>
    <row r="637" spans="1:22" x14ac:dyDescent="0.35">
      <c r="A637" s="3">
        <v>36769</v>
      </c>
      <c r="B637" s="3" t="s">
        <v>8</v>
      </c>
      <c r="C637" s="4">
        <v>1.5964499999999999</v>
      </c>
      <c r="D637" s="4">
        <v>1.2773699999999999</v>
      </c>
      <c r="E637" s="4">
        <v>1.6930499999999999</v>
      </c>
      <c r="F637" s="4">
        <v>1.6653800000000001</v>
      </c>
      <c r="G637" s="4">
        <v>1.4286000000000001</v>
      </c>
      <c r="I637" s="3">
        <v>36769</v>
      </c>
      <c r="J637" s="4">
        <v>1.5964499999999999</v>
      </c>
      <c r="K637" s="4">
        <v>1.2773699999999999</v>
      </c>
      <c r="L637" s="4">
        <v>1.6930499999999999</v>
      </c>
      <c r="M637" s="4">
        <v>1.6653800000000001</v>
      </c>
      <c r="N637" s="4">
        <v>1.4286000000000001</v>
      </c>
      <c r="O637" s="4"/>
      <c r="P637" s="8" t="str">
        <f t="shared" si="71"/>
        <v/>
      </c>
      <c r="Q637" s="8" t="str">
        <f t="shared" si="72"/>
        <v/>
      </c>
      <c r="R637" s="8" t="str">
        <f t="shared" si="73"/>
        <v/>
      </c>
      <c r="S637" s="8" t="str">
        <f t="shared" si="74"/>
        <v/>
      </c>
      <c r="T637" s="8" t="str">
        <f t="shared" si="75"/>
        <v/>
      </c>
      <c r="U637" s="8" t="str">
        <f t="shared" si="76"/>
        <v/>
      </c>
      <c r="V637" s="8" t="str">
        <f t="shared" si="77"/>
        <v/>
      </c>
    </row>
    <row r="638" spans="1:22" x14ac:dyDescent="0.35">
      <c r="A638" s="3">
        <v>36799</v>
      </c>
      <c r="B638" s="3" t="s">
        <v>8</v>
      </c>
      <c r="C638" s="4">
        <v>-0.17155000000000001</v>
      </c>
      <c r="D638" s="4">
        <v>0.67012000000000005</v>
      </c>
      <c r="E638" s="4">
        <v>-0.94450999999999996</v>
      </c>
      <c r="F638" s="4">
        <v>1.0754900000000001</v>
      </c>
      <c r="G638" s="4">
        <v>0.84292</v>
      </c>
      <c r="I638" s="3">
        <v>36799</v>
      </c>
      <c r="J638" s="4">
        <v>-0.17155000000000001</v>
      </c>
      <c r="K638" s="4">
        <v>0.67012000000000005</v>
      </c>
      <c r="L638" s="4">
        <v>-0.94450999999999996</v>
      </c>
      <c r="M638" s="4">
        <v>1.0754900000000001</v>
      </c>
      <c r="N638" s="4">
        <v>0.84292</v>
      </c>
      <c r="O638" s="4"/>
      <c r="P638" s="8" t="str">
        <f t="shared" si="71"/>
        <v/>
      </c>
      <c r="Q638" s="8" t="str">
        <f t="shared" si="72"/>
        <v/>
      </c>
      <c r="R638" s="8" t="str">
        <f t="shared" si="73"/>
        <v/>
      </c>
      <c r="S638" s="8" t="str">
        <f t="shared" si="74"/>
        <v/>
      </c>
      <c r="T638" s="8" t="str">
        <f t="shared" si="75"/>
        <v/>
      </c>
      <c r="U638" s="8" t="str">
        <f t="shared" si="76"/>
        <v/>
      </c>
      <c r="V638" s="8" t="str">
        <f t="shared" si="77"/>
        <v/>
      </c>
    </row>
    <row r="639" spans="1:22" x14ac:dyDescent="0.35">
      <c r="A639" s="3">
        <v>36830</v>
      </c>
      <c r="B639" s="3" t="s">
        <v>8</v>
      </c>
      <c r="C639" s="4">
        <v>0.27561999999999998</v>
      </c>
      <c r="D639" s="4">
        <v>0.65454000000000001</v>
      </c>
      <c r="E639" s="4">
        <v>-0.14555999999999999</v>
      </c>
      <c r="F639" s="4">
        <v>0.65700999999999998</v>
      </c>
      <c r="G639" s="4">
        <v>0.67825000000000002</v>
      </c>
      <c r="I639" s="3">
        <v>36830</v>
      </c>
      <c r="J639" s="4">
        <v>0.27561999999999998</v>
      </c>
      <c r="K639" s="4">
        <v>0.65454000000000001</v>
      </c>
      <c r="L639" s="4">
        <v>-0.14555999999999999</v>
      </c>
      <c r="M639" s="4">
        <v>0.65700999999999998</v>
      </c>
      <c r="N639" s="4">
        <v>0.67825000000000002</v>
      </c>
      <c r="O639" s="4"/>
      <c r="P639" s="8" t="str">
        <f t="shared" si="71"/>
        <v/>
      </c>
      <c r="Q639" s="8" t="str">
        <f t="shared" si="72"/>
        <v/>
      </c>
      <c r="R639" s="8" t="str">
        <f t="shared" si="73"/>
        <v/>
      </c>
      <c r="S639" s="8" t="str">
        <f t="shared" si="74"/>
        <v/>
      </c>
      <c r="T639" s="8" t="str">
        <f t="shared" si="75"/>
        <v/>
      </c>
      <c r="U639" s="8" t="str">
        <f t="shared" si="76"/>
        <v/>
      </c>
      <c r="V639" s="8" t="str">
        <f t="shared" si="77"/>
        <v/>
      </c>
    </row>
    <row r="640" spans="1:22" x14ac:dyDescent="0.35">
      <c r="A640" s="3">
        <v>36860</v>
      </c>
      <c r="B640" s="3" t="s">
        <v>8</v>
      </c>
      <c r="C640" s="4">
        <v>-0.74738000000000004</v>
      </c>
      <c r="D640" s="4">
        <v>-0.26513999999999999</v>
      </c>
      <c r="E640" s="4">
        <v>-0.41615999999999997</v>
      </c>
      <c r="F640" s="4">
        <v>-0.38723999999999997</v>
      </c>
      <c r="G640" s="4">
        <v>-0.58130999999999999</v>
      </c>
      <c r="I640" s="3">
        <v>36860</v>
      </c>
      <c r="J640" s="4">
        <v>-0.74738000000000004</v>
      </c>
      <c r="K640" s="4">
        <v>-0.26513999999999999</v>
      </c>
      <c r="L640" s="4">
        <v>-0.41615999999999997</v>
      </c>
      <c r="M640" s="4">
        <v>-0.38723999999999997</v>
      </c>
      <c r="N640" s="4">
        <v>-0.58130999999999999</v>
      </c>
      <c r="O640" s="4"/>
      <c r="P640" s="8" t="str">
        <f t="shared" si="71"/>
        <v/>
      </c>
      <c r="Q640" s="8" t="str">
        <f t="shared" si="72"/>
        <v/>
      </c>
      <c r="R640" s="8" t="str">
        <f t="shared" si="73"/>
        <v/>
      </c>
      <c r="S640" s="8" t="str">
        <f t="shared" si="74"/>
        <v/>
      </c>
      <c r="T640" s="8" t="str">
        <f t="shared" si="75"/>
        <v/>
      </c>
      <c r="U640" s="8" t="str">
        <f t="shared" si="76"/>
        <v/>
      </c>
      <c r="V640" s="8" t="str">
        <f t="shared" si="77"/>
        <v/>
      </c>
    </row>
    <row r="641" spans="1:22" x14ac:dyDescent="0.35">
      <c r="A641" s="3">
        <v>36891</v>
      </c>
      <c r="B641" s="3" t="s">
        <v>8</v>
      </c>
      <c r="C641" s="4">
        <v>5.1529999999999999E-2</v>
      </c>
      <c r="D641" s="4">
        <v>-0.37553999999999998</v>
      </c>
      <c r="E641" s="4">
        <v>0.42530000000000001</v>
      </c>
      <c r="F641" s="4">
        <v>-0.26521</v>
      </c>
      <c r="G641" s="4">
        <v>-0.44269999999999998</v>
      </c>
      <c r="I641" s="3">
        <v>36891</v>
      </c>
      <c r="J641" s="4">
        <v>5.1529999999999999E-2</v>
      </c>
      <c r="K641" s="4">
        <v>-0.37553999999999998</v>
      </c>
      <c r="L641" s="4">
        <v>0.42530000000000001</v>
      </c>
      <c r="M641" s="4">
        <v>-0.26521</v>
      </c>
      <c r="N641" s="4">
        <v>-0.44269999999999998</v>
      </c>
      <c r="O641" s="4"/>
      <c r="P641" s="8" t="str">
        <f t="shared" si="71"/>
        <v/>
      </c>
      <c r="Q641" s="8" t="str">
        <f t="shared" si="72"/>
        <v/>
      </c>
      <c r="R641" s="8" t="str">
        <f t="shared" si="73"/>
        <v/>
      </c>
      <c r="S641" s="8" t="str">
        <f t="shared" si="74"/>
        <v/>
      </c>
      <c r="T641" s="8" t="str">
        <f t="shared" si="75"/>
        <v/>
      </c>
      <c r="U641" s="8" t="str">
        <f t="shared" si="76"/>
        <v/>
      </c>
      <c r="V641" s="8" t="str">
        <f t="shared" si="77"/>
        <v/>
      </c>
    </row>
    <row r="642" spans="1:22" x14ac:dyDescent="0.35">
      <c r="A642" s="3">
        <v>36922</v>
      </c>
      <c r="B642" s="3" t="s">
        <v>8</v>
      </c>
      <c r="C642" s="4">
        <v>2.22132</v>
      </c>
      <c r="D642" s="4">
        <v>2.0615600000000001</v>
      </c>
      <c r="E642" s="4">
        <v>2.3913099999999998</v>
      </c>
      <c r="F642" s="4">
        <v>2.0843600000000002</v>
      </c>
      <c r="G642" s="4">
        <v>2.5885699999999998</v>
      </c>
      <c r="I642" s="3">
        <v>36922</v>
      </c>
      <c r="J642" s="4">
        <v>2.22132</v>
      </c>
      <c r="K642" s="4">
        <v>2.0615600000000001</v>
      </c>
      <c r="L642" s="4">
        <v>2.3913099999999998</v>
      </c>
      <c r="M642" s="4">
        <v>2.0843600000000002</v>
      </c>
      <c r="N642" s="4">
        <v>2.5885699999999998</v>
      </c>
      <c r="O642" s="4"/>
      <c r="P642" s="8" t="str">
        <f t="shared" si="71"/>
        <v/>
      </c>
      <c r="Q642" s="8" t="str">
        <f t="shared" si="72"/>
        <v/>
      </c>
      <c r="R642" s="8" t="str">
        <f t="shared" si="73"/>
        <v/>
      </c>
      <c r="S642" s="8" t="str">
        <f t="shared" si="74"/>
        <v/>
      </c>
      <c r="T642" s="8" t="str">
        <f t="shared" si="75"/>
        <v/>
      </c>
      <c r="U642" s="8" t="str">
        <f t="shared" si="76"/>
        <v/>
      </c>
      <c r="V642" s="8" t="str">
        <f t="shared" si="77"/>
        <v/>
      </c>
    </row>
    <row r="643" spans="1:22" x14ac:dyDescent="0.35">
      <c r="A643" s="3">
        <v>36950</v>
      </c>
      <c r="B643" s="3" t="s">
        <v>8</v>
      </c>
      <c r="C643" s="4">
        <v>-0.75616000000000005</v>
      </c>
      <c r="D643" s="4">
        <v>-0.17634</v>
      </c>
      <c r="E643" s="4">
        <v>-1.7773000000000001</v>
      </c>
      <c r="F643" s="4">
        <v>5.151E-2</v>
      </c>
      <c r="G643" s="4">
        <v>-0.35446</v>
      </c>
      <c r="I643" s="3">
        <v>36950</v>
      </c>
      <c r="J643" s="4">
        <v>-0.75616000000000005</v>
      </c>
      <c r="K643" s="4">
        <v>-0.17634</v>
      </c>
      <c r="L643" s="4">
        <v>-1.7773000000000001</v>
      </c>
      <c r="M643" s="4">
        <v>5.151E-2</v>
      </c>
      <c r="N643" s="4">
        <v>-0.35446</v>
      </c>
      <c r="O643" s="4"/>
      <c r="P643" s="8" t="str">
        <f t="shared" si="71"/>
        <v/>
      </c>
      <c r="Q643" s="8" t="str">
        <f t="shared" si="72"/>
        <v/>
      </c>
      <c r="R643" s="8" t="str">
        <f t="shared" si="73"/>
        <v/>
      </c>
      <c r="S643" s="8" t="str">
        <f t="shared" si="74"/>
        <v/>
      </c>
      <c r="T643" s="8" t="str">
        <f t="shared" si="75"/>
        <v/>
      </c>
      <c r="U643" s="8" t="str">
        <f t="shared" si="76"/>
        <v/>
      </c>
      <c r="V643" s="8" t="str">
        <f t="shared" si="77"/>
        <v/>
      </c>
    </row>
    <row r="644" spans="1:22" x14ac:dyDescent="0.35">
      <c r="A644" s="3">
        <v>36981</v>
      </c>
      <c r="B644" s="3" t="s">
        <v>8</v>
      </c>
      <c r="C644" s="4">
        <v>-1.6596599999999999</v>
      </c>
      <c r="D644" s="4">
        <v>-0.51224999999999998</v>
      </c>
      <c r="E644" s="4">
        <v>-2.34849</v>
      </c>
      <c r="F644" s="4">
        <v>-1.20177</v>
      </c>
      <c r="G644" s="4">
        <v>-1.0464800000000001</v>
      </c>
      <c r="I644" s="3">
        <v>36981</v>
      </c>
      <c r="J644" s="4">
        <v>-1.6596599999999999</v>
      </c>
      <c r="K644" s="4">
        <v>-0.51224999999999998</v>
      </c>
      <c r="L644" s="4">
        <v>-2.34849</v>
      </c>
      <c r="M644" s="4">
        <v>-1.20177</v>
      </c>
      <c r="N644" s="4">
        <v>-1.0464800000000001</v>
      </c>
      <c r="O644" s="4"/>
      <c r="P644" s="8" t="str">
        <f t="shared" si="71"/>
        <v/>
      </c>
      <c r="Q644" s="8" t="str">
        <f t="shared" si="72"/>
        <v/>
      </c>
      <c r="R644" s="8" t="str">
        <f t="shared" si="73"/>
        <v/>
      </c>
      <c r="S644" s="8" t="str">
        <f t="shared" si="74"/>
        <v/>
      </c>
      <c r="T644" s="8" t="str">
        <f t="shared" si="75"/>
        <v/>
      </c>
      <c r="U644" s="8" t="str">
        <f t="shared" si="76"/>
        <v/>
      </c>
      <c r="V644" s="8" t="str">
        <f t="shared" si="77"/>
        <v/>
      </c>
    </row>
    <row r="645" spans="1:22" x14ac:dyDescent="0.35">
      <c r="A645" s="3">
        <v>37011</v>
      </c>
      <c r="B645" s="3" t="s">
        <v>8</v>
      </c>
      <c r="C645" s="4">
        <v>2.6544699999999999</v>
      </c>
      <c r="D645" s="4">
        <v>1.8052699999999999</v>
      </c>
      <c r="E645" s="4">
        <v>2.9376199999999999</v>
      </c>
      <c r="F645" s="4">
        <v>2.0579999999999998</v>
      </c>
      <c r="G645" s="4">
        <v>2.2896700000000001</v>
      </c>
      <c r="I645" s="3">
        <v>37011</v>
      </c>
      <c r="J645" s="4">
        <v>2.6544699999999999</v>
      </c>
      <c r="K645" s="4">
        <v>1.8052699999999999</v>
      </c>
      <c r="L645" s="4">
        <v>2.9376199999999999</v>
      </c>
      <c r="M645" s="4">
        <v>2.0579999999999998</v>
      </c>
      <c r="N645" s="4">
        <v>2.2896700000000001</v>
      </c>
      <c r="O645" s="4"/>
      <c r="P645" s="8" t="str">
        <f t="shared" si="71"/>
        <v/>
      </c>
      <c r="Q645" s="8" t="str">
        <f t="shared" si="72"/>
        <v/>
      </c>
      <c r="R645" s="8" t="str">
        <f t="shared" si="73"/>
        <v/>
      </c>
      <c r="S645" s="8" t="str">
        <f t="shared" si="74"/>
        <v/>
      </c>
      <c r="T645" s="8" t="str">
        <f t="shared" si="75"/>
        <v/>
      </c>
      <c r="U645" s="8" t="str">
        <f t="shared" si="76"/>
        <v/>
      </c>
      <c r="V645" s="8" t="str">
        <f t="shared" si="77"/>
        <v/>
      </c>
    </row>
    <row r="646" spans="1:22" x14ac:dyDescent="0.35">
      <c r="A646" s="3">
        <v>37042</v>
      </c>
      <c r="B646" s="3" t="s">
        <v>8</v>
      </c>
      <c r="C646" s="4">
        <v>0.73721999999999999</v>
      </c>
      <c r="D646" s="4">
        <v>0.65198999999999996</v>
      </c>
      <c r="E646" s="4">
        <v>0.25979999999999998</v>
      </c>
      <c r="F646" s="4">
        <v>0.47611999999999999</v>
      </c>
      <c r="G646" s="4">
        <v>0.68056000000000005</v>
      </c>
      <c r="I646" s="3">
        <v>37042</v>
      </c>
      <c r="J646" s="4">
        <v>0.73721999999999999</v>
      </c>
      <c r="K646" s="4">
        <v>0.65198999999999996</v>
      </c>
      <c r="L646" s="4">
        <v>0.25979999999999998</v>
      </c>
      <c r="M646" s="4">
        <v>0.47611999999999999</v>
      </c>
      <c r="N646" s="4">
        <v>0.68056000000000005</v>
      </c>
      <c r="O646" s="4"/>
      <c r="P646" s="8" t="str">
        <f t="shared" si="71"/>
        <v/>
      </c>
      <c r="Q646" s="8" t="str">
        <f t="shared" si="72"/>
        <v/>
      </c>
      <c r="R646" s="8" t="str">
        <f t="shared" si="73"/>
        <v/>
      </c>
      <c r="S646" s="8" t="str">
        <f t="shared" si="74"/>
        <v/>
      </c>
      <c r="T646" s="8" t="str">
        <f t="shared" si="75"/>
        <v/>
      </c>
      <c r="U646" s="8" t="str">
        <f t="shared" si="76"/>
        <v/>
      </c>
      <c r="V646" s="8" t="str">
        <f t="shared" si="77"/>
        <v/>
      </c>
    </row>
    <row r="647" spans="1:22" x14ac:dyDescent="0.35">
      <c r="A647" s="3">
        <v>37072</v>
      </c>
      <c r="B647" s="3" t="s">
        <v>8</v>
      </c>
      <c r="C647" s="4">
        <v>0.73023000000000005</v>
      </c>
      <c r="D647" s="4">
        <v>0.77559</v>
      </c>
      <c r="E647" s="4">
        <v>0.71921000000000002</v>
      </c>
      <c r="F647" s="4">
        <v>0.58377000000000001</v>
      </c>
      <c r="G647" s="4">
        <v>0.85365999999999997</v>
      </c>
      <c r="I647" s="3">
        <v>37072</v>
      </c>
      <c r="J647" s="4">
        <v>0.73023000000000005</v>
      </c>
      <c r="K647" s="4">
        <v>0.77559</v>
      </c>
      <c r="L647" s="4">
        <v>0.71921000000000002</v>
      </c>
      <c r="M647" s="4">
        <v>0.58377000000000001</v>
      </c>
      <c r="N647" s="4">
        <v>0.85365999999999997</v>
      </c>
      <c r="O647" s="4"/>
      <c r="P647" s="8" t="str">
        <f t="shared" si="71"/>
        <v/>
      </c>
      <c r="Q647" s="8" t="str">
        <f t="shared" si="72"/>
        <v/>
      </c>
      <c r="R647" s="8" t="str">
        <f t="shared" si="73"/>
        <v/>
      </c>
      <c r="S647" s="8" t="str">
        <f t="shared" si="74"/>
        <v/>
      </c>
      <c r="T647" s="8" t="str">
        <f t="shared" si="75"/>
        <v/>
      </c>
      <c r="U647" s="8" t="str">
        <f t="shared" si="76"/>
        <v/>
      </c>
      <c r="V647" s="8" t="str">
        <f t="shared" si="77"/>
        <v/>
      </c>
    </row>
    <row r="648" spans="1:22" x14ac:dyDescent="0.35">
      <c r="A648" s="3">
        <v>37103</v>
      </c>
      <c r="B648" s="3" t="s">
        <v>8</v>
      </c>
      <c r="C648" s="4">
        <v>-1.9667399999999999</v>
      </c>
      <c r="D648" s="4">
        <v>-1.24027</v>
      </c>
      <c r="E648" s="4">
        <v>-1.74474</v>
      </c>
      <c r="F648" s="4">
        <v>-1.74891</v>
      </c>
      <c r="G648" s="4">
        <v>-1.79636</v>
      </c>
      <c r="I648" s="3">
        <v>37103</v>
      </c>
      <c r="J648" s="4">
        <v>-1.9667399999999999</v>
      </c>
      <c r="K648" s="4">
        <v>-1.24027</v>
      </c>
      <c r="L648" s="4">
        <v>-1.74474</v>
      </c>
      <c r="M648" s="4">
        <v>-1.74891</v>
      </c>
      <c r="N648" s="4">
        <v>-1.79636</v>
      </c>
      <c r="O648" s="4"/>
      <c r="P648" s="8" t="str">
        <f t="shared" si="71"/>
        <v/>
      </c>
      <c r="Q648" s="8" t="str">
        <f t="shared" si="72"/>
        <v/>
      </c>
      <c r="R648" s="8" t="str">
        <f t="shared" si="73"/>
        <v/>
      </c>
      <c r="S648" s="8" t="str">
        <f t="shared" si="74"/>
        <v/>
      </c>
      <c r="T648" s="8" t="str">
        <f t="shared" si="75"/>
        <v/>
      </c>
      <c r="U648" s="8" t="str">
        <f t="shared" si="76"/>
        <v/>
      </c>
      <c r="V648" s="8" t="str">
        <f t="shared" si="77"/>
        <v/>
      </c>
    </row>
    <row r="649" spans="1:22" x14ac:dyDescent="0.35">
      <c r="A649" s="3">
        <v>37134</v>
      </c>
      <c r="B649" s="3" t="s">
        <v>8</v>
      </c>
      <c r="C649" s="4">
        <v>-1.1259600000000001</v>
      </c>
      <c r="D649" s="4">
        <v>-1.885</v>
      </c>
      <c r="E649" s="4">
        <v>-0.46111999999999997</v>
      </c>
      <c r="F649" s="4">
        <v>-1.2114100000000001</v>
      </c>
      <c r="G649" s="4">
        <v>-1.0599000000000001</v>
      </c>
      <c r="I649" s="3">
        <v>37134</v>
      </c>
      <c r="J649" s="4">
        <v>-1.1259600000000001</v>
      </c>
      <c r="K649" s="4">
        <v>-1.885</v>
      </c>
      <c r="L649" s="4">
        <v>-0.46111999999999997</v>
      </c>
      <c r="M649" s="4">
        <v>-1.2114100000000001</v>
      </c>
      <c r="N649" s="4">
        <v>-1.0599000000000001</v>
      </c>
      <c r="O649" s="4"/>
      <c r="P649" s="8" t="str">
        <f t="shared" si="71"/>
        <v/>
      </c>
      <c r="Q649" s="8" t="str">
        <f t="shared" si="72"/>
        <v/>
      </c>
      <c r="R649" s="8" t="str">
        <f t="shared" si="73"/>
        <v/>
      </c>
      <c r="S649" s="8" t="str">
        <f t="shared" si="74"/>
        <v/>
      </c>
      <c r="T649" s="8" t="str">
        <f t="shared" si="75"/>
        <v/>
      </c>
      <c r="U649" s="8" t="str">
        <f t="shared" si="76"/>
        <v/>
      </c>
      <c r="V649" s="8" t="str">
        <f t="shared" si="77"/>
        <v/>
      </c>
    </row>
    <row r="650" spans="1:22" x14ac:dyDescent="0.35">
      <c r="A650" s="3">
        <v>37164</v>
      </c>
      <c r="B650" s="3" t="s">
        <v>8</v>
      </c>
      <c r="C650" s="4">
        <v>-3.6490300000000002</v>
      </c>
      <c r="D650" s="4">
        <v>-2.74878</v>
      </c>
      <c r="E650" s="4">
        <v>-3.81887</v>
      </c>
      <c r="F650" s="4">
        <v>-2.5247000000000002</v>
      </c>
      <c r="G650" s="4">
        <v>-2.6667999999999998</v>
      </c>
      <c r="I650" s="3">
        <v>37164</v>
      </c>
      <c r="J650" s="4">
        <v>-3.6490300000000002</v>
      </c>
      <c r="K650" s="4">
        <v>-2.74878</v>
      </c>
      <c r="L650" s="4">
        <v>-3.81887</v>
      </c>
      <c r="M650" s="4">
        <v>-2.5247000000000002</v>
      </c>
      <c r="N650" s="4">
        <v>-2.6667999999999998</v>
      </c>
      <c r="O650" s="4"/>
      <c r="P650" s="8" t="str">
        <f t="shared" si="71"/>
        <v/>
      </c>
      <c r="Q650" s="8" t="str">
        <f t="shared" si="72"/>
        <v/>
      </c>
      <c r="R650" s="8" t="str">
        <f t="shared" si="73"/>
        <v/>
      </c>
      <c r="S650" s="8" t="str">
        <f t="shared" si="74"/>
        <v/>
      </c>
      <c r="T650" s="8" t="str">
        <f t="shared" si="75"/>
        <v/>
      </c>
      <c r="U650" s="8" t="str">
        <f t="shared" si="76"/>
        <v/>
      </c>
      <c r="V650" s="8" t="str">
        <f t="shared" si="77"/>
        <v/>
      </c>
    </row>
    <row r="651" spans="1:22" x14ac:dyDescent="0.35">
      <c r="A651" s="3">
        <v>37195</v>
      </c>
      <c r="B651" s="3" t="s">
        <v>8</v>
      </c>
      <c r="C651" s="4">
        <v>3.0912500000000001</v>
      </c>
      <c r="D651" s="4">
        <v>3.1097700000000001</v>
      </c>
      <c r="E651" s="4">
        <v>3.4035799999999998</v>
      </c>
      <c r="F651" s="4">
        <v>2.8138200000000002</v>
      </c>
      <c r="G651" s="4">
        <v>3.0901200000000002</v>
      </c>
      <c r="I651" s="3">
        <v>37195</v>
      </c>
      <c r="J651" s="4">
        <v>3.0912500000000001</v>
      </c>
      <c r="K651" s="4">
        <v>3.1097700000000001</v>
      </c>
      <c r="L651" s="4">
        <v>3.4035799999999998</v>
      </c>
      <c r="M651" s="4">
        <v>2.8138200000000002</v>
      </c>
      <c r="N651" s="4">
        <v>3.0901200000000002</v>
      </c>
      <c r="O651" s="4"/>
      <c r="P651" s="8" t="str">
        <f t="shared" si="71"/>
        <v/>
      </c>
      <c r="Q651" s="8" t="str">
        <f t="shared" si="72"/>
        <v/>
      </c>
      <c r="R651" s="8" t="str">
        <f t="shared" si="73"/>
        <v/>
      </c>
      <c r="S651" s="8" t="str">
        <f t="shared" si="74"/>
        <v/>
      </c>
      <c r="T651" s="8" t="str">
        <f t="shared" si="75"/>
        <v/>
      </c>
      <c r="U651" s="8" t="str">
        <f t="shared" si="76"/>
        <v/>
      </c>
      <c r="V651" s="8" t="str">
        <f t="shared" si="77"/>
        <v/>
      </c>
    </row>
    <row r="652" spans="1:22" x14ac:dyDescent="0.35">
      <c r="A652" s="3">
        <v>37225</v>
      </c>
      <c r="B652" s="3" t="s">
        <v>8</v>
      </c>
      <c r="C652" s="4">
        <v>1.8442000000000001</v>
      </c>
      <c r="D652" s="4">
        <v>1.8442099999999999</v>
      </c>
      <c r="E652" s="4">
        <v>1.96408</v>
      </c>
      <c r="F652" s="4">
        <v>1.4469799999999999</v>
      </c>
      <c r="G652" s="4">
        <v>1.43279</v>
      </c>
      <c r="I652" s="3">
        <v>37225</v>
      </c>
      <c r="J652" s="4">
        <v>1.8442000000000001</v>
      </c>
      <c r="K652" s="4">
        <v>1.8442099999999999</v>
      </c>
      <c r="L652" s="4">
        <v>1.96408</v>
      </c>
      <c r="M652" s="4">
        <v>1.4469799999999999</v>
      </c>
      <c r="N652" s="4">
        <v>1.43279</v>
      </c>
      <c r="O652" s="4"/>
      <c r="P652" s="8" t="str">
        <f t="shared" si="71"/>
        <v/>
      </c>
      <c r="Q652" s="8" t="str">
        <f t="shared" si="72"/>
        <v/>
      </c>
      <c r="R652" s="8" t="str">
        <f t="shared" si="73"/>
        <v/>
      </c>
      <c r="S652" s="8" t="str">
        <f t="shared" si="74"/>
        <v/>
      </c>
      <c r="T652" s="8" t="str">
        <f t="shared" si="75"/>
        <v/>
      </c>
      <c r="U652" s="8" t="str">
        <f t="shared" si="76"/>
        <v/>
      </c>
      <c r="V652" s="8" t="str">
        <f t="shared" si="77"/>
        <v/>
      </c>
    </row>
    <row r="653" spans="1:22" x14ac:dyDescent="0.35">
      <c r="A653" s="3">
        <v>37256</v>
      </c>
      <c r="B653" s="3" t="s">
        <v>8</v>
      </c>
      <c r="C653" s="4">
        <v>1.42394</v>
      </c>
      <c r="D653" s="4">
        <v>1.4151100000000001</v>
      </c>
      <c r="E653" s="4">
        <v>0.85965999999999998</v>
      </c>
      <c r="F653" s="4">
        <v>1.3435699999999999</v>
      </c>
      <c r="G653" s="4">
        <v>1.28487</v>
      </c>
      <c r="I653" s="3">
        <v>37256</v>
      </c>
      <c r="J653" s="4">
        <v>1.42394</v>
      </c>
      <c r="K653" s="4">
        <v>1.4151100000000001</v>
      </c>
      <c r="L653" s="4">
        <v>0.85965999999999998</v>
      </c>
      <c r="M653" s="4">
        <v>1.3435699999999999</v>
      </c>
      <c r="N653" s="4">
        <v>1.28487</v>
      </c>
      <c r="O653" s="4"/>
      <c r="P653" s="8" t="str">
        <f t="shared" si="71"/>
        <v/>
      </c>
      <c r="Q653" s="8" t="str">
        <f t="shared" si="72"/>
        <v/>
      </c>
      <c r="R653" s="8" t="str">
        <f t="shared" si="73"/>
        <v/>
      </c>
      <c r="S653" s="8" t="str">
        <f t="shared" si="74"/>
        <v/>
      </c>
      <c r="T653" s="8" t="str">
        <f t="shared" si="75"/>
        <v/>
      </c>
      <c r="U653" s="8" t="str">
        <f t="shared" si="76"/>
        <v/>
      </c>
      <c r="V653" s="8" t="str">
        <f t="shared" si="77"/>
        <v/>
      </c>
    </row>
    <row r="654" spans="1:22" x14ac:dyDescent="0.35">
      <c r="A654" s="3">
        <v>37287</v>
      </c>
      <c r="B654" s="3" t="s">
        <v>8</v>
      </c>
      <c r="C654" s="4">
        <v>0.12474</v>
      </c>
      <c r="D654" s="4">
        <v>-6.0780000000000001E-2</v>
      </c>
      <c r="E654" s="4">
        <v>-0.17615</v>
      </c>
      <c r="F654" s="4">
        <v>-0.32095000000000001</v>
      </c>
      <c r="G654" s="4">
        <v>-0.10584</v>
      </c>
      <c r="I654" s="3">
        <v>37287</v>
      </c>
      <c r="J654" s="4">
        <v>0.12474</v>
      </c>
      <c r="K654" s="4">
        <v>-6.0780000000000001E-2</v>
      </c>
      <c r="L654" s="4">
        <v>-0.17615</v>
      </c>
      <c r="M654" s="4">
        <v>-0.32095000000000001</v>
      </c>
      <c r="N654" s="4">
        <v>-0.10584</v>
      </c>
      <c r="O654" s="4"/>
      <c r="P654" s="8" t="str">
        <f t="shared" si="71"/>
        <v/>
      </c>
      <c r="Q654" s="8" t="str">
        <f t="shared" si="72"/>
        <v/>
      </c>
      <c r="R654" s="8" t="str">
        <f t="shared" si="73"/>
        <v/>
      </c>
      <c r="S654" s="8" t="str">
        <f t="shared" si="74"/>
        <v/>
      </c>
      <c r="T654" s="8" t="str">
        <f t="shared" si="75"/>
        <v/>
      </c>
      <c r="U654" s="8" t="str">
        <f t="shared" si="76"/>
        <v/>
      </c>
      <c r="V654" s="8" t="str">
        <f t="shared" si="77"/>
        <v/>
      </c>
    </row>
    <row r="655" spans="1:22" x14ac:dyDescent="0.35">
      <c r="A655" s="3">
        <v>37315</v>
      </c>
      <c r="B655" s="3" t="s">
        <v>8</v>
      </c>
      <c r="C655" s="4">
        <v>-0.56850000000000001</v>
      </c>
      <c r="D655" s="4">
        <v>-0.68872</v>
      </c>
      <c r="E655" s="4">
        <v>-0.29918</v>
      </c>
      <c r="F655" s="4">
        <v>-0.69330000000000003</v>
      </c>
      <c r="G655" s="4">
        <v>-0.65403999999999995</v>
      </c>
      <c r="I655" s="3">
        <v>37315</v>
      </c>
      <c r="J655" s="4">
        <v>-0.56850000000000001</v>
      </c>
      <c r="K655" s="4">
        <v>-0.68872</v>
      </c>
      <c r="L655" s="4">
        <v>-0.29918</v>
      </c>
      <c r="M655" s="4">
        <v>-0.69330000000000003</v>
      </c>
      <c r="N655" s="4">
        <v>-0.65403999999999995</v>
      </c>
      <c r="O655" s="4"/>
      <c r="P655" s="8" t="str">
        <f t="shared" si="71"/>
        <v/>
      </c>
      <c r="Q655" s="8" t="str">
        <f t="shared" si="72"/>
        <v/>
      </c>
      <c r="R655" s="8" t="str">
        <f t="shared" si="73"/>
        <v/>
      </c>
      <c r="S655" s="8" t="str">
        <f t="shared" si="74"/>
        <v/>
      </c>
      <c r="T655" s="8" t="str">
        <f t="shared" si="75"/>
        <v/>
      </c>
      <c r="U655" s="8" t="str">
        <f t="shared" si="76"/>
        <v/>
      </c>
      <c r="V655" s="8" t="str">
        <f t="shared" si="77"/>
        <v/>
      </c>
    </row>
    <row r="656" spans="1:22" x14ac:dyDescent="0.35">
      <c r="A656" s="3">
        <v>37346</v>
      </c>
      <c r="B656" s="3" t="s">
        <v>8</v>
      </c>
      <c r="C656" s="4">
        <v>0.48942000000000002</v>
      </c>
      <c r="D656" s="4">
        <v>0.34627999999999998</v>
      </c>
      <c r="E656" s="4">
        <v>0.99072000000000005</v>
      </c>
      <c r="F656" s="4">
        <v>0.29743000000000003</v>
      </c>
      <c r="G656" s="4">
        <v>0.26189000000000001</v>
      </c>
      <c r="I656" s="3">
        <v>37346</v>
      </c>
      <c r="J656" s="4">
        <v>0.48942000000000002</v>
      </c>
      <c r="K656" s="4">
        <v>0.34627999999999998</v>
      </c>
      <c r="L656" s="4">
        <v>0.99072000000000005</v>
      </c>
      <c r="M656" s="4">
        <v>0.29743000000000003</v>
      </c>
      <c r="N656" s="4">
        <v>0.26189000000000001</v>
      </c>
      <c r="O656" s="4"/>
      <c r="P656" s="8" t="str">
        <f t="shared" si="71"/>
        <v/>
      </c>
      <c r="Q656" s="8" t="str">
        <f t="shared" si="72"/>
        <v/>
      </c>
      <c r="R656" s="8" t="str">
        <f t="shared" si="73"/>
        <v/>
      </c>
      <c r="S656" s="8" t="str">
        <f t="shared" si="74"/>
        <v/>
      </c>
      <c r="T656" s="8" t="str">
        <f t="shared" si="75"/>
        <v/>
      </c>
      <c r="U656" s="8" t="str">
        <f t="shared" si="76"/>
        <v/>
      </c>
      <c r="V656" s="8" t="str">
        <f t="shared" si="77"/>
        <v/>
      </c>
    </row>
    <row r="657" spans="1:22" x14ac:dyDescent="0.35">
      <c r="A657" s="3">
        <v>37376</v>
      </c>
      <c r="B657" s="3" t="s">
        <v>8</v>
      </c>
      <c r="C657" s="4">
        <v>-1.1932199999999999</v>
      </c>
      <c r="D657" s="4">
        <v>-1.0431999999999999</v>
      </c>
      <c r="E657" s="4">
        <v>-1.05</v>
      </c>
      <c r="F657" s="4">
        <v>-1.0504899999999999</v>
      </c>
      <c r="G657" s="4">
        <v>-0.91100000000000003</v>
      </c>
      <c r="I657" s="3">
        <v>37376</v>
      </c>
      <c r="J657" s="4">
        <v>-1.1932199999999999</v>
      </c>
      <c r="K657" s="4">
        <v>-1.0431999999999999</v>
      </c>
      <c r="L657" s="4">
        <v>-1.05</v>
      </c>
      <c r="M657" s="4">
        <v>-1.0504899999999999</v>
      </c>
      <c r="N657" s="4">
        <v>-0.91100000000000003</v>
      </c>
      <c r="O657" s="4"/>
      <c r="P657" s="8" t="str">
        <f t="shared" si="71"/>
        <v/>
      </c>
      <c r="Q657" s="8" t="str">
        <f t="shared" si="72"/>
        <v/>
      </c>
      <c r="R657" s="8" t="str">
        <f t="shared" si="73"/>
        <v/>
      </c>
      <c r="S657" s="8" t="str">
        <f t="shared" si="74"/>
        <v/>
      </c>
      <c r="T657" s="8" t="str">
        <f t="shared" si="75"/>
        <v/>
      </c>
      <c r="U657" s="8" t="str">
        <f t="shared" si="76"/>
        <v/>
      </c>
      <c r="V657" s="8" t="str">
        <f t="shared" si="77"/>
        <v/>
      </c>
    </row>
    <row r="658" spans="1:22" x14ac:dyDescent="0.35">
      <c r="A658" s="3">
        <v>37407</v>
      </c>
      <c r="B658" s="3" t="s">
        <v>8</v>
      </c>
      <c r="C658" s="4">
        <v>-0.52946000000000004</v>
      </c>
      <c r="D658" s="4">
        <v>-0.69806000000000001</v>
      </c>
      <c r="E658" s="4">
        <v>0.18620999999999999</v>
      </c>
      <c r="F658" s="4">
        <v>-1.0534300000000001</v>
      </c>
      <c r="G658" s="4">
        <v>-0.81954000000000005</v>
      </c>
      <c r="I658" s="3">
        <v>37407</v>
      </c>
      <c r="J658" s="4">
        <v>-0.52946000000000004</v>
      </c>
      <c r="K658" s="4">
        <v>-0.69806000000000001</v>
      </c>
      <c r="L658" s="4">
        <v>0.18620999999999999</v>
      </c>
      <c r="M658" s="4">
        <v>-1.0534300000000001</v>
      </c>
      <c r="N658" s="4">
        <v>-0.81954000000000005</v>
      </c>
      <c r="O658" s="4"/>
      <c r="P658" s="8" t="str">
        <f t="shared" si="71"/>
        <v/>
      </c>
      <c r="Q658" s="8" t="str">
        <f t="shared" si="72"/>
        <v/>
      </c>
      <c r="R658" s="8" t="str">
        <f t="shared" si="73"/>
        <v/>
      </c>
      <c r="S658" s="8" t="str">
        <f t="shared" si="74"/>
        <v/>
      </c>
      <c r="T658" s="8" t="str">
        <f t="shared" si="75"/>
        <v/>
      </c>
      <c r="U658" s="8" t="str">
        <f t="shared" si="76"/>
        <v/>
      </c>
      <c r="V658" s="8" t="str">
        <f t="shared" si="77"/>
        <v/>
      </c>
    </row>
    <row r="659" spans="1:22" x14ac:dyDescent="0.35">
      <c r="A659" s="3">
        <v>37437</v>
      </c>
      <c r="B659" s="3" t="s">
        <v>8</v>
      </c>
      <c r="C659" s="4">
        <v>-2.0984500000000001</v>
      </c>
      <c r="D659" s="4">
        <v>-2.4687399999999999</v>
      </c>
      <c r="E659" s="4">
        <v>-2.5882399999999999</v>
      </c>
      <c r="F659" s="4">
        <v>-2.2992599999999999</v>
      </c>
      <c r="G659" s="4">
        <v>-2.0277099999999999</v>
      </c>
      <c r="I659" s="3">
        <v>37437</v>
      </c>
      <c r="J659" s="4">
        <v>-2.0984500000000001</v>
      </c>
      <c r="K659" s="4">
        <v>-2.4687399999999999</v>
      </c>
      <c r="L659" s="4">
        <v>-2.5882399999999999</v>
      </c>
      <c r="M659" s="4">
        <v>-2.2992599999999999</v>
      </c>
      <c r="N659" s="4">
        <v>-2.0277099999999999</v>
      </c>
      <c r="O659" s="4"/>
      <c r="P659" s="8" t="str">
        <f t="shared" si="71"/>
        <v/>
      </c>
      <c r="Q659" s="8" t="str">
        <f t="shared" si="72"/>
        <v/>
      </c>
      <c r="R659" s="8" t="str">
        <f t="shared" si="73"/>
        <v/>
      </c>
      <c r="S659" s="8" t="str">
        <f t="shared" si="74"/>
        <v/>
      </c>
      <c r="T659" s="8" t="str">
        <f t="shared" si="75"/>
        <v/>
      </c>
      <c r="U659" s="8" t="str">
        <f t="shared" si="76"/>
        <v/>
      </c>
      <c r="V659" s="8" t="str">
        <f t="shared" si="77"/>
        <v/>
      </c>
    </row>
    <row r="660" spans="1:22" x14ac:dyDescent="0.35">
      <c r="A660" s="3">
        <v>37468</v>
      </c>
      <c r="B660" s="3" t="s">
        <v>8</v>
      </c>
      <c r="C660" s="4">
        <v>-2.4529800000000002</v>
      </c>
      <c r="D660" s="4">
        <v>-2.3993799999999998</v>
      </c>
      <c r="E660" s="4">
        <v>-2.8138700000000001</v>
      </c>
      <c r="F660" s="4">
        <v>-2.40944</v>
      </c>
      <c r="G660" s="4">
        <v>-2.496</v>
      </c>
      <c r="I660" s="3">
        <v>37468</v>
      </c>
      <c r="J660" s="4">
        <v>-2.4529800000000002</v>
      </c>
      <c r="K660" s="4">
        <v>-2.3993799999999998</v>
      </c>
      <c r="L660" s="4">
        <v>-2.8138700000000001</v>
      </c>
      <c r="M660" s="4">
        <v>-2.40944</v>
      </c>
      <c r="N660" s="4">
        <v>-2.496</v>
      </c>
      <c r="O660" s="4"/>
      <c r="P660" s="8" t="str">
        <f t="shared" si="71"/>
        <v/>
      </c>
      <c r="Q660" s="8" t="str">
        <f t="shared" si="72"/>
        <v/>
      </c>
      <c r="R660" s="8" t="str">
        <f t="shared" si="73"/>
        <v/>
      </c>
      <c r="S660" s="8" t="str">
        <f t="shared" si="74"/>
        <v/>
      </c>
      <c r="T660" s="8" t="str">
        <f t="shared" si="75"/>
        <v/>
      </c>
      <c r="U660" s="8" t="str">
        <f t="shared" si="76"/>
        <v/>
      </c>
      <c r="V660" s="8" t="str">
        <f t="shared" si="77"/>
        <v/>
      </c>
    </row>
    <row r="661" spans="1:22" x14ac:dyDescent="0.35">
      <c r="A661" s="3">
        <v>37499</v>
      </c>
      <c r="B661" s="3" t="s">
        <v>8</v>
      </c>
      <c r="C661" s="4">
        <v>0.74860000000000004</v>
      </c>
      <c r="D661" s="4">
        <v>0.79323999999999995</v>
      </c>
      <c r="E661" s="4">
        <v>0.91234999999999999</v>
      </c>
      <c r="F661" s="4">
        <v>0.51770000000000005</v>
      </c>
      <c r="G661" s="4">
        <v>0.63566999999999996</v>
      </c>
      <c r="I661" s="3">
        <v>37499</v>
      </c>
      <c r="J661" s="4">
        <v>0.74860000000000004</v>
      </c>
      <c r="K661" s="4">
        <v>0.79323999999999995</v>
      </c>
      <c r="L661" s="4">
        <v>0.91234999999999999</v>
      </c>
      <c r="M661" s="4">
        <v>0.51770000000000005</v>
      </c>
      <c r="N661" s="4">
        <v>0.63566999999999996</v>
      </c>
      <c r="O661" s="4"/>
      <c r="P661" s="8" t="str">
        <f t="shared" si="71"/>
        <v/>
      </c>
      <c r="Q661" s="8" t="str">
        <f t="shared" si="72"/>
        <v/>
      </c>
      <c r="R661" s="8" t="str">
        <f t="shared" si="73"/>
        <v/>
      </c>
      <c r="S661" s="8" t="str">
        <f t="shared" si="74"/>
        <v/>
      </c>
      <c r="T661" s="8" t="str">
        <f t="shared" si="75"/>
        <v/>
      </c>
      <c r="U661" s="8" t="str">
        <f t="shared" si="76"/>
        <v/>
      </c>
      <c r="V661" s="8" t="str">
        <f t="shared" si="77"/>
        <v/>
      </c>
    </row>
    <row r="662" spans="1:22" x14ac:dyDescent="0.35">
      <c r="A662" s="3">
        <v>37529</v>
      </c>
      <c r="B662" s="3" t="s">
        <v>8</v>
      </c>
      <c r="C662" s="4">
        <v>-2.76057</v>
      </c>
      <c r="D662" s="4">
        <v>-3.0249700000000002</v>
      </c>
      <c r="E662" s="4">
        <v>-3.2059000000000002</v>
      </c>
      <c r="F662" s="4">
        <v>-2.7645499999999998</v>
      </c>
      <c r="G662" s="4">
        <v>-3.00163</v>
      </c>
      <c r="I662" s="3">
        <v>37529</v>
      </c>
      <c r="J662" s="4">
        <v>-2.76057</v>
      </c>
      <c r="K662" s="4">
        <v>-3.0249700000000002</v>
      </c>
      <c r="L662" s="4">
        <v>-3.2059000000000002</v>
      </c>
      <c r="M662" s="4">
        <v>-2.7645499999999998</v>
      </c>
      <c r="N662" s="4">
        <v>-3.00163</v>
      </c>
      <c r="O662" s="4"/>
      <c r="P662" s="8" t="str">
        <f t="shared" si="71"/>
        <v/>
      </c>
      <c r="Q662" s="8" t="str">
        <f t="shared" si="72"/>
        <v/>
      </c>
      <c r="R662" s="8" t="str">
        <f t="shared" si="73"/>
        <v/>
      </c>
      <c r="S662" s="8" t="str">
        <f t="shared" si="74"/>
        <v/>
      </c>
      <c r="T662" s="8" t="str">
        <f t="shared" si="75"/>
        <v/>
      </c>
      <c r="U662" s="8" t="str">
        <f t="shared" si="76"/>
        <v/>
      </c>
      <c r="V662" s="8" t="str">
        <f t="shared" si="77"/>
        <v/>
      </c>
    </row>
    <row r="663" spans="1:22" x14ac:dyDescent="0.35">
      <c r="A663" s="3">
        <v>37560</v>
      </c>
      <c r="B663" s="3" t="s">
        <v>8</v>
      </c>
      <c r="C663" s="4">
        <v>2.0156900000000002</v>
      </c>
      <c r="D663" s="4">
        <v>2.3589199999999999</v>
      </c>
      <c r="E663" s="4">
        <v>2.7578800000000001</v>
      </c>
      <c r="F663" s="4">
        <v>2.0383800000000001</v>
      </c>
      <c r="G663" s="4">
        <v>2.2359599999999999</v>
      </c>
      <c r="I663" s="3">
        <v>37560</v>
      </c>
      <c r="J663" s="4">
        <v>2.0156900000000002</v>
      </c>
      <c r="K663" s="4">
        <v>2.3589199999999999</v>
      </c>
      <c r="L663" s="4">
        <v>2.7578800000000001</v>
      </c>
      <c r="M663" s="4">
        <v>2.0383800000000001</v>
      </c>
      <c r="N663" s="4">
        <v>2.2359599999999999</v>
      </c>
      <c r="O663" s="4"/>
      <c r="P663" s="8" t="str">
        <f t="shared" si="71"/>
        <v/>
      </c>
      <c r="Q663" s="8" t="str">
        <f t="shared" si="72"/>
        <v/>
      </c>
      <c r="R663" s="8" t="str">
        <f t="shared" si="73"/>
        <v/>
      </c>
      <c r="S663" s="8" t="str">
        <f t="shared" si="74"/>
        <v/>
      </c>
      <c r="T663" s="8" t="str">
        <f t="shared" si="75"/>
        <v/>
      </c>
      <c r="U663" s="8" t="str">
        <f t="shared" si="76"/>
        <v/>
      </c>
      <c r="V663" s="8" t="str">
        <f t="shared" si="77"/>
        <v/>
      </c>
    </row>
    <row r="664" spans="1:22" x14ac:dyDescent="0.35">
      <c r="A664" s="3">
        <v>37590</v>
      </c>
      <c r="B664" s="3" t="s">
        <v>8</v>
      </c>
      <c r="C664" s="4">
        <v>1.4841599999999999</v>
      </c>
      <c r="D664" s="4">
        <v>1.8369200000000001</v>
      </c>
      <c r="E664" s="4">
        <v>2.0526399999999998</v>
      </c>
      <c r="F664" s="4">
        <v>1.72821</v>
      </c>
      <c r="G664" s="4">
        <v>1.64917</v>
      </c>
      <c r="I664" s="3">
        <v>37590</v>
      </c>
      <c r="J664" s="4">
        <v>1.4841599999999999</v>
      </c>
      <c r="K664" s="4">
        <v>1.8369200000000001</v>
      </c>
      <c r="L664" s="4">
        <v>2.0526399999999998</v>
      </c>
      <c r="M664" s="4">
        <v>1.72821</v>
      </c>
      <c r="N664" s="4">
        <v>1.64917</v>
      </c>
      <c r="O664" s="4"/>
      <c r="P664" s="8" t="str">
        <f t="shared" si="71"/>
        <v/>
      </c>
      <c r="Q664" s="8" t="str">
        <f t="shared" si="72"/>
        <v/>
      </c>
      <c r="R664" s="8" t="str">
        <f t="shared" si="73"/>
        <v/>
      </c>
      <c r="S664" s="8" t="str">
        <f t="shared" si="74"/>
        <v/>
      </c>
      <c r="T664" s="8" t="str">
        <f t="shared" si="75"/>
        <v/>
      </c>
      <c r="U664" s="8" t="str">
        <f t="shared" si="76"/>
        <v/>
      </c>
      <c r="V664" s="8" t="str">
        <f t="shared" si="77"/>
        <v/>
      </c>
    </row>
    <row r="665" spans="1:22" x14ac:dyDescent="0.35">
      <c r="A665" s="3">
        <v>37621</v>
      </c>
      <c r="B665" s="3" t="s">
        <v>8</v>
      </c>
      <c r="C665" s="4">
        <v>-0.79978000000000005</v>
      </c>
      <c r="D665" s="4">
        <v>-1.16594</v>
      </c>
      <c r="E665" s="4">
        <v>-1.1269</v>
      </c>
      <c r="F665" s="4">
        <v>-1.0236700000000001</v>
      </c>
      <c r="G665" s="4">
        <v>-1.0253699999999999</v>
      </c>
      <c r="I665" s="3">
        <v>37621</v>
      </c>
      <c r="J665" s="4">
        <v>-0.79978000000000005</v>
      </c>
      <c r="K665" s="4">
        <v>-1.16594</v>
      </c>
      <c r="L665" s="4">
        <v>-1.1269</v>
      </c>
      <c r="M665" s="4">
        <v>-1.0236700000000001</v>
      </c>
      <c r="N665" s="4">
        <v>-1.0253699999999999</v>
      </c>
      <c r="O665" s="4"/>
      <c r="P665" s="8" t="str">
        <f t="shared" si="71"/>
        <v/>
      </c>
      <c r="Q665" s="8" t="str">
        <f t="shared" si="72"/>
        <v/>
      </c>
      <c r="R665" s="8" t="str">
        <f t="shared" si="73"/>
        <v/>
      </c>
      <c r="S665" s="8" t="str">
        <f t="shared" si="74"/>
        <v/>
      </c>
      <c r="T665" s="8" t="str">
        <f t="shared" si="75"/>
        <v/>
      </c>
      <c r="U665" s="8" t="str">
        <f t="shared" si="76"/>
        <v/>
      </c>
      <c r="V665" s="8" t="str">
        <f t="shared" si="77"/>
        <v/>
      </c>
    </row>
    <row r="666" spans="1:22" x14ac:dyDescent="0.35">
      <c r="A666" s="3">
        <v>37652</v>
      </c>
      <c r="B666" s="3" t="s">
        <v>8</v>
      </c>
      <c r="C666" s="4">
        <v>-1.2670699999999999</v>
      </c>
      <c r="D666" s="4">
        <v>-1.86175</v>
      </c>
      <c r="E666" s="4">
        <v>-1.0079100000000001</v>
      </c>
      <c r="F666" s="4">
        <v>-1.9565399999999999</v>
      </c>
      <c r="G666" s="4">
        <v>-2.1269100000000001</v>
      </c>
      <c r="I666" s="3">
        <v>37652</v>
      </c>
      <c r="J666" s="4">
        <v>-1.2670699999999999</v>
      </c>
      <c r="K666" s="4">
        <v>-1.86175</v>
      </c>
      <c r="L666" s="4">
        <v>-1.0079100000000001</v>
      </c>
      <c r="M666" s="4">
        <v>-1.9565399999999999</v>
      </c>
      <c r="N666" s="4">
        <v>-2.1269100000000001</v>
      </c>
      <c r="O666" s="4"/>
      <c r="P666" s="8" t="str">
        <f t="shared" ref="P666:P729" si="78">IF(A666=I666,"","X")</f>
        <v/>
      </c>
      <c r="Q666" s="8" t="str">
        <f t="shared" ref="Q666:Q729" si="79">IF(C666=J666,"","X")</f>
        <v/>
      </c>
      <c r="R666" s="8" t="str">
        <f t="shared" ref="R666:R729" si="80">IF(D666=K666,"","X")</f>
        <v/>
      </c>
      <c r="S666" s="8" t="str">
        <f t="shared" ref="S666:S729" si="81">IF(E666=L666,"","X")</f>
        <v/>
      </c>
      <c r="T666" s="8" t="str">
        <f t="shared" ref="T666:T729" si="82">IF(F666=M666,"","X")</f>
        <v/>
      </c>
      <c r="U666" s="8" t="str">
        <f t="shared" ref="U666:U729" si="83">IF(G666=N666,"","X")</f>
        <v/>
      </c>
      <c r="V666" s="8" t="str">
        <f t="shared" ref="V666:V729" si="84">IF(H666=O666,"","X")</f>
        <v/>
      </c>
    </row>
    <row r="667" spans="1:22" x14ac:dyDescent="0.35">
      <c r="A667" s="3">
        <v>37680</v>
      </c>
      <c r="B667" s="3" t="s">
        <v>8</v>
      </c>
      <c r="C667" s="4">
        <v>-1.5840799999999999</v>
      </c>
      <c r="D667" s="4">
        <v>-2.18784</v>
      </c>
      <c r="E667" s="4">
        <v>-1.2452000000000001</v>
      </c>
      <c r="F667" s="4">
        <v>-1.9892300000000001</v>
      </c>
      <c r="G667" s="4">
        <v>-2.4578000000000002</v>
      </c>
      <c r="I667" s="3">
        <v>37680</v>
      </c>
      <c r="J667" s="4">
        <v>-1.5840799999999999</v>
      </c>
      <c r="K667" s="4">
        <v>-2.18784</v>
      </c>
      <c r="L667" s="4">
        <v>-1.2452000000000001</v>
      </c>
      <c r="M667" s="4">
        <v>-1.9892300000000001</v>
      </c>
      <c r="N667" s="4">
        <v>-2.4578000000000002</v>
      </c>
      <c r="O667" s="4"/>
      <c r="P667" s="8" t="str">
        <f t="shared" si="78"/>
        <v/>
      </c>
      <c r="Q667" s="8" t="str">
        <f t="shared" si="79"/>
        <v/>
      </c>
      <c r="R667" s="8" t="str">
        <f t="shared" si="80"/>
        <v/>
      </c>
      <c r="S667" s="8" t="str">
        <f t="shared" si="81"/>
        <v/>
      </c>
      <c r="T667" s="8" t="str">
        <f t="shared" si="82"/>
        <v/>
      </c>
      <c r="U667" s="8" t="str">
        <f t="shared" si="83"/>
        <v/>
      </c>
      <c r="V667" s="8" t="str">
        <f t="shared" si="84"/>
        <v/>
      </c>
    </row>
    <row r="668" spans="1:22" x14ac:dyDescent="0.35">
      <c r="A668" s="3">
        <v>37711</v>
      </c>
      <c r="B668" s="3" t="s">
        <v>8</v>
      </c>
      <c r="C668" s="4">
        <v>0.92917000000000005</v>
      </c>
      <c r="D668" s="4">
        <v>1.27281</v>
      </c>
      <c r="E668" s="4">
        <v>0.99277000000000004</v>
      </c>
      <c r="F668" s="4">
        <v>0.86490999999999996</v>
      </c>
      <c r="G668" s="4">
        <v>1.2390399999999999</v>
      </c>
      <c r="I668" s="3">
        <v>37711</v>
      </c>
      <c r="J668" s="4">
        <v>0.92917000000000005</v>
      </c>
      <c r="K668" s="4">
        <v>1.27281</v>
      </c>
      <c r="L668" s="4">
        <v>0.99277000000000004</v>
      </c>
      <c r="M668" s="4">
        <v>0.86490999999999996</v>
      </c>
      <c r="N668" s="4">
        <v>1.2390399999999999</v>
      </c>
      <c r="O668" s="4"/>
      <c r="P668" s="8" t="str">
        <f t="shared" si="78"/>
        <v/>
      </c>
      <c r="Q668" s="8" t="str">
        <f t="shared" si="79"/>
        <v/>
      </c>
      <c r="R668" s="8" t="str">
        <f t="shared" si="80"/>
        <v/>
      </c>
      <c r="S668" s="8" t="str">
        <f t="shared" si="81"/>
        <v/>
      </c>
      <c r="T668" s="8" t="str">
        <f t="shared" si="82"/>
        <v/>
      </c>
      <c r="U668" s="8" t="str">
        <f t="shared" si="83"/>
        <v/>
      </c>
      <c r="V668" s="8" t="str">
        <f t="shared" si="84"/>
        <v/>
      </c>
    </row>
    <row r="669" spans="1:22" x14ac:dyDescent="0.35">
      <c r="A669" s="3">
        <v>37741</v>
      </c>
      <c r="B669" s="3" t="s">
        <v>8</v>
      </c>
      <c r="C669" s="4">
        <v>2.8853300000000002</v>
      </c>
      <c r="D669" s="4">
        <v>3.0168599999999999</v>
      </c>
      <c r="E669" s="4">
        <v>3.40998</v>
      </c>
      <c r="F669" s="4">
        <v>2.7606999999999999</v>
      </c>
      <c r="G669" s="4">
        <v>2.7502200000000001</v>
      </c>
      <c r="I669" s="3">
        <v>37741</v>
      </c>
      <c r="J669" s="4">
        <v>2.8853300000000002</v>
      </c>
      <c r="K669" s="4">
        <v>3.0168599999999999</v>
      </c>
      <c r="L669" s="4">
        <v>3.40998</v>
      </c>
      <c r="M669" s="4">
        <v>2.7606999999999999</v>
      </c>
      <c r="N669" s="4">
        <v>2.7502200000000001</v>
      </c>
      <c r="O669" s="4"/>
      <c r="P669" s="8" t="str">
        <f t="shared" si="78"/>
        <v/>
      </c>
      <c r="Q669" s="8" t="str">
        <f t="shared" si="79"/>
        <v/>
      </c>
      <c r="R669" s="8" t="str">
        <f t="shared" si="80"/>
        <v/>
      </c>
      <c r="S669" s="8" t="str">
        <f t="shared" si="81"/>
        <v/>
      </c>
      <c r="T669" s="8" t="str">
        <f t="shared" si="82"/>
        <v/>
      </c>
      <c r="U669" s="8" t="str">
        <f t="shared" si="83"/>
        <v/>
      </c>
      <c r="V669" s="8" t="str">
        <f t="shared" si="84"/>
        <v/>
      </c>
    </row>
    <row r="670" spans="1:22" x14ac:dyDescent="0.35">
      <c r="A670" s="3">
        <v>37772</v>
      </c>
      <c r="B670" s="3" t="s">
        <v>8</v>
      </c>
      <c r="C670" s="4">
        <v>1.8622000000000001</v>
      </c>
      <c r="D670" s="4">
        <v>1.58558</v>
      </c>
      <c r="E670" s="4">
        <v>2.4498700000000002</v>
      </c>
      <c r="F670" s="4">
        <v>1.6622399999999999</v>
      </c>
      <c r="G670" s="4">
        <v>1.5516099999999999</v>
      </c>
      <c r="I670" s="3">
        <v>37772</v>
      </c>
      <c r="J670" s="4">
        <v>1.8622000000000001</v>
      </c>
      <c r="K670" s="4">
        <v>1.58558</v>
      </c>
      <c r="L670" s="4">
        <v>2.4498700000000002</v>
      </c>
      <c r="M670" s="4">
        <v>1.6622399999999999</v>
      </c>
      <c r="N670" s="4">
        <v>1.5516099999999999</v>
      </c>
      <c r="O670" s="4"/>
      <c r="P670" s="8" t="str">
        <f t="shared" si="78"/>
        <v/>
      </c>
      <c r="Q670" s="8" t="str">
        <f t="shared" si="79"/>
        <v/>
      </c>
      <c r="R670" s="8" t="str">
        <f t="shared" si="80"/>
        <v/>
      </c>
      <c r="S670" s="8" t="str">
        <f t="shared" si="81"/>
        <v/>
      </c>
      <c r="T670" s="8" t="str">
        <f t="shared" si="82"/>
        <v/>
      </c>
      <c r="U670" s="8" t="str">
        <f t="shared" si="83"/>
        <v/>
      </c>
      <c r="V670" s="8" t="str">
        <f t="shared" si="84"/>
        <v/>
      </c>
    </row>
    <row r="671" spans="1:22" x14ac:dyDescent="0.35">
      <c r="A671" s="3">
        <v>37802</v>
      </c>
      <c r="B671" s="3" t="s">
        <v>8</v>
      </c>
      <c r="C671" s="4">
        <v>1.12653</v>
      </c>
      <c r="D671" s="4">
        <v>0.3201</v>
      </c>
      <c r="E671" s="4">
        <v>0.68120999999999998</v>
      </c>
      <c r="F671" s="4">
        <v>0.31406000000000001</v>
      </c>
      <c r="G671" s="4">
        <v>9.3909999999999993E-2</v>
      </c>
      <c r="I671" s="3">
        <v>37802</v>
      </c>
      <c r="J671" s="4">
        <v>1.12653</v>
      </c>
      <c r="K671" s="4">
        <v>0.3201</v>
      </c>
      <c r="L671" s="4">
        <v>0.68120999999999998</v>
      </c>
      <c r="M671" s="4">
        <v>0.31406000000000001</v>
      </c>
      <c r="N671" s="4">
        <v>9.3909999999999993E-2</v>
      </c>
      <c r="O671" s="4"/>
      <c r="P671" s="8" t="str">
        <f t="shared" si="78"/>
        <v/>
      </c>
      <c r="Q671" s="8" t="str">
        <f t="shared" si="79"/>
        <v/>
      </c>
      <c r="R671" s="8" t="str">
        <f t="shared" si="80"/>
        <v/>
      </c>
      <c r="S671" s="8" t="str">
        <f t="shared" si="81"/>
        <v/>
      </c>
      <c r="T671" s="8" t="str">
        <f t="shared" si="82"/>
        <v/>
      </c>
      <c r="U671" s="8" t="str">
        <f t="shared" si="83"/>
        <v/>
      </c>
      <c r="V671" s="8" t="str">
        <f t="shared" si="84"/>
        <v/>
      </c>
    </row>
    <row r="672" spans="1:22" x14ac:dyDescent="0.35">
      <c r="A672" s="3">
        <v>37833</v>
      </c>
      <c r="B672" s="3" t="s">
        <v>8</v>
      </c>
      <c r="C672" s="4">
        <v>1.85721</v>
      </c>
      <c r="D672" s="4">
        <v>2.1861100000000002</v>
      </c>
      <c r="E672" s="4">
        <v>1.2555700000000001</v>
      </c>
      <c r="F672" s="4">
        <v>1.85527</v>
      </c>
      <c r="G672" s="4">
        <v>2.0478200000000002</v>
      </c>
      <c r="I672" s="3">
        <v>37833</v>
      </c>
      <c r="J672" s="4">
        <v>1.85721</v>
      </c>
      <c r="K672" s="4">
        <v>2.1861100000000002</v>
      </c>
      <c r="L672" s="4">
        <v>1.2555700000000001</v>
      </c>
      <c r="M672" s="4">
        <v>1.85527</v>
      </c>
      <c r="N672" s="4">
        <v>2.0478200000000002</v>
      </c>
      <c r="O672" s="4"/>
      <c r="P672" s="8" t="str">
        <f t="shared" si="78"/>
        <v/>
      </c>
      <c r="Q672" s="8" t="str">
        <f t="shared" si="79"/>
        <v/>
      </c>
      <c r="R672" s="8" t="str">
        <f t="shared" si="80"/>
        <v/>
      </c>
      <c r="S672" s="8" t="str">
        <f t="shared" si="81"/>
        <v/>
      </c>
      <c r="T672" s="8" t="str">
        <f t="shared" si="82"/>
        <v/>
      </c>
      <c r="U672" s="8" t="str">
        <f t="shared" si="83"/>
        <v/>
      </c>
      <c r="V672" s="8" t="str">
        <f t="shared" si="84"/>
        <v/>
      </c>
    </row>
    <row r="673" spans="1:22" x14ac:dyDescent="0.35">
      <c r="A673" s="3">
        <v>37864</v>
      </c>
      <c r="B673" s="3" t="s">
        <v>8</v>
      </c>
      <c r="C673" s="4">
        <v>1.7060299999999999</v>
      </c>
      <c r="D673" s="4">
        <v>1.845</v>
      </c>
      <c r="E673" s="4">
        <v>1.17327</v>
      </c>
      <c r="F673" s="4">
        <v>1.48532</v>
      </c>
      <c r="G673" s="4">
        <v>1.4539500000000001</v>
      </c>
      <c r="I673" s="3">
        <v>37864</v>
      </c>
      <c r="J673" s="4">
        <v>1.7060299999999999</v>
      </c>
      <c r="K673" s="4">
        <v>1.845</v>
      </c>
      <c r="L673" s="4">
        <v>1.17327</v>
      </c>
      <c r="M673" s="4">
        <v>1.48532</v>
      </c>
      <c r="N673" s="4">
        <v>1.4539500000000001</v>
      </c>
      <c r="O673" s="4"/>
      <c r="P673" s="8" t="str">
        <f t="shared" si="78"/>
        <v/>
      </c>
      <c r="Q673" s="8" t="str">
        <f t="shared" si="79"/>
        <v/>
      </c>
      <c r="R673" s="8" t="str">
        <f t="shared" si="80"/>
        <v/>
      </c>
      <c r="S673" s="8" t="str">
        <f t="shared" si="81"/>
        <v/>
      </c>
      <c r="T673" s="8" t="str">
        <f t="shared" si="82"/>
        <v/>
      </c>
      <c r="U673" s="8" t="str">
        <f t="shared" si="83"/>
        <v/>
      </c>
      <c r="V673" s="8" t="str">
        <f t="shared" si="84"/>
        <v/>
      </c>
    </row>
    <row r="674" spans="1:22" x14ac:dyDescent="0.35">
      <c r="A674" s="3">
        <v>37894</v>
      </c>
      <c r="B674" s="3" t="s">
        <v>8</v>
      </c>
      <c r="C674" s="4">
        <v>0.10592</v>
      </c>
      <c r="D674" s="4">
        <v>-0.37179000000000001</v>
      </c>
      <c r="E674" s="4">
        <v>-0.66188999999999998</v>
      </c>
      <c r="F674" s="4">
        <v>-0.62273999999999996</v>
      </c>
      <c r="G674" s="4">
        <v>-0.87639</v>
      </c>
      <c r="I674" s="3">
        <v>37894</v>
      </c>
      <c r="J674" s="4">
        <v>0.10592</v>
      </c>
      <c r="K674" s="4">
        <v>-0.37179000000000001</v>
      </c>
      <c r="L674" s="4">
        <v>-0.66188999999999998</v>
      </c>
      <c r="M674" s="4">
        <v>-0.62273999999999996</v>
      </c>
      <c r="N674" s="4">
        <v>-0.87639</v>
      </c>
      <c r="O674" s="4"/>
      <c r="P674" s="8" t="str">
        <f t="shared" si="78"/>
        <v/>
      </c>
      <c r="Q674" s="8" t="str">
        <f t="shared" si="79"/>
        <v/>
      </c>
      <c r="R674" s="8" t="str">
        <f t="shared" si="80"/>
        <v/>
      </c>
      <c r="S674" s="8" t="str">
        <f t="shared" si="81"/>
        <v/>
      </c>
      <c r="T674" s="8" t="str">
        <f t="shared" si="82"/>
        <v/>
      </c>
      <c r="U674" s="8" t="str">
        <f t="shared" si="83"/>
        <v/>
      </c>
      <c r="V674" s="8" t="str">
        <f t="shared" si="84"/>
        <v/>
      </c>
    </row>
    <row r="675" spans="1:22" x14ac:dyDescent="0.35">
      <c r="A675" s="3">
        <v>37925</v>
      </c>
      <c r="B675" s="3" t="s">
        <v>8</v>
      </c>
      <c r="C675" s="4">
        <v>1.845</v>
      </c>
      <c r="D675" s="4">
        <v>1.9476599999999999</v>
      </c>
      <c r="E675" s="4">
        <v>1.4571499999999999</v>
      </c>
      <c r="F675" s="4">
        <v>0.93754999999999999</v>
      </c>
      <c r="G675" s="4">
        <v>1.1512199999999999</v>
      </c>
      <c r="I675" s="3">
        <v>37925</v>
      </c>
      <c r="J675" s="4">
        <v>1.845</v>
      </c>
      <c r="K675" s="4">
        <v>1.9476599999999999</v>
      </c>
      <c r="L675" s="4">
        <v>1.4571499999999999</v>
      </c>
      <c r="M675" s="4">
        <v>0.93754999999999999</v>
      </c>
      <c r="N675" s="4">
        <v>1.1512199999999999</v>
      </c>
      <c r="O675" s="4"/>
      <c r="P675" s="8" t="str">
        <f t="shared" si="78"/>
        <v/>
      </c>
      <c r="Q675" s="8" t="str">
        <f t="shared" si="79"/>
        <v/>
      </c>
      <c r="R675" s="8" t="str">
        <f t="shared" si="80"/>
        <v/>
      </c>
      <c r="S675" s="8" t="str">
        <f t="shared" si="81"/>
        <v/>
      </c>
      <c r="T675" s="8" t="str">
        <f t="shared" si="82"/>
        <v/>
      </c>
      <c r="U675" s="8" t="str">
        <f t="shared" si="83"/>
        <v/>
      </c>
      <c r="V675" s="8" t="str">
        <f t="shared" si="84"/>
        <v/>
      </c>
    </row>
    <row r="676" spans="1:22" x14ac:dyDescent="0.35">
      <c r="A676" s="3">
        <v>37955</v>
      </c>
      <c r="B676" s="3" t="s">
        <v>8</v>
      </c>
      <c r="C676" s="4">
        <v>-0.61809999999999998</v>
      </c>
      <c r="D676" s="4">
        <v>-0.70569999999999999</v>
      </c>
      <c r="E676" s="4">
        <v>-0.48135</v>
      </c>
      <c r="F676" s="4">
        <v>-0.84424999999999994</v>
      </c>
      <c r="G676" s="4">
        <v>-0.72392999999999996</v>
      </c>
      <c r="I676" s="3">
        <v>37955</v>
      </c>
      <c r="J676" s="4">
        <v>-0.61809999999999998</v>
      </c>
      <c r="K676" s="4">
        <v>-0.70569999999999999</v>
      </c>
      <c r="L676" s="4">
        <v>-0.48135</v>
      </c>
      <c r="M676" s="4">
        <v>-0.84424999999999994</v>
      </c>
      <c r="N676" s="4">
        <v>-0.72392999999999996</v>
      </c>
      <c r="O676" s="4"/>
      <c r="P676" s="8" t="str">
        <f t="shared" si="78"/>
        <v/>
      </c>
      <c r="Q676" s="8" t="str">
        <f t="shared" si="79"/>
        <v/>
      </c>
      <c r="R676" s="8" t="str">
        <f t="shared" si="80"/>
        <v/>
      </c>
      <c r="S676" s="8" t="str">
        <f t="shared" si="81"/>
        <v/>
      </c>
      <c r="T676" s="8" t="str">
        <f t="shared" si="82"/>
        <v/>
      </c>
      <c r="U676" s="8" t="str">
        <f t="shared" si="83"/>
        <v/>
      </c>
      <c r="V676" s="8" t="str">
        <f t="shared" si="84"/>
        <v/>
      </c>
    </row>
    <row r="677" spans="1:22" x14ac:dyDescent="0.35">
      <c r="A677" s="3">
        <v>37986</v>
      </c>
      <c r="B677" s="3" t="s">
        <v>8</v>
      </c>
      <c r="C677" s="4">
        <v>2.7541899999999999</v>
      </c>
      <c r="D677" s="4">
        <v>2.82911</v>
      </c>
      <c r="E677" s="4">
        <v>2.6951700000000001</v>
      </c>
      <c r="F677" s="4">
        <v>2.51884</v>
      </c>
      <c r="G677" s="4">
        <v>2.4313400000000001</v>
      </c>
      <c r="I677" s="3">
        <v>37986</v>
      </c>
      <c r="J677" s="4">
        <v>2.7541899999999999</v>
      </c>
      <c r="K677" s="4">
        <v>2.82911</v>
      </c>
      <c r="L677" s="4">
        <v>2.6951700000000001</v>
      </c>
      <c r="M677" s="4">
        <v>2.51884</v>
      </c>
      <c r="N677" s="4">
        <v>2.4313400000000001</v>
      </c>
      <c r="O677" s="4"/>
      <c r="P677" s="8" t="str">
        <f t="shared" si="78"/>
        <v/>
      </c>
      <c r="Q677" s="8" t="str">
        <f t="shared" si="79"/>
        <v/>
      </c>
      <c r="R677" s="8" t="str">
        <f t="shared" si="80"/>
        <v/>
      </c>
      <c r="S677" s="8" t="str">
        <f t="shared" si="81"/>
        <v/>
      </c>
      <c r="T677" s="8" t="str">
        <f t="shared" si="82"/>
        <v/>
      </c>
      <c r="U677" s="8" t="str">
        <f t="shared" si="83"/>
        <v/>
      </c>
      <c r="V677" s="8" t="str">
        <f t="shared" si="84"/>
        <v/>
      </c>
    </row>
    <row r="678" spans="1:22" x14ac:dyDescent="0.35">
      <c r="A678" s="3">
        <v>38017</v>
      </c>
      <c r="B678" s="3" t="s">
        <v>8</v>
      </c>
      <c r="C678" s="4">
        <v>0.15687000000000001</v>
      </c>
      <c r="D678" s="4">
        <v>0.12845000000000001</v>
      </c>
      <c r="E678" s="4">
        <v>9.2329999999999995E-2</v>
      </c>
      <c r="F678" s="4">
        <v>-4.7000000000000002E-3</v>
      </c>
      <c r="G678" s="4">
        <v>-6.6379999999999995E-2</v>
      </c>
      <c r="I678" s="3">
        <v>38017</v>
      </c>
      <c r="J678" s="4">
        <v>0.15687000000000001</v>
      </c>
      <c r="K678" s="4">
        <v>0.12845000000000001</v>
      </c>
      <c r="L678" s="4">
        <v>9.2329999999999995E-2</v>
      </c>
      <c r="M678" s="4">
        <v>-4.7000000000000002E-3</v>
      </c>
      <c r="N678" s="4">
        <v>-6.6379999999999995E-2</v>
      </c>
      <c r="O678" s="4"/>
      <c r="P678" s="8" t="str">
        <f t="shared" si="78"/>
        <v/>
      </c>
      <c r="Q678" s="8" t="str">
        <f t="shared" si="79"/>
        <v/>
      </c>
      <c r="R678" s="8" t="str">
        <f t="shared" si="80"/>
        <v/>
      </c>
      <c r="S678" s="8" t="str">
        <f t="shared" si="81"/>
        <v/>
      </c>
      <c r="T678" s="8" t="str">
        <f t="shared" si="82"/>
        <v/>
      </c>
      <c r="U678" s="8" t="str">
        <f t="shared" si="83"/>
        <v/>
      </c>
      <c r="V678" s="8" t="str">
        <f t="shared" si="84"/>
        <v/>
      </c>
    </row>
    <row r="679" spans="1:22" x14ac:dyDescent="0.35">
      <c r="A679" s="3">
        <v>38046</v>
      </c>
      <c r="B679" s="3" t="s">
        <v>8</v>
      </c>
      <c r="C679" s="4">
        <v>1.9822</v>
      </c>
      <c r="D679" s="4">
        <v>1.9801599999999999</v>
      </c>
      <c r="E679" s="4">
        <v>1.80542</v>
      </c>
      <c r="F679" s="4">
        <v>1.6506000000000001</v>
      </c>
      <c r="G679" s="4">
        <v>1.72939</v>
      </c>
      <c r="I679" s="3">
        <v>38046</v>
      </c>
      <c r="J679" s="4">
        <v>1.9822</v>
      </c>
      <c r="K679" s="4">
        <v>1.9801599999999999</v>
      </c>
      <c r="L679" s="4">
        <v>1.80542</v>
      </c>
      <c r="M679" s="4">
        <v>1.6506000000000001</v>
      </c>
      <c r="N679" s="4">
        <v>1.72939</v>
      </c>
      <c r="O679" s="4"/>
      <c r="P679" s="8" t="str">
        <f t="shared" si="78"/>
        <v/>
      </c>
      <c r="Q679" s="8" t="str">
        <f t="shared" si="79"/>
        <v/>
      </c>
      <c r="R679" s="8" t="str">
        <f t="shared" si="80"/>
        <v/>
      </c>
      <c r="S679" s="8" t="str">
        <f t="shared" si="81"/>
        <v/>
      </c>
      <c r="T679" s="8" t="str">
        <f t="shared" si="82"/>
        <v/>
      </c>
      <c r="U679" s="8" t="str">
        <f t="shared" si="83"/>
        <v/>
      </c>
      <c r="V679" s="8" t="str">
        <f t="shared" si="84"/>
        <v/>
      </c>
    </row>
    <row r="680" spans="1:22" x14ac:dyDescent="0.35">
      <c r="A680" s="3">
        <v>38077</v>
      </c>
      <c r="B680" s="3" t="s">
        <v>8</v>
      </c>
      <c r="C680" s="4">
        <v>1.39263</v>
      </c>
      <c r="D680" s="4">
        <v>1.53728</v>
      </c>
      <c r="E680" s="4">
        <v>1.2315</v>
      </c>
      <c r="F680" s="4">
        <v>1.2256899999999999</v>
      </c>
      <c r="G680" s="4">
        <v>1.5386500000000001</v>
      </c>
      <c r="I680" s="3">
        <v>38077</v>
      </c>
      <c r="J680" s="4">
        <v>1.39263</v>
      </c>
      <c r="K680" s="4">
        <v>1.53728</v>
      </c>
      <c r="L680" s="4">
        <v>1.2315</v>
      </c>
      <c r="M680" s="4">
        <v>1.2256899999999999</v>
      </c>
      <c r="N680" s="4">
        <v>1.5386500000000001</v>
      </c>
      <c r="O680" s="4"/>
      <c r="P680" s="8" t="str">
        <f t="shared" si="78"/>
        <v/>
      </c>
      <c r="Q680" s="8" t="str">
        <f t="shared" si="79"/>
        <v/>
      </c>
      <c r="R680" s="8" t="str">
        <f t="shared" si="80"/>
        <v/>
      </c>
      <c r="S680" s="8" t="str">
        <f t="shared" si="81"/>
        <v/>
      </c>
      <c r="T680" s="8" t="str">
        <f t="shared" si="82"/>
        <v/>
      </c>
      <c r="U680" s="8" t="str">
        <f t="shared" si="83"/>
        <v/>
      </c>
      <c r="V680" s="8" t="str">
        <f t="shared" si="84"/>
        <v/>
      </c>
    </row>
    <row r="681" spans="1:22" x14ac:dyDescent="0.35">
      <c r="A681" s="3">
        <v>38107</v>
      </c>
      <c r="B681" s="3" t="s">
        <v>8</v>
      </c>
      <c r="C681" s="4">
        <v>-0.22066</v>
      </c>
      <c r="D681" s="4">
        <v>3.1440000000000003E-2</v>
      </c>
      <c r="E681" s="4">
        <v>0.13308</v>
      </c>
      <c r="F681" s="4">
        <v>0.36897999999999997</v>
      </c>
      <c r="G681" s="4">
        <v>0.49203999999999998</v>
      </c>
      <c r="I681" s="3">
        <v>38107</v>
      </c>
      <c r="J681" s="4">
        <v>-0.22066</v>
      </c>
      <c r="K681" s="4">
        <v>3.1440000000000003E-2</v>
      </c>
      <c r="L681" s="4">
        <v>0.13308</v>
      </c>
      <c r="M681" s="4">
        <v>0.36897999999999997</v>
      </c>
      <c r="N681" s="4">
        <v>0.49203999999999998</v>
      </c>
      <c r="O681" s="4"/>
      <c r="P681" s="8" t="str">
        <f t="shared" si="78"/>
        <v/>
      </c>
      <c r="Q681" s="8" t="str">
        <f t="shared" si="79"/>
        <v/>
      </c>
      <c r="R681" s="8" t="str">
        <f t="shared" si="80"/>
        <v/>
      </c>
      <c r="S681" s="8" t="str">
        <f t="shared" si="81"/>
        <v/>
      </c>
      <c r="T681" s="8" t="str">
        <f t="shared" si="82"/>
        <v/>
      </c>
      <c r="U681" s="8" t="str">
        <f t="shared" si="83"/>
        <v/>
      </c>
      <c r="V681" s="8" t="str">
        <f t="shared" si="84"/>
        <v/>
      </c>
    </row>
    <row r="682" spans="1:22" x14ac:dyDescent="0.35">
      <c r="A682" s="3">
        <v>38138</v>
      </c>
      <c r="B682" s="3" t="s">
        <v>8</v>
      </c>
      <c r="C682" s="4">
        <v>0.98190999999999995</v>
      </c>
      <c r="D682" s="4">
        <v>1.2011799999999999</v>
      </c>
      <c r="E682" s="4">
        <v>1.65405</v>
      </c>
      <c r="F682" s="4">
        <v>1.3908199999999999</v>
      </c>
      <c r="G682" s="4">
        <v>1.7465299999999999</v>
      </c>
      <c r="I682" s="3">
        <v>38138</v>
      </c>
      <c r="J682" s="4">
        <v>0.98190999999999995</v>
      </c>
      <c r="K682" s="4">
        <v>1.2011799999999999</v>
      </c>
      <c r="L682" s="4">
        <v>1.65405</v>
      </c>
      <c r="M682" s="4">
        <v>1.3908199999999999</v>
      </c>
      <c r="N682" s="4">
        <v>1.7465299999999999</v>
      </c>
      <c r="O682" s="4"/>
      <c r="P682" s="8" t="str">
        <f t="shared" si="78"/>
        <v/>
      </c>
      <c r="Q682" s="8" t="str">
        <f t="shared" si="79"/>
        <v/>
      </c>
      <c r="R682" s="8" t="str">
        <f t="shared" si="80"/>
        <v/>
      </c>
      <c r="S682" s="8" t="str">
        <f t="shared" si="81"/>
        <v/>
      </c>
      <c r="T682" s="8" t="str">
        <f t="shared" si="82"/>
        <v/>
      </c>
      <c r="U682" s="8" t="str">
        <f t="shared" si="83"/>
        <v/>
      </c>
      <c r="V682" s="8" t="str">
        <f t="shared" si="84"/>
        <v/>
      </c>
    </row>
    <row r="683" spans="1:22" x14ac:dyDescent="0.35">
      <c r="A683" s="3">
        <v>38168</v>
      </c>
      <c r="B683" s="3" t="s">
        <v>8</v>
      </c>
      <c r="C683" s="4">
        <v>2.14242</v>
      </c>
      <c r="D683" s="4">
        <v>2.2770299999999999</v>
      </c>
      <c r="E683" s="4">
        <v>2.00434</v>
      </c>
      <c r="F683" s="4">
        <v>2.3117200000000002</v>
      </c>
      <c r="G683" s="4">
        <v>2.5199600000000002</v>
      </c>
      <c r="I683" s="3">
        <v>38168</v>
      </c>
      <c r="J683" s="4">
        <v>2.14242</v>
      </c>
      <c r="K683" s="4">
        <v>2.2770299999999999</v>
      </c>
      <c r="L683" s="4">
        <v>2.00434</v>
      </c>
      <c r="M683" s="4">
        <v>2.3117200000000002</v>
      </c>
      <c r="N683" s="4">
        <v>2.5199600000000002</v>
      </c>
      <c r="O683" s="4"/>
      <c r="P683" s="8" t="str">
        <f t="shared" si="78"/>
        <v/>
      </c>
      <c r="Q683" s="8" t="str">
        <f t="shared" si="79"/>
        <v/>
      </c>
      <c r="R683" s="8" t="str">
        <f t="shared" si="80"/>
        <v/>
      </c>
      <c r="S683" s="8" t="str">
        <f t="shared" si="81"/>
        <v/>
      </c>
      <c r="T683" s="8" t="str">
        <f t="shared" si="82"/>
        <v/>
      </c>
      <c r="U683" s="8" t="str">
        <f t="shared" si="83"/>
        <v/>
      </c>
      <c r="V683" s="8" t="str">
        <f t="shared" si="84"/>
        <v/>
      </c>
    </row>
    <row r="684" spans="1:22" x14ac:dyDescent="0.35">
      <c r="A684" s="3">
        <v>38199</v>
      </c>
      <c r="B684" s="3" t="s">
        <v>8</v>
      </c>
      <c r="C684" s="4">
        <v>-0.17462</v>
      </c>
      <c r="D684" s="4">
        <v>-0.52593999999999996</v>
      </c>
      <c r="E684" s="4">
        <v>-0.49641000000000002</v>
      </c>
      <c r="F684" s="4">
        <v>-0.78219000000000005</v>
      </c>
      <c r="G684" s="4">
        <v>-0.73436999999999997</v>
      </c>
      <c r="I684" s="3">
        <v>38199</v>
      </c>
      <c r="J684" s="4">
        <v>-0.17462</v>
      </c>
      <c r="K684" s="4">
        <v>-0.52593999999999996</v>
      </c>
      <c r="L684" s="4">
        <v>-0.49641000000000002</v>
      </c>
      <c r="M684" s="4">
        <v>-0.78219000000000005</v>
      </c>
      <c r="N684" s="4">
        <v>-0.73436999999999997</v>
      </c>
      <c r="O684" s="4"/>
      <c r="P684" s="8" t="str">
        <f t="shared" si="78"/>
        <v/>
      </c>
      <c r="Q684" s="8" t="str">
        <f t="shared" si="79"/>
        <v/>
      </c>
      <c r="R684" s="8" t="str">
        <f t="shared" si="80"/>
        <v/>
      </c>
      <c r="S684" s="8" t="str">
        <f t="shared" si="81"/>
        <v/>
      </c>
      <c r="T684" s="8" t="str">
        <f t="shared" si="82"/>
        <v/>
      </c>
      <c r="U684" s="8" t="str">
        <f t="shared" si="83"/>
        <v/>
      </c>
      <c r="V684" s="8" t="str">
        <f t="shared" si="84"/>
        <v/>
      </c>
    </row>
    <row r="685" spans="1:22" x14ac:dyDescent="0.35">
      <c r="A685" s="3">
        <v>38230</v>
      </c>
      <c r="B685" s="3" t="s">
        <v>8</v>
      </c>
      <c r="C685" s="4">
        <v>0.96377999999999997</v>
      </c>
      <c r="D685" s="4">
        <v>1.0267599999999999</v>
      </c>
      <c r="E685" s="4">
        <v>1.04871</v>
      </c>
      <c r="F685" s="4">
        <v>1.06609</v>
      </c>
      <c r="G685" s="4">
        <v>1.04013</v>
      </c>
      <c r="I685" s="3">
        <v>38230</v>
      </c>
      <c r="J685" s="4">
        <v>0.96377999999999997</v>
      </c>
      <c r="K685" s="4">
        <v>1.0267599999999999</v>
      </c>
      <c r="L685" s="4">
        <v>1.04871</v>
      </c>
      <c r="M685" s="4">
        <v>1.06609</v>
      </c>
      <c r="N685" s="4">
        <v>1.04013</v>
      </c>
      <c r="O685" s="4"/>
      <c r="P685" s="8" t="str">
        <f t="shared" si="78"/>
        <v/>
      </c>
      <c r="Q685" s="8" t="str">
        <f t="shared" si="79"/>
        <v/>
      </c>
      <c r="R685" s="8" t="str">
        <f t="shared" si="80"/>
        <v/>
      </c>
      <c r="S685" s="8" t="str">
        <f t="shared" si="81"/>
        <v/>
      </c>
      <c r="T685" s="8" t="str">
        <f t="shared" si="82"/>
        <v/>
      </c>
      <c r="U685" s="8" t="str">
        <f t="shared" si="83"/>
        <v/>
      </c>
      <c r="V685" s="8" t="str">
        <f t="shared" si="84"/>
        <v/>
      </c>
    </row>
    <row r="686" spans="1:22" x14ac:dyDescent="0.35">
      <c r="A686" s="3">
        <v>38260</v>
      </c>
      <c r="B686" s="3" t="s">
        <v>8</v>
      </c>
      <c r="C686" s="4">
        <v>2.1591300000000002</v>
      </c>
      <c r="D686" s="4">
        <v>2.10731</v>
      </c>
      <c r="E686" s="4">
        <v>1.67059</v>
      </c>
      <c r="F686" s="4">
        <v>1.5533699999999999</v>
      </c>
      <c r="G686" s="4">
        <v>1.79589</v>
      </c>
      <c r="I686" s="3">
        <v>38260</v>
      </c>
      <c r="J686" s="4">
        <v>2.1591300000000002</v>
      </c>
      <c r="K686" s="4">
        <v>2.10731</v>
      </c>
      <c r="L686" s="4">
        <v>1.67059</v>
      </c>
      <c r="M686" s="4">
        <v>1.5533699999999999</v>
      </c>
      <c r="N686" s="4">
        <v>1.79589</v>
      </c>
      <c r="O686" s="4"/>
      <c r="P686" s="8" t="str">
        <f t="shared" si="78"/>
        <v/>
      </c>
      <c r="Q686" s="8" t="str">
        <f t="shared" si="79"/>
        <v/>
      </c>
      <c r="R686" s="8" t="str">
        <f t="shared" si="80"/>
        <v/>
      </c>
      <c r="S686" s="8" t="str">
        <f t="shared" si="81"/>
        <v/>
      </c>
      <c r="T686" s="8" t="str">
        <f t="shared" si="82"/>
        <v/>
      </c>
      <c r="U686" s="8" t="str">
        <f t="shared" si="83"/>
        <v/>
      </c>
      <c r="V686" s="8" t="str">
        <f t="shared" si="84"/>
        <v/>
      </c>
    </row>
    <row r="687" spans="1:22" x14ac:dyDescent="0.35">
      <c r="A687" s="3">
        <v>38291</v>
      </c>
      <c r="B687" s="3" t="s">
        <v>8</v>
      </c>
      <c r="C687" s="4">
        <v>1.52542</v>
      </c>
      <c r="D687" s="4">
        <v>1.44123</v>
      </c>
      <c r="E687" s="4">
        <v>1.1749700000000001</v>
      </c>
      <c r="F687" s="4">
        <v>0.95648</v>
      </c>
      <c r="G687" s="4">
        <v>1.0879799999999999</v>
      </c>
      <c r="I687" s="3">
        <v>38291</v>
      </c>
      <c r="J687" s="4">
        <v>1.52542</v>
      </c>
      <c r="K687" s="4">
        <v>1.44123</v>
      </c>
      <c r="L687" s="4">
        <v>1.1749700000000001</v>
      </c>
      <c r="M687" s="4">
        <v>0.95648</v>
      </c>
      <c r="N687" s="4">
        <v>1.0879799999999999</v>
      </c>
      <c r="O687" s="4"/>
      <c r="P687" s="8" t="str">
        <f t="shared" si="78"/>
        <v/>
      </c>
      <c r="Q687" s="8" t="str">
        <f t="shared" si="79"/>
        <v/>
      </c>
      <c r="R687" s="8" t="str">
        <f t="shared" si="80"/>
        <v/>
      </c>
      <c r="S687" s="8" t="str">
        <f t="shared" si="81"/>
        <v/>
      </c>
      <c r="T687" s="8" t="str">
        <f t="shared" si="82"/>
        <v/>
      </c>
      <c r="U687" s="8" t="str">
        <f t="shared" si="83"/>
        <v/>
      </c>
      <c r="V687" s="8" t="str">
        <f t="shared" si="84"/>
        <v/>
      </c>
    </row>
    <row r="688" spans="1:22" x14ac:dyDescent="0.35">
      <c r="A688" s="3">
        <v>38321</v>
      </c>
      <c r="B688" s="3" t="s">
        <v>8</v>
      </c>
      <c r="C688" s="4">
        <v>2.7935300000000001</v>
      </c>
      <c r="D688" s="4">
        <v>3.0205099999999998</v>
      </c>
      <c r="E688" s="4">
        <v>2.7335099999999999</v>
      </c>
      <c r="F688" s="4">
        <v>2.5925199999999999</v>
      </c>
      <c r="G688" s="4">
        <v>2.8162699999999998</v>
      </c>
      <c r="I688" s="3">
        <v>38321</v>
      </c>
      <c r="J688" s="4">
        <v>2.7935300000000001</v>
      </c>
      <c r="K688" s="4">
        <v>3.0205099999999998</v>
      </c>
      <c r="L688" s="4">
        <v>2.7335099999999999</v>
      </c>
      <c r="M688" s="4">
        <v>2.5925199999999999</v>
      </c>
      <c r="N688" s="4">
        <v>2.8162699999999998</v>
      </c>
      <c r="O688" s="4"/>
      <c r="P688" s="8" t="str">
        <f t="shared" si="78"/>
        <v/>
      </c>
      <c r="Q688" s="8" t="str">
        <f t="shared" si="79"/>
        <v/>
      </c>
      <c r="R688" s="8" t="str">
        <f t="shared" si="80"/>
        <v/>
      </c>
      <c r="S688" s="8" t="str">
        <f t="shared" si="81"/>
        <v/>
      </c>
      <c r="T688" s="8" t="str">
        <f t="shared" si="82"/>
        <v/>
      </c>
      <c r="U688" s="8" t="str">
        <f t="shared" si="83"/>
        <v/>
      </c>
      <c r="V688" s="8" t="str">
        <f t="shared" si="84"/>
        <v/>
      </c>
    </row>
    <row r="689" spans="1:22" x14ac:dyDescent="0.35">
      <c r="A689" s="3">
        <v>38352</v>
      </c>
      <c r="B689" s="3" t="s">
        <v>8</v>
      </c>
      <c r="C689" s="4">
        <v>2.16079</v>
      </c>
      <c r="D689" s="4">
        <v>2.3825099999999999</v>
      </c>
      <c r="E689" s="4">
        <v>2.1175199999999998</v>
      </c>
      <c r="F689" s="4">
        <v>1.78626</v>
      </c>
      <c r="G689" s="4">
        <v>2.3579500000000002</v>
      </c>
      <c r="I689" s="3">
        <v>38352</v>
      </c>
      <c r="J689" s="4">
        <v>2.16079</v>
      </c>
      <c r="K689" s="4">
        <v>2.3825099999999999</v>
      </c>
      <c r="L689" s="4">
        <v>2.1175199999999998</v>
      </c>
      <c r="M689" s="4">
        <v>1.78626</v>
      </c>
      <c r="N689" s="4">
        <v>2.3579500000000002</v>
      </c>
      <c r="O689" s="4"/>
      <c r="P689" s="8" t="str">
        <f t="shared" si="78"/>
        <v/>
      </c>
      <c r="Q689" s="8" t="str">
        <f t="shared" si="79"/>
        <v/>
      </c>
      <c r="R689" s="8" t="str">
        <f t="shared" si="80"/>
        <v/>
      </c>
      <c r="S689" s="8" t="str">
        <f t="shared" si="81"/>
        <v/>
      </c>
      <c r="T689" s="8" t="str">
        <f t="shared" si="82"/>
        <v/>
      </c>
      <c r="U689" s="8" t="str">
        <f t="shared" si="83"/>
        <v/>
      </c>
      <c r="V689" s="8" t="str">
        <f t="shared" si="84"/>
        <v/>
      </c>
    </row>
    <row r="690" spans="1:22" x14ac:dyDescent="0.35">
      <c r="A690" s="3">
        <v>38383</v>
      </c>
      <c r="B690" s="3" t="s">
        <v>8</v>
      </c>
      <c r="C690" s="4">
        <v>0.79688000000000003</v>
      </c>
      <c r="D690" s="4">
        <v>0.81701999999999997</v>
      </c>
      <c r="E690" s="4">
        <v>0.38406000000000001</v>
      </c>
      <c r="F690" s="4">
        <v>0.44657000000000002</v>
      </c>
      <c r="G690" s="4">
        <v>0.55547999999999997</v>
      </c>
      <c r="I690" s="3">
        <v>38383</v>
      </c>
      <c r="J690" s="4">
        <v>0.79688000000000003</v>
      </c>
      <c r="K690" s="4">
        <v>0.81701999999999997</v>
      </c>
      <c r="L690" s="4">
        <v>0.38406000000000001</v>
      </c>
      <c r="M690" s="4">
        <v>0.44657000000000002</v>
      </c>
      <c r="N690" s="4">
        <v>0.55547999999999997</v>
      </c>
      <c r="O690" s="4"/>
      <c r="P690" s="8" t="str">
        <f t="shared" si="78"/>
        <v/>
      </c>
      <c r="Q690" s="8" t="str">
        <f t="shared" si="79"/>
        <v/>
      </c>
      <c r="R690" s="8" t="str">
        <f t="shared" si="80"/>
        <v/>
      </c>
      <c r="S690" s="8" t="str">
        <f t="shared" si="81"/>
        <v/>
      </c>
      <c r="T690" s="8" t="str">
        <f t="shared" si="82"/>
        <v/>
      </c>
      <c r="U690" s="8" t="str">
        <f t="shared" si="83"/>
        <v/>
      </c>
      <c r="V690" s="8" t="str">
        <f t="shared" si="84"/>
        <v/>
      </c>
    </row>
    <row r="691" spans="1:22" x14ac:dyDescent="0.35">
      <c r="A691" s="3">
        <v>38411</v>
      </c>
      <c r="B691" s="3" t="s">
        <v>8</v>
      </c>
      <c r="C691" s="4">
        <v>1.25004</v>
      </c>
      <c r="D691" s="4">
        <v>1.38584</v>
      </c>
      <c r="E691" s="4">
        <v>0.76739000000000002</v>
      </c>
      <c r="F691" s="4">
        <v>1.0430999999999999</v>
      </c>
      <c r="G691" s="4">
        <v>0.85816999999999999</v>
      </c>
      <c r="I691" s="3">
        <v>38411</v>
      </c>
      <c r="J691" s="4">
        <v>1.25004</v>
      </c>
      <c r="K691" s="4">
        <v>1.38584</v>
      </c>
      <c r="L691" s="4">
        <v>0.76739000000000002</v>
      </c>
      <c r="M691" s="4">
        <v>1.0430999999999999</v>
      </c>
      <c r="N691" s="4">
        <v>0.85816999999999999</v>
      </c>
      <c r="O691" s="4"/>
      <c r="P691" s="8" t="str">
        <f t="shared" si="78"/>
        <v/>
      </c>
      <c r="Q691" s="8" t="str">
        <f t="shared" si="79"/>
        <v/>
      </c>
      <c r="R691" s="8" t="str">
        <f t="shared" si="80"/>
        <v/>
      </c>
      <c r="S691" s="8" t="str">
        <f t="shared" si="81"/>
        <v/>
      </c>
      <c r="T691" s="8" t="str">
        <f t="shared" si="82"/>
        <v/>
      </c>
      <c r="U691" s="8" t="str">
        <f t="shared" si="83"/>
        <v/>
      </c>
      <c r="V691" s="8" t="str">
        <f t="shared" si="84"/>
        <v/>
      </c>
    </row>
    <row r="692" spans="1:22" x14ac:dyDescent="0.35">
      <c r="A692" s="3">
        <v>38442</v>
      </c>
      <c r="B692" s="3" t="s">
        <v>8</v>
      </c>
      <c r="C692" s="4">
        <v>-0.11144999999999999</v>
      </c>
      <c r="D692" s="4">
        <v>-0.42281000000000002</v>
      </c>
      <c r="E692" s="4">
        <v>-0.38646999999999998</v>
      </c>
      <c r="F692" s="4">
        <v>-0.24073</v>
      </c>
      <c r="G692" s="4">
        <v>-0.29174</v>
      </c>
      <c r="I692" s="3">
        <v>38442</v>
      </c>
      <c r="J692" s="4">
        <v>-0.11144999999999999</v>
      </c>
      <c r="K692" s="4">
        <v>-0.42281000000000002</v>
      </c>
      <c r="L692" s="4">
        <v>-0.38646999999999998</v>
      </c>
      <c r="M692" s="4">
        <v>-0.24073</v>
      </c>
      <c r="N692" s="4">
        <v>-0.29174</v>
      </c>
      <c r="O692" s="4"/>
      <c r="P692" s="8" t="str">
        <f t="shared" si="78"/>
        <v/>
      </c>
      <c r="Q692" s="8" t="str">
        <f t="shared" si="79"/>
        <v/>
      </c>
      <c r="R692" s="8" t="str">
        <f t="shared" si="80"/>
        <v/>
      </c>
      <c r="S692" s="8" t="str">
        <f t="shared" si="81"/>
        <v/>
      </c>
      <c r="T692" s="8" t="str">
        <f t="shared" si="82"/>
        <v/>
      </c>
      <c r="U692" s="8" t="str">
        <f t="shared" si="83"/>
        <v/>
      </c>
      <c r="V692" s="8" t="str">
        <f t="shared" si="84"/>
        <v/>
      </c>
    </row>
    <row r="693" spans="1:22" x14ac:dyDescent="0.35">
      <c r="A693" s="3">
        <v>38472</v>
      </c>
      <c r="B693" s="3" t="s">
        <v>8</v>
      </c>
      <c r="C693" s="4">
        <v>-1.2921199999999999</v>
      </c>
      <c r="D693" s="4">
        <v>-1.77807</v>
      </c>
      <c r="E693" s="4">
        <v>-1.02467</v>
      </c>
      <c r="F693" s="4">
        <v>-1.2821100000000001</v>
      </c>
      <c r="G693" s="4">
        <v>-1.49796</v>
      </c>
      <c r="I693" s="3">
        <v>38472</v>
      </c>
      <c r="J693" s="4">
        <v>-1.2921199999999999</v>
      </c>
      <c r="K693" s="4">
        <v>-1.77807</v>
      </c>
      <c r="L693" s="4">
        <v>-1.02467</v>
      </c>
      <c r="M693" s="4">
        <v>-1.2821100000000001</v>
      </c>
      <c r="N693" s="4">
        <v>-1.49796</v>
      </c>
      <c r="O693" s="4"/>
      <c r="P693" s="8" t="str">
        <f t="shared" si="78"/>
        <v/>
      </c>
      <c r="Q693" s="8" t="str">
        <f t="shared" si="79"/>
        <v/>
      </c>
      <c r="R693" s="8" t="str">
        <f t="shared" si="80"/>
        <v/>
      </c>
      <c r="S693" s="8" t="str">
        <f t="shared" si="81"/>
        <v/>
      </c>
      <c r="T693" s="8" t="str">
        <f t="shared" si="82"/>
        <v/>
      </c>
      <c r="U693" s="8" t="str">
        <f t="shared" si="83"/>
        <v/>
      </c>
      <c r="V693" s="8" t="str">
        <f t="shared" si="84"/>
        <v/>
      </c>
    </row>
    <row r="694" spans="1:22" x14ac:dyDescent="0.35">
      <c r="A694" s="3">
        <v>38503</v>
      </c>
      <c r="B694" s="3" t="s">
        <v>8</v>
      </c>
      <c r="C694" s="4">
        <v>2.3476599999999999</v>
      </c>
      <c r="D694" s="4">
        <v>3.13741</v>
      </c>
      <c r="E694" s="4">
        <v>2.7810199999999998</v>
      </c>
      <c r="F694" s="4">
        <v>2.75847</v>
      </c>
      <c r="G694" s="4">
        <v>2.9978400000000001</v>
      </c>
      <c r="I694" s="3">
        <v>38503</v>
      </c>
      <c r="J694" s="4">
        <v>2.3476599999999999</v>
      </c>
      <c r="K694" s="4">
        <v>3.13741</v>
      </c>
      <c r="L694" s="4">
        <v>2.7810199999999998</v>
      </c>
      <c r="M694" s="4">
        <v>2.75847</v>
      </c>
      <c r="N694" s="4">
        <v>2.9978400000000001</v>
      </c>
      <c r="O694" s="4"/>
      <c r="P694" s="8" t="str">
        <f t="shared" si="78"/>
        <v/>
      </c>
      <c r="Q694" s="8" t="str">
        <f t="shared" si="79"/>
        <v/>
      </c>
      <c r="R694" s="8" t="str">
        <f t="shared" si="80"/>
        <v/>
      </c>
      <c r="S694" s="8" t="str">
        <f t="shared" si="81"/>
        <v/>
      </c>
      <c r="T694" s="8" t="str">
        <f t="shared" si="82"/>
        <v/>
      </c>
      <c r="U694" s="8" t="str">
        <f t="shared" si="83"/>
        <v/>
      </c>
      <c r="V694" s="8" t="str">
        <f t="shared" si="84"/>
        <v/>
      </c>
    </row>
    <row r="695" spans="1:22" x14ac:dyDescent="0.35">
      <c r="A695" s="3">
        <v>38533</v>
      </c>
      <c r="B695" s="3" t="s">
        <v>8</v>
      </c>
      <c r="C695" s="4">
        <v>2.2711899999999998</v>
      </c>
      <c r="D695" s="4">
        <v>2.5720999999999998</v>
      </c>
      <c r="E695" s="4">
        <v>2.1979099999999998</v>
      </c>
      <c r="F695" s="4">
        <v>1.72583</v>
      </c>
      <c r="G695" s="4">
        <v>2.4671400000000001</v>
      </c>
      <c r="I695" s="3">
        <v>38533</v>
      </c>
      <c r="J695" s="4">
        <v>2.2711899999999998</v>
      </c>
      <c r="K695" s="4">
        <v>2.5720999999999998</v>
      </c>
      <c r="L695" s="4">
        <v>2.1979099999999998</v>
      </c>
      <c r="M695" s="4">
        <v>1.72583</v>
      </c>
      <c r="N695" s="4">
        <v>2.4671400000000001</v>
      </c>
      <c r="O695" s="4"/>
      <c r="P695" s="8" t="str">
        <f t="shared" si="78"/>
        <v/>
      </c>
      <c r="Q695" s="8" t="str">
        <f t="shared" si="79"/>
        <v/>
      </c>
      <c r="R695" s="8" t="str">
        <f t="shared" si="80"/>
        <v/>
      </c>
      <c r="S695" s="8" t="str">
        <f t="shared" si="81"/>
        <v/>
      </c>
      <c r="T695" s="8" t="str">
        <f t="shared" si="82"/>
        <v/>
      </c>
      <c r="U695" s="8" t="str">
        <f t="shared" si="83"/>
        <v/>
      </c>
      <c r="V695" s="8" t="str">
        <f t="shared" si="84"/>
        <v/>
      </c>
    </row>
    <row r="696" spans="1:22" x14ac:dyDescent="0.35">
      <c r="A696" s="3">
        <v>38564</v>
      </c>
      <c r="B696" s="3" t="s">
        <v>8</v>
      </c>
      <c r="C696" s="4">
        <v>2.1497899999999999</v>
      </c>
      <c r="D696" s="4">
        <v>2.4601700000000002</v>
      </c>
      <c r="E696" s="4">
        <v>2.2778499999999999</v>
      </c>
      <c r="F696" s="4">
        <v>2.1710699999999998</v>
      </c>
      <c r="G696" s="4">
        <v>2.43804</v>
      </c>
      <c r="I696" s="3">
        <v>38564</v>
      </c>
      <c r="J696" s="4">
        <v>2.1497899999999999</v>
      </c>
      <c r="K696" s="4">
        <v>2.4601700000000002</v>
      </c>
      <c r="L696" s="4">
        <v>2.2778499999999999</v>
      </c>
      <c r="M696" s="4">
        <v>2.1710699999999998</v>
      </c>
      <c r="N696" s="4">
        <v>2.43804</v>
      </c>
      <c r="O696" s="4"/>
      <c r="P696" s="8" t="str">
        <f t="shared" si="78"/>
        <v/>
      </c>
      <c r="Q696" s="8" t="str">
        <f t="shared" si="79"/>
        <v/>
      </c>
      <c r="R696" s="8" t="str">
        <f t="shared" si="80"/>
        <v/>
      </c>
      <c r="S696" s="8" t="str">
        <f t="shared" si="81"/>
        <v/>
      </c>
      <c r="T696" s="8" t="str">
        <f t="shared" si="82"/>
        <v/>
      </c>
      <c r="U696" s="8" t="str">
        <f t="shared" si="83"/>
        <v/>
      </c>
      <c r="V696" s="8" t="str">
        <f t="shared" si="84"/>
        <v/>
      </c>
    </row>
    <row r="697" spans="1:22" x14ac:dyDescent="0.35">
      <c r="A697" s="3">
        <v>38595</v>
      </c>
      <c r="B697" s="3" t="s">
        <v>8</v>
      </c>
      <c r="C697" s="4">
        <v>1.7779</v>
      </c>
      <c r="D697" s="4">
        <v>1.56379</v>
      </c>
      <c r="E697" s="4">
        <v>1.4006400000000001</v>
      </c>
      <c r="F697" s="4">
        <v>1.5001500000000001</v>
      </c>
      <c r="G697" s="4">
        <v>1.69926</v>
      </c>
      <c r="I697" s="3">
        <v>38595</v>
      </c>
      <c r="J697" s="4">
        <v>1.7779</v>
      </c>
      <c r="K697" s="4">
        <v>1.56379</v>
      </c>
      <c r="L697" s="4">
        <v>1.4006400000000001</v>
      </c>
      <c r="M697" s="4">
        <v>1.5001500000000001</v>
      </c>
      <c r="N697" s="4">
        <v>1.69926</v>
      </c>
      <c r="O697" s="4"/>
      <c r="P697" s="8" t="str">
        <f t="shared" si="78"/>
        <v/>
      </c>
      <c r="Q697" s="8" t="str">
        <f t="shared" si="79"/>
        <v/>
      </c>
      <c r="R697" s="8" t="str">
        <f t="shared" si="80"/>
        <v/>
      </c>
      <c r="S697" s="8" t="str">
        <f t="shared" si="81"/>
        <v/>
      </c>
      <c r="T697" s="8" t="str">
        <f t="shared" si="82"/>
        <v/>
      </c>
      <c r="U697" s="8" t="str">
        <f t="shared" si="83"/>
        <v/>
      </c>
      <c r="V697" s="8" t="str">
        <f t="shared" si="84"/>
        <v/>
      </c>
    </row>
    <row r="698" spans="1:22" x14ac:dyDescent="0.35">
      <c r="A698" s="3">
        <v>38625</v>
      </c>
      <c r="B698" s="3" t="s">
        <v>8</v>
      </c>
      <c r="C698" s="4">
        <v>2.7246299999999999</v>
      </c>
      <c r="D698" s="4">
        <v>2.5814499999999998</v>
      </c>
      <c r="E698" s="4">
        <v>1.7179800000000001</v>
      </c>
      <c r="F698" s="4">
        <v>1.69678</v>
      </c>
      <c r="G698" s="4">
        <v>1.9138500000000001</v>
      </c>
      <c r="I698" s="3">
        <v>38625</v>
      </c>
      <c r="J698" s="4">
        <v>2.7246299999999999</v>
      </c>
      <c r="K698" s="4">
        <v>2.5814499999999998</v>
      </c>
      <c r="L698" s="4">
        <v>1.7179800000000001</v>
      </c>
      <c r="M698" s="4">
        <v>1.69678</v>
      </c>
      <c r="N698" s="4">
        <v>1.9138500000000001</v>
      </c>
      <c r="O698" s="4"/>
      <c r="P698" s="8" t="str">
        <f t="shared" si="78"/>
        <v/>
      </c>
      <c r="Q698" s="8" t="str">
        <f t="shared" si="79"/>
        <v/>
      </c>
      <c r="R698" s="8" t="str">
        <f t="shared" si="80"/>
        <v/>
      </c>
      <c r="S698" s="8" t="str">
        <f t="shared" si="81"/>
        <v/>
      </c>
      <c r="T698" s="8" t="str">
        <f t="shared" si="82"/>
        <v/>
      </c>
      <c r="U698" s="8" t="str">
        <f t="shared" si="83"/>
        <v/>
      </c>
      <c r="V698" s="8" t="str">
        <f t="shared" si="84"/>
        <v/>
      </c>
    </row>
    <row r="699" spans="1:22" x14ac:dyDescent="0.35">
      <c r="A699" s="3">
        <v>38656</v>
      </c>
      <c r="B699" s="3" t="s">
        <v>8</v>
      </c>
      <c r="C699" s="4">
        <v>-1.7388699999999999</v>
      </c>
      <c r="D699" s="4">
        <v>-1.75895</v>
      </c>
      <c r="E699" s="4">
        <v>-1.36642</v>
      </c>
      <c r="F699" s="4">
        <v>-1.20757</v>
      </c>
      <c r="G699" s="4">
        <v>-1.4443699999999999</v>
      </c>
      <c r="I699" s="3">
        <v>38656</v>
      </c>
      <c r="J699" s="4">
        <v>-1.7388699999999999</v>
      </c>
      <c r="K699" s="4">
        <v>-1.75895</v>
      </c>
      <c r="L699" s="4">
        <v>-1.36642</v>
      </c>
      <c r="M699" s="4">
        <v>-1.20757</v>
      </c>
      <c r="N699" s="4">
        <v>-1.4443699999999999</v>
      </c>
      <c r="O699" s="4"/>
      <c r="P699" s="8" t="str">
        <f t="shared" si="78"/>
        <v/>
      </c>
      <c r="Q699" s="8" t="str">
        <f t="shared" si="79"/>
        <v/>
      </c>
      <c r="R699" s="8" t="str">
        <f t="shared" si="80"/>
        <v/>
      </c>
      <c r="S699" s="8" t="str">
        <f t="shared" si="81"/>
        <v/>
      </c>
      <c r="T699" s="8" t="str">
        <f t="shared" si="82"/>
        <v/>
      </c>
      <c r="U699" s="8" t="str">
        <f t="shared" si="83"/>
        <v/>
      </c>
      <c r="V699" s="8" t="str">
        <f t="shared" si="84"/>
        <v/>
      </c>
    </row>
    <row r="700" spans="1:22" x14ac:dyDescent="0.35">
      <c r="A700" s="3">
        <v>38686</v>
      </c>
      <c r="B700" s="3" t="s">
        <v>8</v>
      </c>
      <c r="C700" s="4">
        <v>2.8557100000000002</v>
      </c>
      <c r="D700" s="4">
        <v>3.3651800000000001</v>
      </c>
      <c r="E700" s="4">
        <v>2.9562499999999998</v>
      </c>
      <c r="F700" s="4">
        <v>3.1095799999999998</v>
      </c>
      <c r="G700" s="4">
        <v>3.3233999999999999</v>
      </c>
      <c r="I700" s="3">
        <v>38686</v>
      </c>
      <c r="J700" s="4">
        <v>2.8557100000000002</v>
      </c>
      <c r="K700" s="4">
        <v>3.3651800000000001</v>
      </c>
      <c r="L700" s="4">
        <v>2.9562499999999998</v>
      </c>
      <c r="M700" s="4">
        <v>3.1095799999999998</v>
      </c>
      <c r="N700" s="4">
        <v>3.3233999999999999</v>
      </c>
      <c r="O700" s="4"/>
      <c r="P700" s="8" t="str">
        <f t="shared" si="78"/>
        <v/>
      </c>
      <c r="Q700" s="8" t="str">
        <f t="shared" si="79"/>
        <v/>
      </c>
      <c r="R700" s="8" t="str">
        <f t="shared" si="80"/>
        <v/>
      </c>
      <c r="S700" s="8" t="str">
        <f t="shared" si="81"/>
        <v/>
      </c>
      <c r="T700" s="8" t="str">
        <f t="shared" si="82"/>
        <v/>
      </c>
      <c r="U700" s="8" t="str">
        <f t="shared" si="83"/>
        <v/>
      </c>
      <c r="V700" s="8" t="str">
        <f t="shared" si="84"/>
        <v/>
      </c>
    </row>
    <row r="701" spans="1:22" x14ac:dyDescent="0.35">
      <c r="A701" s="3">
        <v>38717</v>
      </c>
      <c r="B701" s="3" t="s">
        <v>8</v>
      </c>
      <c r="C701" s="4">
        <v>2.5410699999999999</v>
      </c>
      <c r="D701" s="4">
        <v>2.4455</v>
      </c>
      <c r="E701" s="4">
        <v>2.39934</v>
      </c>
      <c r="F701" s="4">
        <v>2.4164500000000002</v>
      </c>
      <c r="G701" s="4">
        <v>2.71346</v>
      </c>
      <c r="I701" s="3">
        <v>38717</v>
      </c>
      <c r="J701" s="4">
        <v>2.5410699999999999</v>
      </c>
      <c r="K701" s="4">
        <v>2.4455</v>
      </c>
      <c r="L701" s="4">
        <v>2.39934</v>
      </c>
      <c r="M701" s="4">
        <v>2.4164500000000002</v>
      </c>
      <c r="N701" s="4">
        <v>2.71346</v>
      </c>
      <c r="O701" s="4"/>
      <c r="P701" s="8" t="str">
        <f t="shared" si="78"/>
        <v/>
      </c>
      <c r="Q701" s="8" t="str">
        <f t="shared" si="79"/>
        <v/>
      </c>
      <c r="R701" s="8" t="str">
        <f t="shared" si="80"/>
        <v/>
      </c>
      <c r="S701" s="8" t="str">
        <f t="shared" si="81"/>
        <v/>
      </c>
      <c r="T701" s="8" t="str">
        <f t="shared" si="82"/>
        <v/>
      </c>
      <c r="U701" s="8" t="str">
        <f t="shared" si="83"/>
        <v/>
      </c>
      <c r="V701" s="8" t="str">
        <f t="shared" si="84"/>
        <v/>
      </c>
    </row>
    <row r="702" spans="1:22" x14ac:dyDescent="0.35">
      <c r="A702" s="3">
        <v>38748</v>
      </c>
      <c r="B702" s="3" t="s">
        <v>8</v>
      </c>
      <c r="C702" s="4">
        <v>2.23542</v>
      </c>
      <c r="D702" s="4">
        <v>2.3195100000000002</v>
      </c>
      <c r="E702" s="4">
        <v>1.7180599999999999</v>
      </c>
      <c r="F702" s="4">
        <v>1.8146100000000001</v>
      </c>
      <c r="G702" s="4">
        <v>1.84632</v>
      </c>
      <c r="I702" s="3">
        <v>38748</v>
      </c>
      <c r="J702" s="4">
        <v>2.23542</v>
      </c>
      <c r="K702" s="4">
        <v>2.3195100000000002</v>
      </c>
      <c r="L702" s="4">
        <v>1.7180599999999999</v>
      </c>
      <c r="M702" s="4">
        <v>1.8146100000000001</v>
      </c>
      <c r="N702" s="4">
        <v>1.84632</v>
      </c>
      <c r="O702" s="4"/>
      <c r="P702" s="8" t="str">
        <f t="shared" si="78"/>
        <v/>
      </c>
      <c r="Q702" s="8" t="str">
        <f t="shared" si="79"/>
        <v/>
      </c>
      <c r="R702" s="8" t="str">
        <f t="shared" si="80"/>
        <v/>
      </c>
      <c r="S702" s="8" t="str">
        <f t="shared" si="81"/>
        <v/>
      </c>
      <c r="T702" s="8" t="str">
        <f t="shared" si="82"/>
        <v/>
      </c>
      <c r="U702" s="8" t="str">
        <f t="shared" si="83"/>
        <v/>
      </c>
      <c r="V702" s="8" t="str">
        <f t="shared" si="84"/>
        <v/>
      </c>
    </row>
    <row r="703" spans="1:22" x14ac:dyDescent="0.35">
      <c r="A703" s="3">
        <v>38776</v>
      </c>
      <c r="B703" s="3" t="s">
        <v>8</v>
      </c>
      <c r="C703" s="4">
        <v>0.63192999999999999</v>
      </c>
      <c r="D703" s="4">
        <v>0.63622000000000001</v>
      </c>
      <c r="E703" s="4">
        <v>0.74116000000000004</v>
      </c>
      <c r="F703" s="4">
        <v>0.65693999999999997</v>
      </c>
      <c r="G703" s="4">
        <v>0.79025000000000001</v>
      </c>
      <c r="I703" s="3">
        <v>38776</v>
      </c>
      <c r="J703" s="4">
        <v>0.63192999999999999</v>
      </c>
      <c r="K703" s="4">
        <v>0.63622000000000001</v>
      </c>
      <c r="L703" s="4">
        <v>0.74116000000000004</v>
      </c>
      <c r="M703" s="4">
        <v>0.65693999999999997</v>
      </c>
      <c r="N703" s="4">
        <v>0.79025000000000001</v>
      </c>
      <c r="O703" s="4"/>
      <c r="P703" s="8" t="str">
        <f t="shared" si="78"/>
        <v/>
      </c>
      <c r="Q703" s="8" t="str">
        <f t="shared" si="79"/>
        <v/>
      </c>
      <c r="R703" s="8" t="str">
        <f t="shared" si="80"/>
        <v/>
      </c>
      <c r="S703" s="8" t="str">
        <f t="shared" si="81"/>
        <v/>
      </c>
      <c r="T703" s="8" t="str">
        <f t="shared" si="82"/>
        <v/>
      </c>
      <c r="U703" s="8" t="str">
        <f t="shared" si="83"/>
        <v/>
      </c>
      <c r="V703" s="8" t="str">
        <f t="shared" si="84"/>
        <v/>
      </c>
    </row>
    <row r="704" spans="1:22" x14ac:dyDescent="0.35">
      <c r="A704" s="3">
        <v>38807</v>
      </c>
      <c r="B704" s="3" t="s">
        <v>8</v>
      </c>
      <c r="C704" s="4">
        <v>3.2370100000000002</v>
      </c>
      <c r="D704" s="4">
        <v>3.31948</v>
      </c>
      <c r="E704" s="4">
        <v>2.5213199999999998</v>
      </c>
      <c r="F704" s="4">
        <v>3.2561900000000001</v>
      </c>
      <c r="G704" s="4">
        <v>3.1737500000000001</v>
      </c>
      <c r="I704" s="3">
        <v>38807</v>
      </c>
      <c r="J704" s="4">
        <v>3.2370100000000002</v>
      </c>
      <c r="K704" s="4">
        <v>3.31948</v>
      </c>
      <c r="L704" s="4">
        <v>2.5213199999999998</v>
      </c>
      <c r="M704" s="4">
        <v>3.2561900000000001</v>
      </c>
      <c r="N704" s="4">
        <v>3.1737500000000001</v>
      </c>
      <c r="O704" s="4"/>
      <c r="P704" s="8" t="str">
        <f t="shared" si="78"/>
        <v/>
      </c>
      <c r="Q704" s="8" t="str">
        <f t="shared" si="79"/>
        <v/>
      </c>
      <c r="R704" s="8" t="str">
        <f t="shared" si="80"/>
        <v/>
      </c>
      <c r="S704" s="8" t="str">
        <f t="shared" si="81"/>
        <v/>
      </c>
      <c r="T704" s="8" t="str">
        <f t="shared" si="82"/>
        <v/>
      </c>
      <c r="U704" s="8" t="str">
        <f t="shared" si="83"/>
        <v/>
      </c>
      <c r="V704" s="8" t="str">
        <f t="shared" si="84"/>
        <v/>
      </c>
    </row>
    <row r="705" spans="1:22" x14ac:dyDescent="0.35">
      <c r="A705" s="3">
        <v>38837</v>
      </c>
      <c r="B705" s="3" t="s">
        <v>8</v>
      </c>
      <c r="C705" s="4">
        <v>0.64614000000000005</v>
      </c>
      <c r="D705" s="4">
        <v>0.63798999999999995</v>
      </c>
      <c r="E705" s="4">
        <v>0.11468</v>
      </c>
      <c r="F705" s="4">
        <v>-0.19128999999999999</v>
      </c>
      <c r="G705" s="4">
        <v>5.2200000000000003E-2</v>
      </c>
      <c r="I705" s="3">
        <v>38837</v>
      </c>
      <c r="J705" s="4">
        <v>0.64614000000000005</v>
      </c>
      <c r="K705" s="4">
        <v>0.63798999999999995</v>
      </c>
      <c r="L705" s="4">
        <v>0.11468</v>
      </c>
      <c r="M705" s="4">
        <v>-0.19128999999999999</v>
      </c>
      <c r="N705" s="4">
        <v>5.2200000000000003E-2</v>
      </c>
      <c r="O705" s="4"/>
      <c r="P705" s="8" t="str">
        <f t="shared" si="78"/>
        <v/>
      </c>
      <c r="Q705" s="8" t="str">
        <f t="shared" si="79"/>
        <v/>
      </c>
      <c r="R705" s="8" t="str">
        <f t="shared" si="80"/>
        <v/>
      </c>
      <c r="S705" s="8" t="str">
        <f t="shared" si="81"/>
        <v/>
      </c>
      <c r="T705" s="8" t="str">
        <f t="shared" si="82"/>
        <v/>
      </c>
      <c r="U705" s="8" t="str">
        <f t="shared" si="83"/>
        <v/>
      </c>
      <c r="V705" s="8" t="str">
        <f t="shared" si="84"/>
        <v/>
      </c>
    </row>
    <row r="706" spans="1:22" x14ac:dyDescent="0.35">
      <c r="A706" s="3">
        <v>38868</v>
      </c>
      <c r="B706" s="3" t="s">
        <v>8</v>
      </c>
      <c r="C706" s="4">
        <v>-2.1576300000000002</v>
      </c>
      <c r="D706" s="4">
        <v>-2.7920099999999999</v>
      </c>
      <c r="E706" s="4">
        <v>-2.1083599999999998</v>
      </c>
      <c r="F706" s="4">
        <v>-2.2864200000000001</v>
      </c>
      <c r="G706" s="4">
        <v>-2.39256</v>
      </c>
      <c r="I706" s="3">
        <v>38868</v>
      </c>
      <c r="J706" s="4">
        <v>-2.1576300000000002</v>
      </c>
      <c r="K706" s="4">
        <v>-2.7920099999999999</v>
      </c>
      <c r="L706" s="4">
        <v>-2.1083599999999998</v>
      </c>
      <c r="M706" s="4">
        <v>-2.2864200000000001</v>
      </c>
      <c r="N706" s="4">
        <v>-2.39256</v>
      </c>
      <c r="O706" s="4"/>
      <c r="P706" s="8" t="str">
        <f t="shared" si="78"/>
        <v/>
      </c>
      <c r="Q706" s="8" t="str">
        <f t="shared" si="79"/>
        <v/>
      </c>
      <c r="R706" s="8" t="str">
        <f t="shared" si="80"/>
        <v/>
      </c>
      <c r="S706" s="8" t="str">
        <f t="shared" si="81"/>
        <v/>
      </c>
      <c r="T706" s="8" t="str">
        <f t="shared" si="82"/>
        <v/>
      </c>
      <c r="U706" s="8" t="str">
        <f t="shared" si="83"/>
        <v/>
      </c>
      <c r="V706" s="8" t="str">
        <f t="shared" si="84"/>
        <v/>
      </c>
    </row>
    <row r="707" spans="1:22" x14ac:dyDescent="0.35">
      <c r="A707" s="3">
        <v>38898</v>
      </c>
      <c r="B707" s="3" t="s">
        <v>8</v>
      </c>
      <c r="C707" s="4">
        <v>1.10961</v>
      </c>
      <c r="D707" s="4">
        <v>0.98089999999999999</v>
      </c>
      <c r="E707" s="4">
        <v>1.04627</v>
      </c>
      <c r="F707" s="4">
        <v>0.92079999999999995</v>
      </c>
      <c r="G707" s="4">
        <v>1.28457</v>
      </c>
      <c r="I707" s="3">
        <v>38898</v>
      </c>
      <c r="J707" s="4">
        <v>1.10961</v>
      </c>
      <c r="K707" s="4">
        <v>0.98089999999999999</v>
      </c>
      <c r="L707" s="4">
        <v>1.04627</v>
      </c>
      <c r="M707" s="4">
        <v>0.92079999999999995</v>
      </c>
      <c r="N707" s="4">
        <v>1.28457</v>
      </c>
      <c r="O707" s="4"/>
      <c r="P707" s="8" t="str">
        <f t="shared" si="78"/>
        <v/>
      </c>
      <c r="Q707" s="8" t="str">
        <f t="shared" si="79"/>
        <v/>
      </c>
      <c r="R707" s="8" t="str">
        <f t="shared" si="80"/>
        <v/>
      </c>
      <c r="S707" s="8" t="str">
        <f t="shared" si="81"/>
        <v/>
      </c>
      <c r="T707" s="8" t="str">
        <f t="shared" si="82"/>
        <v/>
      </c>
      <c r="U707" s="8" t="str">
        <f t="shared" si="83"/>
        <v/>
      </c>
      <c r="V707" s="8" t="str">
        <f t="shared" si="84"/>
        <v/>
      </c>
    </row>
    <row r="708" spans="1:22" x14ac:dyDescent="0.35">
      <c r="A708" s="3">
        <v>38929</v>
      </c>
      <c r="B708" s="3" t="s">
        <v>8</v>
      </c>
      <c r="C708" s="4">
        <v>-0.44008000000000003</v>
      </c>
      <c r="D708" s="4">
        <v>-0.76522999999999997</v>
      </c>
      <c r="E708" s="4">
        <v>-0.52775000000000005</v>
      </c>
      <c r="F708" s="4">
        <v>-0.90695999999999999</v>
      </c>
      <c r="G708" s="4">
        <v>-0.77010000000000001</v>
      </c>
      <c r="I708" s="3">
        <v>38929</v>
      </c>
      <c r="J708" s="4">
        <v>-0.44008000000000003</v>
      </c>
      <c r="K708" s="4">
        <v>-0.76522999999999997</v>
      </c>
      <c r="L708" s="4">
        <v>-0.52775000000000005</v>
      </c>
      <c r="M708" s="4">
        <v>-0.90695999999999999</v>
      </c>
      <c r="N708" s="4">
        <v>-0.77010000000000001</v>
      </c>
      <c r="O708" s="4"/>
      <c r="P708" s="8" t="str">
        <f t="shared" si="78"/>
        <v/>
      </c>
      <c r="Q708" s="8" t="str">
        <f t="shared" si="79"/>
        <v/>
      </c>
      <c r="R708" s="8" t="str">
        <f t="shared" si="80"/>
        <v/>
      </c>
      <c r="S708" s="8" t="str">
        <f t="shared" si="81"/>
        <v/>
      </c>
      <c r="T708" s="8" t="str">
        <f t="shared" si="82"/>
        <v/>
      </c>
      <c r="U708" s="8" t="str">
        <f t="shared" si="83"/>
        <v/>
      </c>
      <c r="V708" s="8" t="str">
        <f t="shared" si="84"/>
        <v/>
      </c>
    </row>
    <row r="709" spans="1:22" x14ac:dyDescent="0.35">
      <c r="A709" s="3">
        <v>38960</v>
      </c>
      <c r="B709" s="3" t="s">
        <v>8</v>
      </c>
      <c r="C709" s="4">
        <v>2.3276400000000002</v>
      </c>
      <c r="D709" s="4">
        <v>2.4445800000000002</v>
      </c>
      <c r="E709" s="4">
        <v>2.2827199999999999</v>
      </c>
      <c r="F709" s="4">
        <v>2.2369400000000002</v>
      </c>
      <c r="G709" s="4">
        <v>2.5623399999999998</v>
      </c>
      <c r="I709" s="3">
        <v>38960</v>
      </c>
      <c r="J709" s="4">
        <v>2.3276400000000002</v>
      </c>
      <c r="K709" s="4">
        <v>2.4445800000000002</v>
      </c>
      <c r="L709" s="4">
        <v>2.2827199999999999</v>
      </c>
      <c r="M709" s="4">
        <v>2.2369400000000002</v>
      </c>
      <c r="N709" s="4">
        <v>2.5623399999999998</v>
      </c>
      <c r="O709" s="4"/>
      <c r="P709" s="8" t="str">
        <f t="shared" si="78"/>
        <v/>
      </c>
      <c r="Q709" s="8" t="str">
        <f t="shared" si="79"/>
        <v/>
      </c>
      <c r="R709" s="8" t="str">
        <f t="shared" si="80"/>
        <v/>
      </c>
      <c r="S709" s="8" t="str">
        <f t="shared" si="81"/>
        <v/>
      </c>
      <c r="T709" s="8" t="str">
        <f t="shared" si="82"/>
        <v/>
      </c>
      <c r="U709" s="8" t="str">
        <f t="shared" si="83"/>
        <v/>
      </c>
      <c r="V709" s="8" t="str">
        <f t="shared" si="84"/>
        <v/>
      </c>
    </row>
    <row r="710" spans="1:22" x14ac:dyDescent="0.35">
      <c r="A710" s="3">
        <v>38990</v>
      </c>
      <c r="B710" s="3" t="s">
        <v>8</v>
      </c>
      <c r="C710" s="4">
        <v>1.5071399999999999</v>
      </c>
      <c r="D710" s="4">
        <v>1.7921899999999999</v>
      </c>
      <c r="E710" s="4">
        <v>1.8072999999999999</v>
      </c>
      <c r="F710" s="4">
        <v>1.67391</v>
      </c>
      <c r="G710" s="4">
        <v>1.9796199999999999</v>
      </c>
      <c r="I710" s="3">
        <v>38990</v>
      </c>
      <c r="J710" s="4">
        <v>1.5071399999999999</v>
      </c>
      <c r="K710" s="4">
        <v>1.7921899999999999</v>
      </c>
      <c r="L710" s="4">
        <v>1.8072999999999999</v>
      </c>
      <c r="M710" s="4">
        <v>1.67391</v>
      </c>
      <c r="N710" s="4">
        <v>1.9796199999999999</v>
      </c>
      <c r="O710" s="4"/>
      <c r="P710" s="8" t="str">
        <f t="shared" si="78"/>
        <v/>
      </c>
      <c r="Q710" s="8" t="str">
        <f t="shared" si="79"/>
        <v/>
      </c>
      <c r="R710" s="8" t="str">
        <f t="shared" si="80"/>
        <v/>
      </c>
      <c r="S710" s="8" t="str">
        <f t="shared" si="81"/>
        <v/>
      </c>
      <c r="T710" s="8" t="str">
        <f t="shared" si="82"/>
        <v/>
      </c>
      <c r="U710" s="8" t="str">
        <f t="shared" si="83"/>
        <v/>
      </c>
      <c r="V710" s="8" t="str">
        <f t="shared" si="84"/>
        <v/>
      </c>
    </row>
    <row r="711" spans="1:22" x14ac:dyDescent="0.35">
      <c r="A711" s="3">
        <v>39021</v>
      </c>
      <c r="B711" s="3" t="s">
        <v>8</v>
      </c>
      <c r="C711" s="4">
        <v>1.9883999999999999</v>
      </c>
      <c r="D711" s="4">
        <v>2.04338</v>
      </c>
      <c r="E711" s="4">
        <v>1.3744799999999999</v>
      </c>
      <c r="F711" s="4">
        <v>1.50997</v>
      </c>
      <c r="G711" s="4">
        <v>1.5787500000000001</v>
      </c>
      <c r="I711" s="3">
        <v>39021</v>
      </c>
      <c r="J711" s="4">
        <v>1.9883999999999999</v>
      </c>
      <c r="K711" s="4">
        <v>2.04338</v>
      </c>
      <c r="L711" s="4">
        <v>1.3744799999999999</v>
      </c>
      <c r="M711" s="4">
        <v>1.50997</v>
      </c>
      <c r="N711" s="4">
        <v>1.5787500000000001</v>
      </c>
      <c r="O711" s="4"/>
      <c r="P711" s="8" t="str">
        <f t="shared" si="78"/>
        <v/>
      </c>
      <c r="Q711" s="8" t="str">
        <f t="shared" si="79"/>
        <v/>
      </c>
      <c r="R711" s="8" t="str">
        <f t="shared" si="80"/>
        <v/>
      </c>
      <c r="S711" s="8" t="str">
        <f t="shared" si="81"/>
        <v/>
      </c>
      <c r="T711" s="8" t="str">
        <f t="shared" si="82"/>
        <v/>
      </c>
      <c r="U711" s="8" t="str">
        <f t="shared" si="83"/>
        <v/>
      </c>
      <c r="V711" s="8" t="str">
        <f t="shared" si="84"/>
        <v/>
      </c>
    </row>
    <row r="712" spans="1:22" x14ac:dyDescent="0.35">
      <c r="A712" s="3">
        <v>39051</v>
      </c>
      <c r="B712" s="3" t="s">
        <v>8</v>
      </c>
      <c r="C712" s="4">
        <v>1.4247300000000001</v>
      </c>
      <c r="D712" s="4">
        <v>1.4237500000000001</v>
      </c>
      <c r="E712" s="4">
        <v>1.37724</v>
      </c>
      <c r="F712" s="4">
        <v>1.0306299999999999</v>
      </c>
      <c r="G712" s="4">
        <v>1.4503699999999999</v>
      </c>
      <c r="I712" s="3">
        <v>39051</v>
      </c>
      <c r="J712" s="4">
        <v>1.4247300000000001</v>
      </c>
      <c r="K712" s="4">
        <v>1.4237500000000001</v>
      </c>
      <c r="L712" s="4">
        <v>1.37724</v>
      </c>
      <c r="M712" s="4">
        <v>1.0306299999999999</v>
      </c>
      <c r="N712" s="4">
        <v>1.4503699999999999</v>
      </c>
      <c r="O712" s="4"/>
      <c r="P712" s="8" t="str">
        <f t="shared" si="78"/>
        <v/>
      </c>
      <c r="Q712" s="8" t="str">
        <f t="shared" si="79"/>
        <v/>
      </c>
      <c r="R712" s="8" t="str">
        <f t="shared" si="80"/>
        <v/>
      </c>
      <c r="S712" s="8" t="str">
        <f t="shared" si="81"/>
        <v/>
      </c>
      <c r="T712" s="8" t="str">
        <f t="shared" si="82"/>
        <v/>
      </c>
      <c r="U712" s="8" t="str">
        <f t="shared" si="83"/>
        <v/>
      </c>
      <c r="V712" s="8" t="str">
        <f t="shared" si="84"/>
        <v/>
      </c>
    </row>
    <row r="713" spans="1:22" x14ac:dyDescent="0.35">
      <c r="A713" s="3">
        <v>39082</v>
      </c>
      <c r="B713" s="3" t="s">
        <v>8</v>
      </c>
      <c r="C713" s="4">
        <v>2.4229599999999998</v>
      </c>
      <c r="D713" s="4">
        <v>2.0910799999999998</v>
      </c>
      <c r="E713" s="4">
        <v>1.7520100000000001</v>
      </c>
      <c r="F713" s="4">
        <v>1.56338</v>
      </c>
      <c r="G713" s="4">
        <v>2.0153300000000001</v>
      </c>
      <c r="I713" s="3">
        <v>39082</v>
      </c>
      <c r="J713" s="4">
        <v>2.4229599999999998</v>
      </c>
      <c r="K713" s="4">
        <v>2.0910799999999998</v>
      </c>
      <c r="L713" s="4">
        <v>1.7520100000000001</v>
      </c>
      <c r="M713" s="4">
        <v>1.56338</v>
      </c>
      <c r="N713" s="4">
        <v>2.0153300000000001</v>
      </c>
      <c r="O713" s="4"/>
      <c r="P713" s="8" t="str">
        <f t="shared" si="78"/>
        <v/>
      </c>
      <c r="Q713" s="8" t="str">
        <f t="shared" si="79"/>
        <v/>
      </c>
      <c r="R713" s="8" t="str">
        <f t="shared" si="80"/>
        <v/>
      </c>
      <c r="S713" s="8" t="str">
        <f t="shared" si="81"/>
        <v/>
      </c>
      <c r="T713" s="8" t="str">
        <f t="shared" si="82"/>
        <v/>
      </c>
      <c r="U713" s="8" t="str">
        <f t="shared" si="83"/>
        <v/>
      </c>
      <c r="V713" s="8" t="str">
        <f t="shared" si="84"/>
        <v/>
      </c>
    </row>
    <row r="714" spans="1:22" x14ac:dyDescent="0.35">
      <c r="A714" s="3">
        <v>39113</v>
      </c>
      <c r="B714" s="3" t="s">
        <v>8</v>
      </c>
      <c r="C714" s="4">
        <v>1.62961</v>
      </c>
      <c r="D714" s="4">
        <v>1.63524</v>
      </c>
      <c r="E714" s="4">
        <v>1.4718599999999999</v>
      </c>
      <c r="F714" s="4">
        <v>1.54775</v>
      </c>
      <c r="G714" s="4">
        <v>1.7079200000000001</v>
      </c>
      <c r="I714" s="3">
        <v>39113</v>
      </c>
      <c r="J714" s="4">
        <v>1.62961</v>
      </c>
      <c r="K714" s="4">
        <v>1.63524</v>
      </c>
      <c r="L714" s="4">
        <v>1.4718599999999999</v>
      </c>
      <c r="M714" s="4">
        <v>1.54775</v>
      </c>
      <c r="N714" s="4">
        <v>1.7079200000000001</v>
      </c>
      <c r="O714" s="4"/>
      <c r="P714" s="8" t="str">
        <f t="shared" si="78"/>
        <v/>
      </c>
      <c r="Q714" s="8" t="str">
        <f t="shared" si="79"/>
        <v/>
      </c>
      <c r="R714" s="8" t="str">
        <f t="shared" si="80"/>
        <v/>
      </c>
      <c r="S714" s="8" t="str">
        <f t="shared" si="81"/>
        <v/>
      </c>
      <c r="T714" s="8" t="str">
        <f t="shared" si="82"/>
        <v/>
      </c>
      <c r="U714" s="8" t="str">
        <f t="shared" si="83"/>
        <v/>
      </c>
      <c r="V714" s="8" t="str">
        <f t="shared" si="84"/>
        <v/>
      </c>
    </row>
    <row r="715" spans="1:22" x14ac:dyDescent="0.35">
      <c r="A715" s="3">
        <v>39141</v>
      </c>
      <c r="B715" s="3" t="s">
        <v>8</v>
      </c>
      <c r="C715" s="4">
        <v>0.38013999999999998</v>
      </c>
      <c r="D715" s="4">
        <v>0.25412000000000001</v>
      </c>
      <c r="E715" s="4">
        <v>0.38345000000000001</v>
      </c>
      <c r="F715" s="4">
        <v>0.39163999999999999</v>
      </c>
      <c r="G715" s="4">
        <v>0.30421999999999999</v>
      </c>
      <c r="I715" s="3">
        <v>39141</v>
      </c>
      <c r="J715" s="4">
        <v>0.38013999999999998</v>
      </c>
      <c r="K715" s="4">
        <v>0.25412000000000001</v>
      </c>
      <c r="L715" s="4">
        <v>0.38345000000000001</v>
      </c>
      <c r="M715" s="4">
        <v>0.39163999999999999</v>
      </c>
      <c r="N715" s="4">
        <v>0.30421999999999999</v>
      </c>
      <c r="O715" s="4"/>
      <c r="P715" s="8" t="str">
        <f t="shared" si="78"/>
        <v/>
      </c>
      <c r="Q715" s="8" t="str">
        <f t="shared" si="79"/>
        <v/>
      </c>
      <c r="R715" s="8" t="str">
        <f t="shared" si="80"/>
        <v/>
      </c>
      <c r="S715" s="8" t="str">
        <f t="shared" si="81"/>
        <v/>
      </c>
      <c r="T715" s="8" t="str">
        <f t="shared" si="82"/>
        <v/>
      </c>
      <c r="U715" s="8" t="str">
        <f t="shared" si="83"/>
        <v/>
      </c>
      <c r="V715" s="8" t="str">
        <f t="shared" si="84"/>
        <v/>
      </c>
    </row>
    <row r="716" spans="1:22" x14ac:dyDescent="0.35">
      <c r="A716" s="3">
        <v>39172</v>
      </c>
      <c r="B716" s="3" t="s">
        <v>8</v>
      </c>
      <c r="C716" s="4">
        <v>1.6626000000000001</v>
      </c>
      <c r="D716" s="4">
        <v>1.3906099999999999</v>
      </c>
      <c r="E716" s="4">
        <v>0.55955999999999995</v>
      </c>
      <c r="F716" s="4">
        <v>0.92554999999999998</v>
      </c>
      <c r="G716" s="4">
        <v>0.65195000000000003</v>
      </c>
      <c r="I716" s="3">
        <v>39172</v>
      </c>
      <c r="J716" s="4">
        <v>1.6626000000000001</v>
      </c>
      <c r="K716" s="4">
        <v>1.3906099999999999</v>
      </c>
      <c r="L716" s="4">
        <v>0.55955999999999995</v>
      </c>
      <c r="M716" s="4">
        <v>0.92554999999999998</v>
      </c>
      <c r="N716" s="4">
        <v>0.65195000000000003</v>
      </c>
      <c r="O716" s="4"/>
      <c r="P716" s="8" t="str">
        <f t="shared" si="78"/>
        <v/>
      </c>
      <c r="Q716" s="8" t="str">
        <f t="shared" si="79"/>
        <v/>
      </c>
      <c r="R716" s="8" t="str">
        <f t="shared" si="80"/>
        <v/>
      </c>
      <c r="S716" s="8" t="str">
        <f t="shared" si="81"/>
        <v/>
      </c>
      <c r="T716" s="8" t="str">
        <f t="shared" si="82"/>
        <v/>
      </c>
      <c r="U716" s="8" t="str">
        <f t="shared" si="83"/>
        <v/>
      </c>
      <c r="V716" s="8" t="str">
        <f t="shared" si="84"/>
        <v/>
      </c>
    </row>
    <row r="717" spans="1:22" x14ac:dyDescent="0.35">
      <c r="A717" s="3">
        <v>39202</v>
      </c>
      <c r="B717" s="3" t="s">
        <v>8</v>
      </c>
      <c r="C717" s="4">
        <v>1.60771</v>
      </c>
      <c r="D717" s="4">
        <v>1.7003699999999999</v>
      </c>
      <c r="E717" s="4">
        <v>1.5423</v>
      </c>
      <c r="F717" s="4">
        <v>1.6048800000000001</v>
      </c>
      <c r="G717" s="4">
        <v>1.5544</v>
      </c>
      <c r="I717" s="3">
        <v>39202</v>
      </c>
      <c r="J717" s="4">
        <v>1.60771</v>
      </c>
      <c r="K717" s="4">
        <v>1.7003699999999999</v>
      </c>
      <c r="L717" s="4">
        <v>1.5423</v>
      </c>
      <c r="M717" s="4">
        <v>1.6048800000000001</v>
      </c>
      <c r="N717" s="4">
        <v>1.5544</v>
      </c>
      <c r="O717" s="4"/>
      <c r="P717" s="8" t="str">
        <f t="shared" si="78"/>
        <v/>
      </c>
      <c r="Q717" s="8" t="str">
        <f t="shared" si="79"/>
        <v/>
      </c>
      <c r="R717" s="8" t="str">
        <f t="shared" si="80"/>
        <v/>
      </c>
      <c r="S717" s="8" t="str">
        <f t="shared" si="81"/>
        <v/>
      </c>
      <c r="T717" s="8" t="str">
        <f t="shared" si="82"/>
        <v/>
      </c>
      <c r="U717" s="8" t="str">
        <f t="shared" si="83"/>
        <v/>
      </c>
      <c r="V717" s="8" t="str">
        <f t="shared" si="84"/>
        <v/>
      </c>
    </row>
    <row r="718" spans="1:22" x14ac:dyDescent="0.35">
      <c r="A718" s="3">
        <v>39233</v>
      </c>
      <c r="B718" s="3" t="s">
        <v>8</v>
      </c>
      <c r="C718" s="4">
        <v>1.97648</v>
      </c>
      <c r="D718" s="4">
        <v>2.2579099999999999</v>
      </c>
      <c r="E718" s="4">
        <v>1.87635</v>
      </c>
      <c r="F718" s="4">
        <v>1.9839899999999999</v>
      </c>
      <c r="G718" s="4">
        <v>2.1563099999999999</v>
      </c>
      <c r="I718" s="3">
        <v>39233</v>
      </c>
      <c r="J718" s="4">
        <v>1.97648</v>
      </c>
      <c r="K718" s="4">
        <v>2.2579099999999999</v>
      </c>
      <c r="L718" s="4">
        <v>1.87635</v>
      </c>
      <c r="M718" s="4">
        <v>1.9839899999999999</v>
      </c>
      <c r="N718" s="4">
        <v>2.1563099999999999</v>
      </c>
      <c r="O718" s="4"/>
      <c r="P718" s="8" t="str">
        <f t="shared" si="78"/>
        <v/>
      </c>
      <c r="Q718" s="8" t="str">
        <f t="shared" si="79"/>
        <v/>
      </c>
      <c r="R718" s="8" t="str">
        <f t="shared" si="80"/>
        <v/>
      </c>
      <c r="S718" s="8" t="str">
        <f t="shared" si="81"/>
        <v/>
      </c>
      <c r="T718" s="8" t="str">
        <f t="shared" si="82"/>
        <v/>
      </c>
      <c r="U718" s="8" t="str">
        <f t="shared" si="83"/>
        <v/>
      </c>
      <c r="V718" s="8" t="str">
        <f t="shared" si="84"/>
        <v/>
      </c>
    </row>
    <row r="719" spans="1:22" x14ac:dyDescent="0.35">
      <c r="A719" s="3">
        <v>39263</v>
      </c>
      <c r="B719" s="3" t="s">
        <v>8</v>
      </c>
      <c r="C719" s="4">
        <v>0.23527000000000001</v>
      </c>
      <c r="D719" s="4">
        <v>-0.45504</v>
      </c>
      <c r="E719" s="4">
        <v>-0.83053999999999994</v>
      </c>
      <c r="F719" s="4">
        <v>-0.88102000000000003</v>
      </c>
      <c r="G719" s="4">
        <v>-0.95086000000000004</v>
      </c>
      <c r="I719" s="3">
        <v>39263</v>
      </c>
      <c r="J719" s="4">
        <v>0.23527000000000001</v>
      </c>
      <c r="K719" s="4">
        <v>-0.45504</v>
      </c>
      <c r="L719" s="4">
        <v>-0.83053999999999994</v>
      </c>
      <c r="M719" s="4">
        <v>-0.88102000000000003</v>
      </c>
      <c r="N719" s="4">
        <v>-0.95086000000000004</v>
      </c>
      <c r="O719" s="4"/>
      <c r="P719" s="8" t="str">
        <f t="shared" si="78"/>
        <v/>
      </c>
      <c r="Q719" s="8" t="str">
        <f t="shared" si="79"/>
        <v/>
      </c>
      <c r="R719" s="8" t="str">
        <f t="shared" si="80"/>
        <v/>
      </c>
      <c r="S719" s="8" t="str">
        <f t="shared" si="81"/>
        <v/>
      </c>
      <c r="T719" s="8" t="str">
        <f t="shared" si="82"/>
        <v/>
      </c>
      <c r="U719" s="8" t="str">
        <f t="shared" si="83"/>
        <v/>
      </c>
      <c r="V719" s="8" t="str">
        <f t="shared" si="84"/>
        <v/>
      </c>
    </row>
    <row r="720" spans="1:22" x14ac:dyDescent="0.35">
      <c r="A720" s="3">
        <v>39294</v>
      </c>
      <c r="B720" s="3" t="s">
        <v>8</v>
      </c>
      <c r="C720" s="4">
        <v>-1.1096900000000001</v>
      </c>
      <c r="D720" s="4">
        <v>-1.3771599999999999</v>
      </c>
      <c r="E720" s="4">
        <v>-1.1476299999999999</v>
      </c>
      <c r="F720" s="4">
        <v>-1.18513</v>
      </c>
      <c r="G720" s="4">
        <v>-1.53254</v>
      </c>
      <c r="I720" s="3">
        <v>39294</v>
      </c>
      <c r="J720" s="4">
        <v>-1.1096900000000001</v>
      </c>
      <c r="K720" s="4">
        <v>-1.3771599999999999</v>
      </c>
      <c r="L720" s="4">
        <v>-1.1476299999999999</v>
      </c>
      <c r="M720" s="4">
        <v>-1.18513</v>
      </c>
      <c r="N720" s="4">
        <v>-1.53254</v>
      </c>
      <c r="O720" s="4"/>
      <c r="P720" s="8" t="str">
        <f t="shared" si="78"/>
        <v/>
      </c>
      <c r="Q720" s="8" t="str">
        <f t="shared" si="79"/>
        <v/>
      </c>
      <c r="R720" s="8" t="str">
        <f t="shared" si="80"/>
        <v/>
      </c>
      <c r="S720" s="8" t="str">
        <f t="shared" si="81"/>
        <v/>
      </c>
      <c r="T720" s="8" t="str">
        <f t="shared" si="82"/>
        <v/>
      </c>
      <c r="U720" s="8" t="str">
        <f t="shared" si="83"/>
        <v/>
      </c>
      <c r="V720" s="8" t="str">
        <f t="shared" si="84"/>
        <v/>
      </c>
    </row>
    <row r="721" spans="1:22" x14ac:dyDescent="0.35">
      <c r="A721" s="3">
        <v>39325</v>
      </c>
      <c r="B721" s="3" t="s">
        <v>8</v>
      </c>
      <c r="C721" s="4">
        <v>1.33674</v>
      </c>
      <c r="D721" s="4">
        <v>1.6657999999999999</v>
      </c>
      <c r="E721" s="4">
        <v>1.65384</v>
      </c>
      <c r="F721" s="4">
        <v>1.94289</v>
      </c>
      <c r="G721" s="4">
        <v>2.1823600000000001</v>
      </c>
      <c r="I721" s="3">
        <v>39325</v>
      </c>
      <c r="J721" s="4">
        <v>1.33674</v>
      </c>
      <c r="K721" s="4">
        <v>1.6657999999999999</v>
      </c>
      <c r="L721" s="4">
        <v>1.65384</v>
      </c>
      <c r="M721" s="4">
        <v>1.94289</v>
      </c>
      <c r="N721" s="4">
        <v>2.1823600000000001</v>
      </c>
      <c r="O721" s="4"/>
      <c r="P721" s="8" t="str">
        <f t="shared" si="78"/>
        <v/>
      </c>
      <c r="Q721" s="8" t="str">
        <f t="shared" si="79"/>
        <v/>
      </c>
      <c r="R721" s="8" t="str">
        <f t="shared" si="80"/>
        <v/>
      </c>
      <c r="S721" s="8" t="str">
        <f t="shared" si="81"/>
        <v/>
      </c>
      <c r="T721" s="8" t="str">
        <f t="shared" si="82"/>
        <v/>
      </c>
      <c r="U721" s="8" t="str">
        <f t="shared" si="83"/>
        <v/>
      </c>
      <c r="V721" s="8" t="str">
        <f t="shared" si="84"/>
        <v/>
      </c>
    </row>
    <row r="722" spans="1:22" x14ac:dyDescent="0.35">
      <c r="A722" s="3">
        <v>39355</v>
      </c>
      <c r="B722" s="3" t="s">
        <v>8</v>
      </c>
      <c r="C722" s="4">
        <v>1.3945000000000001</v>
      </c>
      <c r="D722" s="4">
        <v>1.36683</v>
      </c>
      <c r="E722" s="4">
        <v>0.69074000000000002</v>
      </c>
      <c r="F722" s="4">
        <v>0.80462</v>
      </c>
      <c r="G722" s="4">
        <v>0.67032999999999998</v>
      </c>
      <c r="I722" s="3">
        <v>39355</v>
      </c>
      <c r="J722" s="4">
        <v>1.3945000000000001</v>
      </c>
      <c r="K722" s="4">
        <v>1.36683</v>
      </c>
      <c r="L722" s="4">
        <v>0.69074000000000002</v>
      </c>
      <c r="M722" s="4">
        <v>0.80462</v>
      </c>
      <c r="N722" s="4">
        <v>0.67032999999999998</v>
      </c>
      <c r="O722" s="4"/>
      <c r="P722" s="8" t="str">
        <f t="shared" si="78"/>
        <v/>
      </c>
      <c r="Q722" s="8" t="str">
        <f t="shared" si="79"/>
        <v/>
      </c>
      <c r="R722" s="8" t="str">
        <f t="shared" si="80"/>
        <v/>
      </c>
      <c r="S722" s="8" t="str">
        <f t="shared" si="81"/>
        <v/>
      </c>
      <c r="T722" s="8" t="str">
        <f t="shared" si="82"/>
        <v/>
      </c>
      <c r="U722" s="8" t="str">
        <f t="shared" si="83"/>
        <v/>
      </c>
      <c r="V722" s="8" t="str">
        <f t="shared" si="84"/>
        <v/>
      </c>
    </row>
    <row r="723" spans="1:22" x14ac:dyDescent="0.35">
      <c r="A723" s="3">
        <v>39386</v>
      </c>
      <c r="B723" s="3" t="s">
        <v>8</v>
      </c>
      <c r="C723" s="4">
        <v>1.1517599999999999</v>
      </c>
      <c r="D723" s="4">
        <v>1.3877600000000001</v>
      </c>
      <c r="E723" s="4">
        <v>1.05246</v>
      </c>
      <c r="F723" s="4">
        <v>1.08745</v>
      </c>
      <c r="G723" s="4">
        <v>1.11009</v>
      </c>
      <c r="I723" s="3">
        <v>39386</v>
      </c>
      <c r="J723" s="4">
        <v>1.1517599999999999</v>
      </c>
      <c r="K723" s="4">
        <v>1.3877600000000001</v>
      </c>
      <c r="L723" s="4">
        <v>1.05246</v>
      </c>
      <c r="M723" s="4">
        <v>1.08745</v>
      </c>
      <c r="N723" s="4">
        <v>1.11009</v>
      </c>
      <c r="O723" s="4"/>
      <c r="P723" s="8" t="str">
        <f t="shared" si="78"/>
        <v/>
      </c>
      <c r="Q723" s="8" t="str">
        <f t="shared" si="79"/>
        <v/>
      </c>
      <c r="R723" s="8" t="str">
        <f t="shared" si="80"/>
        <v/>
      </c>
      <c r="S723" s="8" t="str">
        <f t="shared" si="81"/>
        <v/>
      </c>
      <c r="T723" s="8" t="str">
        <f t="shared" si="82"/>
        <v/>
      </c>
      <c r="U723" s="8" t="str">
        <f t="shared" si="83"/>
        <v/>
      </c>
      <c r="V723" s="8" t="str">
        <f t="shared" si="84"/>
        <v/>
      </c>
    </row>
    <row r="724" spans="1:22" x14ac:dyDescent="0.35">
      <c r="A724" s="3">
        <v>39416</v>
      </c>
      <c r="B724" s="3" t="s">
        <v>8</v>
      </c>
      <c r="C724" s="4">
        <v>-0.63114000000000003</v>
      </c>
      <c r="D724" s="4">
        <v>-1.0222500000000001</v>
      </c>
      <c r="E724" s="4">
        <v>-0.81057999999999997</v>
      </c>
      <c r="F724" s="4">
        <v>-1.0437700000000001</v>
      </c>
      <c r="G724" s="4">
        <v>-0.64112000000000002</v>
      </c>
      <c r="I724" s="3">
        <v>39416</v>
      </c>
      <c r="J724" s="4">
        <v>-0.63114000000000003</v>
      </c>
      <c r="K724" s="4">
        <v>-1.0222500000000001</v>
      </c>
      <c r="L724" s="4">
        <v>-0.81057999999999997</v>
      </c>
      <c r="M724" s="4">
        <v>-1.0437700000000001</v>
      </c>
      <c r="N724" s="4">
        <v>-0.64112000000000002</v>
      </c>
      <c r="O724" s="4"/>
      <c r="P724" s="8" t="str">
        <f t="shared" si="78"/>
        <v/>
      </c>
      <c r="Q724" s="8" t="str">
        <f t="shared" si="79"/>
        <v/>
      </c>
      <c r="R724" s="8" t="str">
        <f t="shared" si="80"/>
        <v/>
      </c>
      <c r="S724" s="8" t="str">
        <f t="shared" si="81"/>
        <v/>
      </c>
      <c r="T724" s="8" t="str">
        <f t="shared" si="82"/>
        <v/>
      </c>
      <c r="U724" s="8" t="str">
        <f t="shared" si="83"/>
        <v/>
      </c>
      <c r="V724" s="8" t="str">
        <f t="shared" si="84"/>
        <v/>
      </c>
    </row>
    <row r="725" spans="1:22" x14ac:dyDescent="0.35">
      <c r="A725" s="3">
        <v>39447</v>
      </c>
      <c r="B725" s="3" t="s">
        <v>8</v>
      </c>
      <c r="C725" s="4">
        <v>-0.69066000000000005</v>
      </c>
      <c r="D725" s="4">
        <v>-0.78341000000000005</v>
      </c>
      <c r="E725" s="4">
        <v>-0.70392999999999994</v>
      </c>
      <c r="F725" s="4">
        <v>-0.97602999999999995</v>
      </c>
      <c r="G725" s="4">
        <v>-0.92908000000000002</v>
      </c>
      <c r="I725" s="3">
        <v>39447</v>
      </c>
      <c r="J725" s="4">
        <v>-0.69066000000000005</v>
      </c>
      <c r="K725" s="4">
        <v>-0.78341000000000005</v>
      </c>
      <c r="L725" s="4">
        <v>-0.70392999999999994</v>
      </c>
      <c r="M725" s="4">
        <v>-0.97602999999999995</v>
      </c>
      <c r="N725" s="4">
        <v>-0.92908000000000002</v>
      </c>
      <c r="O725" s="4"/>
      <c r="P725" s="8" t="str">
        <f t="shared" si="78"/>
        <v/>
      </c>
      <c r="Q725" s="8" t="str">
        <f t="shared" si="79"/>
        <v/>
      </c>
      <c r="R725" s="8" t="str">
        <f t="shared" si="80"/>
        <v/>
      </c>
      <c r="S725" s="8" t="str">
        <f t="shared" si="81"/>
        <v/>
      </c>
      <c r="T725" s="8" t="str">
        <f t="shared" si="82"/>
        <v/>
      </c>
      <c r="U725" s="8" t="str">
        <f t="shared" si="83"/>
        <v/>
      </c>
      <c r="V725" s="8" t="str">
        <f t="shared" si="84"/>
        <v/>
      </c>
    </row>
    <row r="726" spans="1:22" x14ac:dyDescent="0.35">
      <c r="A726" s="3">
        <v>39478</v>
      </c>
      <c r="B726" s="3" t="s">
        <v>8</v>
      </c>
      <c r="C726" s="4">
        <v>-4.6349999999999998</v>
      </c>
      <c r="D726" s="4">
        <v>-5.0686600000000004</v>
      </c>
      <c r="E726" s="4">
        <v>-3.7054900000000002</v>
      </c>
      <c r="F726" s="4">
        <v>-5.1120799999999997</v>
      </c>
      <c r="G726" s="4">
        <v>-5.0141099999999996</v>
      </c>
      <c r="I726" s="3">
        <v>39478</v>
      </c>
      <c r="J726" s="4">
        <v>-4.6349999999999998</v>
      </c>
      <c r="K726" s="4">
        <v>-5.0686600000000004</v>
      </c>
      <c r="L726" s="4">
        <v>-3.7054900000000002</v>
      </c>
      <c r="M726" s="4">
        <v>-5.1120799999999997</v>
      </c>
      <c r="N726" s="4">
        <v>-5.0141099999999996</v>
      </c>
      <c r="O726" s="4"/>
      <c r="P726" s="8" t="str">
        <f t="shared" si="78"/>
        <v/>
      </c>
      <c r="Q726" s="8" t="str">
        <f t="shared" si="79"/>
        <v/>
      </c>
      <c r="R726" s="8" t="str">
        <f t="shared" si="80"/>
        <v/>
      </c>
      <c r="S726" s="8" t="str">
        <f t="shared" si="81"/>
        <v/>
      </c>
      <c r="T726" s="8" t="str">
        <f t="shared" si="82"/>
        <v/>
      </c>
      <c r="U726" s="8" t="str">
        <f t="shared" si="83"/>
        <v/>
      </c>
      <c r="V726" s="8" t="str">
        <f t="shared" si="84"/>
        <v/>
      </c>
    </row>
    <row r="727" spans="1:22" x14ac:dyDescent="0.35">
      <c r="A727" s="3">
        <v>39507</v>
      </c>
      <c r="B727" s="3" t="s">
        <v>8</v>
      </c>
      <c r="C727" s="4">
        <v>-1.47909</v>
      </c>
      <c r="D727" s="4">
        <v>-1.8528899999999999</v>
      </c>
      <c r="E727" s="4">
        <v>-1.62978</v>
      </c>
      <c r="F727" s="4">
        <v>-1.11494</v>
      </c>
      <c r="G727" s="4">
        <v>-1.9578599999999999</v>
      </c>
      <c r="I727" s="3">
        <v>39507</v>
      </c>
      <c r="J727" s="4">
        <v>-1.47909</v>
      </c>
      <c r="K727" s="4">
        <v>-1.8528899999999999</v>
      </c>
      <c r="L727" s="4">
        <v>-1.62978</v>
      </c>
      <c r="M727" s="4">
        <v>-1.11494</v>
      </c>
      <c r="N727" s="4">
        <v>-1.9578599999999999</v>
      </c>
      <c r="O727" s="4"/>
      <c r="P727" s="8" t="str">
        <f t="shared" si="78"/>
        <v/>
      </c>
      <c r="Q727" s="8" t="str">
        <f t="shared" si="79"/>
        <v/>
      </c>
      <c r="R727" s="8" t="str">
        <f t="shared" si="80"/>
        <v/>
      </c>
      <c r="S727" s="8" t="str">
        <f t="shared" si="81"/>
        <v/>
      </c>
      <c r="T727" s="8" t="str">
        <f t="shared" si="82"/>
        <v/>
      </c>
      <c r="U727" s="8" t="str">
        <f t="shared" si="83"/>
        <v/>
      </c>
      <c r="V727" s="8" t="str">
        <f t="shared" si="84"/>
        <v/>
      </c>
    </row>
    <row r="728" spans="1:22" x14ac:dyDescent="0.35">
      <c r="A728" s="3">
        <v>39538</v>
      </c>
      <c r="B728" s="3" t="s">
        <v>8</v>
      </c>
      <c r="C728" s="4">
        <v>-0.47948000000000002</v>
      </c>
      <c r="D728" s="4">
        <v>-0.47311999999999999</v>
      </c>
      <c r="E728" s="4">
        <v>2.3099999999999999E-2</v>
      </c>
      <c r="F728" s="4">
        <v>-0.30852000000000002</v>
      </c>
      <c r="G728" s="4">
        <v>-0.38684000000000002</v>
      </c>
      <c r="I728" s="3">
        <v>39538</v>
      </c>
      <c r="J728" s="4">
        <v>-0.47948000000000002</v>
      </c>
      <c r="K728" s="4">
        <v>-0.47311999999999999</v>
      </c>
      <c r="L728" s="4">
        <v>2.3099999999999999E-2</v>
      </c>
      <c r="M728" s="4">
        <v>-0.30852000000000002</v>
      </c>
      <c r="N728" s="4">
        <v>-0.38684000000000002</v>
      </c>
      <c r="O728" s="4"/>
      <c r="P728" s="8" t="str">
        <f t="shared" si="78"/>
        <v/>
      </c>
      <c r="Q728" s="8" t="str">
        <f t="shared" si="79"/>
        <v/>
      </c>
      <c r="R728" s="8" t="str">
        <f t="shared" si="80"/>
        <v/>
      </c>
      <c r="S728" s="8" t="str">
        <f t="shared" si="81"/>
        <v/>
      </c>
      <c r="T728" s="8" t="str">
        <f t="shared" si="82"/>
        <v/>
      </c>
      <c r="U728" s="8" t="str">
        <f t="shared" si="83"/>
        <v/>
      </c>
      <c r="V728" s="8" t="str">
        <f t="shared" si="84"/>
        <v/>
      </c>
    </row>
    <row r="729" spans="1:22" x14ac:dyDescent="0.35">
      <c r="A729" s="3">
        <v>39568</v>
      </c>
      <c r="B729" s="3" t="s">
        <v>8</v>
      </c>
      <c r="C729" s="4">
        <v>2.1228699999999998</v>
      </c>
      <c r="D729" s="4">
        <v>2.1605482</v>
      </c>
      <c r="E729" s="4">
        <v>1.7423</v>
      </c>
      <c r="F729" s="4">
        <v>2.57735</v>
      </c>
      <c r="G729" s="4">
        <v>2.0735999999999999</v>
      </c>
      <c r="I729" s="3">
        <v>39568</v>
      </c>
      <c r="J729" s="4">
        <v>2.1228699999999998</v>
      </c>
      <c r="K729" s="4">
        <v>2.1605482</v>
      </c>
      <c r="L729" s="4">
        <v>1.7423</v>
      </c>
      <c r="M729" s="4">
        <v>2.57735</v>
      </c>
      <c r="N729" s="4">
        <v>2.0735999999999999</v>
      </c>
      <c r="O729" s="4"/>
      <c r="P729" s="8" t="str">
        <f t="shared" si="78"/>
        <v/>
      </c>
      <c r="Q729" s="8" t="str">
        <f t="shared" si="79"/>
        <v/>
      </c>
      <c r="R729" s="8" t="str">
        <f t="shared" si="80"/>
        <v/>
      </c>
      <c r="S729" s="8" t="str">
        <f t="shared" si="81"/>
        <v/>
      </c>
      <c r="T729" s="8" t="str">
        <f t="shared" si="82"/>
        <v/>
      </c>
      <c r="U729" s="8" t="str">
        <f t="shared" si="83"/>
        <v/>
      </c>
      <c r="V729" s="8" t="str">
        <f t="shared" si="84"/>
        <v/>
      </c>
    </row>
    <row r="730" spans="1:22" x14ac:dyDescent="0.35">
      <c r="A730" s="3">
        <v>39599</v>
      </c>
      <c r="B730" s="3" t="s">
        <v>8</v>
      </c>
      <c r="C730" s="4">
        <v>0.23047000000000001</v>
      </c>
      <c r="D730" s="4">
        <v>0.38868000000000003</v>
      </c>
      <c r="E730" s="4">
        <v>0.17152999999999999</v>
      </c>
      <c r="F730" s="4">
        <v>0.77156999999999998</v>
      </c>
      <c r="G730" s="4">
        <v>0.29524</v>
      </c>
      <c r="I730" s="3">
        <v>39599</v>
      </c>
      <c r="J730" s="4">
        <v>0.23047000000000001</v>
      </c>
      <c r="K730" s="4">
        <v>0.38868000000000003</v>
      </c>
      <c r="L730" s="4">
        <v>0.17152999999999999</v>
      </c>
      <c r="M730" s="4">
        <v>0.77156999999999998</v>
      </c>
      <c r="N730" s="4">
        <v>0.29524</v>
      </c>
      <c r="O730" s="4"/>
      <c r="P730" s="8" t="str">
        <f t="shared" ref="P730:P793" si="85">IF(A730=I730,"","X")</f>
        <v/>
      </c>
      <c r="Q730" s="8" t="str">
        <f t="shared" ref="Q730:Q793" si="86">IF(C730=J730,"","X")</f>
        <v/>
      </c>
      <c r="R730" s="8" t="str">
        <f t="shared" ref="R730:R793" si="87">IF(D730=K730,"","X")</f>
        <v/>
      </c>
      <c r="S730" s="8" t="str">
        <f t="shared" ref="S730:S793" si="88">IF(E730=L730,"","X")</f>
        <v/>
      </c>
      <c r="T730" s="8" t="str">
        <f t="shared" ref="T730:T793" si="89">IF(F730=M730,"","X")</f>
        <v/>
      </c>
      <c r="U730" s="8" t="str">
        <f t="shared" ref="U730:U793" si="90">IF(G730=N730,"","X")</f>
        <v/>
      </c>
      <c r="V730" s="8" t="str">
        <f t="shared" ref="V730:V793" si="91">IF(H730=O730,"","X")</f>
        <v/>
      </c>
    </row>
    <row r="731" spans="1:22" x14ac:dyDescent="0.35">
      <c r="A731" s="3">
        <v>39629</v>
      </c>
      <c r="B731" s="3" t="s">
        <v>8</v>
      </c>
      <c r="C731" s="4">
        <v>-4.3089599999999999</v>
      </c>
      <c r="D731" s="4">
        <v>-5.4703200000000001</v>
      </c>
      <c r="E731" s="4">
        <v>-3.8996</v>
      </c>
      <c r="F731" s="4">
        <v>-4.80905</v>
      </c>
      <c r="G731" s="4">
        <v>-5.0823900000000002</v>
      </c>
      <c r="I731" s="3">
        <v>39629</v>
      </c>
      <c r="J731" s="4">
        <v>-4.3089599999999999</v>
      </c>
      <c r="K731" s="4">
        <v>-5.4703200000000001</v>
      </c>
      <c r="L731" s="4">
        <v>-3.8996</v>
      </c>
      <c r="M731" s="4">
        <v>-4.80905</v>
      </c>
      <c r="N731" s="4">
        <v>-5.0823900000000002</v>
      </c>
      <c r="O731" s="4"/>
      <c r="P731" s="8" t="str">
        <f t="shared" si="85"/>
        <v/>
      </c>
      <c r="Q731" s="8" t="str">
        <f t="shared" si="86"/>
        <v/>
      </c>
      <c r="R731" s="8" t="str">
        <f t="shared" si="87"/>
        <v/>
      </c>
      <c r="S731" s="8" t="str">
        <f t="shared" si="88"/>
        <v/>
      </c>
      <c r="T731" s="8" t="str">
        <f t="shared" si="89"/>
        <v/>
      </c>
      <c r="U731" s="8" t="str">
        <f t="shared" si="90"/>
        <v/>
      </c>
      <c r="V731" s="8" t="str">
        <f t="shared" si="91"/>
        <v/>
      </c>
    </row>
    <row r="732" spans="1:22" x14ac:dyDescent="0.35">
      <c r="A732" s="3">
        <v>39660</v>
      </c>
      <c r="B732" s="3" t="s">
        <v>8</v>
      </c>
      <c r="C732" s="4">
        <v>-1.19181</v>
      </c>
      <c r="D732" s="4">
        <v>-0.87377000000000005</v>
      </c>
      <c r="E732" s="4">
        <v>2.998E-2</v>
      </c>
      <c r="F732" s="4">
        <v>-0.74975999999999998</v>
      </c>
      <c r="G732" s="4">
        <v>-0.24193000000000001</v>
      </c>
      <c r="I732" s="3">
        <v>39660</v>
      </c>
      <c r="J732" s="4">
        <v>-1.19181</v>
      </c>
      <c r="K732" s="4">
        <v>-0.87377000000000005</v>
      </c>
      <c r="L732" s="4">
        <v>2.998E-2</v>
      </c>
      <c r="M732" s="4">
        <v>-0.74975999999999998</v>
      </c>
      <c r="N732" s="4">
        <v>-0.24193000000000001</v>
      </c>
      <c r="O732" s="4"/>
      <c r="P732" s="8" t="str">
        <f t="shared" si="85"/>
        <v/>
      </c>
      <c r="Q732" s="8" t="str">
        <f t="shared" si="86"/>
        <v/>
      </c>
      <c r="R732" s="8" t="str">
        <f t="shared" si="87"/>
        <v/>
      </c>
      <c r="S732" s="8" t="str">
        <f t="shared" si="88"/>
        <v/>
      </c>
      <c r="T732" s="8" t="str">
        <f t="shared" si="89"/>
        <v/>
      </c>
      <c r="U732" s="8" t="str">
        <f t="shared" si="90"/>
        <v/>
      </c>
      <c r="V732" s="8" t="str">
        <f t="shared" si="91"/>
        <v/>
      </c>
    </row>
    <row r="733" spans="1:22" x14ac:dyDescent="0.35">
      <c r="A733" s="3">
        <v>39691</v>
      </c>
      <c r="B733" s="3" t="s">
        <v>8</v>
      </c>
      <c r="C733" s="4">
        <v>2.8226</v>
      </c>
      <c r="D733" s="4">
        <v>2.73482</v>
      </c>
      <c r="E733" s="4">
        <v>2.7204700000000002</v>
      </c>
      <c r="F733" s="4">
        <v>2.5365700000000002</v>
      </c>
      <c r="G733" s="4">
        <v>2.83216</v>
      </c>
      <c r="I733" s="3">
        <v>39691</v>
      </c>
      <c r="J733" s="4">
        <v>2.8226</v>
      </c>
      <c r="K733" s="4">
        <v>2.73482</v>
      </c>
      <c r="L733" s="4">
        <v>2.7204700000000002</v>
      </c>
      <c r="M733" s="4">
        <v>2.5365700000000002</v>
      </c>
      <c r="N733" s="4">
        <v>2.83216</v>
      </c>
      <c r="O733" s="4"/>
      <c r="P733" s="8" t="str">
        <f t="shared" si="85"/>
        <v/>
      </c>
      <c r="Q733" s="8" t="str">
        <f t="shared" si="86"/>
        <v/>
      </c>
      <c r="R733" s="8" t="str">
        <f t="shared" si="87"/>
        <v/>
      </c>
      <c r="S733" s="8" t="str">
        <f t="shared" si="88"/>
        <v/>
      </c>
      <c r="T733" s="8" t="str">
        <f t="shared" si="89"/>
        <v/>
      </c>
      <c r="U733" s="8" t="str">
        <f t="shared" si="90"/>
        <v/>
      </c>
      <c r="V733" s="8" t="str">
        <f t="shared" si="91"/>
        <v/>
      </c>
    </row>
    <row r="734" spans="1:22" x14ac:dyDescent="0.35">
      <c r="A734" s="3">
        <v>39721</v>
      </c>
      <c r="B734" s="3" t="s">
        <v>8</v>
      </c>
      <c r="C734" s="4">
        <v>-4.1480499999999996</v>
      </c>
      <c r="D734" s="4">
        <v>-4.7319500000000003</v>
      </c>
      <c r="E734" s="4">
        <v>-3.3952599999999999</v>
      </c>
      <c r="F734" s="4">
        <v>-4.2517100000000001</v>
      </c>
      <c r="G734" s="4">
        <v>-3.8368000000000002</v>
      </c>
      <c r="I734" s="3">
        <v>39721</v>
      </c>
      <c r="J734" s="4">
        <v>-4.1480499999999996</v>
      </c>
      <c r="K734" s="4">
        <v>-4.7319500000000003</v>
      </c>
      <c r="L734" s="4">
        <v>-3.3952599999999999</v>
      </c>
      <c r="M734" s="4">
        <v>-4.2517100000000001</v>
      </c>
      <c r="N734" s="4">
        <v>-3.8368000000000002</v>
      </c>
      <c r="O734" s="4"/>
      <c r="P734" s="8" t="str">
        <f t="shared" si="85"/>
        <v/>
      </c>
      <c r="Q734" s="8" t="str">
        <f t="shared" si="86"/>
        <v/>
      </c>
      <c r="R734" s="8" t="str">
        <f t="shared" si="87"/>
        <v/>
      </c>
      <c r="S734" s="8" t="str">
        <f t="shared" si="88"/>
        <v/>
      </c>
      <c r="T734" s="8" t="str">
        <f t="shared" si="89"/>
        <v/>
      </c>
      <c r="U734" s="8" t="str">
        <f t="shared" si="90"/>
        <v/>
      </c>
      <c r="V734" s="8" t="str">
        <f t="shared" si="91"/>
        <v/>
      </c>
    </row>
    <row r="735" spans="1:22" x14ac:dyDescent="0.35">
      <c r="A735" s="3">
        <v>39752</v>
      </c>
      <c r="B735" s="3" t="s">
        <v>8</v>
      </c>
      <c r="C735" s="4">
        <v>-7.0313600000000003</v>
      </c>
      <c r="D735" s="4">
        <v>-8.3447200000000006</v>
      </c>
      <c r="E735" s="4">
        <v>-7.1383299999999998</v>
      </c>
      <c r="F735" s="4">
        <v>-6.3400800000000004</v>
      </c>
      <c r="G735" s="4">
        <v>-7.7047999999999996</v>
      </c>
      <c r="I735" s="3">
        <v>39752</v>
      </c>
      <c r="J735" s="4">
        <v>-7.0313600000000003</v>
      </c>
      <c r="K735" s="4">
        <v>-8.3447200000000006</v>
      </c>
      <c r="L735" s="4">
        <v>-7.1383299999999998</v>
      </c>
      <c r="M735" s="4">
        <v>-6.3400800000000004</v>
      </c>
      <c r="N735" s="4">
        <v>-7.7047999999999996</v>
      </c>
      <c r="O735" s="4"/>
      <c r="P735" s="8" t="str">
        <f t="shared" si="85"/>
        <v/>
      </c>
      <c r="Q735" s="8" t="str">
        <f t="shared" si="86"/>
        <v/>
      </c>
      <c r="R735" s="8" t="str">
        <f t="shared" si="87"/>
        <v/>
      </c>
      <c r="S735" s="8" t="str">
        <f t="shared" si="88"/>
        <v/>
      </c>
      <c r="T735" s="8" t="str">
        <f t="shared" si="89"/>
        <v/>
      </c>
      <c r="U735" s="8" t="str">
        <f t="shared" si="90"/>
        <v/>
      </c>
      <c r="V735" s="8" t="str">
        <f t="shared" si="91"/>
        <v/>
      </c>
    </row>
    <row r="736" spans="1:22" x14ac:dyDescent="0.35">
      <c r="A736" s="3">
        <v>39782</v>
      </c>
      <c r="B736" s="3" t="s">
        <v>8</v>
      </c>
      <c r="C736" s="4">
        <v>-3.9266200000000002</v>
      </c>
      <c r="D736" s="4">
        <v>-4.3236400000000001</v>
      </c>
      <c r="E736" s="4">
        <v>-3.0333600000000001</v>
      </c>
      <c r="F736" s="4">
        <v>-2.9683999999999999</v>
      </c>
      <c r="G736" s="4">
        <v>-3.3704399999999999</v>
      </c>
      <c r="I736" s="3">
        <v>39782</v>
      </c>
      <c r="J736" s="4">
        <v>-3.9266200000000002</v>
      </c>
      <c r="K736" s="4">
        <v>-4.3236400000000001</v>
      </c>
      <c r="L736" s="4">
        <v>-3.0333600000000001</v>
      </c>
      <c r="M736" s="4">
        <v>-2.9683999999999999</v>
      </c>
      <c r="N736" s="4">
        <v>-3.3704399999999999</v>
      </c>
      <c r="O736" s="4"/>
      <c r="P736" s="8" t="str">
        <f t="shared" si="85"/>
        <v/>
      </c>
      <c r="Q736" s="8" t="str">
        <f t="shared" si="86"/>
        <v/>
      </c>
      <c r="R736" s="8" t="str">
        <f t="shared" si="87"/>
        <v/>
      </c>
      <c r="S736" s="8" t="str">
        <f t="shared" si="88"/>
        <v/>
      </c>
      <c r="T736" s="8" t="str">
        <f t="shared" si="89"/>
        <v/>
      </c>
      <c r="U736" s="8" t="str">
        <f t="shared" si="90"/>
        <v/>
      </c>
      <c r="V736" s="8" t="str">
        <f t="shared" si="91"/>
        <v/>
      </c>
    </row>
    <row r="737" spans="1:22" x14ac:dyDescent="0.35">
      <c r="A737" s="3">
        <v>39813</v>
      </c>
      <c r="B737" s="3" t="s">
        <v>8</v>
      </c>
      <c r="C737" s="4">
        <v>-0.53566000000000003</v>
      </c>
      <c r="D737" s="4">
        <v>-0.54349999999999998</v>
      </c>
      <c r="E737" s="4">
        <v>-0.37</v>
      </c>
      <c r="F737" s="4">
        <v>-0.27162999999999998</v>
      </c>
      <c r="G737" s="4">
        <v>-0.37445000000000001</v>
      </c>
      <c r="I737" s="3">
        <v>39813</v>
      </c>
      <c r="J737" s="4">
        <v>-0.53566000000000003</v>
      </c>
      <c r="K737" s="4">
        <v>-0.54349999999999998</v>
      </c>
      <c r="L737" s="4">
        <v>-0.37</v>
      </c>
      <c r="M737" s="4">
        <v>-0.27162999999999998</v>
      </c>
      <c r="N737" s="4">
        <v>-0.37445000000000001</v>
      </c>
      <c r="O737" s="4"/>
      <c r="P737" s="8" t="str">
        <f t="shared" si="85"/>
        <v/>
      </c>
      <c r="Q737" s="8" t="str">
        <f t="shared" si="86"/>
        <v/>
      </c>
      <c r="R737" s="8" t="str">
        <f t="shared" si="87"/>
        <v/>
      </c>
      <c r="S737" s="8" t="str">
        <f t="shared" si="88"/>
        <v/>
      </c>
      <c r="T737" s="8" t="str">
        <f t="shared" si="89"/>
        <v/>
      </c>
      <c r="U737" s="8" t="str">
        <f t="shared" si="90"/>
        <v/>
      </c>
      <c r="V737" s="8" t="str">
        <f t="shared" si="91"/>
        <v/>
      </c>
    </row>
    <row r="738" spans="1:22" x14ac:dyDescent="0.35">
      <c r="A738" s="3">
        <v>39844</v>
      </c>
      <c r="B738" s="3" t="s">
        <v>8</v>
      </c>
      <c r="C738" s="4">
        <v>-1.6386799999999999</v>
      </c>
      <c r="D738" s="4">
        <v>-2.2505799999999998</v>
      </c>
      <c r="E738" s="4">
        <v>-1.35791</v>
      </c>
      <c r="F738" s="4">
        <v>-1.3394200000000001</v>
      </c>
      <c r="G738" s="4">
        <v>-1.51549</v>
      </c>
      <c r="I738" s="3">
        <v>39844</v>
      </c>
      <c r="J738" s="4">
        <v>-1.6386799999999999</v>
      </c>
      <c r="K738" s="4">
        <v>-2.2505799999999998</v>
      </c>
      <c r="L738" s="4">
        <v>-1.35791</v>
      </c>
      <c r="M738" s="4">
        <v>-1.3394200000000001</v>
      </c>
      <c r="N738" s="4">
        <v>-1.51549</v>
      </c>
      <c r="O738" s="4"/>
      <c r="P738" s="8" t="str">
        <f t="shared" si="85"/>
        <v/>
      </c>
      <c r="Q738" s="8" t="str">
        <f t="shared" si="86"/>
        <v/>
      </c>
      <c r="R738" s="8" t="str">
        <f t="shared" si="87"/>
        <v/>
      </c>
      <c r="S738" s="8" t="str">
        <f t="shared" si="88"/>
        <v/>
      </c>
      <c r="T738" s="8" t="str">
        <f t="shared" si="89"/>
        <v/>
      </c>
      <c r="U738" s="8" t="str">
        <f t="shared" si="90"/>
        <v/>
      </c>
      <c r="V738" s="8" t="str">
        <f t="shared" si="91"/>
        <v/>
      </c>
    </row>
    <row r="739" spans="1:22" x14ac:dyDescent="0.35">
      <c r="A739" s="3">
        <v>39872</v>
      </c>
      <c r="B739" s="3" t="s">
        <v>8</v>
      </c>
      <c r="C739" s="4">
        <v>-4.0301499999999999</v>
      </c>
      <c r="D739" s="4">
        <v>-5.1635</v>
      </c>
      <c r="E739" s="4">
        <v>-4.0897500000000004</v>
      </c>
      <c r="F739" s="4">
        <v>-4.5077999999999996</v>
      </c>
      <c r="G739" s="4">
        <v>-4.8511600000000001</v>
      </c>
      <c r="I739" s="3">
        <v>39872</v>
      </c>
      <c r="J739" s="4">
        <v>-4.0301499999999999</v>
      </c>
      <c r="K739" s="4">
        <v>-5.1635</v>
      </c>
      <c r="L739" s="4">
        <v>-4.0897500000000004</v>
      </c>
      <c r="M739" s="4">
        <v>-4.5077999999999996</v>
      </c>
      <c r="N739" s="4">
        <v>-4.8511600000000001</v>
      </c>
      <c r="O739" s="4"/>
      <c r="P739" s="8" t="str">
        <f t="shared" si="85"/>
        <v/>
      </c>
      <c r="Q739" s="8" t="str">
        <f t="shared" si="86"/>
        <v/>
      </c>
      <c r="R739" s="8" t="str">
        <f t="shared" si="87"/>
        <v/>
      </c>
      <c r="S739" s="8" t="str">
        <f t="shared" si="88"/>
        <v/>
      </c>
      <c r="T739" s="8" t="str">
        <f t="shared" si="89"/>
        <v/>
      </c>
      <c r="U739" s="8" t="str">
        <f t="shared" si="90"/>
        <v/>
      </c>
      <c r="V739" s="8" t="str">
        <f t="shared" si="91"/>
        <v/>
      </c>
    </row>
    <row r="740" spans="1:22" x14ac:dyDescent="0.35">
      <c r="A740" s="3">
        <v>39903</v>
      </c>
      <c r="B740" s="3" t="s">
        <v>8</v>
      </c>
      <c r="C740" s="4">
        <v>1.93327</v>
      </c>
      <c r="D740" s="4">
        <v>2.4418700000000002</v>
      </c>
      <c r="E740" s="4">
        <v>1.4231400000000001</v>
      </c>
      <c r="F740" s="4">
        <v>1.93956</v>
      </c>
      <c r="G740" s="4">
        <v>1.6818900000000001</v>
      </c>
      <c r="I740" s="3">
        <v>39903</v>
      </c>
      <c r="J740" s="4">
        <v>1.93327</v>
      </c>
      <c r="K740" s="4">
        <v>2.4418700000000002</v>
      </c>
      <c r="L740" s="4">
        <v>1.4231400000000001</v>
      </c>
      <c r="M740" s="4">
        <v>1.93956</v>
      </c>
      <c r="N740" s="4">
        <v>1.6818900000000001</v>
      </c>
      <c r="O740" s="4"/>
      <c r="P740" s="8" t="str">
        <f t="shared" si="85"/>
        <v/>
      </c>
      <c r="Q740" s="8" t="str">
        <f t="shared" si="86"/>
        <v/>
      </c>
      <c r="R740" s="8" t="str">
        <f t="shared" si="87"/>
        <v/>
      </c>
      <c r="S740" s="8" t="str">
        <f t="shared" si="88"/>
        <v/>
      </c>
      <c r="T740" s="8" t="str">
        <f t="shared" si="89"/>
        <v/>
      </c>
      <c r="U740" s="8" t="str">
        <f t="shared" si="90"/>
        <v/>
      </c>
      <c r="V740" s="8" t="str">
        <f t="shared" si="91"/>
        <v/>
      </c>
    </row>
    <row r="741" spans="1:22" x14ac:dyDescent="0.35">
      <c r="A741" s="3">
        <v>39933</v>
      </c>
      <c r="B741" s="3" t="s">
        <v>8</v>
      </c>
      <c r="C741" s="4">
        <v>2.6417600000000001</v>
      </c>
      <c r="D741" s="4">
        <v>3.0794800000000002</v>
      </c>
      <c r="E741" s="4">
        <v>2.5208599999999999</v>
      </c>
      <c r="F741" s="4">
        <v>2.9127399999999999</v>
      </c>
      <c r="G741" s="4">
        <v>3.0998899999999998</v>
      </c>
      <c r="I741" s="3">
        <v>39933</v>
      </c>
      <c r="J741" s="4">
        <v>2.6417600000000001</v>
      </c>
      <c r="K741" s="4">
        <v>3.0794800000000002</v>
      </c>
      <c r="L741" s="4">
        <v>2.5208599999999999</v>
      </c>
      <c r="M741" s="4">
        <v>2.9127399999999999</v>
      </c>
      <c r="N741" s="4">
        <v>3.0998899999999998</v>
      </c>
      <c r="O741" s="4"/>
      <c r="P741" s="8" t="str">
        <f t="shared" si="85"/>
        <v/>
      </c>
      <c r="Q741" s="8" t="str">
        <f t="shared" si="86"/>
        <v/>
      </c>
      <c r="R741" s="8" t="str">
        <f t="shared" si="87"/>
        <v/>
      </c>
      <c r="S741" s="8" t="str">
        <f t="shared" si="88"/>
        <v/>
      </c>
      <c r="T741" s="8" t="str">
        <f t="shared" si="89"/>
        <v/>
      </c>
      <c r="U741" s="8" t="str">
        <f t="shared" si="90"/>
        <v/>
      </c>
      <c r="V741" s="8" t="str">
        <f t="shared" si="91"/>
        <v/>
      </c>
    </row>
    <row r="742" spans="1:22" x14ac:dyDescent="0.35">
      <c r="A742" s="3">
        <v>39964</v>
      </c>
      <c r="B742" s="3" t="s">
        <v>8</v>
      </c>
      <c r="C742" s="4">
        <v>0.44335999999999998</v>
      </c>
      <c r="D742" s="4">
        <v>1.24102</v>
      </c>
      <c r="E742" s="4">
        <v>0.66866000000000003</v>
      </c>
      <c r="F742" s="4">
        <v>0.89039999999999997</v>
      </c>
      <c r="G742" s="4">
        <v>0.80930000000000002</v>
      </c>
      <c r="I742" s="3">
        <v>39964</v>
      </c>
      <c r="J742" s="4">
        <v>0.44335999999999998</v>
      </c>
      <c r="K742" s="4">
        <v>1.24102</v>
      </c>
      <c r="L742" s="4">
        <v>0.66866000000000003</v>
      </c>
      <c r="M742" s="4">
        <v>0.89039999999999997</v>
      </c>
      <c r="N742" s="4">
        <v>0.80930000000000002</v>
      </c>
      <c r="O742" s="4"/>
      <c r="P742" s="8" t="str">
        <f t="shared" si="85"/>
        <v/>
      </c>
      <c r="Q742" s="8" t="str">
        <f t="shared" si="86"/>
        <v/>
      </c>
      <c r="R742" s="8" t="str">
        <f t="shared" si="87"/>
        <v/>
      </c>
      <c r="S742" s="8" t="str">
        <f t="shared" si="88"/>
        <v/>
      </c>
      <c r="T742" s="8" t="str">
        <f t="shared" si="89"/>
        <v/>
      </c>
      <c r="U742" s="8" t="str">
        <f t="shared" si="90"/>
        <v/>
      </c>
      <c r="V742" s="8" t="str">
        <f t="shared" si="91"/>
        <v/>
      </c>
    </row>
    <row r="743" spans="1:22" x14ac:dyDescent="0.35">
      <c r="A743" s="3">
        <v>39994</v>
      </c>
      <c r="B743" s="3" t="s">
        <v>8</v>
      </c>
      <c r="C743" s="4">
        <v>0.28000999999999998</v>
      </c>
      <c r="D743" s="4">
        <v>0.14691000000000001</v>
      </c>
      <c r="E743" s="4">
        <v>-0.40504000000000001</v>
      </c>
      <c r="F743" s="4">
        <v>-0.50553999999999999</v>
      </c>
      <c r="G743" s="4">
        <v>-0.17923</v>
      </c>
      <c r="I743" s="3">
        <v>39994</v>
      </c>
      <c r="J743" s="4">
        <v>0.28000999999999998</v>
      </c>
      <c r="K743" s="4">
        <v>0.14691000000000001</v>
      </c>
      <c r="L743" s="4">
        <v>-0.40504000000000001</v>
      </c>
      <c r="M743" s="4">
        <v>-0.50553999999999999</v>
      </c>
      <c r="N743" s="4">
        <v>-0.17923</v>
      </c>
      <c r="O743" s="4"/>
      <c r="P743" s="8" t="str">
        <f t="shared" si="85"/>
        <v/>
      </c>
      <c r="Q743" s="8" t="str">
        <f t="shared" si="86"/>
        <v/>
      </c>
      <c r="R743" s="8" t="str">
        <f t="shared" si="87"/>
        <v/>
      </c>
      <c r="S743" s="8" t="str">
        <f t="shared" si="88"/>
        <v/>
      </c>
      <c r="T743" s="8" t="str">
        <f t="shared" si="89"/>
        <v/>
      </c>
      <c r="U743" s="8" t="str">
        <f t="shared" si="90"/>
        <v/>
      </c>
      <c r="V743" s="8" t="str">
        <f t="shared" si="91"/>
        <v/>
      </c>
    </row>
    <row r="744" spans="1:22" x14ac:dyDescent="0.35">
      <c r="A744" s="3">
        <v>40025</v>
      </c>
      <c r="B744" s="3" t="s">
        <v>8</v>
      </c>
      <c r="C744" s="4">
        <v>3.95221</v>
      </c>
      <c r="D744" s="4">
        <v>4.39412</v>
      </c>
      <c r="E744" s="4">
        <v>3.56759</v>
      </c>
      <c r="F744" s="4">
        <v>3.58867</v>
      </c>
      <c r="G744" s="4">
        <v>3.8670300000000002</v>
      </c>
      <c r="I744" s="3">
        <v>40025</v>
      </c>
      <c r="J744" s="4">
        <v>3.95221</v>
      </c>
      <c r="K744" s="4">
        <v>4.39412</v>
      </c>
      <c r="L744" s="4">
        <v>3.56759</v>
      </c>
      <c r="M744" s="4">
        <v>3.58867</v>
      </c>
      <c r="N744" s="4">
        <v>3.8670300000000002</v>
      </c>
      <c r="O744" s="4"/>
      <c r="P744" s="8" t="str">
        <f t="shared" si="85"/>
        <v/>
      </c>
      <c r="Q744" s="8" t="str">
        <f t="shared" si="86"/>
        <v/>
      </c>
      <c r="R744" s="8" t="str">
        <f t="shared" si="87"/>
        <v/>
      </c>
      <c r="S744" s="8" t="str">
        <f t="shared" si="88"/>
        <v/>
      </c>
      <c r="T744" s="8" t="str">
        <f t="shared" si="89"/>
        <v/>
      </c>
      <c r="U744" s="8" t="str">
        <f t="shared" si="90"/>
        <v/>
      </c>
      <c r="V744" s="8" t="str">
        <f t="shared" si="91"/>
        <v/>
      </c>
    </row>
    <row r="745" spans="1:22" x14ac:dyDescent="0.35">
      <c r="A745" s="3">
        <v>40056</v>
      </c>
      <c r="B745" s="3" t="s">
        <v>8</v>
      </c>
      <c r="C745" s="4">
        <v>2.6638600000000001</v>
      </c>
      <c r="D745" s="4">
        <v>2.9820500000000001</v>
      </c>
      <c r="E745" s="4">
        <v>2.00732</v>
      </c>
      <c r="F745" s="4">
        <v>2.2507100000000002</v>
      </c>
      <c r="G745" s="4">
        <v>2.3046099999999998</v>
      </c>
      <c r="I745" s="3">
        <v>40056</v>
      </c>
      <c r="J745" s="4">
        <v>2.6638600000000001</v>
      </c>
      <c r="K745" s="4">
        <v>2.9820500000000001</v>
      </c>
      <c r="L745" s="4">
        <v>2.00732</v>
      </c>
      <c r="M745" s="4">
        <v>2.2507100000000002</v>
      </c>
      <c r="N745" s="4">
        <v>2.3046099999999998</v>
      </c>
      <c r="O745" s="4"/>
      <c r="P745" s="8" t="str">
        <f t="shared" si="85"/>
        <v/>
      </c>
      <c r="Q745" s="8" t="str">
        <f t="shared" si="86"/>
        <v/>
      </c>
      <c r="R745" s="8" t="str">
        <f t="shared" si="87"/>
        <v/>
      </c>
      <c r="S745" s="8" t="str">
        <f t="shared" si="88"/>
        <v/>
      </c>
      <c r="T745" s="8" t="str">
        <f t="shared" si="89"/>
        <v/>
      </c>
      <c r="U745" s="8" t="str">
        <f t="shared" si="90"/>
        <v/>
      </c>
      <c r="V745" s="8" t="str">
        <f t="shared" si="91"/>
        <v/>
      </c>
    </row>
    <row r="746" spans="1:22" x14ac:dyDescent="0.35">
      <c r="A746" s="3">
        <v>40086</v>
      </c>
      <c r="B746" s="3" t="s">
        <v>8</v>
      </c>
      <c r="C746" s="4">
        <v>2.5174300000000001</v>
      </c>
      <c r="D746" s="4">
        <v>2.8112300000000001</v>
      </c>
      <c r="E746" s="4">
        <v>1.6882299999999999</v>
      </c>
      <c r="F746" s="4">
        <v>1.68449</v>
      </c>
      <c r="G746" s="4">
        <v>1.8827199999999999</v>
      </c>
      <c r="I746" s="3">
        <v>40086</v>
      </c>
      <c r="J746" s="4">
        <v>2.5174300000000001</v>
      </c>
      <c r="K746" s="4">
        <v>2.8112300000000001</v>
      </c>
      <c r="L746" s="4">
        <v>1.6882299999999999</v>
      </c>
      <c r="M746" s="4">
        <v>1.68449</v>
      </c>
      <c r="N746" s="4">
        <v>1.8827199999999999</v>
      </c>
      <c r="O746" s="4"/>
      <c r="P746" s="8" t="str">
        <f t="shared" si="85"/>
        <v/>
      </c>
      <c r="Q746" s="8" t="str">
        <f t="shared" si="86"/>
        <v/>
      </c>
      <c r="R746" s="8" t="str">
        <f t="shared" si="87"/>
        <v/>
      </c>
      <c r="S746" s="8" t="str">
        <f t="shared" si="88"/>
        <v/>
      </c>
      <c r="T746" s="8" t="str">
        <f t="shared" si="89"/>
        <v/>
      </c>
      <c r="U746" s="8" t="str">
        <f t="shared" si="90"/>
        <v/>
      </c>
      <c r="V746" s="8" t="str">
        <f t="shared" si="91"/>
        <v/>
      </c>
    </row>
    <row r="747" spans="1:22" x14ac:dyDescent="0.35">
      <c r="A747" s="3">
        <v>40117</v>
      </c>
      <c r="B747" s="3" t="s">
        <v>8</v>
      </c>
      <c r="C747" s="4">
        <v>-0.85628000000000004</v>
      </c>
      <c r="D747" s="4">
        <v>-0.8337</v>
      </c>
      <c r="E747" s="4">
        <v>-0.53944000000000003</v>
      </c>
      <c r="F747" s="4">
        <v>-0.92635000000000001</v>
      </c>
      <c r="G747" s="4">
        <v>-0.7</v>
      </c>
      <c r="I747" s="3">
        <v>40117</v>
      </c>
      <c r="J747" s="4">
        <v>-0.85628000000000004</v>
      </c>
      <c r="K747" s="4">
        <v>-0.8337</v>
      </c>
      <c r="L747" s="4">
        <v>-0.53944000000000003</v>
      </c>
      <c r="M747" s="4">
        <v>-0.92635000000000001</v>
      </c>
      <c r="N747" s="4">
        <v>-0.7</v>
      </c>
      <c r="O747" s="4"/>
      <c r="P747" s="8" t="str">
        <f t="shared" si="85"/>
        <v/>
      </c>
      <c r="Q747" s="8" t="str">
        <f t="shared" si="86"/>
        <v/>
      </c>
      <c r="R747" s="8" t="str">
        <f t="shared" si="87"/>
        <v/>
      </c>
      <c r="S747" s="8" t="str">
        <f t="shared" si="88"/>
        <v/>
      </c>
      <c r="T747" s="8" t="str">
        <f t="shared" si="89"/>
        <v/>
      </c>
      <c r="U747" s="8" t="str">
        <f t="shared" si="90"/>
        <v/>
      </c>
      <c r="V747" s="8" t="str">
        <f t="shared" si="91"/>
        <v/>
      </c>
    </row>
    <row r="748" spans="1:22" x14ac:dyDescent="0.35">
      <c r="A748" s="3">
        <v>40147</v>
      </c>
      <c r="B748" s="3" t="s">
        <v>8</v>
      </c>
      <c r="C748" s="4">
        <v>1.7004300000000001</v>
      </c>
      <c r="D748" s="4">
        <v>1.8187800000000001</v>
      </c>
      <c r="E748" s="4">
        <v>2.0302799999999999</v>
      </c>
      <c r="F748" s="4">
        <v>2.0754700000000001</v>
      </c>
      <c r="G748" s="4">
        <v>2.0508600000000001</v>
      </c>
      <c r="I748" s="3">
        <v>40147</v>
      </c>
      <c r="J748" s="4">
        <v>1.7004300000000001</v>
      </c>
      <c r="K748" s="4">
        <v>1.8187800000000001</v>
      </c>
      <c r="L748" s="4">
        <v>2.0302799999999999</v>
      </c>
      <c r="M748" s="4">
        <v>2.0754700000000001</v>
      </c>
      <c r="N748" s="4">
        <v>2.0508600000000001</v>
      </c>
      <c r="O748" s="4"/>
      <c r="P748" s="8" t="str">
        <f t="shared" si="85"/>
        <v/>
      </c>
      <c r="Q748" s="8" t="str">
        <f t="shared" si="86"/>
        <v/>
      </c>
      <c r="R748" s="8" t="str">
        <f t="shared" si="87"/>
        <v/>
      </c>
      <c r="S748" s="8" t="str">
        <f t="shared" si="88"/>
        <v/>
      </c>
      <c r="T748" s="8" t="str">
        <f t="shared" si="89"/>
        <v/>
      </c>
      <c r="U748" s="8" t="str">
        <f t="shared" si="90"/>
        <v/>
      </c>
      <c r="V748" s="8" t="str">
        <f t="shared" si="91"/>
        <v/>
      </c>
    </row>
    <row r="749" spans="1:22" x14ac:dyDescent="0.35">
      <c r="A749" s="3">
        <v>40178</v>
      </c>
      <c r="B749" s="3" t="s">
        <v>8</v>
      </c>
      <c r="C749" s="4">
        <v>2.3311999999999999</v>
      </c>
      <c r="D749" s="4">
        <v>2.4106000000000001</v>
      </c>
      <c r="E749" s="4">
        <v>1.8057000000000001</v>
      </c>
      <c r="F749" s="4">
        <v>1.7036100000000001</v>
      </c>
      <c r="G749" s="4">
        <v>2.0937700000000001</v>
      </c>
      <c r="I749" s="3">
        <v>40178</v>
      </c>
      <c r="J749" s="4">
        <v>2.3311999999999999</v>
      </c>
      <c r="K749" s="4">
        <v>2.4106000000000001</v>
      </c>
      <c r="L749" s="4">
        <v>1.8057000000000001</v>
      </c>
      <c r="M749" s="4">
        <v>1.7036100000000001</v>
      </c>
      <c r="N749" s="4">
        <v>2.0937700000000001</v>
      </c>
      <c r="O749" s="4"/>
      <c r="P749" s="8" t="str">
        <f t="shared" si="85"/>
        <v/>
      </c>
      <c r="Q749" s="8" t="str">
        <f t="shared" si="86"/>
        <v/>
      </c>
      <c r="R749" s="8" t="str">
        <f t="shared" si="87"/>
        <v/>
      </c>
      <c r="S749" s="8" t="str">
        <f t="shared" si="88"/>
        <v/>
      </c>
      <c r="T749" s="8" t="str">
        <f t="shared" si="89"/>
        <v/>
      </c>
      <c r="U749" s="8" t="str">
        <f t="shared" si="90"/>
        <v/>
      </c>
      <c r="V749" s="8" t="str">
        <f t="shared" si="91"/>
        <v/>
      </c>
    </row>
    <row r="750" spans="1:22" x14ac:dyDescent="0.35">
      <c r="A750" s="3">
        <v>40209</v>
      </c>
      <c r="B750" s="3" t="s">
        <v>8</v>
      </c>
      <c r="C750" s="4">
        <v>-1.7521100000000001</v>
      </c>
      <c r="D750" s="4">
        <v>-2.1044200000000002</v>
      </c>
      <c r="E750" s="4">
        <v>-0.83250000000000002</v>
      </c>
      <c r="F750" s="4">
        <v>-1.3612299999999999</v>
      </c>
      <c r="G750" s="4">
        <v>-1.18611</v>
      </c>
      <c r="I750" s="3">
        <v>40209</v>
      </c>
      <c r="J750" s="4">
        <v>-1.7521100000000001</v>
      </c>
      <c r="K750" s="4">
        <v>-2.1044200000000002</v>
      </c>
      <c r="L750" s="4">
        <v>-0.83250000000000002</v>
      </c>
      <c r="M750" s="4">
        <v>-1.3612299999999999</v>
      </c>
      <c r="N750" s="4">
        <v>-1.18611</v>
      </c>
      <c r="O750" s="4"/>
      <c r="P750" s="8" t="str">
        <f t="shared" si="85"/>
        <v/>
      </c>
      <c r="Q750" s="8" t="str">
        <f t="shared" si="86"/>
        <v/>
      </c>
      <c r="R750" s="8" t="str">
        <f t="shared" si="87"/>
        <v/>
      </c>
      <c r="S750" s="8" t="str">
        <f t="shared" si="88"/>
        <v/>
      </c>
      <c r="T750" s="8" t="str">
        <f t="shared" si="89"/>
        <v/>
      </c>
      <c r="U750" s="8" t="str">
        <f t="shared" si="90"/>
        <v/>
      </c>
      <c r="V750" s="8" t="str">
        <f t="shared" si="91"/>
        <v/>
      </c>
    </row>
    <row r="751" spans="1:22" x14ac:dyDescent="0.35">
      <c r="A751" s="3">
        <v>40237</v>
      </c>
      <c r="B751" s="3" t="s">
        <v>8</v>
      </c>
      <c r="C751" s="4">
        <v>1.1185099999999999</v>
      </c>
      <c r="D751" s="4">
        <v>1.2298800000000001</v>
      </c>
      <c r="E751" s="4">
        <v>1.1511</v>
      </c>
      <c r="F751" s="4">
        <v>0.94101999999999997</v>
      </c>
      <c r="G751" s="4">
        <v>1.1428700000000001</v>
      </c>
      <c r="I751" s="3">
        <v>40237</v>
      </c>
      <c r="J751" s="4">
        <v>1.1185099999999999</v>
      </c>
      <c r="K751" s="4">
        <v>1.2298800000000001</v>
      </c>
      <c r="L751" s="4">
        <v>1.1511</v>
      </c>
      <c r="M751" s="4">
        <v>0.94101999999999997</v>
      </c>
      <c r="N751" s="4">
        <v>1.1428700000000001</v>
      </c>
      <c r="O751" s="4"/>
      <c r="P751" s="8" t="str">
        <f t="shared" si="85"/>
        <v/>
      </c>
      <c r="Q751" s="8" t="str">
        <f t="shared" si="86"/>
        <v/>
      </c>
      <c r="R751" s="8" t="str">
        <f t="shared" si="87"/>
        <v/>
      </c>
      <c r="S751" s="8" t="str">
        <f t="shared" si="88"/>
        <v/>
      </c>
      <c r="T751" s="8" t="str">
        <f t="shared" si="89"/>
        <v/>
      </c>
      <c r="U751" s="8" t="str">
        <f t="shared" si="90"/>
        <v/>
      </c>
      <c r="V751" s="8" t="str">
        <f t="shared" si="91"/>
        <v/>
      </c>
    </row>
    <row r="752" spans="1:22" x14ac:dyDescent="0.35">
      <c r="A752" s="3">
        <v>40268</v>
      </c>
      <c r="B752" s="3" t="s">
        <v>8</v>
      </c>
      <c r="C752" s="4">
        <v>3.18425</v>
      </c>
      <c r="D752" s="4">
        <v>3.3898988000000001</v>
      </c>
      <c r="E752" s="4">
        <v>2.5137900000000002</v>
      </c>
      <c r="F752" s="4">
        <v>2.9519500000000001</v>
      </c>
      <c r="G752" s="4">
        <v>2.8554757</v>
      </c>
      <c r="I752" s="3">
        <v>40268</v>
      </c>
      <c r="J752" s="4">
        <v>3.18425</v>
      </c>
      <c r="K752" s="4">
        <v>3.3898988000000001</v>
      </c>
      <c r="L752" s="4">
        <v>2.5137900000000002</v>
      </c>
      <c r="M752" s="4">
        <v>2.9519500000000001</v>
      </c>
      <c r="N752" s="4">
        <v>2.8554757</v>
      </c>
      <c r="O752" s="4"/>
      <c r="P752" s="8" t="str">
        <f t="shared" si="85"/>
        <v/>
      </c>
      <c r="Q752" s="8" t="str">
        <f t="shared" si="86"/>
        <v/>
      </c>
      <c r="R752" s="8" t="str">
        <f t="shared" si="87"/>
        <v/>
      </c>
      <c r="S752" s="8" t="str">
        <f t="shared" si="88"/>
        <v/>
      </c>
      <c r="T752" s="8" t="str">
        <f t="shared" si="89"/>
        <v/>
      </c>
      <c r="U752" s="8" t="str">
        <f t="shared" si="90"/>
        <v/>
      </c>
      <c r="V752" s="8" t="str">
        <f t="shared" si="91"/>
        <v/>
      </c>
    </row>
    <row r="753" spans="1:22" x14ac:dyDescent="0.35">
      <c r="A753" s="3">
        <v>40298</v>
      </c>
      <c r="B753" s="3" t="s">
        <v>8</v>
      </c>
      <c r="C753" s="4">
        <v>0.32318000000000002</v>
      </c>
      <c r="D753" s="4">
        <v>0.25855</v>
      </c>
      <c r="E753" s="4">
        <v>0.54188999999999998</v>
      </c>
      <c r="F753" s="4">
        <v>0.2427</v>
      </c>
      <c r="G753" s="4">
        <v>0.51437999999999995</v>
      </c>
      <c r="I753" s="3">
        <v>40298</v>
      </c>
      <c r="J753" s="4">
        <v>0.32318000000000002</v>
      </c>
      <c r="K753" s="4">
        <v>0.25855</v>
      </c>
      <c r="L753" s="4">
        <v>0.54188999999999998</v>
      </c>
      <c r="M753" s="4">
        <v>0.2427</v>
      </c>
      <c r="N753" s="4">
        <v>0.51437999999999995</v>
      </c>
      <c r="O753" s="4"/>
      <c r="P753" s="8" t="str">
        <f t="shared" si="85"/>
        <v/>
      </c>
      <c r="Q753" s="8" t="str">
        <f t="shared" si="86"/>
        <v/>
      </c>
      <c r="R753" s="8" t="str">
        <f t="shared" si="87"/>
        <v/>
      </c>
      <c r="S753" s="8" t="str">
        <f t="shared" si="88"/>
        <v/>
      </c>
      <c r="T753" s="8" t="str">
        <f t="shared" si="89"/>
        <v/>
      </c>
      <c r="U753" s="8" t="str">
        <f t="shared" si="90"/>
        <v/>
      </c>
      <c r="V753" s="8" t="str">
        <f t="shared" si="91"/>
        <v/>
      </c>
    </row>
    <row r="754" spans="1:22" x14ac:dyDescent="0.35">
      <c r="A754" s="3">
        <v>40329</v>
      </c>
      <c r="B754" s="3" t="s">
        <v>8</v>
      </c>
      <c r="C754" s="4">
        <v>-2.6613199999999999</v>
      </c>
      <c r="D754" s="4">
        <v>-2.9108700000000001</v>
      </c>
      <c r="E754" s="4">
        <v>-1.5725199999999999</v>
      </c>
      <c r="F754" s="4">
        <v>-2.1909999999999998</v>
      </c>
      <c r="G754" s="4">
        <v>-1.8288599999999999</v>
      </c>
      <c r="I754" s="3">
        <v>40329</v>
      </c>
      <c r="J754" s="4">
        <v>-2.6613199999999999</v>
      </c>
      <c r="K754" s="4">
        <v>-2.9108700000000001</v>
      </c>
      <c r="L754" s="4">
        <v>-1.5725199999999999</v>
      </c>
      <c r="M754" s="4">
        <v>-2.1909999999999998</v>
      </c>
      <c r="N754" s="4">
        <v>-1.8288599999999999</v>
      </c>
      <c r="O754" s="4"/>
      <c r="P754" s="8" t="str">
        <f t="shared" si="85"/>
        <v/>
      </c>
      <c r="Q754" s="8" t="str">
        <f t="shared" si="86"/>
        <v/>
      </c>
      <c r="R754" s="8" t="str">
        <f t="shared" si="87"/>
        <v/>
      </c>
      <c r="S754" s="8" t="str">
        <f t="shared" si="88"/>
        <v/>
      </c>
      <c r="T754" s="8" t="str">
        <f t="shared" si="89"/>
        <v/>
      </c>
      <c r="U754" s="8" t="str">
        <f t="shared" si="90"/>
        <v/>
      </c>
      <c r="V754" s="8" t="str">
        <f t="shared" si="91"/>
        <v/>
      </c>
    </row>
    <row r="755" spans="1:22" x14ac:dyDescent="0.35">
      <c r="A755" s="3">
        <v>40359</v>
      </c>
      <c r="B755" s="3" t="s">
        <v>8</v>
      </c>
      <c r="C755" s="4">
        <v>-0.97067999999999999</v>
      </c>
      <c r="D755" s="4">
        <v>-1.6154900000000001</v>
      </c>
      <c r="E755" s="4">
        <v>-0.90508</v>
      </c>
      <c r="F755" s="4">
        <v>-1.3142</v>
      </c>
      <c r="G755" s="4">
        <v>-1.1010500000000001</v>
      </c>
      <c r="I755" s="3">
        <v>40359</v>
      </c>
      <c r="J755" s="4">
        <v>-0.97067999999999999</v>
      </c>
      <c r="K755" s="4">
        <v>-1.6154900000000001</v>
      </c>
      <c r="L755" s="4">
        <v>-0.90508</v>
      </c>
      <c r="M755" s="4">
        <v>-1.3142</v>
      </c>
      <c r="N755" s="4">
        <v>-1.1010500000000001</v>
      </c>
      <c r="O755" s="4"/>
      <c r="P755" s="8" t="str">
        <f t="shared" si="85"/>
        <v/>
      </c>
      <c r="Q755" s="8" t="str">
        <f t="shared" si="86"/>
        <v/>
      </c>
      <c r="R755" s="8" t="str">
        <f t="shared" si="87"/>
        <v/>
      </c>
      <c r="S755" s="8" t="str">
        <f t="shared" si="88"/>
        <v/>
      </c>
      <c r="T755" s="8" t="str">
        <f t="shared" si="89"/>
        <v/>
      </c>
      <c r="U755" s="8" t="str">
        <f t="shared" si="90"/>
        <v/>
      </c>
      <c r="V755" s="8" t="str">
        <f t="shared" si="91"/>
        <v/>
      </c>
    </row>
    <row r="756" spans="1:22" x14ac:dyDescent="0.35">
      <c r="A756" s="3">
        <v>40390</v>
      </c>
      <c r="B756" s="3" t="s">
        <v>8</v>
      </c>
      <c r="C756" s="4">
        <v>2.3195800000000002</v>
      </c>
      <c r="D756" s="4">
        <v>2.42618</v>
      </c>
      <c r="E756" s="4">
        <v>1.8052699999999999</v>
      </c>
      <c r="F756" s="4">
        <v>1.9408099999999999</v>
      </c>
      <c r="G756" s="4">
        <v>1.99501</v>
      </c>
      <c r="I756" s="3">
        <v>40390</v>
      </c>
      <c r="J756" s="4">
        <v>2.3195800000000002</v>
      </c>
      <c r="K756" s="4">
        <v>2.42618</v>
      </c>
      <c r="L756" s="4">
        <v>1.8052699999999999</v>
      </c>
      <c r="M756" s="4">
        <v>1.9408099999999999</v>
      </c>
      <c r="N756" s="4">
        <v>1.99501</v>
      </c>
      <c r="O756" s="4"/>
      <c r="P756" s="8" t="str">
        <f t="shared" si="85"/>
        <v/>
      </c>
      <c r="Q756" s="8" t="str">
        <f t="shared" si="86"/>
        <v/>
      </c>
      <c r="R756" s="8" t="str">
        <f t="shared" si="87"/>
        <v/>
      </c>
      <c r="S756" s="8" t="str">
        <f t="shared" si="88"/>
        <v/>
      </c>
      <c r="T756" s="8" t="str">
        <f t="shared" si="89"/>
        <v/>
      </c>
      <c r="U756" s="8" t="str">
        <f t="shared" si="90"/>
        <v/>
      </c>
      <c r="V756" s="8" t="str">
        <f t="shared" si="91"/>
        <v/>
      </c>
    </row>
    <row r="757" spans="1:22" x14ac:dyDescent="0.35">
      <c r="A757" s="3">
        <v>40421</v>
      </c>
      <c r="B757" s="3" t="s">
        <v>8</v>
      </c>
      <c r="C757" s="4">
        <v>-0.19631000000000001</v>
      </c>
      <c r="D757" s="4">
        <v>-0.35357</v>
      </c>
      <c r="E757" s="4">
        <v>0.19969000000000001</v>
      </c>
      <c r="F757" s="4">
        <v>-0.26767000000000002</v>
      </c>
      <c r="G757" s="4">
        <v>-2.5180000000000001E-2</v>
      </c>
      <c r="I757" s="3">
        <v>40421</v>
      </c>
      <c r="J757" s="4">
        <v>-0.19631000000000001</v>
      </c>
      <c r="K757" s="4">
        <v>-0.35357</v>
      </c>
      <c r="L757" s="4">
        <v>0.19969000000000001</v>
      </c>
      <c r="M757" s="4">
        <v>-0.26767000000000002</v>
      </c>
      <c r="N757" s="4">
        <v>-2.5180000000000001E-2</v>
      </c>
      <c r="O757" s="4"/>
      <c r="P757" s="8" t="str">
        <f t="shared" si="85"/>
        <v/>
      </c>
      <c r="Q757" s="8" t="str">
        <f t="shared" si="86"/>
        <v/>
      </c>
      <c r="R757" s="8" t="str">
        <f t="shared" si="87"/>
        <v/>
      </c>
      <c r="S757" s="8" t="str">
        <f t="shared" si="88"/>
        <v/>
      </c>
      <c r="T757" s="8" t="str">
        <f t="shared" si="89"/>
        <v/>
      </c>
      <c r="U757" s="8" t="str">
        <f t="shared" si="90"/>
        <v/>
      </c>
      <c r="V757" s="8" t="str">
        <f t="shared" si="91"/>
        <v/>
      </c>
    </row>
    <row r="758" spans="1:22" x14ac:dyDescent="0.35">
      <c r="A758" s="3">
        <v>40451</v>
      </c>
      <c r="B758" s="3" t="s">
        <v>8</v>
      </c>
      <c r="C758" s="4">
        <v>2.6153900000000001</v>
      </c>
      <c r="D758" s="4">
        <v>2.7928000000000002</v>
      </c>
      <c r="E758" s="4">
        <v>2.0800399999999999</v>
      </c>
      <c r="F758" s="4">
        <v>2.40218</v>
      </c>
      <c r="G758" s="4">
        <v>2.2911600000000001</v>
      </c>
      <c r="I758" s="3">
        <v>40451</v>
      </c>
      <c r="J758" s="4">
        <v>2.6153900000000001</v>
      </c>
      <c r="K758" s="4">
        <v>2.7928000000000002</v>
      </c>
      <c r="L758" s="4">
        <v>2.0800399999999999</v>
      </c>
      <c r="M758" s="4">
        <v>2.40218</v>
      </c>
      <c r="N758" s="4">
        <v>2.2911600000000001</v>
      </c>
      <c r="O758" s="4"/>
      <c r="P758" s="8" t="str">
        <f t="shared" si="85"/>
        <v/>
      </c>
      <c r="Q758" s="8" t="str">
        <f t="shared" si="86"/>
        <v/>
      </c>
      <c r="R758" s="8" t="str">
        <f t="shared" si="87"/>
        <v/>
      </c>
      <c r="S758" s="8" t="str">
        <f t="shared" si="88"/>
        <v/>
      </c>
      <c r="T758" s="8" t="str">
        <f t="shared" si="89"/>
        <v/>
      </c>
      <c r="U758" s="8" t="str">
        <f t="shared" si="90"/>
        <v/>
      </c>
      <c r="V758" s="8" t="str">
        <f t="shared" si="91"/>
        <v/>
      </c>
    </row>
    <row r="759" spans="1:22" x14ac:dyDescent="0.35">
      <c r="A759" s="3">
        <v>40482</v>
      </c>
      <c r="B759" s="3" t="s">
        <v>8</v>
      </c>
      <c r="C759" s="4">
        <v>1.61713</v>
      </c>
      <c r="D759" s="4">
        <v>1.8269599999999999</v>
      </c>
      <c r="E759" s="4">
        <v>1.48827</v>
      </c>
      <c r="F759" s="4">
        <v>1.7688600000000001</v>
      </c>
      <c r="G759" s="4">
        <v>1.6563300000000001</v>
      </c>
      <c r="I759" s="3">
        <v>40482</v>
      </c>
      <c r="J759" s="4">
        <v>1.61713</v>
      </c>
      <c r="K759" s="4">
        <v>1.8269599999999999</v>
      </c>
      <c r="L759" s="4">
        <v>1.48827</v>
      </c>
      <c r="M759" s="4">
        <v>1.7688600000000001</v>
      </c>
      <c r="N759" s="4">
        <v>1.6563300000000001</v>
      </c>
      <c r="O759" s="4"/>
      <c r="P759" s="8" t="str">
        <f t="shared" si="85"/>
        <v/>
      </c>
      <c r="Q759" s="8" t="str">
        <f t="shared" si="86"/>
        <v/>
      </c>
      <c r="R759" s="8" t="str">
        <f t="shared" si="87"/>
        <v/>
      </c>
      <c r="S759" s="8" t="str">
        <f t="shared" si="88"/>
        <v/>
      </c>
      <c r="T759" s="8" t="str">
        <f t="shared" si="89"/>
        <v/>
      </c>
      <c r="U759" s="8" t="str">
        <f t="shared" si="90"/>
        <v/>
      </c>
      <c r="V759" s="8" t="str">
        <f t="shared" si="91"/>
        <v/>
      </c>
    </row>
    <row r="760" spans="1:22" x14ac:dyDescent="0.35">
      <c r="A760" s="3">
        <v>40512</v>
      </c>
      <c r="B760" s="3" t="s">
        <v>8</v>
      </c>
      <c r="C760" s="4">
        <v>-2.1139999999999999E-2</v>
      </c>
      <c r="D760" s="4">
        <v>-8.1700000000000002E-3</v>
      </c>
      <c r="E760" s="4">
        <v>6.9699999999999998E-2</v>
      </c>
      <c r="F760" s="4">
        <v>-9.6049999999999996E-2</v>
      </c>
      <c r="G760" s="4">
        <v>0.10711</v>
      </c>
      <c r="I760" s="3">
        <v>40512</v>
      </c>
      <c r="J760" s="4">
        <v>-2.1139999999999999E-2</v>
      </c>
      <c r="K760" s="4">
        <v>-8.1700000000000002E-3</v>
      </c>
      <c r="L760" s="4">
        <v>6.9699999999999998E-2</v>
      </c>
      <c r="M760" s="4">
        <v>-9.6049999999999996E-2</v>
      </c>
      <c r="N760" s="4">
        <v>0.10711</v>
      </c>
      <c r="O760" s="4"/>
      <c r="P760" s="8" t="str">
        <f t="shared" si="85"/>
        <v/>
      </c>
      <c r="Q760" s="8" t="str">
        <f t="shared" si="86"/>
        <v/>
      </c>
      <c r="R760" s="8" t="str">
        <f t="shared" si="87"/>
        <v/>
      </c>
      <c r="S760" s="8" t="str">
        <f t="shared" si="88"/>
        <v/>
      </c>
      <c r="T760" s="8" t="str">
        <f t="shared" si="89"/>
        <v/>
      </c>
      <c r="U760" s="8" t="str">
        <f t="shared" si="90"/>
        <v/>
      </c>
      <c r="V760" s="8" t="str">
        <f t="shared" si="91"/>
        <v/>
      </c>
    </row>
    <row r="761" spans="1:22" x14ac:dyDescent="0.35">
      <c r="A761" s="3">
        <v>40543</v>
      </c>
      <c r="B761" s="3" t="s">
        <v>8</v>
      </c>
      <c r="C761" s="4">
        <v>1.5121</v>
      </c>
      <c r="D761" s="4">
        <v>1.2847599999999999</v>
      </c>
      <c r="E761" s="4">
        <v>0.87936000000000003</v>
      </c>
      <c r="F761" s="4">
        <v>1.19821</v>
      </c>
      <c r="G761" s="4">
        <v>1.01623</v>
      </c>
      <c r="I761" s="3">
        <v>40543</v>
      </c>
      <c r="J761" s="4">
        <v>1.5121</v>
      </c>
      <c r="K761" s="4">
        <v>1.2847599999999999</v>
      </c>
      <c r="L761" s="4">
        <v>0.87936000000000003</v>
      </c>
      <c r="M761" s="4">
        <v>1.19821</v>
      </c>
      <c r="N761" s="4">
        <v>1.01623</v>
      </c>
      <c r="O761" s="4"/>
      <c r="P761" s="8" t="str">
        <f t="shared" si="85"/>
        <v/>
      </c>
      <c r="Q761" s="8" t="str">
        <f t="shared" si="86"/>
        <v/>
      </c>
      <c r="R761" s="8" t="str">
        <f t="shared" si="87"/>
        <v/>
      </c>
      <c r="S761" s="8" t="str">
        <f t="shared" si="88"/>
        <v/>
      </c>
      <c r="T761" s="8" t="str">
        <f t="shared" si="89"/>
        <v/>
      </c>
      <c r="U761" s="8" t="str">
        <f t="shared" si="90"/>
        <v/>
      </c>
      <c r="V761" s="8" t="str">
        <f t="shared" si="91"/>
        <v/>
      </c>
    </row>
    <row r="762" spans="1:22" x14ac:dyDescent="0.35">
      <c r="A762" s="3">
        <v>40574</v>
      </c>
      <c r="B762" s="3" t="s">
        <v>8</v>
      </c>
      <c r="C762" s="4">
        <v>1.15045</v>
      </c>
      <c r="D762" s="4">
        <v>1.2761199999999999</v>
      </c>
      <c r="E762" s="4">
        <v>1.4814799999999999</v>
      </c>
      <c r="F762" s="4">
        <v>1.5786</v>
      </c>
      <c r="G762" s="4">
        <v>1.5432300000000001</v>
      </c>
      <c r="I762" s="3">
        <v>40574</v>
      </c>
      <c r="J762" s="4">
        <v>1.15045</v>
      </c>
      <c r="K762" s="4">
        <v>1.2761199999999999</v>
      </c>
      <c r="L762" s="4">
        <v>1.4814799999999999</v>
      </c>
      <c r="M762" s="4">
        <v>1.5786</v>
      </c>
      <c r="N762" s="4">
        <v>1.5432300000000001</v>
      </c>
      <c r="O762" s="4"/>
      <c r="P762" s="8" t="str">
        <f t="shared" si="85"/>
        <v/>
      </c>
      <c r="Q762" s="8" t="str">
        <f t="shared" si="86"/>
        <v/>
      </c>
      <c r="R762" s="8" t="str">
        <f t="shared" si="87"/>
        <v/>
      </c>
      <c r="S762" s="8" t="str">
        <f t="shared" si="88"/>
        <v/>
      </c>
      <c r="T762" s="8" t="str">
        <f t="shared" si="89"/>
        <v/>
      </c>
      <c r="U762" s="8" t="str">
        <f t="shared" si="90"/>
        <v/>
      </c>
      <c r="V762" s="8" t="str">
        <f t="shared" si="91"/>
        <v/>
      </c>
    </row>
    <row r="763" spans="1:22" x14ac:dyDescent="0.35">
      <c r="A763" s="3">
        <v>40602</v>
      </c>
      <c r="B763" s="3" t="s">
        <v>8</v>
      </c>
      <c r="C763" s="4">
        <v>1.4231499999999999</v>
      </c>
      <c r="D763" s="4">
        <v>1.6001099999999999</v>
      </c>
      <c r="E763" s="4">
        <v>1.3608</v>
      </c>
      <c r="F763" s="4">
        <v>1.3618699999999999</v>
      </c>
      <c r="G763" s="4">
        <v>1.4245212</v>
      </c>
      <c r="I763" s="3">
        <v>40602</v>
      </c>
      <c r="J763" s="4">
        <v>1.4231499999999999</v>
      </c>
      <c r="K763" s="4">
        <v>1.6001099999999999</v>
      </c>
      <c r="L763" s="4">
        <v>1.3608</v>
      </c>
      <c r="M763" s="4">
        <v>1.3618699999999999</v>
      </c>
      <c r="N763" s="4">
        <v>1.4245212</v>
      </c>
      <c r="O763" s="4"/>
      <c r="P763" s="8" t="str">
        <f t="shared" si="85"/>
        <v/>
      </c>
      <c r="Q763" s="8" t="str">
        <f t="shared" si="86"/>
        <v/>
      </c>
      <c r="R763" s="8" t="str">
        <f t="shared" si="87"/>
        <v/>
      </c>
      <c r="S763" s="8" t="str">
        <f t="shared" si="88"/>
        <v/>
      </c>
      <c r="T763" s="8" t="str">
        <f t="shared" si="89"/>
        <v/>
      </c>
      <c r="U763" s="8" t="str">
        <f t="shared" si="90"/>
        <v/>
      </c>
      <c r="V763" s="8" t="str">
        <f t="shared" si="91"/>
        <v/>
      </c>
    </row>
    <row r="764" spans="1:22" x14ac:dyDescent="0.35">
      <c r="A764" s="3">
        <v>40633</v>
      </c>
      <c r="B764" s="3" t="s">
        <v>8</v>
      </c>
      <c r="C764" s="4">
        <v>0.65056999999999998</v>
      </c>
      <c r="D764" s="4">
        <v>0.67645</v>
      </c>
      <c r="E764" s="4">
        <v>0.56603000000000003</v>
      </c>
      <c r="F764" s="4">
        <v>0.43740000000000001</v>
      </c>
      <c r="G764" s="4">
        <v>0.56328</v>
      </c>
      <c r="I764" s="3">
        <v>40633</v>
      </c>
      <c r="J764" s="4">
        <v>0.65056999999999998</v>
      </c>
      <c r="K764" s="4">
        <v>0.67645</v>
      </c>
      <c r="L764" s="4">
        <v>0.56603000000000003</v>
      </c>
      <c r="M764" s="4">
        <v>0.43740000000000001</v>
      </c>
      <c r="N764" s="4">
        <v>0.56328</v>
      </c>
      <c r="O764" s="4"/>
      <c r="P764" s="8" t="str">
        <f t="shared" si="85"/>
        <v/>
      </c>
      <c r="Q764" s="8" t="str">
        <f t="shared" si="86"/>
        <v/>
      </c>
      <c r="R764" s="8" t="str">
        <f t="shared" si="87"/>
        <v/>
      </c>
      <c r="S764" s="8" t="str">
        <f t="shared" si="88"/>
        <v/>
      </c>
      <c r="T764" s="8" t="str">
        <f t="shared" si="89"/>
        <v/>
      </c>
      <c r="U764" s="8" t="str">
        <f t="shared" si="90"/>
        <v/>
      </c>
      <c r="V764" s="8" t="str">
        <f t="shared" si="91"/>
        <v/>
      </c>
    </row>
    <row r="765" spans="1:22" x14ac:dyDescent="0.35">
      <c r="A765" s="3">
        <v>40663</v>
      </c>
      <c r="B765" s="3" t="s">
        <v>8</v>
      </c>
      <c r="C765" s="4">
        <v>0.57084000000000001</v>
      </c>
      <c r="D765" s="4">
        <v>0.56664899999999996</v>
      </c>
      <c r="E765" s="4">
        <v>0.74744999999999995</v>
      </c>
      <c r="F765" s="4">
        <v>0.66286999999999996</v>
      </c>
      <c r="G765" s="4">
        <v>0.75997999999999999</v>
      </c>
      <c r="I765" s="3">
        <v>40663</v>
      </c>
      <c r="J765" s="4">
        <v>0.57084000000000001</v>
      </c>
      <c r="K765" s="4">
        <v>0.56664899999999996</v>
      </c>
      <c r="L765" s="4">
        <v>0.74744999999999995</v>
      </c>
      <c r="M765" s="4">
        <v>0.66286999999999996</v>
      </c>
      <c r="N765" s="4">
        <v>0.75997999999999999</v>
      </c>
      <c r="O765" s="4"/>
      <c r="P765" s="8" t="str">
        <f t="shared" si="85"/>
        <v/>
      </c>
      <c r="Q765" s="8" t="str">
        <f t="shared" si="86"/>
        <v/>
      </c>
      <c r="R765" s="8" t="str">
        <f t="shared" si="87"/>
        <v/>
      </c>
      <c r="S765" s="8" t="str">
        <f t="shared" si="88"/>
        <v/>
      </c>
      <c r="T765" s="8" t="str">
        <f t="shared" si="89"/>
        <v/>
      </c>
      <c r="U765" s="8" t="str">
        <f t="shared" si="90"/>
        <v/>
      </c>
      <c r="V765" s="8" t="str">
        <f t="shared" si="91"/>
        <v/>
      </c>
    </row>
    <row r="766" spans="1:22" x14ac:dyDescent="0.35">
      <c r="A766" s="3">
        <v>40694</v>
      </c>
      <c r="B766" s="3" t="s">
        <v>8</v>
      </c>
      <c r="C766" s="4">
        <v>-8.2220000000000001E-2</v>
      </c>
      <c r="D766" s="4">
        <v>-0.16822000000000001</v>
      </c>
      <c r="E766" s="4">
        <v>0.27245999999999998</v>
      </c>
      <c r="F766" s="4">
        <v>0.25183</v>
      </c>
      <c r="G766" s="4">
        <v>0.28131</v>
      </c>
      <c r="I766" s="3">
        <v>40694</v>
      </c>
      <c r="J766" s="4">
        <v>-8.2220000000000001E-2</v>
      </c>
      <c r="K766" s="4">
        <v>-0.16822000000000001</v>
      </c>
      <c r="L766" s="4">
        <v>0.27245999999999998</v>
      </c>
      <c r="M766" s="4">
        <v>0.25183</v>
      </c>
      <c r="N766" s="4">
        <v>0.28131</v>
      </c>
      <c r="O766" s="4"/>
      <c r="P766" s="8" t="str">
        <f t="shared" si="85"/>
        <v/>
      </c>
      <c r="Q766" s="8" t="str">
        <f t="shared" si="86"/>
        <v/>
      </c>
      <c r="R766" s="8" t="str">
        <f t="shared" si="87"/>
        <v/>
      </c>
      <c r="S766" s="8" t="str">
        <f t="shared" si="88"/>
        <v/>
      </c>
      <c r="T766" s="8" t="str">
        <f t="shared" si="89"/>
        <v/>
      </c>
      <c r="U766" s="8" t="str">
        <f t="shared" si="90"/>
        <v/>
      </c>
      <c r="V766" s="8" t="str">
        <f t="shared" si="91"/>
        <v/>
      </c>
    </row>
    <row r="767" spans="1:22" x14ac:dyDescent="0.35">
      <c r="A767" s="3">
        <v>40724</v>
      </c>
      <c r="B767" s="3" t="s">
        <v>8</v>
      </c>
      <c r="C767" s="4">
        <v>-7.8649999999999998E-2</v>
      </c>
      <c r="D767" s="4">
        <v>-0.42009000000000002</v>
      </c>
      <c r="E767" s="4">
        <v>-0.48968</v>
      </c>
      <c r="F767" s="4">
        <v>-0.65019000000000005</v>
      </c>
      <c r="G767" s="4">
        <v>-0.37185000000000001</v>
      </c>
      <c r="I767" s="3">
        <v>40724</v>
      </c>
      <c r="J767" s="4">
        <v>-7.8649999999999998E-2</v>
      </c>
      <c r="K767" s="4">
        <v>-0.42009000000000002</v>
      </c>
      <c r="L767" s="4">
        <v>-0.48968</v>
      </c>
      <c r="M767" s="4">
        <v>-0.65019000000000005</v>
      </c>
      <c r="N767" s="4">
        <v>-0.37185000000000001</v>
      </c>
      <c r="O767" s="4"/>
      <c r="P767" s="8" t="str">
        <f t="shared" si="85"/>
        <v/>
      </c>
      <c r="Q767" s="8" t="str">
        <f t="shared" si="86"/>
        <v/>
      </c>
      <c r="R767" s="8" t="str">
        <f t="shared" si="87"/>
        <v/>
      </c>
      <c r="S767" s="8" t="str">
        <f t="shared" si="88"/>
        <v/>
      </c>
      <c r="T767" s="8" t="str">
        <f t="shared" si="89"/>
        <v/>
      </c>
      <c r="U767" s="8" t="str">
        <f t="shared" si="90"/>
        <v/>
      </c>
      <c r="V767" s="8" t="str">
        <f t="shared" si="91"/>
        <v/>
      </c>
    </row>
    <row r="768" spans="1:22" x14ac:dyDescent="0.35">
      <c r="A768" s="3">
        <v>40755</v>
      </c>
      <c r="B768" s="3" t="s">
        <v>8</v>
      </c>
      <c r="C768" s="4">
        <v>-0.87675000000000003</v>
      </c>
      <c r="D768" s="4">
        <v>-1.1704600000000001</v>
      </c>
      <c r="E768" s="4">
        <v>-0.41320000000000001</v>
      </c>
      <c r="F768" s="4">
        <v>-0.43807000000000001</v>
      </c>
      <c r="G768" s="4">
        <v>-0.48324</v>
      </c>
      <c r="I768" s="3">
        <v>40755</v>
      </c>
      <c r="J768" s="4">
        <v>-0.87675000000000003</v>
      </c>
      <c r="K768" s="4">
        <v>-1.1704600000000001</v>
      </c>
      <c r="L768" s="4">
        <v>-0.41320000000000001</v>
      </c>
      <c r="M768" s="4">
        <v>-0.43807000000000001</v>
      </c>
      <c r="N768" s="4">
        <v>-0.48324</v>
      </c>
      <c r="O768" s="4"/>
      <c r="P768" s="8" t="str">
        <f t="shared" si="85"/>
        <v/>
      </c>
      <c r="Q768" s="8" t="str">
        <f t="shared" si="86"/>
        <v/>
      </c>
      <c r="R768" s="8" t="str">
        <f t="shared" si="87"/>
        <v/>
      </c>
      <c r="S768" s="8" t="str">
        <f t="shared" si="88"/>
        <v/>
      </c>
      <c r="T768" s="8" t="str">
        <f t="shared" si="89"/>
        <v/>
      </c>
      <c r="U768" s="8" t="str">
        <f t="shared" si="90"/>
        <v/>
      </c>
      <c r="V768" s="8" t="str">
        <f t="shared" si="91"/>
        <v/>
      </c>
    </row>
    <row r="769" spans="1:22" x14ac:dyDescent="0.35">
      <c r="A769" s="3">
        <v>40786</v>
      </c>
      <c r="B769" s="3" t="s">
        <v>8</v>
      </c>
      <c r="C769" s="4">
        <v>-1.53643</v>
      </c>
      <c r="D769" s="4">
        <v>-1.85582</v>
      </c>
      <c r="E769" s="4">
        <v>-1.7277400000000001</v>
      </c>
      <c r="F769" s="4">
        <v>-1.65513</v>
      </c>
      <c r="G769" s="4">
        <v>-1.8370500000000001</v>
      </c>
      <c r="I769" s="3">
        <v>40786</v>
      </c>
      <c r="J769" s="4">
        <v>-1.53643</v>
      </c>
      <c r="K769" s="4">
        <v>-1.85582</v>
      </c>
      <c r="L769" s="4">
        <v>-1.7277400000000001</v>
      </c>
      <c r="M769" s="4">
        <v>-1.65513</v>
      </c>
      <c r="N769" s="4">
        <v>-1.8370500000000001</v>
      </c>
      <c r="O769" s="4"/>
      <c r="P769" s="8" t="str">
        <f t="shared" si="85"/>
        <v/>
      </c>
      <c r="Q769" s="8" t="str">
        <f t="shared" si="86"/>
        <v/>
      </c>
      <c r="R769" s="8" t="str">
        <f t="shared" si="87"/>
        <v/>
      </c>
      <c r="S769" s="8" t="str">
        <f t="shared" si="88"/>
        <v/>
      </c>
      <c r="T769" s="8" t="str">
        <f t="shared" si="89"/>
        <v/>
      </c>
      <c r="U769" s="8" t="str">
        <f t="shared" si="90"/>
        <v/>
      </c>
      <c r="V769" s="8" t="str">
        <f t="shared" si="91"/>
        <v/>
      </c>
    </row>
    <row r="770" spans="1:22" x14ac:dyDescent="0.35">
      <c r="A770" s="3">
        <v>40816</v>
      </c>
      <c r="B770" s="3" t="s">
        <v>8</v>
      </c>
      <c r="C770" s="4">
        <v>-2.0116299999999998</v>
      </c>
      <c r="D770" s="4">
        <v>-2.1302400000000001</v>
      </c>
      <c r="E770" s="4">
        <v>-1.53989</v>
      </c>
      <c r="F770" s="4">
        <v>-1.57856</v>
      </c>
      <c r="G770" s="4">
        <v>-1.5860799999999999</v>
      </c>
      <c r="I770" s="3">
        <v>40816</v>
      </c>
      <c r="J770" s="4">
        <v>-2.0116299999999998</v>
      </c>
      <c r="K770" s="4">
        <v>-2.1302400000000001</v>
      </c>
      <c r="L770" s="4">
        <v>-1.53989</v>
      </c>
      <c r="M770" s="4">
        <v>-1.57856</v>
      </c>
      <c r="N770" s="4">
        <v>-1.5860799999999999</v>
      </c>
      <c r="O770" s="4"/>
      <c r="P770" s="8" t="str">
        <f t="shared" si="85"/>
        <v/>
      </c>
      <c r="Q770" s="8" t="str">
        <f t="shared" si="86"/>
        <v/>
      </c>
      <c r="R770" s="8" t="str">
        <f t="shared" si="87"/>
        <v/>
      </c>
      <c r="S770" s="8" t="str">
        <f t="shared" si="88"/>
        <v/>
      </c>
      <c r="T770" s="8" t="str">
        <f t="shared" si="89"/>
        <v/>
      </c>
      <c r="U770" s="8" t="str">
        <f t="shared" si="90"/>
        <v/>
      </c>
      <c r="V770" s="8" t="str">
        <f t="shared" si="91"/>
        <v/>
      </c>
    </row>
    <row r="771" spans="1:22" x14ac:dyDescent="0.35">
      <c r="A771" s="3">
        <v>40847</v>
      </c>
      <c r="B771" s="3" t="s">
        <v>8</v>
      </c>
      <c r="C771" s="4">
        <v>2.93451</v>
      </c>
      <c r="D771" s="4">
        <v>3.2622399999999998</v>
      </c>
      <c r="E771" s="4">
        <v>2.49397</v>
      </c>
      <c r="F771" s="4">
        <v>2.5018899999999999</v>
      </c>
      <c r="G771" s="4">
        <v>2.59443</v>
      </c>
      <c r="I771" s="3">
        <v>40847</v>
      </c>
      <c r="J771" s="4">
        <v>2.93451</v>
      </c>
      <c r="K771" s="4">
        <v>3.2622399999999998</v>
      </c>
      <c r="L771" s="4">
        <v>2.49397</v>
      </c>
      <c r="M771" s="4">
        <v>2.5018899999999999</v>
      </c>
      <c r="N771" s="4">
        <v>2.59443</v>
      </c>
      <c r="O771" s="4"/>
      <c r="P771" s="8" t="str">
        <f t="shared" si="85"/>
        <v/>
      </c>
      <c r="Q771" s="8" t="str">
        <f t="shared" si="86"/>
        <v/>
      </c>
      <c r="R771" s="8" t="str">
        <f t="shared" si="87"/>
        <v/>
      </c>
      <c r="S771" s="8" t="str">
        <f t="shared" si="88"/>
        <v/>
      </c>
      <c r="T771" s="8" t="str">
        <f t="shared" si="89"/>
        <v/>
      </c>
      <c r="U771" s="8" t="str">
        <f t="shared" si="90"/>
        <v/>
      </c>
      <c r="V771" s="8" t="str">
        <f t="shared" si="91"/>
        <v/>
      </c>
    </row>
    <row r="772" spans="1:22" x14ac:dyDescent="0.35">
      <c r="A772" s="3">
        <v>40877</v>
      </c>
      <c r="B772" s="3" t="s">
        <v>8</v>
      </c>
      <c r="C772" s="4">
        <v>-1.0915999999999999</v>
      </c>
      <c r="D772" s="4">
        <v>-1.39808</v>
      </c>
      <c r="E772" s="4">
        <v>-0.53161999999999998</v>
      </c>
      <c r="F772" s="4">
        <v>-0.46033000000000002</v>
      </c>
      <c r="G772" s="4">
        <v>-0.53054999999999997</v>
      </c>
      <c r="I772" s="3">
        <v>40877</v>
      </c>
      <c r="J772" s="4">
        <v>-1.0915999999999999</v>
      </c>
      <c r="K772" s="4">
        <v>-1.39808</v>
      </c>
      <c r="L772" s="4">
        <v>-0.53161999999999998</v>
      </c>
      <c r="M772" s="4">
        <v>-0.46033000000000002</v>
      </c>
      <c r="N772" s="4">
        <v>-0.53054999999999997</v>
      </c>
      <c r="O772" s="4"/>
      <c r="P772" s="8" t="str">
        <f t="shared" si="85"/>
        <v/>
      </c>
      <c r="Q772" s="8" t="str">
        <f t="shared" si="86"/>
        <v/>
      </c>
      <c r="R772" s="8" t="str">
        <f t="shared" si="87"/>
        <v/>
      </c>
      <c r="S772" s="8" t="str">
        <f t="shared" si="88"/>
        <v/>
      </c>
      <c r="T772" s="8" t="str">
        <f t="shared" si="89"/>
        <v/>
      </c>
      <c r="U772" s="8" t="str">
        <f t="shared" si="90"/>
        <v/>
      </c>
      <c r="V772" s="8" t="str">
        <f t="shared" si="91"/>
        <v/>
      </c>
    </row>
    <row r="773" spans="1:22" x14ac:dyDescent="0.35">
      <c r="A773" s="3">
        <v>40908</v>
      </c>
      <c r="B773" s="3" t="s">
        <v>8</v>
      </c>
      <c r="C773" s="4">
        <v>0.22006000000000001</v>
      </c>
      <c r="D773" s="4">
        <v>8.1889550000000005E-2</v>
      </c>
      <c r="E773" s="4">
        <v>0.18</v>
      </c>
      <c r="F773" s="4">
        <v>0.22395999999999999</v>
      </c>
      <c r="G773" s="4">
        <v>0.19107425</v>
      </c>
      <c r="I773" s="3">
        <v>40908</v>
      </c>
      <c r="J773" s="4">
        <v>0.22006000000000001</v>
      </c>
      <c r="K773" s="4">
        <v>8.1889550000000005E-2</v>
      </c>
      <c r="L773" s="4">
        <v>0.18</v>
      </c>
      <c r="M773" s="4">
        <v>0.22395999999999999</v>
      </c>
      <c r="N773" s="4">
        <v>0.19107425</v>
      </c>
      <c r="O773" s="4"/>
      <c r="P773" s="8" t="str">
        <f t="shared" si="85"/>
        <v/>
      </c>
      <c r="Q773" s="8" t="str">
        <f t="shared" si="86"/>
        <v/>
      </c>
      <c r="R773" s="8" t="str">
        <f t="shared" si="87"/>
        <v/>
      </c>
      <c r="S773" s="8" t="str">
        <f t="shared" si="88"/>
        <v/>
      </c>
      <c r="T773" s="8" t="str">
        <f t="shared" si="89"/>
        <v/>
      </c>
      <c r="U773" s="8" t="str">
        <f t="shared" si="90"/>
        <v/>
      </c>
      <c r="V773" s="8" t="str">
        <f t="shared" si="91"/>
        <v/>
      </c>
    </row>
    <row r="774" spans="1:22" x14ac:dyDescent="0.35">
      <c r="A774" s="3">
        <v>40939</v>
      </c>
      <c r="B774" s="3" t="s">
        <v>8</v>
      </c>
      <c r="C774" s="4">
        <v>2.5546500000000001</v>
      </c>
      <c r="D774" s="4">
        <v>2.6681699999999999</v>
      </c>
      <c r="E774" s="4">
        <v>2.1698900000000001</v>
      </c>
      <c r="F774" s="4">
        <v>2.2085599999999999</v>
      </c>
      <c r="G774" s="4">
        <v>2.2376999999999998</v>
      </c>
      <c r="I774" s="3">
        <v>40939</v>
      </c>
      <c r="J774" s="4">
        <v>2.5546500000000001</v>
      </c>
      <c r="K774" s="4">
        <v>2.6681699999999999</v>
      </c>
      <c r="L774" s="4">
        <v>2.1698900000000001</v>
      </c>
      <c r="M774" s="4">
        <v>2.2085599999999999</v>
      </c>
      <c r="N774" s="4">
        <v>2.2376999999999998</v>
      </c>
      <c r="O774" s="4"/>
      <c r="P774" s="8" t="str">
        <f t="shared" si="85"/>
        <v/>
      </c>
      <c r="Q774" s="8" t="str">
        <f t="shared" si="86"/>
        <v/>
      </c>
      <c r="R774" s="8" t="str">
        <f t="shared" si="87"/>
        <v/>
      </c>
      <c r="S774" s="8" t="str">
        <f t="shared" si="88"/>
        <v/>
      </c>
      <c r="T774" s="8" t="str">
        <f t="shared" si="89"/>
        <v/>
      </c>
      <c r="U774" s="8" t="str">
        <f t="shared" si="90"/>
        <v/>
      </c>
      <c r="V774" s="8" t="str">
        <f t="shared" si="91"/>
        <v/>
      </c>
    </row>
    <row r="775" spans="1:22" x14ac:dyDescent="0.35">
      <c r="A775" s="3">
        <v>40968</v>
      </c>
      <c r="B775" s="3" t="s">
        <v>8</v>
      </c>
      <c r="C775" s="4">
        <v>2.2048999999999999</v>
      </c>
      <c r="D775" s="4">
        <v>2.4547099999999999</v>
      </c>
      <c r="E775" s="4">
        <v>2.2637399999999999</v>
      </c>
      <c r="F775" s="4">
        <v>2.2686799999999998</v>
      </c>
      <c r="G775" s="4">
        <v>2.3605700000000001</v>
      </c>
      <c r="I775" s="3">
        <v>40968</v>
      </c>
      <c r="J775" s="4">
        <v>2.2048999999999999</v>
      </c>
      <c r="K775" s="4">
        <v>2.4547099999999999</v>
      </c>
      <c r="L775" s="4">
        <v>2.2637399999999999</v>
      </c>
      <c r="M775" s="4">
        <v>2.2686799999999998</v>
      </c>
      <c r="N775" s="4">
        <v>2.3605700000000001</v>
      </c>
      <c r="O775" s="4"/>
      <c r="P775" s="8" t="str">
        <f t="shared" si="85"/>
        <v/>
      </c>
      <c r="Q775" s="8" t="str">
        <f t="shared" si="86"/>
        <v/>
      </c>
      <c r="R775" s="8" t="str">
        <f t="shared" si="87"/>
        <v/>
      </c>
      <c r="S775" s="8" t="str">
        <f t="shared" si="88"/>
        <v/>
      </c>
      <c r="T775" s="8" t="str">
        <f t="shared" si="89"/>
        <v/>
      </c>
      <c r="U775" s="8" t="str">
        <f t="shared" si="90"/>
        <v/>
      </c>
      <c r="V775" s="8" t="str">
        <f t="shared" si="91"/>
        <v/>
      </c>
    </row>
    <row r="776" spans="1:22" x14ac:dyDescent="0.35">
      <c r="A776" s="3">
        <v>40999</v>
      </c>
      <c r="B776" s="3" t="s">
        <v>8</v>
      </c>
      <c r="C776" s="4">
        <v>1.4930399999999999</v>
      </c>
      <c r="D776" s="4">
        <v>1.65805</v>
      </c>
      <c r="E776" s="4">
        <v>1.7298199999999999</v>
      </c>
      <c r="F776" s="4">
        <v>1.68686</v>
      </c>
      <c r="G776" s="4">
        <v>1.77898</v>
      </c>
      <c r="I776" s="3">
        <v>40999</v>
      </c>
      <c r="J776" s="4">
        <v>1.4930399999999999</v>
      </c>
      <c r="K776" s="4">
        <v>1.65805</v>
      </c>
      <c r="L776" s="4">
        <v>1.7298199999999999</v>
      </c>
      <c r="M776" s="4">
        <v>1.68686</v>
      </c>
      <c r="N776" s="4">
        <v>1.77898</v>
      </c>
      <c r="O776" s="4"/>
      <c r="P776" s="8" t="str">
        <f t="shared" si="85"/>
        <v/>
      </c>
      <c r="Q776" s="8" t="str">
        <f t="shared" si="86"/>
        <v/>
      </c>
      <c r="R776" s="8" t="str">
        <f t="shared" si="87"/>
        <v/>
      </c>
      <c r="S776" s="8" t="str">
        <f t="shared" si="88"/>
        <v/>
      </c>
      <c r="T776" s="8" t="str">
        <f t="shared" si="89"/>
        <v/>
      </c>
      <c r="U776" s="8" t="str">
        <f t="shared" si="90"/>
        <v/>
      </c>
      <c r="V776" s="8" t="str">
        <f t="shared" si="91"/>
        <v/>
      </c>
    </row>
    <row r="777" spans="1:22" x14ac:dyDescent="0.35">
      <c r="A777" s="3">
        <v>41029</v>
      </c>
      <c r="B777" s="3" t="s">
        <v>8</v>
      </c>
      <c r="C777" s="4">
        <v>0.42684</v>
      </c>
      <c r="D777" s="4">
        <v>0.31380000000000002</v>
      </c>
      <c r="E777" s="4">
        <v>0.18296999999999999</v>
      </c>
      <c r="F777" s="4">
        <v>0.18662999999999999</v>
      </c>
      <c r="G777" s="4">
        <v>0.10198</v>
      </c>
      <c r="I777" s="3">
        <v>41029</v>
      </c>
      <c r="J777" s="4">
        <v>0.42684</v>
      </c>
      <c r="K777" s="4">
        <v>0.31380000000000002</v>
      </c>
      <c r="L777" s="4">
        <v>0.18296999999999999</v>
      </c>
      <c r="M777" s="4">
        <v>0.18662999999999999</v>
      </c>
      <c r="N777" s="4">
        <v>0.10198</v>
      </c>
      <c r="O777" s="4"/>
      <c r="P777" s="8" t="str">
        <f t="shared" si="85"/>
        <v/>
      </c>
      <c r="Q777" s="8" t="str">
        <f t="shared" si="86"/>
        <v/>
      </c>
      <c r="R777" s="8" t="str">
        <f t="shared" si="87"/>
        <v/>
      </c>
      <c r="S777" s="8" t="str">
        <f t="shared" si="88"/>
        <v/>
      </c>
      <c r="T777" s="8" t="str">
        <f t="shared" si="89"/>
        <v/>
      </c>
      <c r="U777" s="8" t="str">
        <f t="shared" si="90"/>
        <v/>
      </c>
      <c r="V777" s="8" t="str">
        <f t="shared" si="91"/>
        <v/>
      </c>
    </row>
    <row r="778" spans="1:22" x14ac:dyDescent="0.35">
      <c r="A778" s="3">
        <v>41060</v>
      </c>
      <c r="B778" s="3" t="s">
        <v>8</v>
      </c>
      <c r="C778" s="4">
        <v>-1.84971</v>
      </c>
      <c r="D778" s="4">
        <v>-2.2977599999999998</v>
      </c>
      <c r="E778" s="4">
        <v>-1.15435</v>
      </c>
      <c r="F778" s="4">
        <v>-1.0940099999999999</v>
      </c>
      <c r="G778" s="4">
        <v>-1.3288899999999999</v>
      </c>
      <c r="I778" s="3">
        <v>41060</v>
      </c>
      <c r="J778" s="4">
        <v>-1.84971</v>
      </c>
      <c r="K778" s="4">
        <v>-2.2977599999999998</v>
      </c>
      <c r="L778" s="4">
        <v>-1.15435</v>
      </c>
      <c r="M778" s="4">
        <v>-1.0940099999999999</v>
      </c>
      <c r="N778" s="4">
        <v>-1.3288899999999999</v>
      </c>
      <c r="O778" s="4"/>
      <c r="P778" s="8" t="str">
        <f t="shared" si="85"/>
        <v/>
      </c>
      <c r="Q778" s="8" t="str">
        <f t="shared" si="86"/>
        <v/>
      </c>
      <c r="R778" s="8" t="str">
        <f t="shared" si="87"/>
        <v/>
      </c>
      <c r="S778" s="8" t="str">
        <f t="shared" si="88"/>
        <v/>
      </c>
      <c r="T778" s="8" t="str">
        <f t="shared" si="89"/>
        <v/>
      </c>
      <c r="U778" s="8" t="str">
        <f t="shared" si="90"/>
        <v/>
      </c>
      <c r="V778" s="8" t="str">
        <f t="shared" si="91"/>
        <v/>
      </c>
    </row>
    <row r="779" spans="1:22" x14ac:dyDescent="0.35">
      <c r="A779" s="3">
        <v>41090</v>
      </c>
      <c r="B779" s="3" t="s">
        <v>8</v>
      </c>
      <c r="C779" s="4">
        <v>0.74419999999999997</v>
      </c>
      <c r="D779" s="4">
        <v>0.70226999999999995</v>
      </c>
      <c r="E779" s="4">
        <v>0.61995999999999996</v>
      </c>
      <c r="F779" s="4">
        <v>0.46382000000000001</v>
      </c>
      <c r="G779" s="4">
        <v>0.66866000000000003</v>
      </c>
      <c r="I779" s="3">
        <v>41090</v>
      </c>
      <c r="J779" s="4">
        <v>0.74419999999999997</v>
      </c>
      <c r="K779" s="4">
        <v>0.70226999999999995</v>
      </c>
      <c r="L779" s="4">
        <v>0.61995999999999996</v>
      </c>
      <c r="M779" s="4">
        <v>0.46382000000000001</v>
      </c>
      <c r="N779" s="4">
        <v>0.66866000000000003</v>
      </c>
      <c r="O779" s="4"/>
      <c r="P779" s="8" t="str">
        <f t="shared" si="85"/>
        <v/>
      </c>
      <c r="Q779" s="8" t="str">
        <f t="shared" si="86"/>
        <v/>
      </c>
      <c r="R779" s="8" t="str">
        <f t="shared" si="87"/>
        <v/>
      </c>
      <c r="S779" s="8" t="str">
        <f t="shared" si="88"/>
        <v/>
      </c>
      <c r="T779" s="8" t="str">
        <f t="shared" si="89"/>
        <v/>
      </c>
      <c r="U779" s="8" t="str">
        <f t="shared" si="90"/>
        <v/>
      </c>
      <c r="V779" s="8" t="str">
        <f t="shared" si="91"/>
        <v/>
      </c>
    </row>
    <row r="780" spans="1:22" x14ac:dyDescent="0.35">
      <c r="A780" s="3">
        <v>41121</v>
      </c>
      <c r="B780" s="3" t="s">
        <v>8</v>
      </c>
      <c r="C780" s="4">
        <v>1.23976</v>
      </c>
      <c r="D780" s="4">
        <v>1.25851</v>
      </c>
      <c r="E780" s="4">
        <v>0.86634999999999995</v>
      </c>
      <c r="F780" s="4">
        <v>0.83843999999999996</v>
      </c>
      <c r="G780" s="4">
        <v>0.81779000000000002</v>
      </c>
      <c r="I780" s="3">
        <v>41121</v>
      </c>
      <c r="J780" s="4">
        <v>1.23976</v>
      </c>
      <c r="K780" s="4">
        <v>1.25851</v>
      </c>
      <c r="L780" s="4">
        <v>0.86634999999999995</v>
      </c>
      <c r="M780" s="4">
        <v>0.83843999999999996</v>
      </c>
      <c r="N780" s="4">
        <v>0.81779000000000002</v>
      </c>
      <c r="O780" s="4"/>
      <c r="P780" s="8" t="str">
        <f t="shared" si="85"/>
        <v/>
      </c>
      <c r="Q780" s="8" t="str">
        <f t="shared" si="86"/>
        <v/>
      </c>
      <c r="R780" s="8" t="str">
        <f t="shared" si="87"/>
        <v/>
      </c>
      <c r="S780" s="8" t="str">
        <f t="shared" si="88"/>
        <v/>
      </c>
      <c r="T780" s="8" t="str">
        <f t="shared" si="89"/>
        <v/>
      </c>
      <c r="U780" s="8" t="str">
        <f t="shared" si="90"/>
        <v/>
      </c>
      <c r="V780" s="8" t="str">
        <f t="shared" si="91"/>
        <v/>
      </c>
    </row>
    <row r="781" spans="1:22" x14ac:dyDescent="0.35">
      <c r="A781" s="3">
        <v>41152</v>
      </c>
      <c r="B781" s="3" t="s">
        <v>8</v>
      </c>
      <c r="C781" s="4">
        <v>1.57558</v>
      </c>
      <c r="D781" s="4">
        <v>1.7438100000000001</v>
      </c>
      <c r="E781" s="4">
        <v>1.6136699999999999</v>
      </c>
      <c r="F781" s="4">
        <v>1.6152299999999999</v>
      </c>
      <c r="G781" s="4">
        <v>1.6392800000000001</v>
      </c>
      <c r="I781" s="3">
        <v>41152</v>
      </c>
      <c r="J781" s="4">
        <v>1.57558</v>
      </c>
      <c r="K781" s="4">
        <v>1.7438100000000001</v>
      </c>
      <c r="L781" s="4">
        <v>1.6136699999999999</v>
      </c>
      <c r="M781" s="4">
        <v>1.6152299999999999</v>
      </c>
      <c r="N781" s="4">
        <v>1.6392800000000001</v>
      </c>
      <c r="O781" s="4"/>
      <c r="P781" s="8" t="str">
        <f t="shared" si="85"/>
        <v/>
      </c>
      <c r="Q781" s="8" t="str">
        <f t="shared" si="86"/>
        <v/>
      </c>
      <c r="R781" s="8" t="str">
        <f t="shared" si="87"/>
        <v/>
      </c>
      <c r="S781" s="8" t="str">
        <f t="shared" si="88"/>
        <v/>
      </c>
      <c r="T781" s="8" t="str">
        <f t="shared" si="89"/>
        <v/>
      </c>
      <c r="U781" s="8" t="str">
        <f t="shared" si="90"/>
        <v/>
      </c>
      <c r="V781" s="8" t="str">
        <f t="shared" si="91"/>
        <v/>
      </c>
    </row>
    <row r="782" spans="1:22" x14ac:dyDescent="0.35">
      <c r="A782" s="3">
        <v>41182</v>
      </c>
      <c r="B782" s="3" t="s">
        <v>8</v>
      </c>
      <c r="C782" s="4">
        <v>1.7735700000000001</v>
      </c>
      <c r="D782" s="4">
        <v>1.7683758000000001</v>
      </c>
      <c r="E782" s="4">
        <v>1.8720600000000001</v>
      </c>
      <c r="F782" s="4">
        <v>1.8137000000000001</v>
      </c>
      <c r="G782" s="4">
        <v>1.9085002</v>
      </c>
      <c r="I782" s="3">
        <v>41182</v>
      </c>
      <c r="J782" s="4">
        <v>1.7735700000000001</v>
      </c>
      <c r="K782" s="4">
        <v>1.7683758000000001</v>
      </c>
      <c r="L782" s="4">
        <v>1.8720600000000001</v>
      </c>
      <c r="M782" s="4">
        <v>1.8137000000000001</v>
      </c>
      <c r="N782" s="4">
        <v>1.9085002</v>
      </c>
      <c r="O782" s="4"/>
      <c r="P782" s="8" t="str">
        <f t="shared" si="85"/>
        <v/>
      </c>
      <c r="Q782" s="8" t="str">
        <f t="shared" si="86"/>
        <v/>
      </c>
      <c r="R782" s="8" t="str">
        <f t="shared" si="87"/>
        <v/>
      </c>
      <c r="S782" s="8" t="str">
        <f t="shared" si="88"/>
        <v/>
      </c>
      <c r="T782" s="8" t="str">
        <f t="shared" si="89"/>
        <v/>
      </c>
      <c r="U782" s="8" t="str">
        <f t="shared" si="90"/>
        <v/>
      </c>
      <c r="V782" s="8" t="str">
        <f t="shared" si="91"/>
        <v/>
      </c>
    </row>
    <row r="783" spans="1:22" x14ac:dyDescent="0.35">
      <c r="A783" s="3">
        <v>41213</v>
      </c>
      <c r="B783" s="3" t="s">
        <v>8</v>
      </c>
      <c r="C783" s="4">
        <v>0.89414000000000005</v>
      </c>
      <c r="D783" s="4">
        <v>0.96584000000000003</v>
      </c>
      <c r="E783" s="4">
        <v>0.56891999999999998</v>
      </c>
      <c r="F783" s="4">
        <v>0.46583999999999998</v>
      </c>
      <c r="G783" s="4">
        <v>0.50943000000000005</v>
      </c>
      <c r="I783" s="3">
        <v>41213</v>
      </c>
      <c r="J783" s="4">
        <v>0.89414000000000005</v>
      </c>
      <c r="K783" s="4">
        <v>0.96584000000000003</v>
      </c>
      <c r="L783" s="4">
        <v>0.56891999999999998</v>
      </c>
      <c r="M783" s="4">
        <v>0.46583999999999998</v>
      </c>
      <c r="N783" s="4">
        <v>0.50943000000000005</v>
      </c>
      <c r="O783" s="4"/>
      <c r="P783" s="8" t="str">
        <f t="shared" si="85"/>
        <v/>
      </c>
      <c r="Q783" s="8" t="str">
        <f t="shared" si="86"/>
        <v/>
      </c>
      <c r="R783" s="8" t="str">
        <f t="shared" si="87"/>
        <v/>
      </c>
      <c r="S783" s="8" t="str">
        <f t="shared" si="88"/>
        <v/>
      </c>
      <c r="T783" s="8" t="str">
        <f t="shared" si="89"/>
        <v/>
      </c>
      <c r="U783" s="8" t="str">
        <f t="shared" si="90"/>
        <v/>
      </c>
      <c r="V783" s="8" t="str">
        <f t="shared" si="91"/>
        <v/>
      </c>
    </row>
    <row r="784" spans="1:22" x14ac:dyDescent="0.35">
      <c r="A784" s="3">
        <v>41243</v>
      </c>
      <c r="B784" s="3" t="s">
        <v>8</v>
      </c>
      <c r="C784" s="4">
        <v>0.62897999999999998</v>
      </c>
      <c r="D784" s="4">
        <v>0.70025000000000004</v>
      </c>
      <c r="E784" s="4">
        <v>0.68532999999999999</v>
      </c>
      <c r="F784" s="4">
        <v>0.70455000000000001</v>
      </c>
      <c r="G784" s="4">
        <v>0.65986999999999996</v>
      </c>
      <c r="I784" s="3">
        <v>41243</v>
      </c>
      <c r="J784" s="4">
        <v>0.62897999999999998</v>
      </c>
      <c r="K784" s="4">
        <v>0.70025000000000004</v>
      </c>
      <c r="L784" s="4">
        <v>0.68532999999999999</v>
      </c>
      <c r="M784" s="4">
        <v>0.70455000000000001</v>
      </c>
      <c r="N784" s="4">
        <v>0.65986999999999996</v>
      </c>
      <c r="O784" s="4"/>
      <c r="P784" s="8" t="str">
        <f t="shared" si="85"/>
        <v/>
      </c>
      <c r="Q784" s="8" t="str">
        <f t="shared" si="86"/>
        <v/>
      </c>
      <c r="R784" s="8" t="str">
        <f t="shared" si="87"/>
        <v/>
      </c>
      <c r="S784" s="8" t="str">
        <f t="shared" si="88"/>
        <v/>
      </c>
      <c r="T784" s="8" t="str">
        <f t="shared" si="89"/>
        <v/>
      </c>
      <c r="U784" s="8" t="str">
        <f t="shared" si="90"/>
        <v/>
      </c>
      <c r="V784" s="8" t="str">
        <f t="shared" si="91"/>
        <v/>
      </c>
    </row>
    <row r="785" spans="1:22" x14ac:dyDescent="0.35">
      <c r="A785" s="3">
        <v>41274</v>
      </c>
      <c r="B785" s="3" t="s">
        <v>8</v>
      </c>
      <c r="C785" s="4">
        <v>1.8566800000000001</v>
      </c>
      <c r="D785" s="4">
        <v>2.0939399999999999</v>
      </c>
      <c r="E785" s="4">
        <v>1.7291300000000001</v>
      </c>
      <c r="F785" s="4">
        <v>1.7915300000000001</v>
      </c>
      <c r="G785" s="4">
        <v>1.7844500000000001</v>
      </c>
      <c r="I785" s="3">
        <v>41274</v>
      </c>
      <c r="J785" s="4">
        <v>1.8566800000000001</v>
      </c>
      <c r="K785" s="4">
        <v>2.0939399999999999</v>
      </c>
      <c r="L785" s="4">
        <v>1.7291300000000001</v>
      </c>
      <c r="M785" s="4">
        <v>1.7915300000000001</v>
      </c>
      <c r="N785" s="4">
        <v>1.7844500000000001</v>
      </c>
      <c r="O785" s="4"/>
      <c r="P785" s="8" t="str">
        <f t="shared" si="85"/>
        <v/>
      </c>
      <c r="Q785" s="8" t="str">
        <f t="shared" si="86"/>
        <v/>
      </c>
      <c r="R785" s="8" t="str">
        <f t="shared" si="87"/>
        <v/>
      </c>
      <c r="S785" s="8" t="str">
        <f t="shared" si="88"/>
        <v/>
      </c>
      <c r="T785" s="8" t="str">
        <f t="shared" si="89"/>
        <v/>
      </c>
      <c r="U785" s="8" t="str">
        <f t="shared" si="90"/>
        <v/>
      </c>
      <c r="V785" s="8" t="str">
        <f t="shared" si="91"/>
        <v/>
      </c>
    </row>
    <row r="786" spans="1:22" x14ac:dyDescent="0.35">
      <c r="A786" s="3">
        <v>41305</v>
      </c>
      <c r="B786" s="3" t="s">
        <v>8</v>
      </c>
      <c r="C786" s="4">
        <v>2.6199400000000002</v>
      </c>
      <c r="D786" s="4">
        <v>2.8206000000000002</v>
      </c>
      <c r="E786" s="4">
        <v>2.3462100000000001</v>
      </c>
      <c r="F786" s="4">
        <v>2.1489699999999998</v>
      </c>
      <c r="G786" s="4">
        <v>2.4264999999999999</v>
      </c>
      <c r="I786" s="3">
        <v>41305</v>
      </c>
      <c r="J786" s="4">
        <v>2.6199400000000002</v>
      </c>
      <c r="K786" s="4">
        <v>2.8206000000000002</v>
      </c>
      <c r="L786" s="4">
        <v>2.3462100000000001</v>
      </c>
      <c r="M786" s="4">
        <v>2.1489699999999998</v>
      </c>
      <c r="N786" s="4">
        <v>2.4264999999999999</v>
      </c>
      <c r="O786" s="4"/>
      <c r="P786" s="8" t="str">
        <f t="shared" si="85"/>
        <v/>
      </c>
      <c r="Q786" s="8" t="str">
        <f t="shared" si="86"/>
        <v/>
      </c>
      <c r="R786" s="8" t="str">
        <f t="shared" si="87"/>
        <v/>
      </c>
      <c r="S786" s="8" t="str">
        <f t="shared" si="88"/>
        <v/>
      </c>
      <c r="T786" s="8" t="str">
        <f t="shared" si="89"/>
        <v/>
      </c>
      <c r="U786" s="8" t="str">
        <f t="shared" si="90"/>
        <v/>
      </c>
      <c r="V786" s="8" t="str">
        <f t="shared" si="91"/>
        <v/>
      </c>
    </row>
    <row r="787" spans="1:22" x14ac:dyDescent="0.35">
      <c r="A787" s="3">
        <v>41333</v>
      </c>
      <c r="B787" s="3" t="s">
        <v>8</v>
      </c>
      <c r="C787" s="4">
        <v>2.3269199999999999</v>
      </c>
      <c r="D787" s="4">
        <v>2.3097720000000002</v>
      </c>
      <c r="E787" s="4">
        <v>1.7964800000000001</v>
      </c>
      <c r="F787" s="4">
        <v>1.7472399999999999</v>
      </c>
      <c r="G787" s="4">
        <v>1.7336632999999999</v>
      </c>
      <c r="I787" s="3">
        <v>41333</v>
      </c>
      <c r="J787" s="4">
        <v>2.3269199999999999</v>
      </c>
      <c r="K787" s="4">
        <v>2.3097720000000002</v>
      </c>
      <c r="L787" s="4">
        <v>1.7964800000000001</v>
      </c>
      <c r="M787" s="4">
        <v>1.7472399999999999</v>
      </c>
      <c r="N787" s="4">
        <v>1.7336632999999999</v>
      </c>
      <c r="O787" s="4"/>
      <c r="P787" s="8" t="str">
        <f t="shared" si="85"/>
        <v/>
      </c>
      <c r="Q787" s="8" t="str">
        <f t="shared" si="86"/>
        <v/>
      </c>
      <c r="R787" s="8" t="str">
        <f t="shared" si="87"/>
        <v/>
      </c>
      <c r="S787" s="8" t="str">
        <f t="shared" si="88"/>
        <v/>
      </c>
      <c r="T787" s="8" t="str">
        <f t="shared" si="89"/>
        <v/>
      </c>
      <c r="U787" s="8" t="str">
        <f t="shared" si="90"/>
        <v/>
      </c>
      <c r="V787" s="8" t="str">
        <f t="shared" si="91"/>
        <v/>
      </c>
    </row>
    <row r="788" spans="1:22" x14ac:dyDescent="0.35">
      <c r="A788" s="3">
        <v>41364</v>
      </c>
      <c r="B788" s="3" t="s">
        <v>8</v>
      </c>
      <c r="C788" s="4">
        <v>-0.1051</v>
      </c>
      <c r="D788" s="4">
        <v>4.7469999999999998E-2</v>
      </c>
      <c r="E788" s="4">
        <v>0.31666</v>
      </c>
      <c r="F788" s="4">
        <v>0.29812</v>
      </c>
      <c r="G788" s="4">
        <v>0.39584000000000003</v>
      </c>
      <c r="I788" s="3">
        <v>41364</v>
      </c>
      <c r="J788" s="4">
        <v>-0.1051</v>
      </c>
      <c r="K788" s="4">
        <v>4.7469999999999998E-2</v>
      </c>
      <c r="L788" s="4">
        <v>0.31666</v>
      </c>
      <c r="M788" s="4">
        <v>0.29812</v>
      </c>
      <c r="N788" s="4">
        <v>0.39584000000000003</v>
      </c>
      <c r="O788" s="4"/>
      <c r="P788" s="8" t="str">
        <f t="shared" si="85"/>
        <v/>
      </c>
      <c r="Q788" s="8" t="str">
        <f t="shared" si="86"/>
        <v/>
      </c>
      <c r="R788" s="8" t="str">
        <f t="shared" si="87"/>
        <v/>
      </c>
      <c r="S788" s="8" t="str">
        <f t="shared" si="88"/>
        <v/>
      </c>
      <c r="T788" s="8" t="str">
        <f t="shared" si="89"/>
        <v/>
      </c>
      <c r="U788" s="8" t="str">
        <f t="shared" si="90"/>
        <v/>
      </c>
      <c r="V788" s="8" t="str">
        <f t="shared" si="91"/>
        <v/>
      </c>
    </row>
    <row r="789" spans="1:22" x14ac:dyDescent="0.35">
      <c r="A789" s="3">
        <v>41394</v>
      </c>
      <c r="B789" s="3" t="s">
        <v>8</v>
      </c>
      <c r="C789" s="4">
        <v>2.2530600000000001</v>
      </c>
      <c r="D789" s="4">
        <v>2.3381400000000001</v>
      </c>
      <c r="E789" s="4">
        <v>2.0852300000000001</v>
      </c>
      <c r="F789" s="4">
        <v>1.95764</v>
      </c>
      <c r="G789" s="4">
        <v>2.0876199999999998</v>
      </c>
      <c r="I789" s="3">
        <v>41394</v>
      </c>
      <c r="J789" s="4">
        <v>2.2530600000000001</v>
      </c>
      <c r="K789" s="4">
        <v>2.3381400000000001</v>
      </c>
      <c r="L789" s="4">
        <v>2.0852300000000001</v>
      </c>
      <c r="M789" s="4">
        <v>1.95764</v>
      </c>
      <c r="N789" s="4">
        <v>2.0876199999999998</v>
      </c>
      <c r="O789" s="4"/>
      <c r="P789" s="8" t="str">
        <f t="shared" si="85"/>
        <v/>
      </c>
      <c r="Q789" s="8" t="str">
        <f t="shared" si="86"/>
        <v/>
      </c>
      <c r="R789" s="8" t="str">
        <f t="shared" si="87"/>
        <v/>
      </c>
      <c r="S789" s="8" t="str">
        <f t="shared" si="88"/>
        <v/>
      </c>
      <c r="T789" s="8" t="str">
        <f t="shared" si="89"/>
        <v/>
      </c>
      <c r="U789" s="8" t="str">
        <f t="shared" si="90"/>
        <v/>
      </c>
      <c r="V789" s="8" t="str">
        <f t="shared" si="91"/>
        <v/>
      </c>
    </row>
    <row r="790" spans="1:22" x14ac:dyDescent="0.35">
      <c r="A790" s="3">
        <v>41425</v>
      </c>
      <c r="B790" s="3" t="s">
        <v>8</v>
      </c>
      <c r="C790" s="4">
        <v>0.74084000000000005</v>
      </c>
      <c r="D790" s="4">
        <v>0.88039999999999996</v>
      </c>
      <c r="E790" s="4">
        <v>1.5537000000000001</v>
      </c>
      <c r="F790" s="4">
        <v>1.6204400000000001</v>
      </c>
      <c r="G790" s="4">
        <v>1.7596700000000001</v>
      </c>
      <c r="I790" s="3">
        <v>41425</v>
      </c>
      <c r="J790" s="4">
        <v>0.74084000000000005</v>
      </c>
      <c r="K790" s="4">
        <v>0.88039999999999996</v>
      </c>
      <c r="L790" s="4">
        <v>1.5537000000000001</v>
      </c>
      <c r="M790" s="4">
        <v>1.6204400000000001</v>
      </c>
      <c r="N790" s="4">
        <v>1.7596700000000001</v>
      </c>
      <c r="O790" s="4"/>
      <c r="P790" s="8" t="str">
        <f t="shared" si="85"/>
        <v/>
      </c>
      <c r="Q790" s="8" t="str">
        <f t="shared" si="86"/>
        <v/>
      </c>
      <c r="R790" s="8" t="str">
        <f t="shared" si="87"/>
        <v/>
      </c>
      <c r="S790" s="8" t="str">
        <f t="shared" si="88"/>
        <v/>
      </c>
      <c r="T790" s="8" t="str">
        <f t="shared" si="89"/>
        <v/>
      </c>
      <c r="U790" s="8" t="str">
        <f t="shared" si="90"/>
        <v/>
      </c>
      <c r="V790" s="8" t="str">
        <f t="shared" si="91"/>
        <v/>
      </c>
    </row>
    <row r="791" spans="1:22" x14ac:dyDescent="0.35">
      <c r="A791" s="3">
        <v>41455</v>
      </c>
      <c r="B791" s="3" t="s">
        <v>8</v>
      </c>
      <c r="C791" s="4">
        <v>-0.78844000000000003</v>
      </c>
      <c r="D791" s="4">
        <v>-0.71721999999999997</v>
      </c>
      <c r="E791" s="4">
        <v>-0.85185999999999995</v>
      </c>
      <c r="F791" s="4">
        <v>-0.94074000000000002</v>
      </c>
      <c r="G791" s="4">
        <v>-0.77459999999999996</v>
      </c>
      <c r="I791" s="3">
        <v>41455</v>
      </c>
      <c r="J791" s="4">
        <v>-0.78844000000000003</v>
      </c>
      <c r="K791" s="4">
        <v>-0.71721999999999997</v>
      </c>
      <c r="L791" s="4">
        <v>-0.85185999999999995</v>
      </c>
      <c r="M791" s="4">
        <v>-0.94074000000000002</v>
      </c>
      <c r="N791" s="4">
        <v>-0.77459999999999996</v>
      </c>
      <c r="O791" s="4"/>
      <c r="P791" s="8" t="str">
        <f t="shared" si="85"/>
        <v/>
      </c>
      <c r="Q791" s="8" t="str">
        <f t="shared" si="86"/>
        <v/>
      </c>
      <c r="R791" s="8" t="str">
        <f t="shared" si="87"/>
        <v/>
      </c>
      <c r="S791" s="8" t="str">
        <f t="shared" si="88"/>
        <v/>
      </c>
      <c r="T791" s="8" t="str">
        <f t="shared" si="89"/>
        <v/>
      </c>
      <c r="U791" s="8" t="str">
        <f t="shared" si="90"/>
        <v/>
      </c>
      <c r="V791" s="8" t="str">
        <f t="shared" si="91"/>
        <v/>
      </c>
    </row>
    <row r="792" spans="1:22" x14ac:dyDescent="0.35">
      <c r="A792" s="3">
        <v>41486</v>
      </c>
      <c r="B792" s="3" t="s">
        <v>8</v>
      </c>
      <c r="C792" s="4">
        <v>3.0876299999999999</v>
      </c>
      <c r="D792" s="4">
        <v>3.3713519999999999</v>
      </c>
      <c r="E792" s="4">
        <v>3.0293999999999999</v>
      </c>
      <c r="F792" s="4">
        <v>3.00109</v>
      </c>
      <c r="G792" s="4">
        <v>3.1202899999999998</v>
      </c>
      <c r="I792" s="3">
        <v>41486</v>
      </c>
      <c r="J792" s="4">
        <v>3.0876299999999999</v>
      </c>
      <c r="K792" s="4">
        <v>3.3713519999999999</v>
      </c>
      <c r="L792" s="4">
        <v>3.0293999999999999</v>
      </c>
      <c r="M792" s="4">
        <v>3.00109</v>
      </c>
      <c r="N792" s="4">
        <v>3.1202899999999998</v>
      </c>
      <c r="O792" s="4"/>
      <c r="P792" s="8" t="str">
        <f t="shared" si="85"/>
        <v/>
      </c>
      <c r="Q792" s="8" t="str">
        <f t="shared" si="86"/>
        <v/>
      </c>
      <c r="R792" s="8" t="str">
        <f t="shared" si="87"/>
        <v/>
      </c>
      <c r="S792" s="8" t="str">
        <f t="shared" si="88"/>
        <v/>
      </c>
      <c r="T792" s="8" t="str">
        <f t="shared" si="89"/>
        <v/>
      </c>
      <c r="U792" s="8" t="str">
        <f t="shared" si="90"/>
        <v/>
      </c>
      <c r="V792" s="8" t="str">
        <f t="shared" si="91"/>
        <v/>
      </c>
    </row>
    <row r="793" spans="1:22" x14ac:dyDescent="0.35">
      <c r="A793" s="3">
        <v>41517</v>
      </c>
      <c r="B793" s="3" t="s">
        <v>8</v>
      </c>
      <c r="C793" s="4">
        <v>0.46117000000000002</v>
      </c>
      <c r="D793" s="4">
        <v>0.47731000000000001</v>
      </c>
      <c r="E793" s="4">
        <v>-3.3439999999999998E-2</v>
      </c>
      <c r="F793" s="4">
        <v>-0.11456</v>
      </c>
      <c r="G793" s="4">
        <v>-0.11828</v>
      </c>
      <c r="I793" s="3">
        <v>41517</v>
      </c>
      <c r="J793" s="4">
        <v>0.46117000000000002</v>
      </c>
      <c r="K793" s="4">
        <v>0.47731000000000001</v>
      </c>
      <c r="L793" s="4">
        <v>-3.3439999999999998E-2</v>
      </c>
      <c r="M793" s="4">
        <v>-0.11456</v>
      </c>
      <c r="N793" s="4">
        <v>-0.11828</v>
      </c>
      <c r="O793" s="4"/>
      <c r="P793" s="8" t="str">
        <f t="shared" si="85"/>
        <v/>
      </c>
      <c r="Q793" s="8" t="str">
        <f t="shared" si="86"/>
        <v/>
      </c>
      <c r="R793" s="8" t="str">
        <f t="shared" si="87"/>
        <v/>
      </c>
      <c r="S793" s="8" t="str">
        <f t="shared" si="88"/>
        <v/>
      </c>
      <c r="T793" s="8" t="str">
        <f t="shared" si="89"/>
        <v/>
      </c>
      <c r="U793" s="8" t="str">
        <f t="shared" si="90"/>
        <v/>
      </c>
      <c r="V793" s="8" t="str">
        <f t="shared" si="91"/>
        <v/>
      </c>
    </row>
    <row r="794" spans="1:22" x14ac:dyDescent="0.35">
      <c r="A794" s="3">
        <v>41547</v>
      </c>
      <c r="B794" s="3" t="s">
        <v>8</v>
      </c>
      <c r="C794" s="4">
        <v>1.6631499999999999</v>
      </c>
      <c r="D794" s="4">
        <v>1.7649778</v>
      </c>
      <c r="E794" s="4">
        <v>1.6593800000000001</v>
      </c>
      <c r="F794" s="4">
        <v>1.6103400000000001</v>
      </c>
      <c r="G794" s="4">
        <v>1.6987276</v>
      </c>
      <c r="I794" s="3">
        <v>41547</v>
      </c>
      <c r="J794" s="4">
        <v>1.6631499999999999</v>
      </c>
      <c r="K794" s="4">
        <v>1.7649778</v>
      </c>
      <c r="L794" s="4">
        <v>1.6593800000000001</v>
      </c>
      <c r="M794" s="4">
        <v>1.6103400000000001</v>
      </c>
      <c r="N794" s="4">
        <v>1.6987276</v>
      </c>
      <c r="O794" s="4"/>
      <c r="P794" s="8" t="str">
        <f t="shared" ref="P794:P857" si="92">IF(A794=I794,"","X")</f>
        <v/>
      </c>
      <c r="Q794" s="8" t="str">
        <f t="shared" ref="Q794:Q857" si="93">IF(C794=J794,"","X")</f>
        <v/>
      </c>
      <c r="R794" s="8" t="str">
        <f t="shared" ref="R794:R857" si="94">IF(D794=K794,"","X")</f>
        <v/>
      </c>
      <c r="S794" s="8" t="str">
        <f t="shared" ref="S794:S857" si="95">IF(E794=L794,"","X")</f>
        <v/>
      </c>
      <c r="T794" s="8" t="str">
        <f t="shared" ref="T794:T857" si="96">IF(F794=M794,"","X")</f>
        <v/>
      </c>
      <c r="U794" s="8" t="str">
        <f t="shared" ref="U794:U857" si="97">IF(G794=N794,"","X")</f>
        <v/>
      </c>
      <c r="V794" s="8" t="str">
        <f t="shared" ref="V794:V857" si="98">IF(H794=O794,"","X")</f>
        <v/>
      </c>
    </row>
    <row r="795" spans="1:22" x14ac:dyDescent="0.35">
      <c r="A795" s="3">
        <v>41578</v>
      </c>
      <c r="B795" s="3" t="s">
        <v>8</v>
      </c>
      <c r="C795" s="4">
        <v>2.0316700000000001</v>
      </c>
      <c r="D795" s="4">
        <v>2.1566000000000001</v>
      </c>
      <c r="E795" s="4">
        <v>1.8149599999999999</v>
      </c>
      <c r="F795" s="4">
        <v>1.64001</v>
      </c>
      <c r="G795" s="4">
        <v>1.8498699999999999</v>
      </c>
      <c r="I795" s="3">
        <v>41578</v>
      </c>
      <c r="J795" s="4">
        <v>2.0316700000000001</v>
      </c>
      <c r="K795" s="4">
        <v>2.1566000000000001</v>
      </c>
      <c r="L795" s="4">
        <v>1.8149599999999999</v>
      </c>
      <c r="M795" s="4">
        <v>1.64001</v>
      </c>
      <c r="N795" s="4">
        <v>1.8498699999999999</v>
      </c>
      <c r="O795" s="4"/>
      <c r="P795" s="8" t="str">
        <f t="shared" si="92"/>
        <v/>
      </c>
      <c r="Q795" s="8" t="str">
        <f t="shared" si="93"/>
        <v/>
      </c>
      <c r="R795" s="8" t="str">
        <f t="shared" si="94"/>
        <v/>
      </c>
      <c r="S795" s="8" t="str">
        <f t="shared" si="95"/>
        <v/>
      </c>
      <c r="T795" s="8" t="str">
        <f t="shared" si="96"/>
        <v/>
      </c>
      <c r="U795" s="8" t="str">
        <f t="shared" si="97"/>
        <v/>
      </c>
      <c r="V795" s="8" t="str">
        <f t="shared" si="98"/>
        <v/>
      </c>
    </row>
    <row r="796" spans="1:22" x14ac:dyDescent="0.35">
      <c r="A796" s="3">
        <v>41608</v>
      </c>
      <c r="B796" s="3" t="s">
        <v>8</v>
      </c>
      <c r="C796" s="4">
        <v>0.66905999999999999</v>
      </c>
      <c r="D796" s="4">
        <v>0.80242539999999996</v>
      </c>
      <c r="E796" s="4">
        <v>1.2809699999999999</v>
      </c>
      <c r="F796" s="4">
        <v>1.2462599999999999</v>
      </c>
      <c r="G796" s="4">
        <v>1.2712778</v>
      </c>
      <c r="I796" s="3">
        <v>41608</v>
      </c>
      <c r="J796" s="4">
        <v>0.66905999999999999</v>
      </c>
      <c r="K796" s="4">
        <v>0.80242539999999996</v>
      </c>
      <c r="L796" s="4">
        <v>1.2809699999999999</v>
      </c>
      <c r="M796" s="4">
        <v>1.2462599999999999</v>
      </c>
      <c r="N796" s="4">
        <v>1.2712778</v>
      </c>
      <c r="O796" s="4"/>
      <c r="P796" s="8" t="str">
        <f t="shared" si="92"/>
        <v/>
      </c>
      <c r="Q796" s="8" t="str">
        <f t="shared" si="93"/>
        <v/>
      </c>
      <c r="R796" s="8" t="str">
        <f t="shared" si="94"/>
        <v/>
      </c>
      <c r="S796" s="8" t="str">
        <f t="shared" si="95"/>
        <v/>
      </c>
      <c r="T796" s="8" t="str">
        <f t="shared" si="96"/>
        <v/>
      </c>
      <c r="U796" s="8" t="str">
        <f t="shared" si="97"/>
        <v/>
      </c>
      <c r="V796" s="8" t="str">
        <f t="shared" si="98"/>
        <v/>
      </c>
    </row>
    <row r="797" spans="1:22" x14ac:dyDescent="0.35">
      <c r="A797" s="3">
        <v>41639</v>
      </c>
      <c r="B797" s="3" t="s">
        <v>8</v>
      </c>
      <c r="C797" s="4">
        <v>1.6454599999999999</v>
      </c>
      <c r="D797" s="4">
        <v>1.6922200000000001</v>
      </c>
      <c r="E797" s="4">
        <v>1.8139400000000001</v>
      </c>
      <c r="F797" s="4">
        <v>1.7158599999999999</v>
      </c>
      <c r="G797" s="4">
        <v>1.7879</v>
      </c>
      <c r="I797" s="3">
        <v>41639</v>
      </c>
      <c r="J797" s="4">
        <v>1.6454599999999999</v>
      </c>
      <c r="K797" s="4">
        <v>1.6922200000000001</v>
      </c>
      <c r="L797" s="4">
        <v>1.8139400000000001</v>
      </c>
      <c r="M797" s="4">
        <v>1.7158599999999999</v>
      </c>
      <c r="N797" s="4">
        <v>1.7879</v>
      </c>
      <c r="O797" s="4"/>
      <c r="P797" s="8" t="str">
        <f t="shared" si="92"/>
        <v/>
      </c>
      <c r="Q797" s="8" t="str">
        <f t="shared" si="93"/>
        <v/>
      </c>
      <c r="R797" s="8" t="str">
        <f t="shared" si="94"/>
        <v/>
      </c>
      <c r="S797" s="8" t="str">
        <f t="shared" si="95"/>
        <v/>
      </c>
      <c r="T797" s="8" t="str">
        <f t="shared" si="96"/>
        <v/>
      </c>
      <c r="U797" s="8" t="str">
        <f t="shared" si="97"/>
        <v/>
      </c>
      <c r="V797" s="8" t="str">
        <f t="shared" si="98"/>
        <v/>
      </c>
    </row>
    <row r="798" spans="1:22" x14ac:dyDescent="0.35">
      <c r="A798" s="3">
        <v>41670</v>
      </c>
      <c r="B798" s="3" t="s">
        <v>8</v>
      </c>
      <c r="C798" s="4">
        <v>-0.88827999999999996</v>
      </c>
      <c r="D798" s="4">
        <v>-1.0952299999999999</v>
      </c>
      <c r="E798" s="4">
        <v>-0.73826000000000003</v>
      </c>
      <c r="F798" s="4">
        <v>-0.70489000000000002</v>
      </c>
      <c r="G798" s="4">
        <v>-0.75205</v>
      </c>
      <c r="I798" s="3">
        <v>41670</v>
      </c>
      <c r="J798" s="4">
        <v>-0.88827999999999996</v>
      </c>
      <c r="K798" s="4">
        <v>-1.0952299999999999</v>
      </c>
      <c r="L798" s="4">
        <v>-0.73826000000000003</v>
      </c>
      <c r="M798" s="4">
        <v>-0.70489000000000002</v>
      </c>
      <c r="N798" s="4">
        <v>-0.75205</v>
      </c>
      <c r="O798" s="4"/>
      <c r="P798" s="8" t="str">
        <f t="shared" si="92"/>
        <v/>
      </c>
      <c r="Q798" s="8" t="str">
        <f t="shared" si="93"/>
        <v/>
      </c>
      <c r="R798" s="8" t="str">
        <f t="shared" si="94"/>
        <v/>
      </c>
      <c r="S798" s="8" t="str">
        <f t="shared" si="95"/>
        <v/>
      </c>
      <c r="T798" s="8" t="str">
        <f t="shared" si="96"/>
        <v/>
      </c>
      <c r="U798" s="8" t="str">
        <f t="shared" si="97"/>
        <v/>
      </c>
      <c r="V798" s="8" t="str">
        <f t="shared" si="98"/>
        <v/>
      </c>
    </row>
    <row r="799" spans="1:22" x14ac:dyDescent="0.35">
      <c r="A799" s="3">
        <v>41698</v>
      </c>
      <c r="B799" s="3" t="s">
        <v>8</v>
      </c>
      <c r="C799" s="4">
        <v>2.4005000000000001</v>
      </c>
      <c r="D799" s="4">
        <v>2.46292</v>
      </c>
      <c r="E799" s="4">
        <v>2.13198</v>
      </c>
      <c r="F799" s="4">
        <v>2.08555</v>
      </c>
      <c r="G799" s="4">
        <v>2.09775</v>
      </c>
      <c r="I799" s="3">
        <v>41698</v>
      </c>
      <c r="J799" s="4">
        <v>2.4005000000000001</v>
      </c>
      <c r="K799" s="4">
        <v>2.46292</v>
      </c>
      <c r="L799" s="4">
        <v>2.13198</v>
      </c>
      <c r="M799" s="4">
        <v>2.08555</v>
      </c>
      <c r="N799" s="4">
        <v>2.09775</v>
      </c>
      <c r="O799" s="4"/>
      <c r="P799" s="8" t="str">
        <f t="shared" si="92"/>
        <v/>
      </c>
      <c r="Q799" s="8" t="str">
        <f t="shared" si="93"/>
        <v/>
      </c>
      <c r="R799" s="8" t="str">
        <f t="shared" si="94"/>
        <v/>
      </c>
      <c r="S799" s="8" t="str">
        <f t="shared" si="95"/>
        <v/>
      </c>
      <c r="T799" s="8" t="str">
        <f t="shared" si="96"/>
        <v/>
      </c>
      <c r="U799" s="8" t="str">
        <f t="shared" si="97"/>
        <v/>
      </c>
      <c r="V799" s="8" t="str">
        <f t="shared" si="98"/>
        <v/>
      </c>
    </row>
    <row r="800" spans="1:22" x14ac:dyDescent="0.35">
      <c r="A800" s="3">
        <v>41729</v>
      </c>
      <c r="B800" s="3" t="s">
        <v>8</v>
      </c>
      <c r="C800" s="4">
        <v>-0.12948999999999999</v>
      </c>
      <c r="D800" s="4">
        <v>-0.13866999999999999</v>
      </c>
      <c r="E800" s="4">
        <v>-0.25907000000000002</v>
      </c>
      <c r="F800" s="4">
        <v>-0.21803</v>
      </c>
      <c r="G800" s="4">
        <v>-0.29518</v>
      </c>
      <c r="I800" s="3">
        <v>41729</v>
      </c>
      <c r="J800" s="4">
        <v>-0.12948999999999999</v>
      </c>
      <c r="K800" s="4">
        <v>-0.13866999999999999</v>
      </c>
      <c r="L800" s="4">
        <v>-0.25907000000000002</v>
      </c>
      <c r="M800" s="4">
        <v>-0.21803</v>
      </c>
      <c r="N800" s="4">
        <v>-0.29518</v>
      </c>
      <c r="O800" s="4"/>
      <c r="P800" s="8" t="str">
        <f t="shared" si="92"/>
        <v/>
      </c>
      <c r="Q800" s="8" t="str">
        <f t="shared" si="93"/>
        <v/>
      </c>
      <c r="R800" s="8" t="str">
        <f t="shared" si="94"/>
        <v/>
      </c>
      <c r="S800" s="8" t="str">
        <f t="shared" si="95"/>
        <v/>
      </c>
      <c r="T800" s="8" t="str">
        <f t="shared" si="96"/>
        <v/>
      </c>
      <c r="U800" s="8" t="str">
        <f t="shared" si="97"/>
        <v/>
      </c>
      <c r="V800" s="8" t="str">
        <f t="shared" si="98"/>
        <v/>
      </c>
    </row>
    <row r="801" spans="1:22" x14ac:dyDescent="0.35">
      <c r="A801" s="3">
        <v>41759</v>
      </c>
      <c r="B801" s="3" t="s">
        <v>8</v>
      </c>
      <c r="C801" s="4">
        <v>0.92723999999999995</v>
      </c>
      <c r="D801" s="4">
        <v>0.91218999999999995</v>
      </c>
      <c r="E801" s="4">
        <v>0.79632999999999998</v>
      </c>
      <c r="F801" s="4">
        <v>0.72836000000000001</v>
      </c>
      <c r="G801" s="4">
        <v>0.78032000000000001</v>
      </c>
      <c r="I801" s="3">
        <v>41759</v>
      </c>
      <c r="J801" s="4">
        <v>0.92723999999999995</v>
      </c>
      <c r="K801" s="4">
        <v>0.91218999999999995</v>
      </c>
      <c r="L801" s="4">
        <v>0.79632999999999998</v>
      </c>
      <c r="M801" s="4">
        <v>0.72836000000000001</v>
      </c>
      <c r="N801" s="4">
        <v>0.78032000000000001</v>
      </c>
      <c r="O801" s="4"/>
      <c r="P801" s="8" t="str">
        <f t="shared" si="92"/>
        <v/>
      </c>
      <c r="Q801" s="8" t="str">
        <f t="shared" si="93"/>
        <v/>
      </c>
      <c r="R801" s="8" t="str">
        <f t="shared" si="94"/>
        <v/>
      </c>
      <c r="S801" s="8" t="str">
        <f t="shared" si="95"/>
        <v/>
      </c>
      <c r="T801" s="8" t="str">
        <f t="shared" si="96"/>
        <v/>
      </c>
      <c r="U801" s="8" t="str">
        <f t="shared" si="97"/>
        <v/>
      </c>
      <c r="V801" s="8" t="str">
        <f t="shared" si="98"/>
        <v/>
      </c>
    </row>
    <row r="802" spans="1:22" x14ac:dyDescent="0.35">
      <c r="A802" s="3">
        <v>41790</v>
      </c>
      <c r="B802" s="3" t="s">
        <v>8</v>
      </c>
      <c r="C802" s="4">
        <v>1.3586400000000001</v>
      </c>
      <c r="D802" s="4">
        <v>1.3734299999999999</v>
      </c>
      <c r="E802" s="4">
        <v>1.6030599999999999</v>
      </c>
      <c r="F802" s="4">
        <v>1.55426</v>
      </c>
      <c r="G802" s="4">
        <v>1.59684</v>
      </c>
      <c r="I802" s="3">
        <v>41790</v>
      </c>
      <c r="J802" s="4">
        <v>1.3586400000000001</v>
      </c>
      <c r="K802" s="4">
        <v>1.3734299999999999</v>
      </c>
      <c r="L802" s="4">
        <v>1.6030599999999999</v>
      </c>
      <c r="M802" s="4">
        <v>1.55426</v>
      </c>
      <c r="N802" s="4">
        <v>1.59684</v>
      </c>
      <c r="O802" s="4"/>
      <c r="P802" s="8" t="str">
        <f t="shared" si="92"/>
        <v/>
      </c>
      <c r="Q802" s="8" t="str">
        <f t="shared" si="93"/>
        <v/>
      </c>
      <c r="R802" s="8" t="str">
        <f t="shared" si="94"/>
        <v/>
      </c>
      <c r="S802" s="8" t="str">
        <f t="shared" si="95"/>
        <v/>
      </c>
      <c r="T802" s="8" t="str">
        <f t="shared" si="96"/>
        <v/>
      </c>
      <c r="U802" s="8" t="str">
        <f t="shared" si="97"/>
        <v/>
      </c>
      <c r="V802" s="8" t="str">
        <f t="shared" si="98"/>
        <v/>
      </c>
    </row>
    <row r="803" spans="1:22" x14ac:dyDescent="0.35">
      <c r="A803" s="3">
        <v>41820</v>
      </c>
      <c r="B803" s="3" t="s">
        <v>8</v>
      </c>
      <c r="C803" s="4">
        <v>0.50055000000000005</v>
      </c>
      <c r="D803" s="4">
        <v>0.45833000000000002</v>
      </c>
      <c r="E803" s="4">
        <v>0.75338000000000005</v>
      </c>
      <c r="F803" s="4">
        <v>0.80552000000000001</v>
      </c>
      <c r="G803" s="4">
        <v>0.74543999999999999</v>
      </c>
      <c r="I803" s="3">
        <v>41820</v>
      </c>
      <c r="J803" s="4">
        <v>0.50055000000000005</v>
      </c>
      <c r="K803" s="4">
        <v>0.45833000000000002</v>
      </c>
      <c r="L803" s="4">
        <v>0.75338000000000005</v>
      </c>
      <c r="M803" s="4">
        <v>0.80552000000000001</v>
      </c>
      <c r="N803" s="4">
        <v>0.74543999999999999</v>
      </c>
      <c r="O803" s="4"/>
      <c r="P803" s="8" t="str">
        <f t="shared" si="92"/>
        <v/>
      </c>
      <c r="Q803" s="8" t="str">
        <f t="shared" si="93"/>
        <v/>
      </c>
      <c r="R803" s="8" t="str">
        <f t="shared" si="94"/>
        <v/>
      </c>
      <c r="S803" s="8" t="str">
        <f t="shared" si="95"/>
        <v/>
      </c>
      <c r="T803" s="8" t="str">
        <f t="shared" si="96"/>
        <v/>
      </c>
      <c r="U803" s="8" t="str">
        <f t="shared" si="97"/>
        <v/>
      </c>
      <c r="V803" s="8" t="str">
        <f t="shared" si="98"/>
        <v/>
      </c>
    </row>
    <row r="804" spans="1:22" x14ac:dyDescent="0.35">
      <c r="A804" s="3">
        <v>41851</v>
      </c>
      <c r="B804" s="3" t="s">
        <v>8</v>
      </c>
      <c r="C804" s="4">
        <v>1.15055</v>
      </c>
      <c r="D804" s="4">
        <v>1.20441</v>
      </c>
      <c r="E804" s="4">
        <v>0.62858000000000003</v>
      </c>
      <c r="F804" s="4">
        <v>0.55584999999999996</v>
      </c>
      <c r="G804" s="4">
        <v>0.60460000000000003</v>
      </c>
      <c r="I804" s="3">
        <v>41851</v>
      </c>
      <c r="J804" s="4">
        <v>1.15055</v>
      </c>
      <c r="K804" s="4">
        <v>1.20441</v>
      </c>
      <c r="L804" s="4">
        <v>0.62858000000000003</v>
      </c>
      <c r="M804" s="4">
        <v>0.55584999999999996</v>
      </c>
      <c r="N804" s="4">
        <v>0.60460000000000003</v>
      </c>
      <c r="O804" s="4"/>
      <c r="P804" s="8" t="str">
        <f t="shared" si="92"/>
        <v/>
      </c>
      <c r="Q804" s="8" t="str">
        <f t="shared" si="93"/>
        <v/>
      </c>
      <c r="R804" s="8" t="str">
        <f t="shared" si="94"/>
        <v/>
      </c>
      <c r="S804" s="8" t="str">
        <f t="shared" si="95"/>
        <v/>
      </c>
      <c r="T804" s="8" t="str">
        <f t="shared" si="96"/>
        <v/>
      </c>
      <c r="U804" s="8" t="str">
        <f t="shared" si="97"/>
        <v/>
      </c>
      <c r="V804" s="8" t="str">
        <f t="shared" si="98"/>
        <v/>
      </c>
    </row>
    <row r="805" spans="1:22" x14ac:dyDescent="0.35">
      <c r="A805" s="3">
        <v>41882</v>
      </c>
      <c r="B805" s="3" t="s">
        <v>8</v>
      </c>
      <c r="C805" s="4">
        <v>1.3405</v>
      </c>
      <c r="D805" s="4">
        <v>1.3485100000000001</v>
      </c>
      <c r="E805" s="4">
        <v>1.5163800000000001</v>
      </c>
      <c r="F805" s="4">
        <v>1.4847300000000001</v>
      </c>
      <c r="G805" s="4">
        <v>1.47787</v>
      </c>
      <c r="I805" s="3">
        <v>41882</v>
      </c>
      <c r="J805" s="4">
        <v>1.3405</v>
      </c>
      <c r="K805" s="4">
        <v>1.3485100000000001</v>
      </c>
      <c r="L805" s="4">
        <v>1.5163800000000001</v>
      </c>
      <c r="M805" s="4">
        <v>1.4847300000000001</v>
      </c>
      <c r="N805" s="4">
        <v>1.47787</v>
      </c>
      <c r="O805" s="4"/>
      <c r="P805" s="8" t="str">
        <f t="shared" si="92"/>
        <v/>
      </c>
      <c r="Q805" s="8" t="str">
        <f t="shared" si="93"/>
        <v/>
      </c>
      <c r="R805" s="8" t="str">
        <f t="shared" si="94"/>
        <v/>
      </c>
      <c r="S805" s="8" t="str">
        <f t="shared" si="95"/>
        <v/>
      </c>
      <c r="T805" s="8" t="str">
        <f t="shared" si="96"/>
        <v/>
      </c>
      <c r="U805" s="8" t="str">
        <f t="shared" si="97"/>
        <v/>
      </c>
      <c r="V805" s="8" t="str">
        <f t="shared" si="98"/>
        <v/>
      </c>
    </row>
    <row r="806" spans="1:22" x14ac:dyDescent="0.35">
      <c r="A806" s="3">
        <v>41912</v>
      </c>
      <c r="B806" s="3" t="s">
        <v>8</v>
      </c>
      <c r="C806" s="4">
        <v>-0.87417999999999996</v>
      </c>
      <c r="D806" s="4">
        <v>-0.82484000000000002</v>
      </c>
      <c r="E806" s="4">
        <v>-0.30449999999999999</v>
      </c>
      <c r="F806" s="4">
        <v>-0.28247</v>
      </c>
      <c r="G806" s="4">
        <v>-0.19836999999999999</v>
      </c>
      <c r="I806" s="3">
        <v>41912</v>
      </c>
      <c r="J806" s="4">
        <v>-0.87417999999999996</v>
      </c>
      <c r="K806" s="4">
        <v>-0.82484000000000002</v>
      </c>
      <c r="L806" s="4">
        <v>-0.30449999999999999</v>
      </c>
      <c r="M806" s="4">
        <v>-0.28247</v>
      </c>
      <c r="N806" s="4">
        <v>-0.19836999999999999</v>
      </c>
      <c r="O806" s="4"/>
      <c r="P806" s="8" t="str">
        <f t="shared" si="92"/>
        <v/>
      </c>
      <c r="Q806" s="8" t="str">
        <f t="shared" si="93"/>
        <v/>
      </c>
      <c r="R806" s="8" t="str">
        <f t="shared" si="94"/>
        <v/>
      </c>
      <c r="S806" s="8" t="str">
        <f t="shared" si="95"/>
        <v/>
      </c>
      <c r="T806" s="8" t="str">
        <f t="shared" si="96"/>
        <v/>
      </c>
      <c r="U806" s="8" t="str">
        <f t="shared" si="97"/>
        <v/>
      </c>
      <c r="V806" s="8" t="str">
        <f t="shared" si="98"/>
        <v/>
      </c>
    </row>
    <row r="807" spans="1:22" x14ac:dyDescent="0.35">
      <c r="A807" s="3">
        <v>41943</v>
      </c>
      <c r="B807" s="3" t="s">
        <v>8</v>
      </c>
      <c r="C807" s="4">
        <v>1.86039</v>
      </c>
      <c r="D807" s="4">
        <v>1.7283900000000001</v>
      </c>
      <c r="E807" s="4">
        <v>1.35521</v>
      </c>
      <c r="F807" s="4">
        <v>1.27081</v>
      </c>
      <c r="G807" s="4">
        <v>1.28592</v>
      </c>
      <c r="I807" s="3">
        <v>41943</v>
      </c>
      <c r="J807" s="4">
        <v>1.86039</v>
      </c>
      <c r="K807" s="4">
        <v>1.7283900000000001</v>
      </c>
      <c r="L807" s="4">
        <v>1.35521</v>
      </c>
      <c r="M807" s="4">
        <v>1.27081</v>
      </c>
      <c r="N807" s="4">
        <v>1.28592</v>
      </c>
      <c r="O807" s="4"/>
      <c r="P807" s="8" t="str">
        <f t="shared" si="92"/>
        <v/>
      </c>
      <c r="Q807" s="8" t="str">
        <f t="shared" si="93"/>
        <v/>
      </c>
      <c r="R807" s="8" t="str">
        <f t="shared" si="94"/>
        <v/>
      </c>
      <c r="S807" s="8" t="str">
        <f t="shared" si="95"/>
        <v/>
      </c>
      <c r="T807" s="8" t="str">
        <f t="shared" si="96"/>
        <v/>
      </c>
      <c r="U807" s="8" t="str">
        <f t="shared" si="97"/>
        <v/>
      </c>
      <c r="V807" s="8" t="str">
        <f t="shared" si="98"/>
        <v/>
      </c>
    </row>
    <row r="808" spans="1:22" x14ac:dyDescent="0.35">
      <c r="A808" s="3">
        <v>41973</v>
      </c>
      <c r="B808" s="3" t="s">
        <v>8</v>
      </c>
      <c r="C808" s="4">
        <v>0.97953999999999997</v>
      </c>
      <c r="D808" s="4">
        <v>0.91325999999999996</v>
      </c>
      <c r="E808" s="4">
        <v>1.7361899999999999</v>
      </c>
      <c r="F808" s="4">
        <v>1.72539</v>
      </c>
      <c r="G808" s="4">
        <v>1.77508</v>
      </c>
      <c r="I808" s="3">
        <v>41973</v>
      </c>
      <c r="J808" s="4">
        <v>0.97953999999999997</v>
      </c>
      <c r="K808" s="4">
        <v>0.91325999999999996</v>
      </c>
      <c r="L808" s="4">
        <v>1.7361899999999999</v>
      </c>
      <c r="M808" s="4">
        <v>1.72539</v>
      </c>
      <c r="N808" s="4">
        <v>1.77508</v>
      </c>
      <c r="O808" s="4"/>
      <c r="P808" s="8" t="str">
        <f t="shared" si="92"/>
        <v/>
      </c>
      <c r="Q808" s="8" t="str">
        <f t="shared" si="93"/>
        <v/>
      </c>
      <c r="R808" s="8" t="str">
        <f t="shared" si="94"/>
        <v/>
      </c>
      <c r="S808" s="8" t="str">
        <f t="shared" si="95"/>
        <v/>
      </c>
      <c r="T808" s="8" t="str">
        <f t="shared" si="96"/>
        <v/>
      </c>
      <c r="U808" s="8" t="str">
        <f t="shared" si="97"/>
        <v/>
      </c>
      <c r="V808" s="8" t="str">
        <f t="shared" si="98"/>
        <v/>
      </c>
    </row>
    <row r="809" spans="1:22" x14ac:dyDescent="0.35">
      <c r="A809" s="3">
        <v>42004</v>
      </c>
      <c r="B809" s="3" t="s">
        <v>8</v>
      </c>
      <c r="C809" s="4">
        <v>1.4830300000000001</v>
      </c>
      <c r="D809" s="4">
        <v>1.56104</v>
      </c>
      <c r="E809" s="4">
        <v>1.3973599999999999</v>
      </c>
      <c r="F809" s="4">
        <v>1.38626</v>
      </c>
      <c r="G809" s="4">
        <v>1.35758</v>
      </c>
      <c r="I809" s="3">
        <v>42004</v>
      </c>
      <c r="J809" s="4">
        <v>1.4830300000000001</v>
      </c>
      <c r="K809" s="4">
        <v>1.56104</v>
      </c>
      <c r="L809" s="4">
        <v>1.3973599999999999</v>
      </c>
      <c r="M809" s="4">
        <v>1.38626</v>
      </c>
      <c r="N809" s="4">
        <v>1.35758</v>
      </c>
      <c r="O809" s="4"/>
      <c r="P809" s="8" t="str">
        <f t="shared" si="92"/>
        <v/>
      </c>
      <c r="Q809" s="8" t="str">
        <f t="shared" si="93"/>
        <v/>
      </c>
      <c r="R809" s="8" t="str">
        <f t="shared" si="94"/>
        <v/>
      </c>
      <c r="S809" s="8" t="str">
        <f t="shared" si="95"/>
        <v/>
      </c>
      <c r="T809" s="8" t="str">
        <f t="shared" si="96"/>
        <v/>
      </c>
      <c r="U809" s="8" t="str">
        <f t="shared" si="97"/>
        <v/>
      </c>
      <c r="V809" s="8" t="str">
        <f t="shared" si="98"/>
        <v/>
      </c>
    </row>
    <row r="810" spans="1:22" x14ac:dyDescent="0.35">
      <c r="A810" s="3">
        <v>42035</v>
      </c>
      <c r="B810" s="3" t="s">
        <v>8</v>
      </c>
      <c r="C810" s="4">
        <v>1.8812800000000001</v>
      </c>
      <c r="D810" s="4">
        <v>1.8677999999999999</v>
      </c>
      <c r="E810" s="4">
        <v>1.76102</v>
      </c>
      <c r="F810" s="4">
        <v>1.6539699999999999</v>
      </c>
      <c r="G810" s="4">
        <v>1.7261599999999999</v>
      </c>
      <c r="I810" s="3">
        <v>42035</v>
      </c>
      <c r="J810" s="4">
        <v>1.8812800000000001</v>
      </c>
      <c r="K810" s="4">
        <v>1.8677999999999999</v>
      </c>
      <c r="L810" s="4">
        <v>1.76102</v>
      </c>
      <c r="M810" s="4">
        <v>1.6539699999999999</v>
      </c>
      <c r="N810" s="4">
        <v>1.7261599999999999</v>
      </c>
      <c r="O810" s="4"/>
      <c r="P810" s="8" t="str">
        <f t="shared" si="92"/>
        <v/>
      </c>
      <c r="Q810" s="8" t="str">
        <f t="shared" si="93"/>
        <v/>
      </c>
      <c r="R810" s="8" t="str">
        <f t="shared" si="94"/>
        <v/>
      </c>
      <c r="S810" s="8" t="str">
        <f t="shared" si="95"/>
        <v/>
      </c>
      <c r="T810" s="8" t="str">
        <f t="shared" si="96"/>
        <v/>
      </c>
      <c r="U810" s="8" t="str">
        <f t="shared" si="97"/>
        <v/>
      </c>
      <c r="V810" s="8" t="str">
        <f t="shared" si="98"/>
        <v/>
      </c>
    </row>
    <row r="811" spans="1:22" x14ac:dyDescent="0.35">
      <c r="A811" s="3">
        <v>42063</v>
      </c>
      <c r="B811" s="3" t="s">
        <v>8</v>
      </c>
      <c r="C811" s="4">
        <v>3.4881099999999998</v>
      </c>
      <c r="D811" s="4">
        <v>3.73665</v>
      </c>
      <c r="E811" s="4">
        <v>3.2260200000000001</v>
      </c>
      <c r="F811" s="4">
        <v>3.08474</v>
      </c>
      <c r="G811" s="4">
        <v>3.1181800000000002</v>
      </c>
      <c r="I811" s="3">
        <v>42063</v>
      </c>
      <c r="J811" s="4">
        <v>3.4881099999999998</v>
      </c>
      <c r="K811" s="4">
        <v>3.73665</v>
      </c>
      <c r="L811" s="4">
        <v>3.2260200000000001</v>
      </c>
      <c r="M811" s="4">
        <v>3.08474</v>
      </c>
      <c r="N811" s="4">
        <v>3.1181800000000002</v>
      </c>
      <c r="O811" s="4"/>
      <c r="P811" s="8" t="str">
        <f t="shared" si="92"/>
        <v/>
      </c>
      <c r="Q811" s="8" t="str">
        <f t="shared" si="93"/>
        <v/>
      </c>
      <c r="R811" s="8" t="str">
        <f t="shared" si="94"/>
        <v/>
      </c>
      <c r="S811" s="8" t="str">
        <f t="shared" si="95"/>
        <v/>
      </c>
      <c r="T811" s="8" t="str">
        <f t="shared" si="96"/>
        <v/>
      </c>
      <c r="U811" s="8" t="str">
        <f t="shared" si="97"/>
        <v/>
      </c>
      <c r="V811" s="8" t="str">
        <f t="shared" si="98"/>
        <v/>
      </c>
    </row>
    <row r="812" spans="1:22" x14ac:dyDescent="0.35">
      <c r="A812" s="3">
        <v>42094</v>
      </c>
      <c r="B812" s="3" t="s">
        <v>8</v>
      </c>
      <c r="C812" s="4">
        <v>0.8115</v>
      </c>
      <c r="D812" s="4">
        <v>0.80164000000000002</v>
      </c>
      <c r="E812" s="4">
        <v>0.84858</v>
      </c>
      <c r="F812" s="4">
        <v>0.82435000000000003</v>
      </c>
      <c r="G812" s="4">
        <v>0.88070000000000004</v>
      </c>
      <c r="I812" s="3">
        <v>42094</v>
      </c>
      <c r="J812" s="4">
        <v>0.8115</v>
      </c>
      <c r="K812" s="4">
        <v>0.80164000000000002</v>
      </c>
      <c r="L812" s="4">
        <v>0.84858</v>
      </c>
      <c r="M812" s="4">
        <v>0.82435000000000003</v>
      </c>
      <c r="N812" s="4">
        <v>0.88070000000000004</v>
      </c>
      <c r="O812" s="4"/>
      <c r="P812" s="8" t="str">
        <f t="shared" si="92"/>
        <v/>
      </c>
      <c r="Q812" s="8" t="str">
        <f t="shared" si="93"/>
        <v/>
      </c>
      <c r="R812" s="8" t="str">
        <f t="shared" si="94"/>
        <v/>
      </c>
      <c r="S812" s="8" t="str">
        <f t="shared" si="95"/>
        <v/>
      </c>
      <c r="T812" s="8" t="str">
        <f t="shared" si="96"/>
        <v/>
      </c>
      <c r="U812" s="8" t="str">
        <f t="shared" si="97"/>
        <v/>
      </c>
      <c r="V812" s="8" t="str">
        <f t="shared" si="98"/>
        <v/>
      </c>
    </row>
    <row r="813" spans="1:22" x14ac:dyDescent="0.35">
      <c r="A813" s="3">
        <v>42124</v>
      </c>
      <c r="B813" s="3" t="s">
        <v>8</v>
      </c>
      <c r="C813" s="4">
        <v>-0.41120000000000001</v>
      </c>
      <c r="D813" s="4">
        <v>-0.23044999999999999</v>
      </c>
      <c r="E813" s="4">
        <v>-9.7680000000000003E-2</v>
      </c>
      <c r="F813" s="4">
        <v>-0.14752000000000001</v>
      </c>
      <c r="G813" s="4">
        <v>-2.3879999999999998E-2</v>
      </c>
      <c r="I813" s="3">
        <v>42124</v>
      </c>
      <c r="J813" s="4">
        <v>-0.41120000000000001</v>
      </c>
      <c r="K813" s="4">
        <v>-0.23044999999999999</v>
      </c>
      <c r="L813" s="4">
        <v>-9.7680000000000003E-2</v>
      </c>
      <c r="M813" s="4">
        <v>-0.14752000000000001</v>
      </c>
      <c r="N813" s="4">
        <v>-2.3879999999999998E-2</v>
      </c>
      <c r="O813" s="4"/>
      <c r="P813" s="8" t="str">
        <f t="shared" si="92"/>
        <v/>
      </c>
      <c r="Q813" s="8" t="str">
        <f t="shared" si="93"/>
        <v/>
      </c>
      <c r="R813" s="8" t="str">
        <f t="shared" si="94"/>
        <v/>
      </c>
      <c r="S813" s="8" t="str">
        <f t="shared" si="95"/>
        <v/>
      </c>
      <c r="T813" s="8" t="str">
        <f t="shared" si="96"/>
        <v/>
      </c>
      <c r="U813" s="8" t="str">
        <f t="shared" si="97"/>
        <v/>
      </c>
      <c r="V813" s="8" t="str">
        <f t="shared" si="98"/>
        <v/>
      </c>
    </row>
    <row r="814" spans="1:22" x14ac:dyDescent="0.35">
      <c r="A814" s="3">
        <v>42155</v>
      </c>
      <c r="B814" s="3" t="s">
        <v>8</v>
      </c>
      <c r="C814" s="4">
        <v>1.07826</v>
      </c>
      <c r="D814" s="4">
        <v>1.1369899999999999</v>
      </c>
      <c r="E814" s="4">
        <v>1.0921400000000001</v>
      </c>
      <c r="F814" s="4">
        <v>1.01023</v>
      </c>
      <c r="G814" s="4">
        <v>1.09439</v>
      </c>
      <c r="I814" s="3">
        <v>42155</v>
      </c>
      <c r="J814" s="4">
        <v>1.07826</v>
      </c>
      <c r="K814" s="4">
        <v>1.1369899999999999</v>
      </c>
      <c r="L814" s="4">
        <v>1.0921400000000001</v>
      </c>
      <c r="M814" s="4">
        <v>1.01023</v>
      </c>
      <c r="N814" s="4">
        <v>1.09439</v>
      </c>
      <c r="O814" s="4"/>
      <c r="P814" s="8" t="str">
        <f t="shared" si="92"/>
        <v/>
      </c>
      <c r="Q814" s="8" t="str">
        <f t="shared" si="93"/>
        <v/>
      </c>
      <c r="R814" s="8" t="str">
        <f t="shared" si="94"/>
        <v/>
      </c>
      <c r="S814" s="8" t="str">
        <f t="shared" si="95"/>
        <v/>
      </c>
      <c r="T814" s="8" t="str">
        <f t="shared" si="96"/>
        <v/>
      </c>
      <c r="U814" s="8" t="str">
        <f t="shared" si="97"/>
        <v/>
      </c>
      <c r="V814" s="8" t="str">
        <f t="shared" si="98"/>
        <v/>
      </c>
    </row>
    <row r="815" spans="1:22" x14ac:dyDescent="0.35">
      <c r="A815" s="3">
        <v>42185</v>
      </c>
      <c r="B815" s="3" t="s">
        <v>8</v>
      </c>
      <c r="C815" s="4">
        <v>-2.0346000000000002</v>
      </c>
      <c r="D815" s="4">
        <v>-2.35554</v>
      </c>
      <c r="E815" s="4">
        <v>-1.9523999999999999</v>
      </c>
      <c r="F815" s="4">
        <v>-1.80053</v>
      </c>
      <c r="G815" s="4">
        <v>-1.83222</v>
      </c>
      <c r="I815" s="3">
        <v>42185</v>
      </c>
      <c r="J815" s="4">
        <v>-2.0346000000000002</v>
      </c>
      <c r="K815" s="4">
        <v>-2.35554</v>
      </c>
      <c r="L815" s="4">
        <v>-1.9523999999999999</v>
      </c>
      <c r="M815" s="4">
        <v>-1.80053</v>
      </c>
      <c r="N815" s="4">
        <v>-1.83222</v>
      </c>
      <c r="O815" s="4"/>
      <c r="P815" s="8" t="str">
        <f t="shared" si="92"/>
        <v/>
      </c>
      <c r="Q815" s="8" t="str">
        <f t="shared" si="93"/>
        <v/>
      </c>
      <c r="R815" s="8" t="str">
        <f t="shared" si="94"/>
        <v/>
      </c>
      <c r="S815" s="8" t="str">
        <f t="shared" si="95"/>
        <v/>
      </c>
      <c r="T815" s="8" t="str">
        <f t="shared" si="96"/>
        <v/>
      </c>
      <c r="U815" s="8" t="str">
        <f t="shared" si="97"/>
        <v/>
      </c>
      <c r="V815" s="8" t="str">
        <f t="shared" si="98"/>
        <v/>
      </c>
    </row>
    <row r="816" spans="1:22" x14ac:dyDescent="0.35">
      <c r="A816" s="3">
        <v>42216</v>
      </c>
      <c r="B816" s="3" t="s">
        <v>8</v>
      </c>
      <c r="C816" s="4">
        <v>2.41377</v>
      </c>
      <c r="D816" s="4">
        <v>2.6303800000000002</v>
      </c>
      <c r="E816" s="4">
        <v>2.1888200000000002</v>
      </c>
      <c r="F816" s="4">
        <v>2.1412</v>
      </c>
      <c r="G816" s="4">
        <v>2.1181700000000001</v>
      </c>
      <c r="I816" s="3">
        <v>42216</v>
      </c>
      <c r="J816" s="4">
        <v>2.41377</v>
      </c>
      <c r="K816" s="4">
        <v>2.6303800000000002</v>
      </c>
      <c r="L816" s="4">
        <v>2.1888200000000002</v>
      </c>
      <c r="M816" s="4">
        <v>2.1412</v>
      </c>
      <c r="N816" s="4">
        <v>2.1181700000000001</v>
      </c>
      <c r="O816" s="4"/>
      <c r="P816" s="8" t="str">
        <f t="shared" si="92"/>
        <v/>
      </c>
      <c r="Q816" s="8" t="str">
        <f t="shared" si="93"/>
        <v/>
      </c>
      <c r="R816" s="8" t="str">
        <f t="shared" si="94"/>
        <v/>
      </c>
      <c r="S816" s="8" t="str">
        <f t="shared" si="95"/>
        <v/>
      </c>
      <c r="T816" s="8" t="str">
        <f t="shared" si="96"/>
        <v/>
      </c>
      <c r="U816" s="8" t="str">
        <f t="shared" si="97"/>
        <v/>
      </c>
      <c r="V816" s="8" t="str">
        <f t="shared" si="98"/>
        <v/>
      </c>
    </row>
    <row r="817" spans="1:22" x14ac:dyDescent="0.35">
      <c r="A817" s="3">
        <v>42247</v>
      </c>
      <c r="B817" s="3" t="s">
        <v>8</v>
      </c>
      <c r="C817" s="4">
        <v>-2.98841</v>
      </c>
      <c r="D817" s="4">
        <v>-3.32707</v>
      </c>
      <c r="E817" s="4">
        <v>-2.6462699999999999</v>
      </c>
      <c r="F817" s="4">
        <v>-2.4639799999999998</v>
      </c>
      <c r="G817" s="4">
        <v>-2.46469</v>
      </c>
      <c r="I817" s="3">
        <v>42247</v>
      </c>
      <c r="J817" s="4">
        <v>-2.98841</v>
      </c>
      <c r="K817" s="4">
        <v>-3.32707</v>
      </c>
      <c r="L817" s="4">
        <v>-2.6462699999999999</v>
      </c>
      <c r="M817" s="4">
        <v>-2.4639799999999998</v>
      </c>
      <c r="N817" s="4">
        <v>-2.46469</v>
      </c>
      <c r="O817" s="4"/>
      <c r="P817" s="8" t="str">
        <f t="shared" si="92"/>
        <v/>
      </c>
      <c r="Q817" s="8" t="str">
        <f t="shared" si="93"/>
        <v/>
      </c>
      <c r="R817" s="8" t="str">
        <f t="shared" si="94"/>
        <v/>
      </c>
      <c r="S817" s="8" t="str">
        <f t="shared" si="95"/>
        <v/>
      </c>
      <c r="T817" s="8" t="str">
        <f t="shared" si="96"/>
        <v/>
      </c>
      <c r="U817" s="8" t="str">
        <f t="shared" si="97"/>
        <v/>
      </c>
      <c r="V817" s="8" t="str">
        <f t="shared" si="98"/>
        <v/>
      </c>
    </row>
    <row r="818" spans="1:22" x14ac:dyDescent="0.35">
      <c r="A818" s="3">
        <v>42277</v>
      </c>
      <c r="B818" s="3" t="s">
        <v>8</v>
      </c>
      <c r="C818" s="4">
        <v>-0.82626999999999995</v>
      </c>
      <c r="D818" s="4">
        <v>-0.89149</v>
      </c>
      <c r="E818" s="4">
        <v>-0.97928999999999999</v>
      </c>
      <c r="F818" s="4">
        <v>-0.99385000000000001</v>
      </c>
      <c r="G818" s="4">
        <v>-0.92910000000000004</v>
      </c>
      <c r="I818" s="3">
        <v>42277</v>
      </c>
      <c r="J818" s="4">
        <v>-0.82626999999999995</v>
      </c>
      <c r="K818" s="4">
        <v>-0.89149</v>
      </c>
      <c r="L818" s="4">
        <v>-0.97928999999999999</v>
      </c>
      <c r="M818" s="4">
        <v>-0.99385000000000001</v>
      </c>
      <c r="N818" s="4">
        <v>-0.92910000000000004</v>
      </c>
      <c r="O818" s="4"/>
      <c r="P818" s="8" t="str">
        <f t="shared" si="92"/>
        <v/>
      </c>
      <c r="Q818" s="8" t="str">
        <f t="shared" si="93"/>
        <v/>
      </c>
      <c r="R818" s="8" t="str">
        <f t="shared" si="94"/>
        <v/>
      </c>
      <c r="S818" s="8" t="str">
        <f t="shared" si="95"/>
        <v/>
      </c>
      <c r="T818" s="8" t="str">
        <f t="shared" si="96"/>
        <v/>
      </c>
      <c r="U818" s="8" t="str">
        <f t="shared" si="97"/>
        <v/>
      </c>
      <c r="V818" s="8" t="str">
        <f t="shared" si="98"/>
        <v/>
      </c>
    </row>
    <row r="819" spans="1:22" x14ac:dyDescent="0.35">
      <c r="A819" s="3">
        <v>42308</v>
      </c>
      <c r="B819" s="3" t="s">
        <v>8</v>
      </c>
      <c r="C819" s="4">
        <v>3.01999</v>
      </c>
      <c r="D819" s="4">
        <v>3.4592399999999999</v>
      </c>
      <c r="E819" s="4">
        <v>3.21495</v>
      </c>
      <c r="F819" s="4">
        <v>3.0250400000000002</v>
      </c>
      <c r="G819" s="4">
        <v>3.1236199999999998</v>
      </c>
      <c r="I819" s="3">
        <v>42308</v>
      </c>
      <c r="J819" s="4">
        <v>3.01999</v>
      </c>
      <c r="K819" s="4">
        <v>3.4592399999999999</v>
      </c>
      <c r="L819" s="4">
        <v>3.21495</v>
      </c>
      <c r="M819" s="4">
        <v>3.0250400000000002</v>
      </c>
      <c r="N819" s="4">
        <v>3.1236199999999998</v>
      </c>
      <c r="O819" s="4"/>
      <c r="P819" s="8" t="str">
        <f t="shared" si="92"/>
        <v/>
      </c>
      <c r="Q819" s="8" t="str">
        <f t="shared" si="93"/>
        <v/>
      </c>
      <c r="R819" s="8" t="str">
        <f t="shared" si="94"/>
        <v/>
      </c>
      <c r="S819" s="8" t="str">
        <f t="shared" si="95"/>
        <v/>
      </c>
      <c r="T819" s="8" t="str">
        <f t="shared" si="96"/>
        <v/>
      </c>
      <c r="U819" s="8" t="str">
        <f t="shared" si="97"/>
        <v/>
      </c>
      <c r="V819" s="8" t="str">
        <f t="shared" si="98"/>
        <v/>
      </c>
    </row>
    <row r="820" spans="1:22" x14ac:dyDescent="0.35">
      <c r="A820" s="3">
        <v>42338</v>
      </c>
      <c r="B820" s="3" t="s">
        <v>8</v>
      </c>
      <c r="C820" s="4">
        <v>-0.27778999999999998</v>
      </c>
      <c r="D820" s="4">
        <v>-0.35552</v>
      </c>
      <c r="E820" s="4">
        <v>-0.36892999999999998</v>
      </c>
      <c r="F820" s="4">
        <v>-0.36496000000000001</v>
      </c>
      <c r="G820" s="4">
        <v>-0.36837999999999999</v>
      </c>
      <c r="I820" s="3">
        <v>42338</v>
      </c>
      <c r="J820" s="4">
        <v>-0.27778999999999998</v>
      </c>
      <c r="K820" s="4">
        <v>-0.35552</v>
      </c>
      <c r="L820" s="4">
        <v>-0.36892999999999998</v>
      </c>
      <c r="M820" s="4">
        <v>-0.36496000000000001</v>
      </c>
      <c r="N820" s="4">
        <v>-0.36837999999999999</v>
      </c>
      <c r="O820" s="4"/>
      <c r="P820" s="8" t="str">
        <f t="shared" si="92"/>
        <v/>
      </c>
      <c r="Q820" s="8" t="str">
        <f t="shared" si="93"/>
        <v/>
      </c>
      <c r="R820" s="8" t="str">
        <f t="shared" si="94"/>
        <v/>
      </c>
      <c r="S820" s="8" t="str">
        <f t="shared" si="95"/>
        <v/>
      </c>
      <c r="T820" s="8" t="str">
        <f t="shared" si="96"/>
        <v/>
      </c>
      <c r="U820" s="8" t="str">
        <f t="shared" si="97"/>
        <v/>
      </c>
      <c r="V820" s="8" t="str">
        <f t="shared" si="98"/>
        <v/>
      </c>
    </row>
    <row r="821" spans="1:22" x14ac:dyDescent="0.35">
      <c r="A821" s="3">
        <v>42369</v>
      </c>
      <c r="B821" s="3" t="s">
        <v>8</v>
      </c>
      <c r="C821" s="4">
        <v>1.1241099999999999</v>
      </c>
      <c r="D821" s="4">
        <v>0.60804000000000002</v>
      </c>
      <c r="E821" s="4">
        <v>2.5799999999999998E-3</v>
      </c>
      <c r="F821" s="4">
        <v>6.4320000000000002E-2</v>
      </c>
      <c r="G821" s="4">
        <v>-3.6510000000000001E-2</v>
      </c>
      <c r="I821" s="3">
        <v>42369</v>
      </c>
      <c r="J821" s="4">
        <v>1.1241099999999999</v>
      </c>
      <c r="K821" s="4">
        <v>0.60804000000000002</v>
      </c>
      <c r="L821" s="4">
        <v>2.5799999999999998E-3</v>
      </c>
      <c r="M821" s="4">
        <v>6.4320000000000002E-2</v>
      </c>
      <c r="N821" s="4">
        <v>-3.6510000000000001E-2</v>
      </c>
      <c r="O821" s="4"/>
      <c r="P821" s="8" t="str">
        <f t="shared" si="92"/>
        <v/>
      </c>
      <c r="Q821" s="8" t="str">
        <f t="shared" si="93"/>
        <v/>
      </c>
      <c r="R821" s="8" t="str">
        <f t="shared" si="94"/>
        <v/>
      </c>
      <c r="S821" s="8" t="str">
        <f t="shared" si="95"/>
        <v/>
      </c>
      <c r="T821" s="8" t="str">
        <f t="shared" si="96"/>
        <v/>
      </c>
      <c r="U821" s="8" t="str">
        <f t="shared" si="97"/>
        <v/>
      </c>
      <c r="V821" s="8" t="str">
        <f t="shared" si="98"/>
        <v/>
      </c>
    </row>
    <row r="822" spans="1:22" x14ac:dyDescent="0.35">
      <c r="A822" s="3">
        <v>42400</v>
      </c>
      <c r="B822" s="3" t="s">
        <v>8</v>
      </c>
      <c r="C822" s="4">
        <v>-2.30131</v>
      </c>
      <c r="D822" s="4">
        <v>-2.6813699999999998</v>
      </c>
      <c r="E822" s="4">
        <v>-2.1186600000000002</v>
      </c>
      <c r="F822" s="4">
        <v>-1.9664299999999999</v>
      </c>
      <c r="G822" s="4">
        <v>-2.0257499999999999</v>
      </c>
      <c r="I822" s="3">
        <v>42400</v>
      </c>
      <c r="J822" s="4">
        <v>-2.30131</v>
      </c>
      <c r="K822" s="4">
        <v>-2.6813699999999998</v>
      </c>
      <c r="L822" s="4">
        <v>-2.1186600000000002</v>
      </c>
      <c r="M822" s="4">
        <v>-1.9664299999999999</v>
      </c>
      <c r="N822" s="4">
        <v>-2.0257499999999999</v>
      </c>
      <c r="O822" s="4"/>
      <c r="P822" s="8" t="str">
        <f t="shared" si="92"/>
        <v/>
      </c>
      <c r="Q822" s="8" t="str">
        <f t="shared" si="93"/>
        <v/>
      </c>
      <c r="R822" s="8" t="str">
        <f t="shared" si="94"/>
        <v/>
      </c>
      <c r="S822" s="8" t="str">
        <f t="shared" si="95"/>
        <v/>
      </c>
      <c r="T822" s="8" t="str">
        <f t="shared" si="96"/>
        <v/>
      </c>
      <c r="U822" s="8" t="str">
        <f t="shared" si="97"/>
        <v/>
      </c>
      <c r="V822" s="8" t="str">
        <f t="shared" si="98"/>
        <v/>
      </c>
    </row>
    <row r="823" spans="1:22" x14ac:dyDescent="0.35">
      <c r="A823" s="3">
        <v>42429</v>
      </c>
      <c r="B823" s="3" t="s">
        <v>8</v>
      </c>
      <c r="C823" s="4">
        <v>-0.69611999999999996</v>
      </c>
      <c r="D823" s="4">
        <v>-0.79608999999999996</v>
      </c>
      <c r="E823" s="4">
        <v>-0.55379</v>
      </c>
      <c r="F823" s="4">
        <v>-0.49264000000000002</v>
      </c>
      <c r="G823" s="4">
        <v>-0.51548000000000005</v>
      </c>
      <c r="I823" s="3">
        <v>42429</v>
      </c>
      <c r="J823" s="4">
        <v>-0.69611999999999996</v>
      </c>
      <c r="K823" s="4">
        <v>-0.79608999999999996</v>
      </c>
      <c r="L823" s="4">
        <v>-0.55379</v>
      </c>
      <c r="M823" s="4">
        <v>-0.49264000000000002</v>
      </c>
      <c r="N823" s="4">
        <v>-0.51548000000000005</v>
      </c>
      <c r="O823" s="4"/>
      <c r="P823" s="8" t="str">
        <f t="shared" si="92"/>
        <v/>
      </c>
      <c r="Q823" s="8" t="str">
        <f t="shared" si="93"/>
        <v/>
      </c>
      <c r="R823" s="8" t="str">
        <f t="shared" si="94"/>
        <v/>
      </c>
      <c r="S823" s="8" t="str">
        <f t="shared" si="95"/>
        <v/>
      </c>
      <c r="T823" s="8" t="str">
        <f t="shared" si="96"/>
        <v/>
      </c>
      <c r="U823" s="8" t="str">
        <f t="shared" si="97"/>
        <v/>
      </c>
      <c r="V823" s="8" t="str">
        <f t="shared" si="98"/>
        <v/>
      </c>
    </row>
    <row r="824" spans="1:22" x14ac:dyDescent="0.35">
      <c r="A824" s="3">
        <v>42460</v>
      </c>
      <c r="B824" s="3" t="s">
        <v>8</v>
      </c>
      <c r="C824" s="4">
        <v>2.0616400000000001</v>
      </c>
      <c r="D824" s="4">
        <v>2.2413799999999999</v>
      </c>
      <c r="E824" s="4">
        <v>1.7826299999999999</v>
      </c>
      <c r="F824" s="4">
        <v>1.71048</v>
      </c>
      <c r="G824" s="4">
        <v>1.69746</v>
      </c>
      <c r="I824" s="3">
        <v>42460</v>
      </c>
      <c r="J824" s="4">
        <v>2.0616400000000001</v>
      </c>
      <c r="K824" s="4">
        <v>2.2413799999999999</v>
      </c>
      <c r="L824" s="4">
        <v>1.7826299999999999</v>
      </c>
      <c r="M824" s="4">
        <v>1.71048</v>
      </c>
      <c r="N824" s="4">
        <v>1.69746</v>
      </c>
      <c r="O824" s="4"/>
      <c r="P824" s="8" t="str">
        <f t="shared" si="92"/>
        <v/>
      </c>
      <c r="Q824" s="8" t="str">
        <f t="shared" si="93"/>
        <v/>
      </c>
      <c r="R824" s="8" t="str">
        <f t="shared" si="94"/>
        <v/>
      </c>
      <c r="S824" s="8" t="str">
        <f t="shared" si="95"/>
        <v/>
      </c>
      <c r="T824" s="8" t="str">
        <f t="shared" si="96"/>
        <v/>
      </c>
      <c r="U824" s="8" t="str">
        <f t="shared" si="97"/>
        <v/>
      </c>
      <c r="V824" s="8" t="str">
        <f t="shared" si="98"/>
        <v/>
      </c>
    </row>
    <row r="825" spans="1:22" x14ac:dyDescent="0.35">
      <c r="A825" s="3">
        <v>42490</v>
      </c>
      <c r="B825" s="3" t="s">
        <v>8</v>
      </c>
      <c r="C825" s="4">
        <v>1.34046</v>
      </c>
      <c r="D825" s="4">
        <v>1.43916</v>
      </c>
      <c r="E825" s="4">
        <v>1.0656399999999999</v>
      </c>
      <c r="F825" s="4">
        <v>1.0094799999999999</v>
      </c>
      <c r="G825" s="4">
        <v>1.05322</v>
      </c>
      <c r="I825" s="3">
        <v>42490</v>
      </c>
      <c r="J825" s="4">
        <v>1.34046</v>
      </c>
      <c r="K825" s="4">
        <v>1.43916</v>
      </c>
      <c r="L825" s="4">
        <v>1.0656399999999999</v>
      </c>
      <c r="M825" s="4">
        <v>1.0094799999999999</v>
      </c>
      <c r="N825" s="4">
        <v>1.05322</v>
      </c>
      <c r="O825" s="4"/>
      <c r="P825" s="8" t="str">
        <f t="shared" si="92"/>
        <v/>
      </c>
      <c r="Q825" s="8" t="str">
        <f t="shared" si="93"/>
        <v/>
      </c>
      <c r="R825" s="8" t="str">
        <f t="shared" si="94"/>
        <v/>
      </c>
      <c r="S825" s="8" t="str">
        <f t="shared" si="95"/>
        <v/>
      </c>
      <c r="T825" s="8" t="str">
        <f t="shared" si="96"/>
        <v/>
      </c>
      <c r="U825" s="8" t="str">
        <f t="shared" si="97"/>
        <v/>
      </c>
      <c r="V825" s="8" t="str">
        <f t="shared" si="98"/>
        <v/>
      </c>
    </row>
    <row r="826" spans="1:22" x14ac:dyDescent="0.35">
      <c r="A826" s="3">
        <v>42521</v>
      </c>
      <c r="B826" s="3" t="s">
        <v>8</v>
      </c>
      <c r="C826" s="4">
        <v>2.4169399999999999</v>
      </c>
      <c r="D826" s="4">
        <v>2.5468099999999998</v>
      </c>
      <c r="E826" s="4">
        <v>2.4115099999999998</v>
      </c>
      <c r="F826" s="4">
        <v>2.3353000000000002</v>
      </c>
      <c r="G826" s="4">
        <v>2.3870200000000001</v>
      </c>
      <c r="I826" s="3">
        <v>42521</v>
      </c>
      <c r="J826" s="4">
        <v>2.4169399999999999</v>
      </c>
      <c r="K826" s="4">
        <v>2.5468099999999998</v>
      </c>
      <c r="L826" s="4">
        <v>2.4115099999999998</v>
      </c>
      <c r="M826" s="4">
        <v>2.3353000000000002</v>
      </c>
      <c r="N826" s="4">
        <v>2.3870200000000001</v>
      </c>
      <c r="O826" s="4"/>
      <c r="P826" s="8" t="str">
        <f t="shared" si="92"/>
        <v/>
      </c>
      <c r="Q826" s="8" t="str">
        <f t="shared" si="93"/>
        <v/>
      </c>
      <c r="R826" s="8" t="str">
        <f t="shared" si="94"/>
        <v/>
      </c>
      <c r="S826" s="8" t="str">
        <f t="shared" si="95"/>
        <v/>
      </c>
      <c r="T826" s="8" t="str">
        <f t="shared" si="96"/>
        <v/>
      </c>
      <c r="U826" s="8" t="str">
        <f t="shared" si="97"/>
        <v/>
      </c>
      <c r="V826" s="8" t="str">
        <f t="shared" si="98"/>
        <v/>
      </c>
    </row>
    <row r="827" spans="1:22" x14ac:dyDescent="0.35">
      <c r="A827" s="3">
        <v>42551</v>
      </c>
      <c r="B827" s="3" t="s">
        <v>8</v>
      </c>
      <c r="C827" s="4">
        <v>-1.01949</v>
      </c>
      <c r="D827" s="4">
        <v>-1.3287800000000001</v>
      </c>
      <c r="E827" s="4">
        <v>-0.88292000000000004</v>
      </c>
      <c r="F827" s="4">
        <v>-0.77025999999999994</v>
      </c>
      <c r="G827" s="4">
        <v>-0.86329</v>
      </c>
      <c r="I827" s="3">
        <v>42551</v>
      </c>
      <c r="J827" s="4">
        <v>-1.01949</v>
      </c>
      <c r="K827" s="4">
        <v>-1.3287800000000001</v>
      </c>
      <c r="L827" s="4">
        <v>-0.88292000000000004</v>
      </c>
      <c r="M827" s="4">
        <v>-0.77025999999999994</v>
      </c>
      <c r="N827" s="4">
        <v>-0.86329</v>
      </c>
      <c r="O827" s="4"/>
      <c r="P827" s="8" t="str">
        <f t="shared" si="92"/>
        <v/>
      </c>
      <c r="Q827" s="8" t="str">
        <f t="shared" si="93"/>
        <v/>
      </c>
      <c r="R827" s="8" t="str">
        <f t="shared" si="94"/>
        <v/>
      </c>
      <c r="S827" s="8" t="str">
        <f t="shared" si="95"/>
        <v/>
      </c>
      <c r="T827" s="8" t="str">
        <f t="shared" si="96"/>
        <v/>
      </c>
      <c r="U827" s="8" t="str">
        <f t="shared" si="97"/>
        <v/>
      </c>
      <c r="V827" s="8" t="str">
        <f t="shared" si="98"/>
        <v/>
      </c>
    </row>
    <row r="828" spans="1:22" x14ac:dyDescent="0.35">
      <c r="A828" s="3">
        <v>42582</v>
      </c>
      <c r="B828" s="3" t="s">
        <v>8</v>
      </c>
      <c r="C828" s="4">
        <v>3.0779000000000001</v>
      </c>
      <c r="D828" s="4">
        <v>3.1808700000000001</v>
      </c>
      <c r="E828" s="4">
        <v>2.6557300000000001</v>
      </c>
      <c r="F828" s="4">
        <v>2.47994</v>
      </c>
      <c r="G828" s="4">
        <v>2.5319600000000002</v>
      </c>
      <c r="I828" s="3">
        <v>42582</v>
      </c>
      <c r="J828" s="4">
        <v>3.0779000000000001</v>
      </c>
      <c r="K828" s="4">
        <v>3.1808700000000001</v>
      </c>
      <c r="L828" s="4">
        <v>2.6557300000000001</v>
      </c>
      <c r="M828" s="4">
        <v>2.47994</v>
      </c>
      <c r="N828" s="4">
        <v>2.5319600000000002</v>
      </c>
      <c r="O828" s="4"/>
      <c r="P828" s="8" t="str">
        <f t="shared" si="92"/>
        <v/>
      </c>
      <c r="Q828" s="8" t="str">
        <f t="shared" si="93"/>
        <v/>
      </c>
      <c r="R828" s="8" t="str">
        <f t="shared" si="94"/>
        <v/>
      </c>
      <c r="S828" s="8" t="str">
        <f t="shared" si="95"/>
        <v/>
      </c>
      <c r="T828" s="8" t="str">
        <f t="shared" si="96"/>
        <v/>
      </c>
      <c r="U828" s="8" t="str">
        <f t="shared" si="97"/>
        <v/>
      </c>
      <c r="V828" s="8" t="str">
        <f t="shared" si="98"/>
        <v/>
      </c>
    </row>
    <row r="829" spans="1:22" x14ac:dyDescent="0.35">
      <c r="A829" s="3">
        <v>42613</v>
      </c>
      <c r="B829" s="3" t="s">
        <v>8</v>
      </c>
      <c r="C829" s="4">
        <v>0.22647200000000001</v>
      </c>
      <c r="D829" s="4">
        <v>0.210009</v>
      </c>
      <c r="E829" s="4">
        <v>0.51058899999999996</v>
      </c>
      <c r="F829" s="4">
        <v>0.44611899999999999</v>
      </c>
      <c r="G829" s="4">
        <v>0.53693100000000005</v>
      </c>
      <c r="I829" s="3">
        <v>42613</v>
      </c>
      <c r="J829" s="4">
        <v>0.22647200000000001</v>
      </c>
      <c r="K829" s="4">
        <v>0.210009</v>
      </c>
      <c r="L829" s="4">
        <v>0.51058899999999996</v>
      </c>
      <c r="M829" s="4">
        <v>0.44611899999999999</v>
      </c>
      <c r="N829" s="4">
        <v>0.53693100000000005</v>
      </c>
      <c r="O829" s="4"/>
      <c r="P829" s="8" t="str">
        <f t="shared" si="92"/>
        <v/>
      </c>
      <c r="Q829" s="8" t="str">
        <f t="shared" si="93"/>
        <v/>
      </c>
      <c r="R829" s="8" t="str">
        <f t="shared" si="94"/>
        <v/>
      </c>
      <c r="S829" s="8" t="str">
        <f t="shared" si="95"/>
        <v/>
      </c>
      <c r="T829" s="8" t="str">
        <f t="shared" si="96"/>
        <v/>
      </c>
      <c r="U829" s="8" t="str">
        <f t="shared" si="97"/>
        <v/>
      </c>
      <c r="V829" s="8" t="str">
        <f t="shared" si="98"/>
        <v/>
      </c>
    </row>
    <row r="830" spans="1:22" x14ac:dyDescent="0.35">
      <c r="A830" s="3">
        <v>42643</v>
      </c>
      <c r="B830" s="3" t="s">
        <v>8</v>
      </c>
      <c r="C830" s="4">
        <v>0.40312399999999998</v>
      </c>
      <c r="D830" s="4">
        <v>0.13116</v>
      </c>
      <c r="E830" s="4">
        <v>2.2852000000000001E-2</v>
      </c>
      <c r="F830" s="4">
        <v>0.11386300000000001</v>
      </c>
      <c r="G830" s="4">
        <v>2.5406999999999999E-2</v>
      </c>
      <c r="I830" s="3">
        <v>42643</v>
      </c>
      <c r="J830" s="4">
        <v>0.40312399999999998</v>
      </c>
      <c r="K830" s="4">
        <v>0.13116</v>
      </c>
      <c r="L830" s="4">
        <v>2.2852000000000001E-2</v>
      </c>
      <c r="M830" s="4">
        <v>0.11386300000000001</v>
      </c>
      <c r="N830" s="4">
        <v>2.5406999999999999E-2</v>
      </c>
      <c r="O830" s="4"/>
      <c r="P830" s="8" t="str">
        <f t="shared" si="92"/>
        <v/>
      </c>
      <c r="Q830" s="8" t="str">
        <f t="shared" si="93"/>
        <v/>
      </c>
      <c r="R830" s="8" t="str">
        <f t="shared" si="94"/>
        <v/>
      </c>
      <c r="S830" s="8" t="str">
        <f t="shared" si="95"/>
        <v/>
      </c>
      <c r="T830" s="8" t="str">
        <f t="shared" si="96"/>
        <v/>
      </c>
      <c r="U830" s="8" t="str">
        <f t="shared" si="97"/>
        <v/>
      </c>
      <c r="V830" s="8" t="str">
        <f t="shared" si="98"/>
        <v/>
      </c>
    </row>
    <row r="831" spans="1:22" x14ac:dyDescent="0.35">
      <c r="A831" s="3">
        <v>42674</v>
      </c>
      <c r="B831" s="3" t="s">
        <v>8</v>
      </c>
      <c r="C831" s="4">
        <v>-0.76422599999999996</v>
      </c>
      <c r="D831" s="4">
        <v>-0.86256299999999997</v>
      </c>
      <c r="E831" s="4">
        <v>-0.59242799999999995</v>
      </c>
      <c r="F831" s="4">
        <v>-0.60244200000000003</v>
      </c>
      <c r="G831" s="4">
        <v>-0.55310899999999996</v>
      </c>
      <c r="I831" s="3">
        <v>42674</v>
      </c>
      <c r="J831" s="4">
        <v>-0.76422599999999996</v>
      </c>
      <c r="K831" s="4">
        <v>-0.86256299999999997</v>
      </c>
      <c r="L831" s="4">
        <v>-0.59242799999999995</v>
      </c>
      <c r="M831" s="4">
        <v>-0.60244200000000003</v>
      </c>
      <c r="N831" s="4">
        <v>-0.55310899999999996</v>
      </c>
      <c r="O831" s="4"/>
      <c r="P831" s="8" t="str">
        <f t="shared" si="92"/>
        <v/>
      </c>
      <c r="Q831" s="8" t="str">
        <f t="shared" si="93"/>
        <v/>
      </c>
      <c r="R831" s="8" t="str">
        <f t="shared" si="94"/>
        <v/>
      </c>
      <c r="S831" s="8" t="str">
        <f t="shared" si="95"/>
        <v/>
      </c>
      <c r="T831" s="8" t="str">
        <f t="shared" si="96"/>
        <v/>
      </c>
      <c r="U831" s="8" t="str">
        <f t="shared" si="97"/>
        <v/>
      </c>
      <c r="V831" s="8" t="str">
        <f t="shared" si="98"/>
        <v/>
      </c>
    </row>
    <row r="832" spans="1:22" x14ac:dyDescent="0.35">
      <c r="A832" s="3">
        <v>42704</v>
      </c>
      <c r="B832" s="3" t="s">
        <v>8</v>
      </c>
      <c r="C832" s="4">
        <v>1.32761</v>
      </c>
      <c r="D832" s="4">
        <v>1.629874</v>
      </c>
      <c r="E832" s="4">
        <v>1.333021</v>
      </c>
      <c r="F832" s="4">
        <v>1.1955169999999999</v>
      </c>
      <c r="G832" s="4">
        <v>1.303444</v>
      </c>
      <c r="I832" s="3">
        <v>42704</v>
      </c>
      <c r="J832" s="4">
        <v>1.32761</v>
      </c>
      <c r="K832" s="4">
        <v>1.629874</v>
      </c>
      <c r="L832" s="4">
        <v>1.333021</v>
      </c>
      <c r="M832" s="4">
        <v>1.1955169999999999</v>
      </c>
      <c r="N832" s="4">
        <v>1.303444</v>
      </c>
      <c r="O832" s="4"/>
      <c r="P832" s="8" t="str">
        <f t="shared" si="92"/>
        <v/>
      </c>
      <c r="Q832" s="8" t="str">
        <f t="shared" si="93"/>
        <v/>
      </c>
      <c r="R832" s="8" t="str">
        <f t="shared" si="94"/>
        <v/>
      </c>
      <c r="S832" s="8" t="str">
        <f t="shared" si="95"/>
        <v/>
      </c>
      <c r="T832" s="8" t="str">
        <f t="shared" si="96"/>
        <v/>
      </c>
      <c r="U832" s="8" t="str">
        <f t="shared" si="97"/>
        <v/>
      </c>
      <c r="V832" s="8" t="str">
        <f t="shared" si="98"/>
        <v/>
      </c>
    </row>
    <row r="833" spans="1:22" x14ac:dyDescent="0.35">
      <c r="A833" s="3">
        <v>42735</v>
      </c>
      <c r="B833" s="3" t="s">
        <v>8</v>
      </c>
      <c r="C833" s="4">
        <v>2.3889659999999999</v>
      </c>
      <c r="D833" s="4">
        <v>2.6784340000000002</v>
      </c>
      <c r="E833" s="4">
        <v>2.1705860000000001</v>
      </c>
      <c r="F833" s="4">
        <v>2.1143010000000002</v>
      </c>
      <c r="G833" s="4">
        <v>2.096435</v>
      </c>
      <c r="I833" s="3">
        <v>42735</v>
      </c>
      <c r="J833" s="4">
        <v>2.3889659999999999</v>
      </c>
      <c r="K833" s="4">
        <v>2.6784340000000002</v>
      </c>
      <c r="L833" s="4">
        <v>2.1705860000000001</v>
      </c>
      <c r="M833" s="4">
        <v>2.1143010000000002</v>
      </c>
      <c r="N833" s="4">
        <v>2.096435</v>
      </c>
      <c r="O833" s="4"/>
      <c r="P833" s="8" t="str">
        <f t="shared" si="92"/>
        <v/>
      </c>
      <c r="Q833" s="8" t="str">
        <f t="shared" si="93"/>
        <v/>
      </c>
      <c r="R833" s="8" t="str">
        <f t="shared" si="94"/>
        <v/>
      </c>
      <c r="S833" s="8" t="str">
        <f t="shared" si="95"/>
        <v/>
      </c>
      <c r="T833" s="8" t="str">
        <f t="shared" si="96"/>
        <v/>
      </c>
      <c r="U833" s="8" t="str">
        <f t="shared" si="97"/>
        <v/>
      </c>
      <c r="V833" s="8" t="str">
        <f t="shared" si="98"/>
        <v/>
      </c>
    </row>
    <row r="834" spans="1:22" x14ac:dyDescent="0.35">
      <c r="A834" s="3">
        <v>42766</v>
      </c>
      <c r="B834" s="3" t="s">
        <v>8</v>
      </c>
      <c r="C834" s="4">
        <v>4.4781000000000001E-2</v>
      </c>
      <c r="D834" s="4">
        <v>-5.6877999999999998E-2</v>
      </c>
      <c r="E834" s="4">
        <v>0.105702</v>
      </c>
      <c r="F834" s="4">
        <v>0.13140299999999999</v>
      </c>
      <c r="G834" s="4">
        <v>0.12615199999999999</v>
      </c>
      <c r="I834" s="3">
        <v>42766</v>
      </c>
      <c r="J834" s="4">
        <v>4.4781000000000001E-2</v>
      </c>
      <c r="K834" s="4">
        <v>-5.6877999999999998E-2</v>
      </c>
      <c r="L834" s="4">
        <v>0.105702</v>
      </c>
      <c r="M834" s="4">
        <v>0.13140299999999999</v>
      </c>
      <c r="N834" s="4">
        <v>0.12615199999999999</v>
      </c>
      <c r="O834" s="4"/>
      <c r="P834" s="8" t="str">
        <f t="shared" si="92"/>
        <v/>
      </c>
      <c r="Q834" s="8" t="str">
        <f t="shared" si="93"/>
        <v/>
      </c>
      <c r="R834" s="8" t="str">
        <f t="shared" si="94"/>
        <v/>
      </c>
      <c r="S834" s="8" t="str">
        <f t="shared" si="95"/>
        <v/>
      </c>
      <c r="T834" s="8" t="str">
        <f t="shared" si="96"/>
        <v/>
      </c>
      <c r="U834" s="8" t="str">
        <f t="shared" si="97"/>
        <v/>
      </c>
      <c r="V834" s="8" t="str">
        <f t="shared" si="98"/>
        <v/>
      </c>
    </row>
    <row r="835" spans="1:22" x14ac:dyDescent="0.35">
      <c r="A835" s="3">
        <v>42794</v>
      </c>
      <c r="B835" s="3" t="s">
        <v>8</v>
      </c>
      <c r="C835" s="4">
        <v>1.2467680000000001</v>
      </c>
      <c r="D835" s="4">
        <v>1.3454459999999999</v>
      </c>
      <c r="E835" s="4">
        <v>1.273606</v>
      </c>
      <c r="F835" s="4">
        <v>1.259727</v>
      </c>
      <c r="G835" s="4">
        <v>1.2651859999999999</v>
      </c>
      <c r="I835" s="3">
        <v>42794</v>
      </c>
      <c r="J835" s="4">
        <v>1.2467680000000001</v>
      </c>
      <c r="K835" s="4">
        <v>1.3454459999999999</v>
      </c>
      <c r="L835" s="4">
        <v>1.273606</v>
      </c>
      <c r="M835" s="4">
        <v>1.259727</v>
      </c>
      <c r="N835" s="4">
        <v>1.2651859999999999</v>
      </c>
      <c r="O835" s="4"/>
      <c r="P835" s="8" t="str">
        <f t="shared" si="92"/>
        <v/>
      </c>
      <c r="Q835" s="8" t="str">
        <f t="shared" si="93"/>
        <v/>
      </c>
      <c r="R835" s="8" t="str">
        <f t="shared" si="94"/>
        <v/>
      </c>
      <c r="S835" s="8" t="str">
        <f t="shared" si="95"/>
        <v/>
      </c>
      <c r="T835" s="8" t="str">
        <f t="shared" si="96"/>
        <v/>
      </c>
      <c r="U835" s="8" t="str">
        <f t="shared" si="97"/>
        <v/>
      </c>
      <c r="V835" s="8" t="str">
        <f t="shared" si="98"/>
        <v/>
      </c>
    </row>
    <row r="836" spans="1:22" x14ac:dyDescent="0.35">
      <c r="A836" s="3">
        <v>42825</v>
      </c>
      <c r="B836" s="3" t="s">
        <v>8</v>
      </c>
      <c r="C836" s="4">
        <v>1.662747</v>
      </c>
      <c r="D836" s="4">
        <v>1.8293360000000001</v>
      </c>
      <c r="E836" s="4">
        <v>1.577664</v>
      </c>
      <c r="F836" s="4">
        <v>1.5875870000000001</v>
      </c>
      <c r="G836" s="4">
        <v>1.5089790000000001</v>
      </c>
      <c r="I836" s="3">
        <v>42825</v>
      </c>
      <c r="J836" s="4">
        <v>1.662747</v>
      </c>
      <c r="K836" s="4">
        <v>1.8293360000000001</v>
      </c>
      <c r="L836" s="4">
        <v>1.577664</v>
      </c>
      <c r="M836" s="4">
        <v>1.5875870000000001</v>
      </c>
      <c r="N836" s="4">
        <v>1.5089790000000001</v>
      </c>
      <c r="O836" s="4"/>
      <c r="P836" s="8" t="str">
        <f t="shared" si="92"/>
        <v/>
      </c>
      <c r="Q836" s="8" t="str">
        <f t="shared" si="93"/>
        <v/>
      </c>
      <c r="R836" s="8" t="str">
        <f t="shared" si="94"/>
        <v/>
      </c>
      <c r="S836" s="8" t="str">
        <f t="shared" si="95"/>
        <v/>
      </c>
      <c r="T836" s="8" t="str">
        <f t="shared" si="96"/>
        <v/>
      </c>
      <c r="U836" s="8" t="str">
        <f t="shared" si="97"/>
        <v/>
      </c>
      <c r="V836" s="8" t="str">
        <f t="shared" si="98"/>
        <v/>
      </c>
    </row>
    <row r="837" spans="1:22" x14ac:dyDescent="0.35">
      <c r="A837" s="3">
        <v>42855</v>
      </c>
      <c r="B837" s="3" t="s">
        <v>8</v>
      </c>
      <c r="C837" s="4">
        <v>1.4518310000000001</v>
      </c>
      <c r="D837" s="4">
        <v>1.501695</v>
      </c>
      <c r="E837" s="4">
        <v>1.6584730000000001</v>
      </c>
      <c r="F837" s="4">
        <v>1.619999</v>
      </c>
      <c r="G837" s="4">
        <v>1.631178</v>
      </c>
      <c r="I837" s="3">
        <v>42855</v>
      </c>
      <c r="J837" s="4">
        <v>1.4518310000000001</v>
      </c>
      <c r="K837" s="4">
        <v>1.501695</v>
      </c>
      <c r="L837" s="4">
        <v>1.6584730000000001</v>
      </c>
      <c r="M837" s="4">
        <v>1.619999</v>
      </c>
      <c r="N837" s="4">
        <v>1.631178</v>
      </c>
      <c r="O837" s="4"/>
      <c r="P837" s="8" t="str">
        <f t="shared" si="92"/>
        <v/>
      </c>
      <c r="Q837" s="8" t="str">
        <f t="shared" si="93"/>
        <v/>
      </c>
      <c r="R837" s="8" t="str">
        <f t="shared" si="94"/>
        <v/>
      </c>
      <c r="S837" s="8" t="str">
        <f t="shared" si="95"/>
        <v/>
      </c>
      <c r="T837" s="8" t="str">
        <f t="shared" si="96"/>
        <v/>
      </c>
      <c r="U837" s="8" t="str">
        <f t="shared" si="97"/>
        <v/>
      </c>
      <c r="V837" s="8" t="str">
        <f t="shared" si="98"/>
        <v/>
      </c>
    </row>
    <row r="838" spans="1:22" x14ac:dyDescent="0.35">
      <c r="A838" s="3">
        <v>42886</v>
      </c>
      <c r="B838" s="3" t="s">
        <v>8</v>
      </c>
      <c r="C838" s="4">
        <v>0.37367400000000001</v>
      </c>
      <c r="D838" s="4">
        <v>0.34986299999999998</v>
      </c>
      <c r="E838" s="4">
        <v>0.90340600000000004</v>
      </c>
      <c r="F838" s="4">
        <v>0.86485699999999999</v>
      </c>
      <c r="G838" s="4">
        <v>0.90264200000000006</v>
      </c>
      <c r="I838" s="3">
        <v>42886</v>
      </c>
      <c r="J838" s="4">
        <v>0.37367400000000001</v>
      </c>
      <c r="K838" s="4">
        <v>0.34986299999999998</v>
      </c>
      <c r="L838" s="4">
        <v>0.90340600000000004</v>
      </c>
      <c r="M838" s="4">
        <v>0.86485699999999999</v>
      </c>
      <c r="N838" s="4">
        <v>0.90264200000000006</v>
      </c>
      <c r="O838" s="4"/>
      <c r="P838" s="8" t="str">
        <f t="shared" si="92"/>
        <v/>
      </c>
      <c r="Q838" s="8" t="str">
        <f t="shared" si="93"/>
        <v/>
      </c>
      <c r="R838" s="8" t="str">
        <f t="shared" si="94"/>
        <v/>
      </c>
      <c r="S838" s="8" t="str">
        <f t="shared" si="95"/>
        <v/>
      </c>
      <c r="T838" s="8" t="str">
        <f t="shared" si="96"/>
        <v/>
      </c>
      <c r="U838" s="8" t="str">
        <f t="shared" si="97"/>
        <v/>
      </c>
      <c r="V838" s="8" t="str">
        <f t="shared" si="98"/>
        <v/>
      </c>
    </row>
    <row r="839" spans="1:22" x14ac:dyDescent="0.35">
      <c r="A839" s="3">
        <v>42916</v>
      </c>
      <c r="B839" s="3" t="s">
        <v>8</v>
      </c>
      <c r="C839" s="4">
        <v>-0.109987</v>
      </c>
      <c r="D839" s="4">
        <v>-6.4468999999999999E-2</v>
      </c>
      <c r="E839" s="4">
        <v>-0.33982000000000001</v>
      </c>
      <c r="F839" s="4">
        <v>-0.27992899999999998</v>
      </c>
      <c r="G839" s="4">
        <v>-0.32103599999999999</v>
      </c>
      <c r="I839" s="3">
        <v>42916</v>
      </c>
      <c r="J839" s="4">
        <v>-0.109987</v>
      </c>
      <c r="K839" s="4">
        <v>-6.4468999999999999E-2</v>
      </c>
      <c r="L839" s="4">
        <v>-0.33982000000000001</v>
      </c>
      <c r="M839" s="4">
        <v>-0.27992899999999998</v>
      </c>
      <c r="N839" s="4">
        <v>-0.32103599999999999</v>
      </c>
      <c r="O839" s="4"/>
      <c r="P839" s="8" t="str">
        <f t="shared" si="92"/>
        <v/>
      </c>
      <c r="Q839" s="8" t="str">
        <f t="shared" si="93"/>
        <v/>
      </c>
      <c r="R839" s="8" t="str">
        <f t="shared" si="94"/>
        <v/>
      </c>
      <c r="S839" s="8" t="str">
        <f t="shared" si="95"/>
        <v/>
      </c>
      <c r="T839" s="8" t="str">
        <f t="shared" si="96"/>
        <v/>
      </c>
      <c r="U839" s="8" t="str">
        <f t="shared" si="97"/>
        <v/>
      </c>
      <c r="V839" s="8" t="str">
        <f t="shared" si="98"/>
        <v/>
      </c>
    </row>
    <row r="840" spans="1:22" x14ac:dyDescent="0.35">
      <c r="A840" s="3">
        <v>42947</v>
      </c>
      <c r="B840" s="3" t="s">
        <v>8</v>
      </c>
      <c r="C840" s="4">
        <v>0.134936</v>
      </c>
      <c r="D840" s="4">
        <v>6.7137000000000002E-2</v>
      </c>
      <c r="E840" s="4">
        <v>7.3119000000000003E-2</v>
      </c>
      <c r="F840" s="4">
        <v>5.2678000000000003E-2</v>
      </c>
      <c r="G840" s="4">
        <v>9.2332999999999998E-2</v>
      </c>
      <c r="I840" s="3">
        <v>42947</v>
      </c>
      <c r="J840" s="4">
        <v>0.134936</v>
      </c>
      <c r="K840" s="4">
        <v>6.7137000000000002E-2</v>
      </c>
      <c r="L840" s="4">
        <v>7.3119000000000003E-2</v>
      </c>
      <c r="M840" s="4">
        <v>5.2678000000000003E-2</v>
      </c>
      <c r="N840" s="4">
        <v>9.2332999999999998E-2</v>
      </c>
      <c r="O840" s="4"/>
      <c r="P840" s="8" t="str">
        <f t="shared" si="92"/>
        <v/>
      </c>
      <c r="Q840" s="8" t="str">
        <f t="shared" si="93"/>
        <v/>
      </c>
      <c r="R840" s="8" t="str">
        <f t="shared" si="94"/>
        <v/>
      </c>
      <c r="S840" s="8" t="str">
        <f t="shared" si="95"/>
        <v/>
      </c>
      <c r="T840" s="8" t="str">
        <f t="shared" si="96"/>
        <v/>
      </c>
      <c r="U840" s="8" t="str">
        <f t="shared" si="97"/>
        <v/>
      </c>
      <c r="V840" s="8" t="str">
        <f t="shared" si="98"/>
        <v/>
      </c>
    </row>
    <row r="841" spans="1:22" x14ac:dyDescent="0.35">
      <c r="A841" s="3">
        <v>42978</v>
      </c>
      <c r="B841" s="3" t="s">
        <v>8</v>
      </c>
      <c r="C841" s="4">
        <v>0.65051599999999998</v>
      </c>
      <c r="D841" s="4">
        <v>0.67688000000000004</v>
      </c>
      <c r="E841" s="4">
        <v>0.60923899999999998</v>
      </c>
      <c r="F841" s="4">
        <v>0.58877800000000002</v>
      </c>
      <c r="G841" s="4">
        <v>0.59177400000000002</v>
      </c>
      <c r="I841" s="3">
        <v>42978</v>
      </c>
      <c r="J841" s="4">
        <v>0.65051599999999998</v>
      </c>
      <c r="K841" s="4">
        <v>0.67688000000000004</v>
      </c>
      <c r="L841" s="4">
        <v>0.60923899999999998</v>
      </c>
      <c r="M841" s="4">
        <v>0.58877800000000002</v>
      </c>
      <c r="N841" s="4">
        <v>0.59177400000000002</v>
      </c>
      <c r="O841" s="4"/>
      <c r="P841" s="8" t="str">
        <f t="shared" si="92"/>
        <v/>
      </c>
      <c r="Q841" s="8" t="str">
        <f t="shared" si="93"/>
        <v/>
      </c>
      <c r="R841" s="8" t="str">
        <f t="shared" si="94"/>
        <v/>
      </c>
      <c r="S841" s="8" t="str">
        <f t="shared" si="95"/>
        <v/>
      </c>
      <c r="T841" s="8" t="str">
        <f t="shared" si="96"/>
        <v/>
      </c>
      <c r="U841" s="8" t="str">
        <f t="shared" si="97"/>
        <v/>
      </c>
      <c r="V841" s="8" t="str">
        <f t="shared" si="98"/>
        <v/>
      </c>
    </row>
    <row r="842" spans="1:22" x14ac:dyDescent="0.35">
      <c r="A842" s="3">
        <v>43008</v>
      </c>
      <c r="B842" s="3" t="s">
        <v>8</v>
      </c>
      <c r="C842" s="4">
        <v>1.071401</v>
      </c>
      <c r="D842" s="4">
        <v>1.1858200000000001</v>
      </c>
      <c r="E842" s="4">
        <v>1.2207079999999999</v>
      </c>
      <c r="F842" s="4">
        <v>1.173694</v>
      </c>
      <c r="G842" s="4">
        <v>1.191786</v>
      </c>
      <c r="I842" s="3">
        <v>43008</v>
      </c>
      <c r="J842" s="4">
        <v>1.071401</v>
      </c>
      <c r="K842" s="4">
        <v>1.1858200000000001</v>
      </c>
      <c r="L842" s="4">
        <v>1.2207079999999999</v>
      </c>
      <c r="M842" s="4">
        <v>1.173694</v>
      </c>
      <c r="N842" s="4">
        <v>1.191786</v>
      </c>
      <c r="O842" s="4"/>
      <c r="P842" s="8" t="str">
        <f t="shared" si="92"/>
        <v/>
      </c>
      <c r="Q842" s="8" t="str">
        <f t="shared" si="93"/>
        <v/>
      </c>
      <c r="R842" s="8" t="str">
        <f t="shared" si="94"/>
        <v/>
      </c>
      <c r="S842" s="8" t="str">
        <f t="shared" si="95"/>
        <v/>
      </c>
      <c r="T842" s="8" t="str">
        <f t="shared" si="96"/>
        <v/>
      </c>
      <c r="U842" s="8" t="str">
        <f t="shared" si="97"/>
        <v/>
      </c>
      <c r="V842" s="8" t="str">
        <f t="shared" si="98"/>
        <v/>
      </c>
    </row>
    <row r="843" spans="1:22" x14ac:dyDescent="0.35">
      <c r="A843" s="3">
        <v>43039</v>
      </c>
      <c r="B843" s="3" t="s">
        <v>8</v>
      </c>
      <c r="C843" s="4">
        <v>2.41642</v>
      </c>
      <c r="D843" s="4">
        <v>2.5495549999999998</v>
      </c>
      <c r="E843" s="4">
        <v>2.3433410000000001</v>
      </c>
      <c r="F843" s="4">
        <v>2.2629060000000001</v>
      </c>
      <c r="G843" s="4">
        <v>2.2726869999999999</v>
      </c>
      <c r="I843" s="3">
        <v>43039</v>
      </c>
      <c r="J843" s="4">
        <v>2.41642</v>
      </c>
      <c r="K843" s="4">
        <v>2.5495549999999998</v>
      </c>
      <c r="L843" s="4">
        <v>2.3433410000000001</v>
      </c>
      <c r="M843" s="4">
        <v>2.2629060000000001</v>
      </c>
      <c r="N843" s="4">
        <v>2.2726869999999999</v>
      </c>
      <c r="O843" s="4"/>
      <c r="P843" s="8" t="str">
        <f t="shared" si="92"/>
        <v/>
      </c>
      <c r="Q843" s="8" t="str">
        <f t="shared" si="93"/>
        <v/>
      </c>
      <c r="R843" s="8" t="str">
        <f t="shared" si="94"/>
        <v/>
      </c>
      <c r="S843" s="8" t="str">
        <f t="shared" si="95"/>
        <v/>
      </c>
      <c r="T843" s="8" t="str">
        <f t="shared" si="96"/>
        <v/>
      </c>
      <c r="U843" s="8" t="str">
        <f t="shared" si="97"/>
        <v/>
      </c>
      <c r="V843" s="8" t="str">
        <f t="shared" si="98"/>
        <v/>
      </c>
    </row>
    <row r="844" spans="1:22" x14ac:dyDescent="0.35">
      <c r="A844" s="3">
        <v>43069</v>
      </c>
      <c r="B844" s="3" t="s">
        <v>8</v>
      </c>
      <c r="C844" s="4">
        <v>1.487231</v>
      </c>
      <c r="D844" s="4">
        <v>1.5196769999999999</v>
      </c>
      <c r="E844" s="4">
        <v>1.60595</v>
      </c>
      <c r="F844" s="4">
        <v>1.538788</v>
      </c>
      <c r="G844" s="4">
        <v>1.561723</v>
      </c>
      <c r="I844" s="3">
        <v>43069</v>
      </c>
      <c r="J844" s="4">
        <v>1.487231</v>
      </c>
      <c r="K844" s="4">
        <v>1.5196769999999999</v>
      </c>
      <c r="L844" s="4">
        <v>1.60595</v>
      </c>
      <c r="M844" s="4">
        <v>1.538788</v>
      </c>
      <c r="N844" s="4">
        <v>1.561723</v>
      </c>
      <c r="O844" s="4"/>
      <c r="P844" s="8" t="str">
        <f t="shared" si="92"/>
        <v/>
      </c>
      <c r="Q844" s="8" t="str">
        <f t="shared" si="93"/>
        <v/>
      </c>
      <c r="R844" s="8" t="str">
        <f t="shared" si="94"/>
        <v/>
      </c>
      <c r="S844" s="8" t="str">
        <f t="shared" si="95"/>
        <v/>
      </c>
      <c r="T844" s="8" t="str">
        <f t="shared" si="96"/>
        <v/>
      </c>
      <c r="U844" s="8" t="str">
        <f t="shared" si="97"/>
        <v/>
      </c>
      <c r="V844" s="8" t="str">
        <f t="shared" si="98"/>
        <v/>
      </c>
    </row>
    <row r="845" spans="1:22" x14ac:dyDescent="0.35">
      <c r="A845" s="3">
        <v>43100</v>
      </c>
      <c r="B845" s="3" t="s">
        <v>8</v>
      </c>
      <c r="C845" s="4">
        <v>0.88077300000000003</v>
      </c>
      <c r="D845" s="4">
        <v>1.016527</v>
      </c>
      <c r="E845" s="4">
        <v>0.51850099999999999</v>
      </c>
      <c r="F845" s="4">
        <v>0.50632699999999997</v>
      </c>
      <c r="G845" s="4">
        <v>0.505602</v>
      </c>
      <c r="I845" s="3">
        <v>43100</v>
      </c>
      <c r="J845" s="4">
        <v>0.88077300000000003</v>
      </c>
      <c r="K845" s="4">
        <v>1.016527</v>
      </c>
      <c r="L845" s="4">
        <v>0.51850099999999999</v>
      </c>
      <c r="M845" s="4">
        <v>0.50632699999999997</v>
      </c>
      <c r="N845" s="4">
        <v>0.505602</v>
      </c>
      <c r="O845" s="4"/>
      <c r="P845" s="8" t="str">
        <f t="shared" si="92"/>
        <v/>
      </c>
      <c r="Q845" s="8" t="str">
        <f t="shared" si="93"/>
        <v/>
      </c>
      <c r="R845" s="8" t="str">
        <f t="shared" si="94"/>
        <v/>
      </c>
      <c r="S845" s="8" t="str">
        <f t="shared" si="95"/>
        <v/>
      </c>
      <c r="T845" s="8" t="str">
        <f t="shared" si="96"/>
        <v/>
      </c>
      <c r="U845" s="8" t="str">
        <f t="shared" si="97"/>
        <v/>
      </c>
      <c r="V845" s="8" t="str">
        <f t="shared" si="98"/>
        <v/>
      </c>
    </row>
    <row r="846" spans="1:22" x14ac:dyDescent="0.35">
      <c r="A846" s="3">
        <v>43131</v>
      </c>
      <c r="B846" s="3" t="s">
        <v>8</v>
      </c>
      <c r="C846" s="4">
        <v>0.73550899999999997</v>
      </c>
      <c r="D846" s="4">
        <v>0.78818500000000002</v>
      </c>
      <c r="E846" s="4">
        <v>1.1395329999999999</v>
      </c>
      <c r="F846" s="4">
        <v>1.0444720000000001</v>
      </c>
      <c r="G846" s="4">
        <v>1.1026879999999999</v>
      </c>
      <c r="I846" s="3">
        <v>43131</v>
      </c>
      <c r="J846" s="4">
        <v>0.73550899999999997</v>
      </c>
      <c r="K846" s="4">
        <v>0.78818500000000002</v>
      </c>
      <c r="L846" s="4">
        <v>1.1395329999999999</v>
      </c>
      <c r="M846" s="4">
        <v>1.0444720000000001</v>
      </c>
      <c r="N846" s="4">
        <v>1.1026879999999999</v>
      </c>
      <c r="O846" s="4"/>
      <c r="P846" s="8" t="str">
        <f t="shared" si="92"/>
        <v/>
      </c>
      <c r="Q846" s="8" t="str">
        <f t="shared" si="93"/>
        <v/>
      </c>
      <c r="R846" s="8" t="str">
        <f t="shared" si="94"/>
        <v/>
      </c>
      <c r="S846" s="8" t="str">
        <f t="shared" si="95"/>
        <v/>
      </c>
      <c r="T846" s="8" t="str">
        <f t="shared" si="96"/>
        <v/>
      </c>
      <c r="U846" s="8" t="str">
        <f t="shared" si="97"/>
        <v/>
      </c>
      <c r="V846" s="8" t="str">
        <f t="shared" si="98"/>
        <v/>
      </c>
    </row>
    <row r="847" spans="1:22" x14ac:dyDescent="0.35">
      <c r="A847" s="3">
        <v>43159</v>
      </c>
      <c r="B847" s="3" t="s">
        <v>8</v>
      </c>
      <c r="C847" s="4">
        <v>-8.9429999999999996E-2</v>
      </c>
      <c r="D847" s="4">
        <v>-0.13342399999999999</v>
      </c>
      <c r="E847" s="4">
        <v>-0.35252699999999998</v>
      </c>
      <c r="F847" s="4">
        <v>-0.311336</v>
      </c>
      <c r="G847" s="4">
        <v>-0.334063</v>
      </c>
      <c r="I847" s="3">
        <v>43159</v>
      </c>
      <c r="J847" s="4">
        <v>-8.9429999999999996E-2</v>
      </c>
      <c r="K847" s="4">
        <v>-0.13342399999999999</v>
      </c>
      <c r="L847" s="4">
        <v>-0.35252699999999998</v>
      </c>
      <c r="M847" s="4">
        <v>-0.311336</v>
      </c>
      <c r="N847" s="4">
        <v>-0.334063</v>
      </c>
      <c r="O847" s="4"/>
      <c r="P847" s="8" t="str">
        <f t="shared" si="92"/>
        <v/>
      </c>
      <c r="Q847" s="8" t="str">
        <f t="shared" si="93"/>
        <v/>
      </c>
      <c r="R847" s="8" t="str">
        <f t="shared" si="94"/>
        <v/>
      </c>
      <c r="S847" s="8" t="str">
        <f t="shared" si="95"/>
        <v/>
      </c>
      <c r="T847" s="8" t="str">
        <f t="shared" si="96"/>
        <v/>
      </c>
      <c r="U847" s="8" t="str">
        <f t="shared" si="97"/>
        <v/>
      </c>
      <c r="V847" s="8" t="str">
        <f t="shared" si="98"/>
        <v/>
      </c>
    </row>
    <row r="848" spans="1:22" x14ac:dyDescent="0.35">
      <c r="A848" s="3">
        <v>43190</v>
      </c>
      <c r="B848" s="3" t="s">
        <v>8</v>
      </c>
      <c r="C848" s="4">
        <v>-0.84375199999999995</v>
      </c>
      <c r="D848" s="4">
        <v>-1.06426</v>
      </c>
      <c r="E848" s="4">
        <v>-0.52464900000000003</v>
      </c>
      <c r="F848" s="4">
        <v>-0.43198799999999998</v>
      </c>
      <c r="G848" s="4">
        <v>-0.50042600000000004</v>
      </c>
      <c r="I848" s="3">
        <v>43190</v>
      </c>
      <c r="J848" s="4">
        <v>-0.84375199999999995</v>
      </c>
      <c r="K848" s="4">
        <v>-1.06426</v>
      </c>
      <c r="L848" s="4">
        <v>-0.52464900000000003</v>
      </c>
      <c r="M848" s="4">
        <v>-0.43198799999999998</v>
      </c>
      <c r="N848" s="4">
        <v>-0.50042600000000004</v>
      </c>
      <c r="O848" s="4"/>
      <c r="P848" s="8" t="str">
        <f t="shared" si="92"/>
        <v/>
      </c>
      <c r="Q848" s="8" t="str">
        <f t="shared" si="93"/>
        <v/>
      </c>
      <c r="R848" s="8" t="str">
        <f t="shared" si="94"/>
        <v/>
      </c>
      <c r="S848" s="8" t="str">
        <f t="shared" si="95"/>
        <v/>
      </c>
      <c r="T848" s="8" t="str">
        <f t="shared" si="96"/>
        <v/>
      </c>
      <c r="U848" s="8" t="str">
        <f t="shared" si="97"/>
        <v/>
      </c>
      <c r="V848" s="8" t="str">
        <f t="shared" si="98"/>
        <v/>
      </c>
    </row>
    <row r="849" spans="1:22" x14ac:dyDescent="0.35">
      <c r="A849" s="3">
        <v>43220</v>
      </c>
      <c r="B849" s="3" t="s">
        <v>8</v>
      </c>
      <c r="C849" s="4">
        <v>1.4883219999999999</v>
      </c>
      <c r="D849" s="4">
        <v>1.63815</v>
      </c>
      <c r="E849" s="4">
        <v>1.2531289999999999</v>
      </c>
      <c r="F849" s="4">
        <v>1.181751</v>
      </c>
      <c r="G849" s="4">
        <v>1.2103120000000001</v>
      </c>
      <c r="I849" s="3">
        <v>43220</v>
      </c>
      <c r="J849" s="4">
        <v>1.4883219999999999</v>
      </c>
      <c r="K849" s="4">
        <v>1.63815</v>
      </c>
      <c r="L849" s="4">
        <v>1.2531289999999999</v>
      </c>
      <c r="M849" s="4">
        <v>1.181751</v>
      </c>
      <c r="N849" s="4">
        <v>1.2103120000000001</v>
      </c>
      <c r="O849" s="4"/>
      <c r="P849" s="8" t="str">
        <f t="shared" si="92"/>
        <v/>
      </c>
      <c r="Q849" s="8" t="str">
        <f t="shared" si="93"/>
        <v/>
      </c>
      <c r="R849" s="8" t="str">
        <f t="shared" si="94"/>
        <v/>
      </c>
      <c r="S849" s="8" t="str">
        <f t="shared" si="95"/>
        <v/>
      </c>
      <c r="T849" s="8" t="str">
        <f t="shared" si="96"/>
        <v/>
      </c>
      <c r="U849" s="8" t="str">
        <f t="shared" si="97"/>
        <v/>
      </c>
      <c r="V849" s="8" t="str">
        <f t="shared" si="98"/>
        <v/>
      </c>
    </row>
    <row r="850" spans="1:22" x14ac:dyDescent="0.35">
      <c r="A850" s="3">
        <v>43251</v>
      </c>
      <c r="B850" s="3" t="s">
        <v>8</v>
      </c>
      <c r="C850" s="4">
        <v>0.84358299999999997</v>
      </c>
      <c r="D850" s="4">
        <v>0.90309899999999999</v>
      </c>
      <c r="E850" s="4">
        <v>0.849831</v>
      </c>
      <c r="F850" s="4">
        <v>0.83630099999999996</v>
      </c>
      <c r="G850" s="4">
        <v>0.84787100000000004</v>
      </c>
      <c r="I850" s="3">
        <v>43251</v>
      </c>
      <c r="J850" s="4">
        <v>0.84358299999999997</v>
      </c>
      <c r="K850" s="4">
        <v>0.90309899999999999</v>
      </c>
      <c r="L850" s="4">
        <v>0.849831</v>
      </c>
      <c r="M850" s="4">
        <v>0.83630099999999996</v>
      </c>
      <c r="N850" s="4">
        <v>0.84787100000000004</v>
      </c>
      <c r="O850" s="4"/>
      <c r="P850" s="8" t="str">
        <f t="shared" si="92"/>
        <v/>
      </c>
      <c r="Q850" s="8" t="str">
        <f t="shared" si="93"/>
        <v/>
      </c>
      <c r="R850" s="8" t="str">
        <f t="shared" si="94"/>
        <v/>
      </c>
      <c r="S850" s="8" t="str">
        <f t="shared" si="95"/>
        <v/>
      </c>
      <c r="T850" s="8" t="str">
        <f t="shared" si="96"/>
        <v/>
      </c>
      <c r="U850" s="8" t="str">
        <f t="shared" si="97"/>
        <v/>
      </c>
      <c r="V850" s="8" t="str">
        <f t="shared" si="98"/>
        <v/>
      </c>
    </row>
    <row r="851" spans="1:22" x14ac:dyDescent="0.35">
      <c r="A851" s="3">
        <v>43281</v>
      </c>
      <c r="B851" s="3" t="s">
        <v>8</v>
      </c>
      <c r="C851" s="4">
        <v>1.224113</v>
      </c>
      <c r="D851" s="4">
        <v>1.310052</v>
      </c>
      <c r="E851" s="4">
        <v>1.000157</v>
      </c>
      <c r="F851" s="4">
        <v>0.97597999999999996</v>
      </c>
      <c r="G851" s="4">
        <v>0.96318499999999996</v>
      </c>
      <c r="I851" s="3">
        <v>43281</v>
      </c>
      <c r="J851" s="4">
        <v>1.224113</v>
      </c>
      <c r="K851" s="4">
        <v>1.310052</v>
      </c>
      <c r="L851" s="4">
        <v>1.000157</v>
      </c>
      <c r="M851" s="4">
        <v>0.97597999999999996</v>
      </c>
      <c r="N851" s="4">
        <v>0.96318499999999996</v>
      </c>
      <c r="O851" s="4"/>
      <c r="P851" s="8" t="str">
        <f t="shared" si="92"/>
        <v/>
      </c>
      <c r="Q851" s="8" t="str">
        <f t="shared" si="93"/>
        <v/>
      </c>
      <c r="R851" s="8" t="str">
        <f t="shared" si="94"/>
        <v/>
      </c>
      <c r="S851" s="8" t="str">
        <f t="shared" si="95"/>
        <v/>
      </c>
      <c r="T851" s="8" t="str">
        <f t="shared" si="96"/>
        <v/>
      </c>
      <c r="U851" s="8" t="str">
        <f t="shared" si="97"/>
        <v/>
      </c>
      <c r="V851" s="8" t="str">
        <f t="shared" si="98"/>
        <v/>
      </c>
    </row>
    <row r="852" spans="1:22" x14ac:dyDescent="0.35">
      <c r="A852" s="3">
        <v>43312</v>
      </c>
      <c r="B852" s="3" t="s">
        <v>8</v>
      </c>
      <c r="C852" s="4">
        <v>1.17119</v>
      </c>
      <c r="D852" s="4">
        <v>1.197478</v>
      </c>
      <c r="E852" s="4">
        <v>1.146252</v>
      </c>
      <c r="F852" s="4">
        <v>1.085634</v>
      </c>
      <c r="G852" s="4">
        <v>1.121713</v>
      </c>
      <c r="I852" s="3">
        <v>43312</v>
      </c>
      <c r="J852" s="4">
        <v>1.17119</v>
      </c>
      <c r="K852" s="4">
        <v>1.197478</v>
      </c>
      <c r="L852" s="4">
        <v>1.146252</v>
      </c>
      <c r="M852" s="4">
        <v>1.085634</v>
      </c>
      <c r="N852" s="4">
        <v>1.121713</v>
      </c>
      <c r="O852" s="4"/>
      <c r="P852" s="8" t="str">
        <f t="shared" si="92"/>
        <v/>
      </c>
      <c r="Q852" s="8" t="str">
        <f t="shared" si="93"/>
        <v/>
      </c>
      <c r="R852" s="8" t="str">
        <f t="shared" si="94"/>
        <v/>
      </c>
      <c r="S852" s="8" t="str">
        <f t="shared" si="95"/>
        <v/>
      </c>
      <c r="T852" s="8" t="str">
        <f t="shared" si="96"/>
        <v/>
      </c>
      <c r="U852" s="8" t="str">
        <f t="shared" si="97"/>
        <v/>
      </c>
      <c r="V852" s="8" t="str">
        <f t="shared" si="98"/>
        <v/>
      </c>
    </row>
    <row r="853" spans="1:22" x14ac:dyDescent="0.35">
      <c r="A853" s="3">
        <v>43343</v>
      </c>
      <c r="B853" s="3" t="s">
        <v>8</v>
      </c>
      <c r="C853" s="4">
        <v>1.1808590000000001</v>
      </c>
      <c r="D853" s="4">
        <v>1.227681</v>
      </c>
      <c r="E853" s="4">
        <v>1.3785529999999999</v>
      </c>
      <c r="F853" s="4">
        <v>1.2866200000000001</v>
      </c>
      <c r="G853" s="4">
        <v>1.332606</v>
      </c>
      <c r="I853" s="3">
        <v>43343</v>
      </c>
      <c r="J853" s="4">
        <v>1.1808590000000001</v>
      </c>
      <c r="K853" s="4">
        <v>1.227681</v>
      </c>
      <c r="L853" s="4">
        <v>1.3785529999999999</v>
      </c>
      <c r="M853" s="4">
        <v>1.2866200000000001</v>
      </c>
      <c r="N853" s="4">
        <v>1.332606</v>
      </c>
      <c r="O853" s="4"/>
      <c r="P853" s="8" t="str">
        <f t="shared" si="92"/>
        <v/>
      </c>
      <c r="Q853" s="8" t="str">
        <f t="shared" si="93"/>
        <v/>
      </c>
      <c r="R853" s="8" t="str">
        <f t="shared" si="94"/>
        <v/>
      </c>
      <c r="S853" s="8" t="str">
        <f t="shared" si="95"/>
        <v/>
      </c>
      <c r="T853" s="8" t="str">
        <f t="shared" si="96"/>
        <v/>
      </c>
      <c r="U853" s="8" t="str">
        <f t="shared" si="97"/>
        <v/>
      </c>
      <c r="V853" s="8" t="str">
        <f t="shared" si="98"/>
        <v/>
      </c>
    </row>
    <row r="854" spans="1:22" x14ac:dyDescent="0.35">
      <c r="A854" s="3">
        <v>43373</v>
      </c>
      <c r="B854" s="3" t="s">
        <v>8</v>
      </c>
      <c r="C854" s="4">
        <v>-5.3085E-2</v>
      </c>
      <c r="D854" s="4">
        <v>-8.0505999999999994E-2</v>
      </c>
      <c r="E854" s="4">
        <v>8.5737999999999995E-2</v>
      </c>
      <c r="F854" s="4">
        <v>8.2960000000000006E-2</v>
      </c>
      <c r="G854" s="4">
        <v>9.2856999999999995E-2</v>
      </c>
      <c r="I854" s="3">
        <v>43373</v>
      </c>
      <c r="J854" s="4">
        <v>-5.3085E-2</v>
      </c>
      <c r="K854" s="4">
        <v>-8.0505999999999994E-2</v>
      </c>
      <c r="L854" s="4">
        <v>8.5737999999999995E-2</v>
      </c>
      <c r="M854" s="4">
        <v>8.2960000000000006E-2</v>
      </c>
      <c r="N854" s="4">
        <v>9.2856999999999995E-2</v>
      </c>
      <c r="O854" s="4"/>
      <c r="P854" s="8" t="str">
        <f t="shared" si="92"/>
        <v/>
      </c>
      <c r="Q854" s="8" t="str">
        <f t="shared" si="93"/>
        <v/>
      </c>
      <c r="R854" s="8" t="str">
        <f t="shared" si="94"/>
        <v/>
      </c>
      <c r="S854" s="8" t="str">
        <f t="shared" si="95"/>
        <v/>
      </c>
      <c r="T854" s="8" t="str">
        <f t="shared" si="96"/>
        <v/>
      </c>
      <c r="U854" s="8" t="str">
        <f t="shared" si="97"/>
        <v/>
      </c>
      <c r="V854" s="8" t="str">
        <f t="shared" si="98"/>
        <v/>
      </c>
    </row>
    <row r="855" spans="1:22" x14ac:dyDescent="0.35">
      <c r="A855" s="3">
        <v>43404</v>
      </c>
      <c r="B855" s="3" t="s">
        <v>8</v>
      </c>
      <c r="C855" s="4">
        <v>-3.3747310000000001</v>
      </c>
      <c r="D855" s="4">
        <v>-3.8373750000000002</v>
      </c>
      <c r="E855" s="4">
        <v>-3.087764</v>
      </c>
      <c r="F855" s="4">
        <v>-2.8496260000000002</v>
      </c>
      <c r="G855" s="4">
        <v>-2.947282</v>
      </c>
      <c r="I855" s="3">
        <v>43404</v>
      </c>
      <c r="J855" s="4">
        <v>-3.3747310000000001</v>
      </c>
      <c r="K855" s="4">
        <v>-3.8373750000000002</v>
      </c>
      <c r="L855" s="4">
        <v>-3.087764</v>
      </c>
      <c r="M855" s="4">
        <v>-2.8496260000000002</v>
      </c>
      <c r="N855" s="4">
        <v>-2.947282</v>
      </c>
      <c r="O855" s="4"/>
      <c r="P855" s="8" t="str">
        <f t="shared" si="92"/>
        <v/>
      </c>
      <c r="Q855" s="8" t="str">
        <f t="shared" si="93"/>
        <v/>
      </c>
      <c r="R855" s="8" t="str">
        <f t="shared" si="94"/>
        <v/>
      </c>
      <c r="S855" s="8" t="str">
        <f t="shared" si="95"/>
        <v/>
      </c>
      <c r="T855" s="8" t="str">
        <f t="shared" si="96"/>
        <v/>
      </c>
      <c r="U855" s="8" t="str">
        <f t="shared" si="97"/>
        <v/>
      </c>
      <c r="V855" s="8" t="str">
        <f t="shared" si="98"/>
        <v/>
      </c>
    </row>
    <row r="856" spans="1:22" x14ac:dyDescent="0.35">
      <c r="A856" s="3">
        <v>43434</v>
      </c>
      <c r="B856" s="3" t="s">
        <v>8</v>
      </c>
      <c r="C856" s="4">
        <v>-1.02519</v>
      </c>
      <c r="D856" s="4">
        <v>-1.1531640000000001</v>
      </c>
      <c r="E856" s="4">
        <v>-0.70726299999999998</v>
      </c>
      <c r="F856" s="4">
        <v>-0.66217400000000004</v>
      </c>
      <c r="G856" s="4">
        <v>-0.68456899999999998</v>
      </c>
      <c r="I856" s="3">
        <v>43434</v>
      </c>
      <c r="J856" s="4">
        <v>-1.02519</v>
      </c>
      <c r="K856" s="4">
        <v>-1.1531640000000001</v>
      </c>
      <c r="L856" s="4">
        <v>-0.70726299999999998</v>
      </c>
      <c r="M856" s="4">
        <v>-0.66217400000000004</v>
      </c>
      <c r="N856" s="4">
        <v>-0.68456899999999998</v>
      </c>
      <c r="O856" s="4"/>
      <c r="P856" s="8" t="str">
        <f t="shared" si="92"/>
        <v/>
      </c>
      <c r="Q856" s="8" t="str">
        <f t="shared" si="93"/>
        <v/>
      </c>
      <c r="R856" s="8" t="str">
        <f t="shared" si="94"/>
        <v/>
      </c>
      <c r="S856" s="8" t="str">
        <f t="shared" si="95"/>
        <v/>
      </c>
      <c r="T856" s="8" t="str">
        <f t="shared" si="96"/>
        <v/>
      </c>
      <c r="U856" s="8" t="str">
        <f t="shared" si="97"/>
        <v/>
      </c>
      <c r="V856" s="8" t="str">
        <f t="shared" si="98"/>
        <v/>
      </c>
    </row>
    <row r="857" spans="1:22" x14ac:dyDescent="0.35">
      <c r="A857" s="3">
        <v>43465</v>
      </c>
      <c r="B857" s="3" t="s">
        <v>8</v>
      </c>
      <c r="C857" s="4">
        <v>-1.306899</v>
      </c>
      <c r="D857" s="4">
        <v>-1.5408489999999999</v>
      </c>
      <c r="E857" s="4">
        <v>-1.5703879999999999</v>
      </c>
      <c r="F857" s="4">
        <v>-1.4311769999999999</v>
      </c>
      <c r="G857" s="4">
        <v>-1.5140709999999999</v>
      </c>
      <c r="I857" s="3">
        <v>43465</v>
      </c>
      <c r="J857" s="4">
        <v>-1.306899</v>
      </c>
      <c r="K857" s="4">
        <v>-1.5408489999999999</v>
      </c>
      <c r="L857" s="4">
        <v>-1.5703879999999999</v>
      </c>
      <c r="M857" s="4">
        <v>-1.4311769999999999</v>
      </c>
      <c r="N857" s="4">
        <v>-1.5140709999999999</v>
      </c>
      <c r="O857" s="4"/>
      <c r="P857" s="8" t="str">
        <f t="shared" si="92"/>
        <v/>
      </c>
      <c r="Q857" s="8" t="str">
        <f t="shared" si="93"/>
        <v/>
      </c>
      <c r="R857" s="8" t="str">
        <f t="shared" si="94"/>
        <v/>
      </c>
      <c r="S857" s="8" t="str">
        <f t="shared" si="95"/>
        <v/>
      </c>
      <c r="T857" s="8" t="str">
        <f t="shared" si="96"/>
        <v/>
      </c>
      <c r="U857" s="8" t="str">
        <f t="shared" si="97"/>
        <v/>
      </c>
      <c r="V857" s="8" t="str">
        <f t="shared" si="98"/>
        <v/>
      </c>
    </row>
    <row r="858" spans="1:22" x14ac:dyDescent="0.35">
      <c r="A858" s="3">
        <v>43496</v>
      </c>
      <c r="B858" s="3" t="s">
        <v>8</v>
      </c>
      <c r="C858" s="4">
        <v>2.5703049999999998</v>
      </c>
      <c r="D858" s="4">
        <v>2.7009599999999998</v>
      </c>
      <c r="E858" s="4">
        <v>2.4755850000000001</v>
      </c>
      <c r="F858" s="4">
        <v>2.3674590000000002</v>
      </c>
      <c r="G858" s="4">
        <v>2.3866529999999999</v>
      </c>
      <c r="I858" s="3">
        <v>43496</v>
      </c>
      <c r="J858" s="4">
        <v>2.5703049999999998</v>
      </c>
      <c r="K858" s="4">
        <v>2.7009599999999998</v>
      </c>
      <c r="L858" s="4">
        <v>2.4755850000000001</v>
      </c>
      <c r="M858" s="4">
        <v>2.3674590000000002</v>
      </c>
      <c r="N858" s="4">
        <v>2.3866529999999999</v>
      </c>
      <c r="O858" s="4"/>
      <c r="P858" s="8" t="str">
        <f t="shared" ref="P858:P921" si="99">IF(A858=I858,"","X")</f>
        <v/>
      </c>
      <c r="Q858" s="8" t="str">
        <f t="shared" ref="Q858:Q916" si="100">IF(C858=J858,"","X")</f>
        <v/>
      </c>
      <c r="R858" s="8" t="str">
        <f t="shared" ref="R858:R916" si="101">IF(D858=K858,"","X")</f>
        <v/>
      </c>
      <c r="S858" s="8" t="str">
        <f t="shared" ref="S858:S916" si="102">IF(E858=L858,"","X")</f>
        <v/>
      </c>
      <c r="T858" s="8" t="str">
        <f t="shared" ref="T858:T916" si="103">IF(F858=M858,"","X")</f>
        <v/>
      </c>
      <c r="U858" s="8" t="str">
        <f t="shared" ref="U858:U916" si="104">IF(G858=N858,"","X")</f>
        <v/>
      </c>
      <c r="V858" s="8" t="str">
        <f t="shared" ref="V858:V916" si="105">IF(H858=O858,"","X")</f>
        <v/>
      </c>
    </row>
    <row r="859" spans="1:22" x14ac:dyDescent="0.35">
      <c r="A859" s="3">
        <v>43524</v>
      </c>
      <c r="B859" s="3" t="s">
        <v>8</v>
      </c>
      <c r="C859" s="4">
        <v>2.9647480000000002</v>
      </c>
      <c r="D859" s="4">
        <v>3.224755</v>
      </c>
      <c r="E859" s="4">
        <v>2.7196690000000001</v>
      </c>
      <c r="F859" s="4">
        <v>2.6118779999999999</v>
      </c>
      <c r="G859" s="4">
        <v>2.61341</v>
      </c>
      <c r="I859" s="3">
        <v>43524</v>
      </c>
      <c r="J859" s="4">
        <v>2.9647480000000002</v>
      </c>
      <c r="K859" s="4">
        <v>3.224755</v>
      </c>
      <c r="L859" s="4">
        <v>2.7196690000000001</v>
      </c>
      <c r="M859" s="4">
        <v>2.6118779999999999</v>
      </c>
      <c r="N859" s="4">
        <v>2.61341</v>
      </c>
      <c r="O859" s="4"/>
      <c r="P859" s="8" t="str">
        <f t="shared" si="99"/>
        <v/>
      </c>
      <c r="Q859" s="8" t="str">
        <f t="shared" si="100"/>
        <v/>
      </c>
      <c r="R859" s="8" t="str">
        <f t="shared" si="101"/>
        <v/>
      </c>
      <c r="S859" s="8" t="str">
        <f t="shared" si="102"/>
        <v/>
      </c>
      <c r="T859" s="8" t="str">
        <f t="shared" si="103"/>
        <v/>
      </c>
      <c r="U859" s="8" t="str">
        <f t="shared" si="104"/>
        <v/>
      </c>
      <c r="V859" s="8" t="str">
        <f t="shared" si="105"/>
        <v/>
      </c>
    </row>
    <row r="860" spans="1:22" x14ac:dyDescent="0.35">
      <c r="A860" s="3">
        <v>43555</v>
      </c>
      <c r="B860" s="3" t="s">
        <v>8</v>
      </c>
      <c r="C860" s="4">
        <v>1.1223799999999999</v>
      </c>
      <c r="D860" s="4">
        <v>1.028416</v>
      </c>
      <c r="E860" s="4">
        <v>1.2636229999999999</v>
      </c>
      <c r="F860" s="4">
        <v>1.2589429999999999</v>
      </c>
      <c r="G860" s="4">
        <v>1.2484660000000001</v>
      </c>
      <c r="I860" s="3">
        <v>43555</v>
      </c>
      <c r="J860" s="4">
        <v>1.1223799999999999</v>
      </c>
      <c r="K860" s="4">
        <v>1.028416</v>
      </c>
      <c r="L860" s="4">
        <v>1.2636229999999999</v>
      </c>
      <c r="M860" s="4">
        <v>1.2589429999999999</v>
      </c>
      <c r="N860" s="4">
        <v>1.2484660000000001</v>
      </c>
      <c r="O860" s="4"/>
      <c r="P860" s="8" t="str">
        <f t="shared" si="99"/>
        <v/>
      </c>
      <c r="Q860" s="8" t="str">
        <f t="shared" si="100"/>
        <v/>
      </c>
      <c r="R860" s="8" t="str">
        <f t="shared" si="101"/>
        <v/>
      </c>
      <c r="S860" s="8" t="str">
        <f t="shared" si="102"/>
        <v/>
      </c>
      <c r="T860" s="8" t="str">
        <f t="shared" si="103"/>
        <v/>
      </c>
      <c r="U860" s="8" t="str">
        <f t="shared" si="104"/>
        <v/>
      </c>
      <c r="V860" s="8" t="str">
        <f t="shared" si="105"/>
        <v/>
      </c>
    </row>
    <row r="861" spans="1:22" x14ac:dyDescent="0.35">
      <c r="A861" s="3">
        <v>43585</v>
      </c>
      <c r="B861" s="3" t="s">
        <v>8</v>
      </c>
      <c r="C861" s="4">
        <v>2.0413459999999999</v>
      </c>
      <c r="D861" s="4">
        <v>2.1635759999999999</v>
      </c>
      <c r="E861" s="4">
        <v>2.1389260000000001</v>
      </c>
      <c r="F861" s="4">
        <v>2.0530339999999998</v>
      </c>
      <c r="G861" s="4">
        <v>2.095879</v>
      </c>
      <c r="I861" s="3">
        <v>43585</v>
      </c>
      <c r="J861" s="4">
        <v>2.0413459999999999</v>
      </c>
      <c r="K861" s="4">
        <v>2.1635759999999999</v>
      </c>
      <c r="L861" s="4">
        <v>2.1389260000000001</v>
      </c>
      <c r="M861" s="4">
        <v>2.0530339999999998</v>
      </c>
      <c r="N861" s="4">
        <v>2.095879</v>
      </c>
      <c r="O861" s="4"/>
      <c r="P861" s="8" t="str">
        <f t="shared" si="99"/>
        <v/>
      </c>
      <c r="Q861" s="8" t="str">
        <f t="shared" si="100"/>
        <v/>
      </c>
      <c r="R861" s="8" t="str">
        <f t="shared" si="101"/>
        <v/>
      </c>
      <c r="S861" s="8" t="str">
        <f t="shared" si="102"/>
        <v/>
      </c>
      <c r="T861" s="8" t="str">
        <f t="shared" si="103"/>
        <v/>
      </c>
      <c r="U861" s="8" t="str">
        <f t="shared" si="104"/>
        <v/>
      </c>
      <c r="V861" s="8" t="str">
        <f t="shared" si="105"/>
        <v/>
      </c>
    </row>
    <row r="862" spans="1:22" x14ac:dyDescent="0.35">
      <c r="A862" s="3">
        <v>43616</v>
      </c>
      <c r="B862" s="3" t="s">
        <v>8</v>
      </c>
      <c r="C862" s="4">
        <v>-0.26243699999999998</v>
      </c>
      <c r="D862" s="4">
        <v>-0.50687099999999996</v>
      </c>
      <c r="E862" s="4">
        <v>-0.78092099999999998</v>
      </c>
      <c r="F862" s="4">
        <v>-0.68439700000000003</v>
      </c>
      <c r="G862" s="4">
        <v>-0.75036599999999998</v>
      </c>
      <c r="I862" s="3">
        <v>43616</v>
      </c>
      <c r="J862" s="4">
        <v>-0.26243699999999998</v>
      </c>
      <c r="K862" s="4">
        <v>-0.50687099999999996</v>
      </c>
      <c r="L862" s="4">
        <v>-0.78092099999999998</v>
      </c>
      <c r="M862" s="4">
        <v>-0.68439700000000003</v>
      </c>
      <c r="N862" s="4">
        <v>-0.75036599999999998</v>
      </c>
      <c r="O862" s="4"/>
      <c r="P862" s="8" t="str">
        <f t="shared" si="99"/>
        <v/>
      </c>
      <c r="Q862" s="8" t="str">
        <f t="shared" si="100"/>
        <v/>
      </c>
      <c r="R862" s="8" t="str">
        <f t="shared" si="101"/>
        <v/>
      </c>
      <c r="S862" s="8" t="str">
        <f t="shared" si="102"/>
        <v/>
      </c>
      <c r="T862" s="8" t="str">
        <f t="shared" si="103"/>
        <v/>
      </c>
      <c r="U862" s="8" t="str">
        <f t="shared" si="104"/>
        <v/>
      </c>
      <c r="V862" s="8" t="str">
        <f t="shared" si="105"/>
        <v/>
      </c>
    </row>
    <row r="863" spans="1:22" x14ac:dyDescent="0.35">
      <c r="A863" s="3">
        <v>43646</v>
      </c>
      <c r="B863" s="3" t="s">
        <v>8</v>
      </c>
      <c r="C863" s="4">
        <v>2.3439730000000001</v>
      </c>
      <c r="D863" s="4">
        <v>2.604088</v>
      </c>
      <c r="E863" s="4">
        <v>2.58128</v>
      </c>
      <c r="F863" s="4">
        <v>2.5034079999999999</v>
      </c>
      <c r="G863" s="4">
        <v>2.5194809999999999</v>
      </c>
      <c r="I863" s="3">
        <v>43646</v>
      </c>
      <c r="J863" s="4">
        <v>2.3439730000000001</v>
      </c>
      <c r="K863" s="4">
        <v>2.604088</v>
      </c>
      <c r="L863" s="4">
        <v>2.58128</v>
      </c>
      <c r="M863" s="4">
        <v>2.5034079999999999</v>
      </c>
      <c r="N863" s="4">
        <v>2.5194809999999999</v>
      </c>
      <c r="O863" s="4"/>
      <c r="P863" s="8" t="str">
        <f t="shared" si="99"/>
        <v/>
      </c>
      <c r="Q863" s="8" t="str">
        <f t="shared" si="100"/>
        <v/>
      </c>
      <c r="R863" s="8" t="str">
        <f t="shared" si="101"/>
        <v/>
      </c>
      <c r="S863" s="8" t="str">
        <f t="shared" si="102"/>
        <v/>
      </c>
      <c r="T863" s="8" t="str">
        <f t="shared" si="103"/>
        <v/>
      </c>
      <c r="U863" s="8" t="str">
        <f t="shared" si="104"/>
        <v/>
      </c>
      <c r="V863" s="8" t="str">
        <f t="shared" si="105"/>
        <v/>
      </c>
    </row>
    <row r="864" spans="1:22" x14ac:dyDescent="0.35">
      <c r="A864" s="3">
        <v>43677</v>
      </c>
      <c r="B864" s="3" t="s">
        <v>8</v>
      </c>
      <c r="C864" s="4">
        <v>1.4889079999999999</v>
      </c>
      <c r="D864" s="4">
        <v>1.569906</v>
      </c>
      <c r="E864" s="4">
        <v>1.5030019999999999</v>
      </c>
      <c r="F864" s="4">
        <v>1.484094</v>
      </c>
      <c r="G864" s="4">
        <v>1.4968630000000001</v>
      </c>
      <c r="I864" s="3">
        <v>43677</v>
      </c>
      <c r="J864" s="4">
        <v>1.4889079999999999</v>
      </c>
      <c r="K864" s="4">
        <v>1.569906</v>
      </c>
      <c r="L864" s="4">
        <v>1.5030019999999999</v>
      </c>
      <c r="M864" s="4">
        <v>1.484094</v>
      </c>
      <c r="N864" s="4">
        <v>1.4968630000000001</v>
      </c>
      <c r="O864" s="4"/>
      <c r="P864" s="8" t="str">
        <f t="shared" si="99"/>
        <v/>
      </c>
      <c r="Q864" s="8" t="str">
        <f t="shared" si="100"/>
        <v/>
      </c>
      <c r="R864" s="8" t="str">
        <f t="shared" si="101"/>
        <v/>
      </c>
      <c r="S864" s="8" t="str">
        <f t="shared" si="102"/>
        <v/>
      </c>
      <c r="T864" s="8" t="str">
        <f t="shared" si="103"/>
        <v/>
      </c>
      <c r="U864" s="8" t="str">
        <f t="shared" si="104"/>
        <v/>
      </c>
      <c r="V864" s="8" t="str">
        <f t="shared" si="105"/>
        <v/>
      </c>
    </row>
    <row r="865" spans="1:22" x14ac:dyDescent="0.35">
      <c r="A865" s="3">
        <v>43708</v>
      </c>
      <c r="B865" s="3" t="s">
        <v>8</v>
      </c>
      <c r="C865" s="4">
        <v>-0.43983</v>
      </c>
      <c r="D865" s="4">
        <v>-0.646092</v>
      </c>
      <c r="E865" s="4">
        <v>-0.111475</v>
      </c>
      <c r="F865" s="4">
        <v>-2.9673000000000001E-2</v>
      </c>
      <c r="G865" s="4">
        <v>-6.8877999999999995E-2</v>
      </c>
      <c r="I865" s="3">
        <v>43708</v>
      </c>
      <c r="J865" s="4">
        <v>-0.43983</v>
      </c>
      <c r="K865" s="4">
        <v>-0.646092</v>
      </c>
      <c r="L865" s="4">
        <v>-0.111475</v>
      </c>
      <c r="M865" s="4">
        <v>-2.9673000000000001E-2</v>
      </c>
      <c r="N865" s="4">
        <v>-6.8877999999999995E-2</v>
      </c>
      <c r="O865" s="4"/>
      <c r="P865" s="8" t="str">
        <f t="shared" si="99"/>
        <v/>
      </c>
      <c r="Q865" s="8" t="str">
        <f t="shared" si="100"/>
        <v/>
      </c>
      <c r="R865" s="8" t="str">
        <f t="shared" si="101"/>
        <v/>
      </c>
      <c r="S865" s="8" t="str">
        <f t="shared" si="102"/>
        <v/>
      </c>
      <c r="T865" s="8" t="str">
        <f t="shared" si="103"/>
        <v/>
      </c>
      <c r="U865" s="8" t="str">
        <f t="shared" si="104"/>
        <v/>
      </c>
      <c r="V865" s="8" t="str">
        <f t="shared" si="105"/>
        <v/>
      </c>
    </row>
    <row r="866" spans="1:22" x14ac:dyDescent="0.35">
      <c r="A866" s="3">
        <v>43738</v>
      </c>
      <c r="B866" s="3" t="s">
        <v>8</v>
      </c>
      <c r="C866" s="4">
        <v>1.0245679999999999</v>
      </c>
      <c r="D866" s="4">
        <v>1.1748909999999999</v>
      </c>
      <c r="E866" s="4">
        <v>0.84409800000000001</v>
      </c>
      <c r="F866" s="4">
        <v>0.78671199999999997</v>
      </c>
      <c r="G866" s="4">
        <v>0.82975200000000005</v>
      </c>
      <c r="I866" s="3">
        <v>43738</v>
      </c>
      <c r="J866" s="4">
        <v>1.0245679999999999</v>
      </c>
      <c r="K866" s="4">
        <v>1.1748909999999999</v>
      </c>
      <c r="L866" s="4">
        <v>0.84409800000000001</v>
      </c>
      <c r="M866" s="4">
        <v>0.78671199999999997</v>
      </c>
      <c r="N866" s="4">
        <v>0.82975200000000005</v>
      </c>
      <c r="O866" s="4"/>
      <c r="P866" s="8" t="str">
        <f t="shared" si="99"/>
        <v/>
      </c>
      <c r="Q866" s="8" t="str">
        <f t="shared" si="100"/>
        <v/>
      </c>
      <c r="R866" s="8" t="str">
        <f t="shared" si="101"/>
        <v/>
      </c>
      <c r="S866" s="8" t="str">
        <f t="shared" si="102"/>
        <v/>
      </c>
      <c r="T866" s="8" t="str">
        <f t="shared" si="103"/>
        <v/>
      </c>
      <c r="U866" s="8" t="str">
        <f t="shared" si="104"/>
        <v/>
      </c>
      <c r="V866" s="8" t="str">
        <f t="shared" si="105"/>
        <v/>
      </c>
    </row>
    <row r="867" spans="1:22" x14ac:dyDescent="0.35">
      <c r="A867" s="3">
        <v>43769</v>
      </c>
      <c r="B867" s="3" t="s">
        <v>8</v>
      </c>
      <c r="C867" s="4">
        <v>0.229017</v>
      </c>
      <c r="D867" s="4">
        <v>0.26283000000000001</v>
      </c>
      <c r="E867" s="4">
        <v>0.29317399999999999</v>
      </c>
      <c r="F867" s="4">
        <v>0.225101</v>
      </c>
      <c r="G867" s="4">
        <v>0.28153499999999998</v>
      </c>
      <c r="I867" s="3">
        <v>43769</v>
      </c>
      <c r="J867" s="4">
        <v>0.229017</v>
      </c>
      <c r="K867" s="4">
        <v>0.26283000000000001</v>
      </c>
      <c r="L867" s="4">
        <v>0.29317399999999999</v>
      </c>
      <c r="M867" s="4">
        <v>0.225101</v>
      </c>
      <c r="N867" s="4">
        <v>0.28153499999999998</v>
      </c>
      <c r="O867" s="4"/>
      <c r="P867" s="8" t="str">
        <f t="shared" si="99"/>
        <v/>
      </c>
      <c r="Q867" s="8" t="str">
        <f t="shared" si="100"/>
        <v/>
      </c>
      <c r="R867" s="8" t="str">
        <f t="shared" si="101"/>
        <v/>
      </c>
      <c r="S867" s="8" t="str">
        <f t="shared" si="102"/>
        <v/>
      </c>
      <c r="T867" s="8" t="str">
        <f t="shared" si="103"/>
        <v/>
      </c>
      <c r="U867" s="8" t="str">
        <f t="shared" si="104"/>
        <v/>
      </c>
      <c r="V867" s="8" t="str">
        <f t="shared" si="105"/>
        <v/>
      </c>
    </row>
    <row r="868" spans="1:22" x14ac:dyDescent="0.35">
      <c r="A868" s="3">
        <v>43799</v>
      </c>
      <c r="B868" s="3" t="s">
        <v>8</v>
      </c>
      <c r="C868" s="4">
        <v>2.0938810000000001</v>
      </c>
      <c r="D868" s="4">
        <v>2.3967779999999999</v>
      </c>
      <c r="E868" s="4">
        <v>2.1649430000000001</v>
      </c>
      <c r="F868" s="4">
        <v>2.1899280000000001</v>
      </c>
      <c r="G868" s="4">
        <v>2.1142470000000002</v>
      </c>
      <c r="I868" s="3">
        <v>43799</v>
      </c>
      <c r="J868" s="4">
        <v>2.0938810000000001</v>
      </c>
      <c r="K868" s="4">
        <v>2.3967779999999999</v>
      </c>
      <c r="L868" s="4">
        <v>2.1649430000000001</v>
      </c>
      <c r="M868" s="4">
        <v>2.1899280000000001</v>
      </c>
      <c r="N868" s="4">
        <v>2.1142470000000002</v>
      </c>
      <c r="O868" s="4"/>
      <c r="P868" s="8" t="str">
        <f t="shared" si="99"/>
        <v/>
      </c>
      <c r="Q868" s="8" t="str">
        <f t="shared" si="100"/>
        <v/>
      </c>
      <c r="R868" s="8" t="str">
        <f t="shared" si="101"/>
        <v/>
      </c>
      <c r="S868" s="8" t="str">
        <f t="shared" si="102"/>
        <v/>
      </c>
      <c r="T868" s="8" t="str">
        <f t="shared" si="103"/>
        <v/>
      </c>
      <c r="U868" s="8" t="str">
        <f t="shared" si="104"/>
        <v/>
      </c>
      <c r="V868" s="8" t="str">
        <f t="shared" si="105"/>
        <v/>
      </c>
    </row>
    <row r="869" spans="1:22" x14ac:dyDescent="0.35">
      <c r="A869" s="3">
        <v>43830</v>
      </c>
      <c r="B869" s="3" t="s">
        <v>8</v>
      </c>
      <c r="C869" s="4">
        <v>-0.63282099999999997</v>
      </c>
      <c r="D869" s="4">
        <v>-0.76211600000000002</v>
      </c>
      <c r="E869" s="4">
        <v>-0.42440299999999997</v>
      </c>
      <c r="F869" s="4">
        <v>-0.46443200000000001</v>
      </c>
      <c r="G869" s="4">
        <v>-0.41582799999999998</v>
      </c>
      <c r="I869" s="3">
        <v>43830</v>
      </c>
      <c r="J869" s="4">
        <v>-0.63282099999999997</v>
      </c>
      <c r="K869" s="4">
        <v>-0.76211600000000002</v>
      </c>
      <c r="L869" s="4">
        <v>-0.42440299999999997</v>
      </c>
      <c r="M869" s="4">
        <v>-0.46443200000000001</v>
      </c>
      <c r="N869" s="4">
        <v>-0.41582799999999998</v>
      </c>
      <c r="O869" s="4"/>
      <c r="P869" s="8" t="str">
        <f t="shared" si="99"/>
        <v/>
      </c>
      <c r="Q869" s="8" t="str">
        <f t="shared" si="100"/>
        <v/>
      </c>
      <c r="R869" s="8" t="str">
        <f t="shared" si="101"/>
        <v/>
      </c>
      <c r="S869" s="8" t="str">
        <f t="shared" si="102"/>
        <v/>
      </c>
      <c r="T869" s="8" t="str">
        <f t="shared" si="103"/>
        <v/>
      </c>
      <c r="U869" s="8" t="str">
        <f t="shared" si="104"/>
        <v/>
      </c>
      <c r="V869" s="8" t="str">
        <f t="shared" si="105"/>
        <v/>
      </c>
    </row>
    <row r="870" spans="1:22" x14ac:dyDescent="0.35">
      <c r="A870" s="3">
        <v>43861</v>
      </c>
      <c r="B870" s="3" t="s">
        <v>8</v>
      </c>
      <c r="C870" s="4">
        <v>2.629346</v>
      </c>
      <c r="D870" s="4">
        <v>2.8886630000000002</v>
      </c>
      <c r="E870" s="4">
        <v>2.4198430000000002</v>
      </c>
      <c r="F870" s="4">
        <v>2.4517630000000001</v>
      </c>
      <c r="G870" s="4">
        <v>2.38009</v>
      </c>
      <c r="I870" s="3">
        <v>43861</v>
      </c>
      <c r="J870" s="4">
        <v>2.629346</v>
      </c>
      <c r="K870" s="4">
        <v>2.8886630000000002</v>
      </c>
      <c r="L870" s="4">
        <v>2.4198430000000002</v>
      </c>
      <c r="M870" s="4">
        <v>2.4517630000000001</v>
      </c>
      <c r="N870" s="4">
        <v>2.38009</v>
      </c>
      <c r="O870" s="4"/>
      <c r="P870" s="8" t="str">
        <f t="shared" si="99"/>
        <v/>
      </c>
      <c r="Q870" s="8" t="str">
        <f t="shared" si="100"/>
        <v/>
      </c>
      <c r="R870" s="8" t="str">
        <f t="shared" si="101"/>
        <v/>
      </c>
      <c r="S870" s="8" t="str">
        <f t="shared" si="102"/>
        <v/>
      </c>
      <c r="T870" s="8" t="str">
        <f t="shared" si="103"/>
        <v/>
      </c>
      <c r="U870" s="8" t="str">
        <f t="shared" si="104"/>
        <v/>
      </c>
      <c r="V870" s="8" t="str">
        <f t="shared" si="105"/>
        <v/>
      </c>
    </row>
    <row r="871" spans="1:22" x14ac:dyDescent="0.35">
      <c r="A871" s="3">
        <v>43890</v>
      </c>
      <c r="B871" s="3" t="s">
        <v>8</v>
      </c>
      <c r="C871" s="4">
        <v>-2.7805430000000002</v>
      </c>
      <c r="D871" s="4">
        <v>-3.3326289999999998</v>
      </c>
      <c r="E871" s="4">
        <v>-2.1949190000000001</v>
      </c>
      <c r="F871" s="4">
        <v>-2.1848019999999999</v>
      </c>
      <c r="G871" s="4">
        <v>-2.16072</v>
      </c>
      <c r="I871" s="3">
        <v>43890</v>
      </c>
      <c r="J871" s="4">
        <v>-2.7805430000000002</v>
      </c>
      <c r="K871" s="4">
        <v>-3.3326289999999998</v>
      </c>
      <c r="L871" s="4">
        <v>-2.1949190000000001</v>
      </c>
      <c r="M871" s="4">
        <v>-2.1848019999999999</v>
      </c>
      <c r="N871" s="4">
        <v>-2.16072</v>
      </c>
      <c r="O871" s="4"/>
      <c r="P871" s="8" t="str">
        <f t="shared" si="99"/>
        <v/>
      </c>
      <c r="Q871" s="8" t="str">
        <f t="shared" si="100"/>
        <v/>
      </c>
      <c r="R871" s="8" t="str">
        <f t="shared" si="101"/>
        <v/>
      </c>
      <c r="S871" s="8" t="str">
        <f t="shared" si="102"/>
        <v/>
      </c>
      <c r="T871" s="8" t="str">
        <f t="shared" si="103"/>
        <v/>
      </c>
      <c r="U871" s="8" t="str">
        <f t="shared" si="104"/>
        <v/>
      </c>
      <c r="V871" s="8" t="str">
        <f t="shared" si="105"/>
        <v/>
      </c>
    </row>
    <row r="872" spans="1:22" x14ac:dyDescent="0.35">
      <c r="A872" s="3">
        <v>43921</v>
      </c>
      <c r="B872" s="3" t="s">
        <v>8</v>
      </c>
      <c r="C872" s="4">
        <v>-8.297193</v>
      </c>
      <c r="D872" s="4">
        <v>-9.3782709999999998</v>
      </c>
      <c r="E872" s="4">
        <v>-6.7313510000000001</v>
      </c>
      <c r="F872" s="4">
        <v>-6.7289269999999997</v>
      </c>
      <c r="G872" s="4">
        <v>-6.62453</v>
      </c>
      <c r="I872" s="3">
        <v>43921</v>
      </c>
      <c r="J872" s="4">
        <v>-8.297193</v>
      </c>
      <c r="K872" s="4">
        <v>-9.3782709999999998</v>
      </c>
      <c r="L872" s="4">
        <v>-6.7313510000000001</v>
      </c>
      <c r="M872" s="4">
        <v>-6.7289269999999997</v>
      </c>
      <c r="N872" s="4">
        <v>-6.62453</v>
      </c>
      <c r="O872" s="4"/>
      <c r="P872" s="8" t="str">
        <f t="shared" si="99"/>
        <v/>
      </c>
      <c r="Q872" s="8" t="str">
        <f t="shared" si="100"/>
        <v/>
      </c>
      <c r="R872" s="8" t="str">
        <f t="shared" si="101"/>
        <v/>
      </c>
      <c r="S872" s="8" t="str">
        <f t="shared" si="102"/>
        <v/>
      </c>
      <c r="T872" s="8" t="str">
        <f t="shared" si="103"/>
        <v/>
      </c>
      <c r="U872" s="8" t="str">
        <f t="shared" si="104"/>
        <v/>
      </c>
      <c r="V872" s="8" t="str">
        <f t="shared" si="105"/>
        <v/>
      </c>
    </row>
    <row r="873" spans="1:22" x14ac:dyDescent="0.35">
      <c r="A873" s="3">
        <v>43951</v>
      </c>
      <c r="B873" s="3" t="s">
        <v>8</v>
      </c>
      <c r="C873" s="4">
        <v>2.0517609999999999</v>
      </c>
      <c r="D873" s="4">
        <v>2.9595370000000001</v>
      </c>
      <c r="E873" s="4">
        <v>1.5154529999999999</v>
      </c>
      <c r="F873" s="4">
        <v>1.7062170000000001</v>
      </c>
      <c r="G873" s="4">
        <v>1.532178</v>
      </c>
      <c r="I873" s="3">
        <v>43951</v>
      </c>
      <c r="J873" s="4">
        <v>2.0517609999999999</v>
      </c>
      <c r="K873" s="4">
        <v>2.9595370000000001</v>
      </c>
      <c r="L873" s="4">
        <v>1.5154529999999999</v>
      </c>
      <c r="M873" s="4">
        <v>1.7062170000000001</v>
      </c>
      <c r="N873" s="4">
        <v>1.532178</v>
      </c>
      <c r="O873" s="4"/>
      <c r="P873" s="8" t="str">
        <f t="shared" si="99"/>
        <v/>
      </c>
      <c r="Q873" s="8" t="str">
        <f t="shared" si="100"/>
        <v/>
      </c>
      <c r="R873" s="8" t="str">
        <f t="shared" si="101"/>
        <v/>
      </c>
      <c r="S873" s="8" t="str">
        <f t="shared" si="102"/>
        <v/>
      </c>
      <c r="T873" s="8" t="str">
        <f t="shared" si="103"/>
        <v/>
      </c>
      <c r="U873" s="8" t="str">
        <f t="shared" si="104"/>
        <v/>
      </c>
      <c r="V873" s="8" t="str">
        <f t="shared" si="105"/>
        <v/>
      </c>
    </row>
    <row r="874" spans="1:22" x14ac:dyDescent="0.35">
      <c r="A874" s="3">
        <v>43982</v>
      </c>
      <c r="B874" s="3" t="s">
        <v>8</v>
      </c>
      <c r="C874" s="4">
        <v>1.564068</v>
      </c>
      <c r="D874" s="4">
        <v>2.0146039999999998</v>
      </c>
      <c r="E874" s="4">
        <v>1.437311</v>
      </c>
      <c r="F874" s="4">
        <v>1.5748439999999999</v>
      </c>
      <c r="G874" s="4">
        <v>1.44055</v>
      </c>
      <c r="I874" s="3">
        <v>43982</v>
      </c>
      <c r="J874" s="4">
        <v>1.564068</v>
      </c>
      <c r="K874" s="4">
        <v>2.0146039999999998</v>
      </c>
      <c r="L874" s="4">
        <v>1.437311</v>
      </c>
      <c r="M874" s="4">
        <v>1.5748439999999999</v>
      </c>
      <c r="N874" s="4">
        <v>1.44055</v>
      </c>
      <c r="O874" s="4"/>
      <c r="P874" s="8" t="str">
        <f t="shared" si="99"/>
        <v/>
      </c>
      <c r="Q874" s="8" t="str">
        <f t="shared" si="100"/>
        <v/>
      </c>
      <c r="R874" s="8" t="str">
        <f t="shared" si="101"/>
        <v/>
      </c>
      <c r="S874" s="8" t="str">
        <f t="shared" si="102"/>
        <v/>
      </c>
      <c r="T874" s="8" t="str">
        <f t="shared" si="103"/>
        <v/>
      </c>
      <c r="U874" s="8" t="str">
        <f t="shared" si="104"/>
        <v/>
      </c>
      <c r="V874" s="8" t="str">
        <f t="shared" si="105"/>
        <v/>
      </c>
    </row>
    <row r="875" spans="1:22" x14ac:dyDescent="0.35">
      <c r="A875" s="3">
        <v>44012</v>
      </c>
      <c r="B875" s="3" t="s">
        <v>8</v>
      </c>
      <c r="C875" s="4">
        <v>0.40492899999999998</v>
      </c>
      <c r="D875" s="4">
        <v>0.46971000000000002</v>
      </c>
      <c r="E875" s="4">
        <v>0.33283699999999999</v>
      </c>
      <c r="F875" s="4">
        <v>0.41440700000000003</v>
      </c>
      <c r="G875" s="4">
        <v>0.330565</v>
      </c>
      <c r="I875" s="3">
        <v>44012</v>
      </c>
      <c r="J875" s="4">
        <v>0.40492899999999998</v>
      </c>
      <c r="K875" s="4">
        <v>0.46971000000000002</v>
      </c>
      <c r="L875" s="4">
        <v>0.33283699999999999</v>
      </c>
      <c r="M875" s="4">
        <v>0.41440700000000003</v>
      </c>
      <c r="N875" s="4">
        <v>0.330565</v>
      </c>
      <c r="O875" s="4"/>
      <c r="P875" s="8" t="str">
        <f t="shared" si="99"/>
        <v/>
      </c>
      <c r="Q875" s="8" t="str">
        <f t="shared" si="100"/>
        <v/>
      </c>
      <c r="R875" s="8" t="str">
        <f t="shared" si="101"/>
        <v/>
      </c>
      <c r="S875" s="8" t="str">
        <f t="shared" si="102"/>
        <v/>
      </c>
      <c r="T875" s="8" t="str">
        <f t="shared" si="103"/>
        <v/>
      </c>
      <c r="U875" s="8" t="str">
        <f t="shared" si="104"/>
        <v/>
      </c>
      <c r="V875" s="8" t="str">
        <f t="shared" si="105"/>
        <v/>
      </c>
    </row>
    <row r="876" spans="1:22" x14ac:dyDescent="0.35">
      <c r="A876" s="3">
        <v>44043</v>
      </c>
      <c r="B876" s="3" t="s">
        <v>8</v>
      </c>
      <c r="C876" s="4">
        <v>1.228345</v>
      </c>
      <c r="D876" s="4">
        <v>1.196536</v>
      </c>
      <c r="E876" s="4">
        <v>1.2914270000000001</v>
      </c>
      <c r="F876" s="4">
        <v>1.2959160000000001</v>
      </c>
      <c r="G876" s="4">
        <v>1.307704</v>
      </c>
      <c r="I876" s="3">
        <v>44043</v>
      </c>
      <c r="J876" s="4">
        <v>1.228345</v>
      </c>
      <c r="K876" s="4">
        <v>1.196536</v>
      </c>
      <c r="L876" s="4">
        <v>1.2914270000000001</v>
      </c>
      <c r="M876" s="4">
        <v>1.2959160000000001</v>
      </c>
      <c r="N876" s="4">
        <v>1.307704</v>
      </c>
      <c r="O876" s="4"/>
      <c r="P876" s="8" t="str">
        <f t="shared" si="99"/>
        <v/>
      </c>
      <c r="Q876" s="8" t="str">
        <f t="shared" si="100"/>
        <v/>
      </c>
      <c r="R876" s="8" t="str">
        <f t="shared" si="101"/>
        <v/>
      </c>
      <c r="S876" s="8" t="str">
        <f t="shared" si="102"/>
        <v/>
      </c>
      <c r="T876" s="8" t="str">
        <f t="shared" si="103"/>
        <v/>
      </c>
      <c r="U876" s="8" t="str">
        <f t="shared" si="104"/>
        <v/>
      </c>
      <c r="V876" s="8" t="str">
        <f t="shared" si="105"/>
        <v/>
      </c>
    </row>
    <row r="877" spans="1:22" x14ac:dyDescent="0.35">
      <c r="A877" s="3">
        <v>44074</v>
      </c>
      <c r="B877" s="3" t="s">
        <v>8</v>
      </c>
      <c r="C877" s="4">
        <v>1.3162560000000001</v>
      </c>
      <c r="D877" s="4">
        <v>1.735692</v>
      </c>
      <c r="E877" s="4">
        <v>1.12303</v>
      </c>
      <c r="F877" s="4">
        <v>1.2818970000000001</v>
      </c>
      <c r="G877" s="4">
        <v>1.155753</v>
      </c>
      <c r="I877" s="3">
        <v>44074</v>
      </c>
      <c r="J877" s="4">
        <v>1.3162560000000001</v>
      </c>
      <c r="K877" s="4">
        <v>1.735692</v>
      </c>
      <c r="L877" s="4">
        <v>1.12303</v>
      </c>
      <c r="M877" s="4">
        <v>1.2818970000000001</v>
      </c>
      <c r="N877" s="4">
        <v>1.155753</v>
      </c>
      <c r="O877" s="4"/>
      <c r="P877" s="8" t="str">
        <f t="shared" si="99"/>
        <v/>
      </c>
      <c r="Q877" s="8" t="str">
        <f t="shared" si="100"/>
        <v/>
      </c>
      <c r="R877" s="8" t="str">
        <f t="shared" si="101"/>
        <v/>
      </c>
      <c r="S877" s="8" t="str">
        <f t="shared" si="102"/>
        <v/>
      </c>
      <c r="T877" s="8" t="str">
        <f t="shared" si="103"/>
        <v/>
      </c>
      <c r="U877" s="8" t="str">
        <f t="shared" si="104"/>
        <v/>
      </c>
      <c r="V877" s="8" t="str">
        <f t="shared" si="105"/>
        <v/>
      </c>
    </row>
    <row r="878" spans="1:22" x14ac:dyDescent="0.35">
      <c r="A878" s="3">
        <v>44104</v>
      </c>
      <c r="B878" s="3" t="s">
        <v>8</v>
      </c>
      <c r="C878" s="4">
        <v>-0.18473700000000001</v>
      </c>
      <c r="D878" s="4">
        <v>-0.49513499999999999</v>
      </c>
      <c r="E878" s="4">
        <v>0.18514700000000001</v>
      </c>
      <c r="F878" s="4">
        <v>4.3677000000000001E-2</v>
      </c>
      <c r="G878" s="4">
        <v>0.14360200000000001</v>
      </c>
      <c r="I878" s="3">
        <v>44104</v>
      </c>
      <c r="J878" s="4">
        <v>-0.18473700000000001</v>
      </c>
      <c r="K878" s="4">
        <v>-0.49513499999999999</v>
      </c>
      <c r="L878" s="4">
        <v>0.18514700000000001</v>
      </c>
      <c r="M878" s="4">
        <v>4.3677000000000001E-2</v>
      </c>
      <c r="N878" s="4">
        <v>0.14360200000000001</v>
      </c>
      <c r="O878" s="4"/>
      <c r="P878" s="8" t="str">
        <f t="shared" si="99"/>
        <v/>
      </c>
      <c r="Q878" s="8" t="str">
        <f t="shared" si="100"/>
        <v/>
      </c>
      <c r="R878" s="8" t="str">
        <f t="shared" si="101"/>
        <v/>
      </c>
      <c r="S878" s="8" t="str">
        <f t="shared" si="102"/>
        <v/>
      </c>
      <c r="T878" s="8" t="str">
        <f t="shared" si="103"/>
        <v/>
      </c>
      <c r="U878" s="8" t="str">
        <f t="shared" si="104"/>
        <v/>
      </c>
      <c r="V878" s="8" t="str">
        <f t="shared" si="105"/>
        <v/>
      </c>
    </row>
    <row r="879" spans="1:22" x14ac:dyDescent="0.35">
      <c r="A879" s="3">
        <v>44135</v>
      </c>
      <c r="B879" s="3" t="s">
        <v>8</v>
      </c>
      <c r="C879" s="4">
        <v>0.573793</v>
      </c>
      <c r="D879" s="4">
        <v>0.60266900000000001</v>
      </c>
      <c r="E879" s="4">
        <v>0.57058200000000003</v>
      </c>
      <c r="F879" s="4">
        <v>0.56620199999999998</v>
      </c>
      <c r="G879" s="4">
        <v>0.55114300000000005</v>
      </c>
      <c r="I879" s="3">
        <v>44135</v>
      </c>
      <c r="J879" s="4">
        <v>0.573793</v>
      </c>
      <c r="K879" s="4">
        <v>0.60266900000000001</v>
      </c>
      <c r="L879" s="4">
        <v>0.57058200000000003</v>
      </c>
      <c r="M879" s="4">
        <v>0.56620199999999998</v>
      </c>
      <c r="N879" s="4">
        <v>0.55114300000000005</v>
      </c>
      <c r="O879" s="4"/>
      <c r="P879" s="8" t="str">
        <f t="shared" si="99"/>
        <v/>
      </c>
      <c r="Q879" s="8" t="str">
        <f t="shared" si="100"/>
        <v/>
      </c>
      <c r="R879" s="8" t="str">
        <f t="shared" si="101"/>
        <v/>
      </c>
      <c r="S879" s="8" t="str">
        <f t="shared" si="102"/>
        <v/>
      </c>
      <c r="T879" s="8" t="str">
        <f t="shared" si="103"/>
        <v/>
      </c>
      <c r="U879" s="8" t="str">
        <f t="shared" si="104"/>
        <v/>
      </c>
      <c r="V879" s="8" t="str">
        <f t="shared" si="105"/>
        <v/>
      </c>
    </row>
    <row r="880" spans="1:22" x14ac:dyDescent="0.35">
      <c r="A880" s="3">
        <v>44165</v>
      </c>
      <c r="B880" s="3" t="s">
        <v>8</v>
      </c>
      <c r="C880" s="4">
        <v>3.8593060000000001</v>
      </c>
      <c r="D880" s="4">
        <v>4.8460029999999996</v>
      </c>
      <c r="E880" s="4">
        <v>3.4801259999999998</v>
      </c>
      <c r="F880" s="4">
        <v>3.871162</v>
      </c>
      <c r="G880" s="4">
        <v>3.5014630000000002</v>
      </c>
      <c r="I880" s="3">
        <v>44165</v>
      </c>
      <c r="J880" s="4">
        <v>3.8593060000000001</v>
      </c>
      <c r="K880" s="4">
        <v>4.8460029999999996</v>
      </c>
      <c r="L880" s="4">
        <v>3.4801259999999998</v>
      </c>
      <c r="M880" s="4">
        <v>3.871162</v>
      </c>
      <c r="N880" s="4">
        <v>3.5014630000000002</v>
      </c>
      <c r="O880" s="4"/>
      <c r="P880" s="8" t="str">
        <f t="shared" si="99"/>
        <v/>
      </c>
      <c r="Q880" s="8" t="str">
        <f t="shared" si="100"/>
        <v/>
      </c>
      <c r="R880" s="8" t="str">
        <f t="shared" si="101"/>
        <v/>
      </c>
      <c r="S880" s="8" t="str">
        <f t="shared" si="102"/>
        <v/>
      </c>
      <c r="T880" s="8" t="str">
        <f t="shared" si="103"/>
        <v/>
      </c>
      <c r="U880" s="8" t="str">
        <f t="shared" si="104"/>
        <v/>
      </c>
      <c r="V880" s="8" t="str">
        <f t="shared" si="105"/>
        <v/>
      </c>
    </row>
    <row r="881" spans="1:22" x14ac:dyDescent="0.35">
      <c r="A881" s="3">
        <v>44196</v>
      </c>
      <c r="B881" s="3" t="s">
        <v>8</v>
      </c>
      <c r="C881" s="4">
        <v>0.93030199999999996</v>
      </c>
      <c r="D881" s="4">
        <v>0.91794500000000001</v>
      </c>
      <c r="E881" s="4">
        <v>0.80560399999999999</v>
      </c>
      <c r="F881" s="4">
        <v>0.80185099999999998</v>
      </c>
      <c r="G881" s="4">
        <v>0.80291299999999999</v>
      </c>
      <c r="I881" s="3">
        <v>44196</v>
      </c>
      <c r="J881" s="4">
        <v>0.93030199999999996</v>
      </c>
      <c r="K881" s="4">
        <v>0.91794500000000001</v>
      </c>
      <c r="L881" s="4">
        <v>0.80560399999999999</v>
      </c>
      <c r="M881" s="4">
        <v>0.80185099999999998</v>
      </c>
      <c r="N881" s="4">
        <v>0.80291299999999999</v>
      </c>
      <c r="O881" s="4"/>
      <c r="P881" s="8" t="str">
        <f t="shared" si="99"/>
        <v/>
      </c>
      <c r="Q881" s="8" t="str">
        <f t="shared" si="100"/>
        <v/>
      </c>
      <c r="R881" s="8" t="str">
        <f t="shared" si="101"/>
        <v/>
      </c>
      <c r="S881" s="8" t="str">
        <f t="shared" si="102"/>
        <v/>
      </c>
      <c r="T881" s="8" t="str">
        <f t="shared" si="103"/>
        <v/>
      </c>
      <c r="U881" s="8" t="str">
        <f t="shared" si="104"/>
        <v/>
      </c>
      <c r="V881" s="8" t="str">
        <f t="shared" si="105"/>
        <v/>
      </c>
    </row>
    <row r="882" spans="1:22" x14ac:dyDescent="0.35">
      <c r="A882" s="3">
        <v>44227</v>
      </c>
      <c r="B882" s="3" t="s">
        <v>8</v>
      </c>
      <c r="C882" s="4">
        <v>0.107223</v>
      </c>
      <c r="D882" s="4">
        <v>0.16914299999999999</v>
      </c>
      <c r="E882" s="4">
        <v>0.106045</v>
      </c>
      <c r="F882" s="4">
        <v>0.123068</v>
      </c>
      <c r="G882" s="4">
        <v>0.105588</v>
      </c>
      <c r="I882" s="3">
        <v>44227</v>
      </c>
      <c r="J882" s="4">
        <v>0.107223</v>
      </c>
      <c r="K882" s="4">
        <v>0.16914299999999999</v>
      </c>
      <c r="L882" s="4">
        <v>0.106045</v>
      </c>
      <c r="M882" s="4">
        <v>0.123068</v>
      </c>
      <c r="N882" s="4">
        <v>0.105588</v>
      </c>
      <c r="O882" s="4"/>
      <c r="P882" s="8" t="str">
        <f t="shared" si="99"/>
        <v/>
      </c>
      <c r="Q882" s="8" t="str">
        <f t="shared" si="100"/>
        <v/>
      </c>
      <c r="R882" s="8" t="str">
        <f t="shared" si="101"/>
        <v/>
      </c>
      <c r="S882" s="8" t="str">
        <f t="shared" si="102"/>
        <v/>
      </c>
      <c r="T882" s="8" t="str">
        <f t="shared" si="103"/>
        <v/>
      </c>
      <c r="U882" s="8" t="str">
        <f t="shared" si="104"/>
        <v/>
      </c>
      <c r="V882" s="8" t="str">
        <f t="shared" si="105"/>
        <v/>
      </c>
    </row>
    <row r="883" spans="1:22" x14ac:dyDescent="0.35">
      <c r="A883" s="3">
        <v>44255</v>
      </c>
      <c r="B883" s="3" t="s">
        <v>8</v>
      </c>
      <c r="C883" s="4">
        <v>0.455596</v>
      </c>
      <c r="D883" s="4">
        <v>0.83796499999999996</v>
      </c>
      <c r="E883" s="4">
        <v>0.484074</v>
      </c>
      <c r="F883" s="4">
        <v>0.52895199999999998</v>
      </c>
      <c r="G883" s="4">
        <v>0.48863099999999998</v>
      </c>
      <c r="I883" s="3">
        <v>44255</v>
      </c>
      <c r="J883" s="4">
        <v>0.455596</v>
      </c>
      <c r="K883" s="4">
        <v>0.83796499999999996</v>
      </c>
      <c r="L883" s="4">
        <v>0.484074</v>
      </c>
      <c r="M883" s="4">
        <v>0.52895199999999998</v>
      </c>
      <c r="N883" s="4">
        <v>0.48863099999999998</v>
      </c>
      <c r="O883" s="4"/>
      <c r="P883" s="8" t="str">
        <f t="shared" si="99"/>
        <v/>
      </c>
      <c r="Q883" s="8" t="str">
        <f t="shared" si="100"/>
        <v/>
      </c>
      <c r="R883" s="8" t="str">
        <f t="shared" si="101"/>
        <v/>
      </c>
      <c r="S883" s="8" t="str">
        <f t="shared" si="102"/>
        <v/>
      </c>
      <c r="T883" s="8" t="str">
        <f t="shared" si="103"/>
        <v/>
      </c>
      <c r="U883" s="8" t="str">
        <f t="shared" si="104"/>
        <v/>
      </c>
      <c r="V883" s="8" t="str">
        <f t="shared" si="105"/>
        <v/>
      </c>
    </row>
    <row r="884" spans="1:22" x14ac:dyDescent="0.35">
      <c r="A884" s="3">
        <v>44286</v>
      </c>
      <c r="B884" s="3" t="s">
        <v>8</v>
      </c>
      <c r="C884" s="4">
        <v>2.1237309999999998</v>
      </c>
      <c r="D884" s="4">
        <v>2.4685350000000001</v>
      </c>
      <c r="E884" s="4">
        <v>2.1777329999999999</v>
      </c>
      <c r="F884" s="4">
        <v>2.2296800000000001</v>
      </c>
      <c r="G884" s="4">
        <v>2.1662189999999999</v>
      </c>
      <c r="I884" s="3">
        <v>44286</v>
      </c>
      <c r="J884" s="4">
        <v>2.1237309999999998</v>
      </c>
      <c r="K884" s="4">
        <v>2.4685350000000001</v>
      </c>
      <c r="L884" s="4">
        <v>2.1777329999999999</v>
      </c>
      <c r="M884" s="4">
        <v>2.2296800000000001</v>
      </c>
      <c r="N884" s="4">
        <v>2.1662189999999999</v>
      </c>
      <c r="O884" s="4"/>
      <c r="P884" s="8" t="str">
        <f t="shared" si="99"/>
        <v/>
      </c>
      <c r="Q884" s="8" t="str">
        <f t="shared" si="100"/>
        <v/>
      </c>
      <c r="R884" s="8" t="str">
        <f t="shared" si="101"/>
        <v/>
      </c>
      <c r="S884" s="8" t="str">
        <f t="shared" si="102"/>
        <v/>
      </c>
      <c r="T884" s="8" t="str">
        <f t="shared" si="103"/>
        <v/>
      </c>
      <c r="U884" s="8" t="str">
        <f t="shared" si="104"/>
        <v/>
      </c>
      <c r="V884" s="8" t="str">
        <f t="shared" si="105"/>
        <v/>
      </c>
    </row>
    <row r="885" spans="1:22" x14ac:dyDescent="0.35">
      <c r="A885" s="3">
        <v>44316</v>
      </c>
      <c r="B885" s="3" t="s">
        <v>8</v>
      </c>
      <c r="C885" s="4">
        <v>1.919176</v>
      </c>
      <c r="D885" s="4">
        <v>2.2156120000000001</v>
      </c>
      <c r="E885" s="4">
        <v>1.870962</v>
      </c>
      <c r="F885" s="4">
        <v>1.9884219999999999</v>
      </c>
      <c r="G885" s="4">
        <v>1.8829659999999999</v>
      </c>
      <c r="I885" s="3">
        <v>44316</v>
      </c>
      <c r="J885" s="4">
        <v>1.919176</v>
      </c>
      <c r="K885" s="4">
        <v>2.2156120000000001</v>
      </c>
      <c r="L885" s="4">
        <v>1.870962</v>
      </c>
      <c r="M885" s="4">
        <v>1.9884219999999999</v>
      </c>
      <c r="N885" s="4">
        <v>1.8829659999999999</v>
      </c>
      <c r="O885" s="4"/>
      <c r="P885" s="8" t="str">
        <f t="shared" si="99"/>
        <v/>
      </c>
      <c r="Q885" s="8" t="str">
        <f t="shared" si="100"/>
        <v/>
      </c>
      <c r="R885" s="8" t="str">
        <f t="shared" si="101"/>
        <v/>
      </c>
      <c r="S885" s="8" t="str">
        <f t="shared" si="102"/>
        <v/>
      </c>
      <c r="T885" s="8" t="str">
        <f t="shared" si="103"/>
        <v/>
      </c>
      <c r="U885" s="8" t="str">
        <f t="shared" si="104"/>
        <v/>
      </c>
      <c r="V885" s="8" t="str">
        <f t="shared" si="105"/>
        <v/>
      </c>
    </row>
    <row r="886" spans="1:22" x14ac:dyDescent="0.35">
      <c r="A886" s="3">
        <v>44347</v>
      </c>
      <c r="B886" s="3" t="s">
        <v>8</v>
      </c>
      <c r="C886" s="4">
        <v>1.1482559999999999</v>
      </c>
      <c r="D886" s="4">
        <v>1.1807749999999999</v>
      </c>
      <c r="E886" s="4">
        <v>1.0947849999999999</v>
      </c>
      <c r="F886" s="4">
        <v>1.0747249999999999</v>
      </c>
      <c r="G886" s="4">
        <v>1.110128</v>
      </c>
      <c r="I886" s="3">
        <v>44347</v>
      </c>
      <c r="J886" s="4">
        <v>1.1482559999999999</v>
      </c>
      <c r="K886" s="4">
        <v>1.1807749999999999</v>
      </c>
      <c r="L886" s="4">
        <v>1.0947849999999999</v>
      </c>
      <c r="M886" s="4">
        <v>1.0747249999999999</v>
      </c>
      <c r="N886" s="4">
        <v>1.110128</v>
      </c>
      <c r="O886" s="4"/>
      <c r="P886" s="8" t="str">
        <f t="shared" si="99"/>
        <v/>
      </c>
      <c r="Q886" s="8" t="str">
        <f t="shared" si="100"/>
        <v/>
      </c>
      <c r="R886" s="8" t="str">
        <f t="shared" si="101"/>
        <v/>
      </c>
      <c r="S886" s="8" t="str">
        <f t="shared" si="102"/>
        <v/>
      </c>
      <c r="T886" s="8" t="str">
        <f t="shared" si="103"/>
        <v/>
      </c>
      <c r="U886" s="8" t="str">
        <f t="shared" si="104"/>
        <v/>
      </c>
      <c r="V886" s="8" t="str">
        <f t="shared" si="105"/>
        <v/>
      </c>
    </row>
    <row r="887" spans="1:22" x14ac:dyDescent="0.35">
      <c r="A887" s="3">
        <v>44377</v>
      </c>
      <c r="B887" s="3" t="s">
        <v>8</v>
      </c>
      <c r="C887" s="4">
        <v>1.9165890000000001</v>
      </c>
      <c r="D887" s="4">
        <v>2.1697280000000001</v>
      </c>
      <c r="E887" s="4">
        <v>1.9103600000000001</v>
      </c>
      <c r="F887" s="4">
        <v>1.996448</v>
      </c>
      <c r="G887" s="4">
        <v>1.9264840000000001</v>
      </c>
      <c r="I887" s="3">
        <v>44377</v>
      </c>
      <c r="J887" s="4">
        <v>1.9165890000000001</v>
      </c>
      <c r="K887" s="4">
        <v>2.1697280000000001</v>
      </c>
      <c r="L887" s="4">
        <v>1.9103600000000001</v>
      </c>
      <c r="M887" s="4">
        <v>1.996448</v>
      </c>
      <c r="N887" s="4">
        <v>1.9264840000000001</v>
      </c>
      <c r="O887" s="4"/>
      <c r="P887" s="8" t="str">
        <f t="shared" si="99"/>
        <v/>
      </c>
      <c r="Q887" s="8" t="str">
        <f t="shared" si="100"/>
        <v/>
      </c>
      <c r="R887" s="8" t="str">
        <f t="shared" si="101"/>
        <v/>
      </c>
      <c r="S887" s="8" t="str">
        <f t="shared" si="102"/>
        <v/>
      </c>
      <c r="T887" s="8" t="str">
        <f t="shared" si="103"/>
        <v/>
      </c>
      <c r="U887" s="8" t="str">
        <f t="shared" si="104"/>
        <v/>
      </c>
      <c r="V887" s="8" t="str">
        <f t="shared" si="105"/>
        <v/>
      </c>
    </row>
    <row r="888" spans="1:22" x14ac:dyDescent="0.35">
      <c r="A888" s="3">
        <v>44408</v>
      </c>
      <c r="B888" s="3" t="s">
        <v>8</v>
      </c>
      <c r="C888" s="4">
        <v>1.283037</v>
      </c>
      <c r="D888" s="4">
        <v>1.438647</v>
      </c>
      <c r="E888" s="4">
        <v>1.373078</v>
      </c>
      <c r="F888" s="4">
        <v>1.428747</v>
      </c>
      <c r="G888" s="4">
        <v>1.3722700000000001</v>
      </c>
      <c r="I888" s="3">
        <v>44408</v>
      </c>
      <c r="J888" s="4">
        <v>1.283037</v>
      </c>
      <c r="K888" s="4">
        <v>1.438647</v>
      </c>
      <c r="L888" s="4">
        <v>1.373078</v>
      </c>
      <c r="M888" s="4">
        <v>1.428747</v>
      </c>
      <c r="N888" s="4">
        <v>1.3722700000000001</v>
      </c>
      <c r="O888" s="4"/>
      <c r="P888" s="8" t="str">
        <f t="shared" si="99"/>
        <v/>
      </c>
      <c r="Q888" s="8" t="str">
        <f t="shared" si="100"/>
        <v/>
      </c>
      <c r="R888" s="8" t="str">
        <f t="shared" si="101"/>
        <v/>
      </c>
      <c r="S888" s="8" t="str">
        <f t="shared" si="102"/>
        <v/>
      </c>
      <c r="T888" s="8" t="str">
        <f t="shared" si="103"/>
        <v/>
      </c>
      <c r="U888" s="8" t="str">
        <f t="shared" si="104"/>
        <v/>
      </c>
      <c r="V888" s="8" t="str">
        <f t="shared" si="105"/>
        <v/>
      </c>
    </row>
    <row r="889" spans="1:22" x14ac:dyDescent="0.35">
      <c r="A889" s="3">
        <v>44439</v>
      </c>
      <c r="B889" s="3" t="s">
        <v>8</v>
      </c>
      <c r="C889" s="4">
        <v>1.600139</v>
      </c>
      <c r="D889" s="4">
        <v>1.7714510000000001</v>
      </c>
      <c r="E889" s="4">
        <v>1.6201209999999999</v>
      </c>
      <c r="F889" s="4">
        <v>1.6228389999999999</v>
      </c>
      <c r="G889" s="4">
        <v>1.597383</v>
      </c>
      <c r="I889" s="3">
        <v>44439</v>
      </c>
      <c r="J889" s="4">
        <v>1.600139</v>
      </c>
      <c r="K889" s="4">
        <v>1.7714510000000001</v>
      </c>
      <c r="L889" s="4">
        <v>1.6201209999999999</v>
      </c>
      <c r="M889" s="4">
        <v>1.6228389999999999</v>
      </c>
      <c r="N889" s="4">
        <v>1.597383</v>
      </c>
      <c r="O889" s="4"/>
      <c r="P889" s="8" t="str">
        <f t="shared" si="99"/>
        <v/>
      </c>
      <c r="Q889" s="8" t="str">
        <f t="shared" si="100"/>
        <v/>
      </c>
      <c r="R889" s="8" t="str">
        <f t="shared" si="101"/>
        <v/>
      </c>
      <c r="S889" s="8" t="str">
        <f t="shared" si="102"/>
        <v/>
      </c>
      <c r="T889" s="8" t="str">
        <f t="shared" si="103"/>
        <v/>
      </c>
      <c r="U889" s="8" t="str">
        <f t="shared" si="104"/>
        <v/>
      </c>
      <c r="V889" s="8" t="str">
        <f t="shared" si="105"/>
        <v/>
      </c>
    </row>
    <row r="890" spans="1:22" x14ac:dyDescent="0.35">
      <c r="A890" s="3">
        <v>44469</v>
      </c>
      <c r="B890" s="3" t="s">
        <v>8</v>
      </c>
      <c r="C890" s="4">
        <v>-1.0165740000000001</v>
      </c>
      <c r="D890" s="4">
        <v>-1.2539480000000001</v>
      </c>
      <c r="E890" s="4">
        <v>-1.0705260000000001</v>
      </c>
      <c r="F890" s="4">
        <v>-1.2191890000000001</v>
      </c>
      <c r="G890" s="4">
        <v>-1.082274</v>
      </c>
      <c r="I890" s="3">
        <v>44469</v>
      </c>
      <c r="J890" s="4">
        <v>-1.0165740000000001</v>
      </c>
      <c r="K890" s="4">
        <v>-1.2539480000000001</v>
      </c>
      <c r="L890" s="4">
        <v>-1.0705260000000001</v>
      </c>
      <c r="M890" s="4">
        <v>-1.2191890000000001</v>
      </c>
      <c r="N890" s="4">
        <v>-1.082274</v>
      </c>
      <c r="O890" s="4"/>
      <c r="P890" s="8" t="str">
        <f t="shared" si="99"/>
        <v/>
      </c>
      <c r="Q890" s="8" t="str">
        <f t="shared" si="100"/>
        <v/>
      </c>
      <c r="R890" s="8" t="str">
        <f t="shared" si="101"/>
        <v/>
      </c>
      <c r="S890" s="8" t="str">
        <f t="shared" si="102"/>
        <v/>
      </c>
      <c r="T890" s="8" t="str">
        <f t="shared" si="103"/>
        <v/>
      </c>
      <c r="U890" s="8" t="str">
        <f t="shared" si="104"/>
        <v/>
      </c>
      <c r="V890" s="8" t="str">
        <f t="shared" si="105"/>
        <v/>
      </c>
    </row>
    <row r="891" spans="1:22" x14ac:dyDescent="0.35">
      <c r="A891" s="3">
        <v>44500</v>
      </c>
      <c r="B891" s="3" t="s">
        <v>8</v>
      </c>
      <c r="C891" s="4">
        <v>-0.30602600000000002</v>
      </c>
      <c r="D891" s="4">
        <v>-0.16964899999999999</v>
      </c>
      <c r="E891" s="4">
        <v>-0.28694199999999997</v>
      </c>
      <c r="F891" s="4">
        <v>-0.31906099999999998</v>
      </c>
      <c r="G891" s="4">
        <v>-0.29284300000000002</v>
      </c>
      <c r="I891" s="3">
        <v>44500</v>
      </c>
      <c r="J891" s="4">
        <v>-0.30602600000000002</v>
      </c>
      <c r="K891" s="4">
        <v>-0.16964899999999999</v>
      </c>
      <c r="L891" s="4">
        <v>-0.28694199999999997</v>
      </c>
      <c r="M891" s="4">
        <v>-0.31906099999999998</v>
      </c>
      <c r="N891" s="4">
        <v>-0.29284300000000002</v>
      </c>
      <c r="O891" s="4"/>
      <c r="P891" s="8" t="str">
        <f t="shared" si="99"/>
        <v/>
      </c>
      <c r="Q891" s="8" t="str">
        <f t="shared" si="100"/>
        <v/>
      </c>
      <c r="R891" s="8" t="str">
        <f t="shared" si="101"/>
        <v/>
      </c>
      <c r="S891" s="8" t="str">
        <f t="shared" si="102"/>
        <v/>
      </c>
      <c r="T891" s="8" t="str">
        <f t="shared" si="103"/>
        <v/>
      </c>
      <c r="U891" s="8" t="str">
        <f t="shared" si="104"/>
        <v/>
      </c>
      <c r="V891" s="8" t="str">
        <f t="shared" si="105"/>
        <v/>
      </c>
    </row>
    <row r="892" spans="1:22" x14ac:dyDescent="0.35">
      <c r="A892" s="3">
        <v>44530</v>
      </c>
      <c r="B892" s="3" t="s">
        <v>8</v>
      </c>
      <c r="C892" s="4">
        <v>1.341242</v>
      </c>
      <c r="D892" s="4">
        <v>1.3753</v>
      </c>
      <c r="E892" s="4">
        <v>1.5248120000000001</v>
      </c>
      <c r="F892" s="4">
        <v>1.5258670000000001</v>
      </c>
      <c r="G892" s="4">
        <v>1.5102249999999999</v>
      </c>
      <c r="I892" s="3">
        <v>44530</v>
      </c>
      <c r="J892" s="4">
        <v>1.341242</v>
      </c>
      <c r="K892" s="4">
        <v>1.3753</v>
      </c>
      <c r="L892" s="4">
        <v>1.5248120000000001</v>
      </c>
      <c r="M892" s="4">
        <v>1.5258670000000001</v>
      </c>
      <c r="N892" s="4">
        <v>1.5102249999999999</v>
      </c>
      <c r="O892" s="4"/>
      <c r="P892" s="8" t="str">
        <f t="shared" si="99"/>
        <v/>
      </c>
      <c r="Q892" s="8" t="str">
        <f t="shared" si="100"/>
        <v/>
      </c>
      <c r="R892" s="8" t="str">
        <f t="shared" si="101"/>
        <v/>
      </c>
      <c r="S892" s="8" t="str">
        <f t="shared" si="102"/>
        <v/>
      </c>
      <c r="T892" s="8" t="str">
        <f t="shared" si="103"/>
        <v/>
      </c>
      <c r="U892" s="8" t="str">
        <f t="shared" si="104"/>
        <v/>
      </c>
      <c r="V892" s="8" t="str">
        <f t="shared" si="105"/>
        <v/>
      </c>
    </row>
    <row r="893" spans="1:22" x14ac:dyDescent="0.35">
      <c r="A893" s="3">
        <v>44561</v>
      </c>
      <c r="B893" s="3" t="s">
        <v>8</v>
      </c>
      <c r="C893" s="4">
        <v>1.4724029999999999</v>
      </c>
      <c r="D893" s="4">
        <v>1.5162009999999999</v>
      </c>
      <c r="E893" s="4">
        <v>1.3337190000000001</v>
      </c>
      <c r="F893" s="4">
        <v>1.319123</v>
      </c>
      <c r="G893" s="4">
        <v>1.333753</v>
      </c>
      <c r="I893" s="3">
        <v>44561</v>
      </c>
      <c r="J893" s="4">
        <v>1.4724029999999999</v>
      </c>
      <c r="K893" s="4">
        <v>1.5162009999999999</v>
      </c>
      <c r="L893" s="4">
        <v>1.3337190000000001</v>
      </c>
      <c r="M893" s="4">
        <v>1.319123</v>
      </c>
      <c r="N893" s="4">
        <v>1.333753</v>
      </c>
      <c r="O893" s="4"/>
      <c r="P893" s="8" t="str">
        <f t="shared" si="99"/>
        <v/>
      </c>
      <c r="Q893" s="8" t="str">
        <f t="shared" si="100"/>
        <v/>
      </c>
      <c r="R893" s="8" t="str">
        <f t="shared" si="101"/>
        <v/>
      </c>
      <c r="S893" s="8" t="str">
        <f t="shared" si="102"/>
        <v/>
      </c>
      <c r="T893" s="8" t="str">
        <f t="shared" si="103"/>
        <v/>
      </c>
      <c r="U893" s="8" t="str">
        <f t="shared" si="104"/>
        <v/>
      </c>
      <c r="V893" s="8" t="str">
        <f t="shared" si="105"/>
        <v/>
      </c>
    </row>
    <row r="894" spans="1:22" x14ac:dyDescent="0.35">
      <c r="A894" s="3">
        <v>44592</v>
      </c>
      <c r="B894" s="3" t="s">
        <v>8</v>
      </c>
      <c r="C894" s="4">
        <v>-1.543393</v>
      </c>
      <c r="D894" s="4">
        <v>-2.0579909999999999</v>
      </c>
      <c r="E894" s="4">
        <v>-1.241609</v>
      </c>
      <c r="F894" s="4">
        <v>-1.4611449999999999</v>
      </c>
      <c r="G894" s="4">
        <v>-1.261093</v>
      </c>
      <c r="I894" s="3">
        <v>44592</v>
      </c>
      <c r="J894" s="4">
        <v>-1.543393</v>
      </c>
      <c r="K894" s="4">
        <v>-2.0579909999999999</v>
      </c>
      <c r="L894" s="4">
        <v>-1.241609</v>
      </c>
      <c r="M894" s="4">
        <v>-1.4611449999999999</v>
      </c>
      <c r="N894" s="4">
        <v>-1.261093</v>
      </c>
      <c r="O894" s="4"/>
      <c r="P894" s="8" t="str">
        <f t="shared" si="99"/>
        <v/>
      </c>
      <c r="Q894" s="8" t="str">
        <f t="shared" si="100"/>
        <v/>
      </c>
      <c r="R894" s="8" t="str">
        <f t="shared" si="101"/>
        <v/>
      </c>
      <c r="S894" s="8" t="str">
        <f t="shared" si="102"/>
        <v/>
      </c>
      <c r="T894" s="8" t="str">
        <f t="shared" si="103"/>
        <v/>
      </c>
      <c r="U894" s="8" t="str">
        <f t="shared" si="104"/>
        <v/>
      </c>
      <c r="V894" s="8" t="str">
        <f t="shared" si="105"/>
        <v/>
      </c>
    </row>
    <row r="895" spans="1:22" x14ac:dyDescent="0.35">
      <c r="A895" s="3">
        <v>44620</v>
      </c>
      <c r="B895" s="3" t="s">
        <v>8</v>
      </c>
      <c r="C895" s="4">
        <v>-1.292265</v>
      </c>
      <c r="D895" s="4">
        <v>-1.4983500000000001</v>
      </c>
      <c r="E895" s="4">
        <v>-1.7048989999999999</v>
      </c>
      <c r="F895" s="4">
        <v>-1.8403119999999999</v>
      </c>
      <c r="G895" s="4">
        <v>-1.725808</v>
      </c>
      <c r="I895" s="3">
        <v>44620</v>
      </c>
      <c r="J895" s="4">
        <v>-1.292265</v>
      </c>
      <c r="K895" s="4">
        <v>-1.4983500000000001</v>
      </c>
      <c r="L895" s="4">
        <v>-1.7048989999999999</v>
      </c>
      <c r="M895" s="4">
        <v>-1.8403119999999999</v>
      </c>
      <c r="N895" s="4">
        <v>-1.725808</v>
      </c>
      <c r="O895" s="4"/>
      <c r="P895" s="8" t="str">
        <f t="shared" si="99"/>
        <v/>
      </c>
      <c r="Q895" s="8" t="str">
        <f t="shared" si="100"/>
        <v/>
      </c>
      <c r="R895" s="8" t="str">
        <f t="shared" si="101"/>
        <v/>
      </c>
      <c r="S895" s="8" t="str">
        <f t="shared" si="102"/>
        <v/>
      </c>
      <c r="T895" s="8" t="str">
        <f t="shared" si="103"/>
        <v/>
      </c>
      <c r="U895" s="8" t="str">
        <f t="shared" si="104"/>
        <v/>
      </c>
      <c r="V895" s="8" t="str">
        <f t="shared" si="105"/>
        <v/>
      </c>
    </row>
    <row r="896" spans="1:22" x14ac:dyDescent="0.35">
      <c r="A896" s="3">
        <v>44651</v>
      </c>
      <c r="B896" s="3" t="s">
        <v>8</v>
      </c>
      <c r="C896" s="4">
        <v>4.3586E-2</v>
      </c>
      <c r="D896" s="4">
        <v>0.200015</v>
      </c>
      <c r="E896" s="4">
        <v>-0.456959</v>
      </c>
      <c r="F896" s="4">
        <v>-0.48502899999999999</v>
      </c>
      <c r="G896" s="4">
        <v>-0.47591899999999998</v>
      </c>
      <c r="I896" s="3">
        <v>44651</v>
      </c>
      <c r="J896" s="4">
        <v>4.3586E-2</v>
      </c>
      <c r="K896" s="4">
        <v>0.200015</v>
      </c>
      <c r="L896" s="4">
        <v>-0.456959</v>
      </c>
      <c r="M896" s="4">
        <v>-0.48502899999999999</v>
      </c>
      <c r="N896" s="4">
        <v>-0.47591899999999998</v>
      </c>
      <c r="O896" s="4"/>
      <c r="P896" s="8" t="str">
        <f t="shared" si="99"/>
        <v/>
      </c>
      <c r="Q896" s="8" t="str">
        <f t="shared" si="100"/>
        <v/>
      </c>
      <c r="R896" s="8" t="str">
        <f t="shared" si="101"/>
        <v/>
      </c>
      <c r="S896" s="8" t="str">
        <f t="shared" si="102"/>
        <v/>
      </c>
      <c r="T896" s="8" t="str">
        <f t="shared" si="103"/>
        <v/>
      </c>
      <c r="U896" s="8" t="str">
        <f t="shared" si="104"/>
        <v/>
      </c>
      <c r="V896" s="8" t="str">
        <f t="shared" si="105"/>
        <v/>
      </c>
    </row>
    <row r="897" spans="1:22" x14ac:dyDescent="0.35">
      <c r="A897" s="3">
        <v>44681</v>
      </c>
      <c r="B897" s="3" t="s">
        <v>8</v>
      </c>
      <c r="C897" s="4">
        <v>-0.467808</v>
      </c>
      <c r="D897" s="4">
        <v>-0.65641400000000005</v>
      </c>
      <c r="E897" s="4">
        <v>-0.49650300000000003</v>
      </c>
      <c r="F897" s="4">
        <v>-0.57389299999999999</v>
      </c>
      <c r="G897" s="4">
        <v>-0.48975099999999999</v>
      </c>
      <c r="I897" s="3">
        <v>44681</v>
      </c>
      <c r="J897" s="4">
        <v>-0.467808</v>
      </c>
      <c r="K897" s="4">
        <v>-0.65641400000000005</v>
      </c>
      <c r="L897" s="4">
        <v>-0.49650300000000003</v>
      </c>
      <c r="M897" s="4">
        <v>-0.57389299999999999</v>
      </c>
      <c r="N897" s="4">
        <v>-0.48975099999999999</v>
      </c>
      <c r="O897" s="4"/>
      <c r="P897" s="8" t="str">
        <f t="shared" si="99"/>
        <v/>
      </c>
      <c r="Q897" s="8" t="str">
        <f t="shared" si="100"/>
        <v/>
      </c>
      <c r="R897" s="8" t="str">
        <f t="shared" si="101"/>
        <v/>
      </c>
      <c r="S897" s="8" t="str">
        <f t="shared" si="102"/>
        <v/>
      </c>
      <c r="T897" s="8" t="str">
        <f t="shared" si="103"/>
        <v/>
      </c>
      <c r="U897" s="8" t="str">
        <f t="shared" si="104"/>
        <v/>
      </c>
      <c r="V897" s="8" t="str">
        <f t="shared" si="105"/>
        <v/>
      </c>
    </row>
    <row r="898" spans="1:22" x14ac:dyDescent="0.35">
      <c r="A898" s="3">
        <v>44712</v>
      </c>
      <c r="B898" s="3" t="s">
        <v>8</v>
      </c>
      <c r="C898" s="4">
        <v>-0.40719899999999998</v>
      </c>
      <c r="D898" s="4">
        <v>-0.66665300000000005</v>
      </c>
      <c r="E898" s="4">
        <v>-0.222634</v>
      </c>
      <c r="F898" s="4">
        <v>-0.34184300000000001</v>
      </c>
      <c r="G898" s="4">
        <v>-0.211981</v>
      </c>
      <c r="I898" s="3">
        <v>44712</v>
      </c>
      <c r="J898" s="4">
        <v>-0.40719899999999998</v>
      </c>
      <c r="K898" s="4">
        <v>-0.66665300000000005</v>
      </c>
      <c r="L898" s="4">
        <v>-0.222634</v>
      </c>
      <c r="M898" s="4">
        <v>-0.34184300000000001</v>
      </c>
      <c r="N898" s="4">
        <v>-0.211981</v>
      </c>
      <c r="O898" s="4"/>
      <c r="P898" s="8" t="str">
        <f t="shared" si="99"/>
        <v/>
      </c>
      <c r="Q898" s="8" t="str">
        <f t="shared" si="100"/>
        <v/>
      </c>
      <c r="R898" s="8" t="str">
        <f t="shared" si="101"/>
        <v/>
      </c>
      <c r="S898" s="8" t="str">
        <f t="shared" si="102"/>
        <v/>
      </c>
      <c r="T898" s="8" t="str">
        <f t="shared" si="103"/>
        <v/>
      </c>
      <c r="U898" s="8" t="str">
        <f t="shared" si="104"/>
        <v/>
      </c>
      <c r="V898" s="8" t="str">
        <f t="shared" si="105"/>
        <v/>
      </c>
    </row>
    <row r="899" spans="1:22" x14ac:dyDescent="0.35">
      <c r="A899" s="3">
        <v>44742</v>
      </c>
      <c r="B899" s="3" t="s">
        <v>8</v>
      </c>
      <c r="C899" s="4">
        <v>-2.3177669999999999</v>
      </c>
      <c r="D899" s="4">
        <v>-3.192123</v>
      </c>
      <c r="E899" s="4">
        <v>-2.0503800000000001</v>
      </c>
      <c r="F899" s="4">
        <v>-2.4080119999999998</v>
      </c>
      <c r="G899" s="4">
        <v>-2.060934</v>
      </c>
      <c r="I899" s="3">
        <v>44742</v>
      </c>
      <c r="J899" s="4">
        <v>-2.3177669999999999</v>
      </c>
      <c r="K899" s="4">
        <v>-3.192123</v>
      </c>
      <c r="L899" s="4">
        <v>-2.0503800000000001</v>
      </c>
      <c r="M899" s="4">
        <v>-2.4080119999999998</v>
      </c>
      <c r="N899" s="4">
        <v>-2.060934</v>
      </c>
      <c r="O899" s="4"/>
      <c r="P899" s="8" t="str">
        <f t="shared" si="99"/>
        <v/>
      </c>
      <c r="Q899" s="8" t="str">
        <f t="shared" si="100"/>
        <v/>
      </c>
      <c r="R899" s="8" t="str">
        <f t="shared" si="101"/>
        <v/>
      </c>
      <c r="S899" s="8" t="str">
        <f t="shared" si="102"/>
        <v/>
      </c>
      <c r="T899" s="8" t="str">
        <f t="shared" si="103"/>
        <v/>
      </c>
      <c r="U899" s="8" t="str">
        <f t="shared" si="104"/>
        <v/>
      </c>
      <c r="V899" s="8" t="str">
        <f t="shared" si="105"/>
        <v/>
      </c>
    </row>
    <row r="900" spans="1:22" x14ac:dyDescent="0.35">
      <c r="A900" s="3">
        <v>44773</v>
      </c>
      <c r="B900" s="3" t="s">
        <v>8</v>
      </c>
      <c r="C900" s="4">
        <v>2.5583339999999999</v>
      </c>
      <c r="D900" s="4">
        <v>3.016756</v>
      </c>
      <c r="E900" s="4">
        <v>2.410425</v>
      </c>
      <c r="F900" s="4">
        <v>2.6204429999999999</v>
      </c>
      <c r="G900" s="4">
        <v>2.433646</v>
      </c>
      <c r="I900" s="3">
        <v>44773</v>
      </c>
      <c r="J900" s="4">
        <v>2.5583339999999999</v>
      </c>
      <c r="K900" s="4">
        <v>3.016756</v>
      </c>
      <c r="L900" s="4">
        <v>2.410425</v>
      </c>
      <c r="M900" s="4">
        <v>2.6204429999999999</v>
      </c>
      <c r="N900" s="4">
        <v>2.433646</v>
      </c>
      <c r="O900" s="4"/>
      <c r="P900" s="8" t="str">
        <f t="shared" si="99"/>
        <v/>
      </c>
      <c r="Q900" s="8" t="str">
        <f t="shared" si="100"/>
        <v/>
      </c>
      <c r="R900" s="8" t="str">
        <f t="shared" si="101"/>
        <v/>
      </c>
      <c r="S900" s="8" t="str">
        <f t="shared" si="102"/>
        <v/>
      </c>
      <c r="T900" s="8" t="str">
        <f t="shared" si="103"/>
        <v/>
      </c>
      <c r="U900" s="8" t="str">
        <f t="shared" si="104"/>
        <v/>
      </c>
      <c r="V900" s="8" t="str">
        <f t="shared" si="105"/>
        <v/>
      </c>
    </row>
    <row r="901" spans="1:22" x14ac:dyDescent="0.35">
      <c r="A901" s="3">
        <v>44804</v>
      </c>
      <c r="B901" s="3" t="s">
        <v>8</v>
      </c>
      <c r="C901" s="4">
        <v>-0.209032</v>
      </c>
      <c r="D901" s="4">
        <v>-0.17502599999999999</v>
      </c>
      <c r="E901" s="4">
        <v>-0.34665000000000001</v>
      </c>
      <c r="F901" s="4">
        <v>-0.34511399999999998</v>
      </c>
      <c r="G901" s="4">
        <v>-0.38308599999999998</v>
      </c>
      <c r="I901" s="3">
        <v>44804</v>
      </c>
      <c r="J901" s="4">
        <v>-0.209032</v>
      </c>
      <c r="K901" s="4">
        <v>-0.17502599999999999</v>
      </c>
      <c r="L901" s="4">
        <v>-0.34665000000000001</v>
      </c>
      <c r="M901" s="4">
        <v>-0.34511399999999998</v>
      </c>
      <c r="N901" s="4">
        <v>-0.38308599999999998</v>
      </c>
      <c r="O901" s="4"/>
      <c r="P901" s="8" t="str">
        <f t="shared" si="99"/>
        <v/>
      </c>
      <c r="Q901" s="8" t="str">
        <f t="shared" si="100"/>
        <v/>
      </c>
      <c r="R901" s="8" t="str">
        <f t="shared" si="101"/>
        <v/>
      </c>
      <c r="S901" s="8" t="str">
        <f t="shared" si="102"/>
        <v/>
      </c>
      <c r="T901" s="8" t="str">
        <f t="shared" si="103"/>
        <v/>
      </c>
      <c r="U901" s="8" t="str">
        <f t="shared" si="104"/>
        <v/>
      </c>
      <c r="V901" s="8" t="str">
        <f t="shared" si="105"/>
        <v/>
      </c>
    </row>
    <row r="902" spans="1:22" x14ac:dyDescent="0.35">
      <c r="A902" s="3">
        <v>44834</v>
      </c>
      <c r="B902" s="3" t="s">
        <v>8</v>
      </c>
      <c r="C902" s="4">
        <v>-1.9532579999999999</v>
      </c>
      <c r="D902" s="4">
        <v>-2.4622850000000001</v>
      </c>
      <c r="E902" s="4">
        <v>-1.717973</v>
      </c>
      <c r="F902" s="4">
        <v>-1.8687480000000001</v>
      </c>
      <c r="G902" s="4">
        <v>-1.765285</v>
      </c>
      <c r="I902" s="3">
        <v>44834</v>
      </c>
      <c r="J902" s="4">
        <v>-1.9532579999999999</v>
      </c>
      <c r="K902" s="4">
        <v>-2.4622850000000001</v>
      </c>
      <c r="L902" s="4">
        <v>-1.717973</v>
      </c>
      <c r="M902" s="4">
        <v>-1.8687480000000001</v>
      </c>
      <c r="N902" s="4">
        <v>-1.765285</v>
      </c>
      <c r="O902" s="4"/>
      <c r="P902" s="8" t="str">
        <f t="shared" si="99"/>
        <v/>
      </c>
      <c r="Q902" s="8" t="str">
        <f t="shared" si="100"/>
        <v/>
      </c>
      <c r="R902" s="8" t="str">
        <f t="shared" si="101"/>
        <v/>
      </c>
      <c r="S902" s="8" t="str">
        <f t="shared" si="102"/>
        <v/>
      </c>
      <c r="T902" s="8" t="str">
        <f t="shared" si="103"/>
        <v/>
      </c>
      <c r="U902" s="8" t="str">
        <f t="shared" si="104"/>
        <v/>
      </c>
      <c r="V902" s="8" t="str">
        <f t="shared" si="105"/>
        <v/>
      </c>
    </row>
    <row r="903" spans="1:22" x14ac:dyDescent="0.35">
      <c r="A903" s="3">
        <v>44865</v>
      </c>
      <c r="B903" s="3" t="s">
        <v>8</v>
      </c>
      <c r="C903" s="4">
        <v>2.923222</v>
      </c>
      <c r="D903" s="4">
        <v>3.5436169999999998</v>
      </c>
      <c r="E903" s="4">
        <v>2.8495080000000002</v>
      </c>
      <c r="F903" s="4">
        <v>3.1424889999999999</v>
      </c>
      <c r="G903" s="4">
        <v>2.8686120000000002</v>
      </c>
      <c r="I903" s="3">
        <v>44865</v>
      </c>
      <c r="J903" s="4">
        <v>2.923222</v>
      </c>
      <c r="K903" s="4">
        <v>3.5436169999999998</v>
      </c>
      <c r="L903" s="4">
        <v>2.8495080000000002</v>
      </c>
      <c r="M903" s="4">
        <v>3.1424889999999999</v>
      </c>
      <c r="N903" s="4">
        <v>2.8686120000000002</v>
      </c>
      <c r="O903" s="4"/>
      <c r="P903" s="8" t="str">
        <f t="shared" si="99"/>
        <v/>
      </c>
      <c r="Q903" s="8" t="str">
        <f t="shared" si="100"/>
        <v/>
      </c>
      <c r="R903" s="8" t="str">
        <f t="shared" si="101"/>
        <v/>
      </c>
      <c r="S903" s="8" t="str">
        <f t="shared" si="102"/>
        <v/>
      </c>
      <c r="T903" s="8" t="str">
        <f t="shared" si="103"/>
        <v/>
      </c>
      <c r="U903" s="8" t="str">
        <f t="shared" si="104"/>
        <v/>
      </c>
      <c r="V903" s="8" t="str">
        <f t="shared" si="105"/>
        <v/>
      </c>
    </row>
    <row r="904" spans="1:22" x14ac:dyDescent="0.35">
      <c r="A904" s="3">
        <v>44895</v>
      </c>
      <c r="B904" s="3" t="s">
        <v>8</v>
      </c>
      <c r="C904" s="4">
        <v>2.4064429999999999</v>
      </c>
      <c r="D904" s="4">
        <v>2.7430590000000001</v>
      </c>
      <c r="E904" s="4">
        <v>2.1938879999999998</v>
      </c>
      <c r="F904" s="4">
        <v>2.3367689999999999</v>
      </c>
      <c r="G904" s="4">
        <v>2.1898689999999998</v>
      </c>
      <c r="I904" s="3">
        <v>44895</v>
      </c>
      <c r="J904" s="4">
        <v>2.4064429999999999</v>
      </c>
      <c r="K904" s="4">
        <v>2.7430590000000001</v>
      </c>
      <c r="L904" s="4">
        <v>2.1938879999999998</v>
      </c>
      <c r="M904" s="4">
        <v>2.3367689999999999</v>
      </c>
      <c r="N904" s="4">
        <v>2.1898689999999998</v>
      </c>
      <c r="O904" s="4"/>
      <c r="P904" s="8" t="str">
        <f t="shared" si="99"/>
        <v/>
      </c>
      <c r="Q904" s="8" t="str">
        <f t="shared" si="100"/>
        <v/>
      </c>
      <c r="R904" s="8" t="str">
        <f t="shared" si="101"/>
        <v/>
      </c>
      <c r="S904" s="8" t="str">
        <f t="shared" si="102"/>
        <v/>
      </c>
      <c r="T904" s="8" t="str">
        <f t="shared" si="103"/>
        <v/>
      </c>
      <c r="U904" s="8" t="str">
        <f t="shared" si="104"/>
        <v/>
      </c>
      <c r="V904" s="8" t="str">
        <f t="shared" si="105"/>
        <v/>
      </c>
    </row>
    <row r="905" spans="1:22" x14ac:dyDescent="0.35">
      <c r="A905" s="3">
        <v>44926</v>
      </c>
      <c r="B905" s="3" t="s">
        <v>8</v>
      </c>
      <c r="C905" s="4">
        <v>-1.7012419999999999</v>
      </c>
      <c r="D905" s="4">
        <v>-2.1754820000000001</v>
      </c>
      <c r="E905" s="4">
        <v>-1.6511450000000001</v>
      </c>
      <c r="F905" s="4">
        <v>-1.8552820000000001</v>
      </c>
      <c r="G905" s="4">
        <v>-1.673559</v>
      </c>
      <c r="I905" s="3">
        <v>44926</v>
      </c>
      <c r="J905" s="4">
        <v>-1.7012419999999999</v>
      </c>
      <c r="K905" s="4">
        <v>-2.1754820000000001</v>
      </c>
      <c r="L905" s="4">
        <v>-1.6511450000000001</v>
      </c>
      <c r="M905" s="4">
        <v>-1.8552820000000001</v>
      </c>
      <c r="N905" s="4">
        <v>-1.673559</v>
      </c>
      <c r="O905" s="4"/>
      <c r="P905" s="8" t="str">
        <f t="shared" si="99"/>
        <v/>
      </c>
      <c r="Q905" s="8" t="str">
        <f t="shared" si="100"/>
        <v/>
      </c>
      <c r="R905" s="8" t="str">
        <f t="shared" si="101"/>
        <v/>
      </c>
      <c r="S905" s="8" t="str">
        <f t="shared" si="102"/>
        <v/>
      </c>
      <c r="T905" s="8" t="str">
        <f t="shared" si="103"/>
        <v/>
      </c>
      <c r="U905" s="8" t="str">
        <f t="shared" si="104"/>
        <v/>
      </c>
      <c r="V905" s="8" t="str">
        <f t="shared" si="105"/>
        <v/>
      </c>
    </row>
    <row r="906" spans="1:22" x14ac:dyDescent="0.35">
      <c r="A906" s="3">
        <v>44957</v>
      </c>
      <c r="B906" s="3" t="s">
        <v>8</v>
      </c>
      <c r="C906" s="4">
        <v>2.213524</v>
      </c>
      <c r="D906" s="4">
        <v>2.5254859999999999</v>
      </c>
      <c r="E906" s="4">
        <v>1.9002159999999999</v>
      </c>
      <c r="F906" s="4">
        <v>2.0832269999999999</v>
      </c>
      <c r="G906" s="4">
        <v>1.913322</v>
      </c>
      <c r="I906" s="3">
        <v>44957</v>
      </c>
      <c r="J906" s="4">
        <v>2.213524</v>
      </c>
      <c r="K906" s="4">
        <v>2.5254859999999999</v>
      </c>
      <c r="L906" s="4">
        <v>1.9002159999999999</v>
      </c>
      <c r="M906" s="4">
        <v>2.0832269999999999</v>
      </c>
      <c r="N906" s="4">
        <v>1.913322</v>
      </c>
      <c r="O906" s="4"/>
      <c r="P906" s="8" t="str">
        <f t="shared" si="99"/>
        <v/>
      </c>
      <c r="Q906" s="8" t="str">
        <f t="shared" si="100"/>
        <v/>
      </c>
      <c r="R906" s="8" t="str">
        <f t="shared" si="101"/>
        <v/>
      </c>
      <c r="S906" s="8" t="str">
        <f t="shared" si="102"/>
        <v/>
      </c>
      <c r="T906" s="8" t="str">
        <f t="shared" si="103"/>
        <v/>
      </c>
      <c r="U906" s="8" t="str">
        <f t="shared" si="104"/>
        <v/>
      </c>
      <c r="V906" s="8" t="str">
        <f t="shared" si="105"/>
        <v/>
      </c>
    </row>
    <row r="907" spans="1:22" x14ac:dyDescent="0.35">
      <c r="A907" s="3">
        <v>44985</v>
      </c>
      <c r="B907" s="3" t="s">
        <v>8</v>
      </c>
      <c r="C907" s="4">
        <v>1.1302E-2</v>
      </c>
      <c r="D907" s="4">
        <v>6.0936999999999998E-2</v>
      </c>
      <c r="E907" s="4">
        <v>0.25190099999999999</v>
      </c>
      <c r="F907" s="4">
        <v>0.226357</v>
      </c>
      <c r="G907" s="4">
        <v>0.233074</v>
      </c>
      <c r="I907" s="3">
        <v>44985</v>
      </c>
      <c r="J907" s="4">
        <v>1.1302E-2</v>
      </c>
      <c r="K907" s="4">
        <v>6.0936999999999998E-2</v>
      </c>
      <c r="L907" s="4">
        <v>0.25190099999999999</v>
      </c>
      <c r="M907" s="4">
        <v>0.226357</v>
      </c>
      <c r="N907" s="4">
        <v>0.233074</v>
      </c>
      <c r="O907" s="4"/>
      <c r="P907" s="8" t="str">
        <f t="shared" si="99"/>
        <v/>
      </c>
      <c r="Q907" s="8" t="str">
        <f t="shared" si="100"/>
        <v/>
      </c>
      <c r="R907" s="8" t="str">
        <f t="shared" si="101"/>
        <v/>
      </c>
      <c r="S907" s="8" t="str">
        <f t="shared" si="102"/>
        <v/>
      </c>
      <c r="T907" s="8" t="str">
        <f t="shared" si="103"/>
        <v/>
      </c>
      <c r="U907" s="8" t="str">
        <f t="shared" si="104"/>
        <v/>
      </c>
      <c r="V907" s="8" t="str">
        <f t="shared" si="105"/>
        <v/>
      </c>
    </row>
    <row r="908" spans="1:22" x14ac:dyDescent="0.35">
      <c r="A908" s="3">
        <v>45016</v>
      </c>
      <c r="B908" s="3" t="s">
        <v>8</v>
      </c>
      <c r="C908" s="4">
        <v>1.5976680000000001</v>
      </c>
      <c r="D908" s="4">
        <v>1.6183609999999999</v>
      </c>
      <c r="E908" s="4">
        <v>1.7873950000000001</v>
      </c>
      <c r="F908" s="4">
        <v>1.845011</v>
      </c>
      <c r="G908" s="4">
        <v>1.788762</v>
      </c>
      <c r="I908" s="3">
        <v>45016</v>
      </c>
      <c r="J908" s="4">
        <v>1.5976680000000001</v>
      </c>
      <c r="K908" s="4">
        <v>1.6183609999999999</v>
      </c>
      <c r="L908" s="4">
        <v>1.7873950000000001</v>
      </c>
      <c r="M908" s="4">
        <v>1.845011</v>
      </c>
      <c r="N908" s="4">
        <v>1.788762</v>
      </c>
      <c r="O908" s="4"/>
      <c r="P908" s="8" t="str">
        <f t="shared" si="99"/>
        <v/>
      </c>
      <c r="Q908" s="8" t="str">
        <f t="shared" si="100"/>
        <v/>
      </c>
      <c r="R908" s="8" t="str">
        <f t="shared" si="101"/>
        <v/>
      </c>
      <c r="S908" s="8" t="str">
        <f t="shared" si="102"/>
        <v/>
      </c>
      <c r="T908" s="8" t="str">
        <f t="shared" si="103"/>
        <v/>
      </c>
      <c r="U908" s="8" t="str">
        <f t="shared" si="104"/>
        <v/>
      </c>
      <c r="V908" s="8" t="str">
        <f t="shared" si="105"/>
        <v/>
      </c>
    </row>
    <row r="909" spans="1:22" x14ac:dyDescent="0.35">
      <c r="A909" s="3">
        <v>45046</v>
      </c>
      <c r="B909" s="3" t="s">
        <v>8</v>
      </c>
      <c r="C909" s="4">
        <v>1.171889</v>
      </c>
      <c r="D909" s="4">
        <v>1.4524509999999999</v>
      </c>
      <c r="E909" s="4">
        <v>1.197562</v>
      </c>
      <c r="F909" s="4">
        <v>1.2982130000000001</v>
      </c>
      <c r="G909" s="4">
        <v>1.2032119999999999</v>
      </c>
      <c r="I909" s="3">
        <v>45046</v>
      </c>
      <c r="J909" s="4">
        <v>1.171889</v>
      </c>
      <c r="K909" s="4">
        <v>1.4524509999999999</v>
      </c>
      <c r="L909" s="4">
        <v>1.197562</v>
      </c>
      <c r="M909" s="4">
        <v>1.2982130000000001</v>
      </c>
      <c r="N909" s="4">
        <v>1.2032119999999999</v>
      </c>
      <c r="O909" s="4"/>
      <c r="P909" s="8" t="str">
        <f t="shared" si="99"/>
        <v/>
      </c>
      <c r="Q909" s="8" t="str">
        <f t="shared" si="100"/>
        <v/>
      </c>
      <c r="R909" s="8" t="str">
        <f t="shared" si="101"/>
        <v/>
      </c>
      <c r="S909" s="8" t="str">
        <f t="shared" si="102"/>
        <v/>
      </c>
      <c r="T909" s="8" t="str">
        <f t="shared" si="103"/>
        <v/>
      </c>
      <c r="U909" s="8" t="str">
        <f t="shared" si="104"/>
        <v/>
      </c>
      <c r="V909" s="8" t="str">
        <f t="shared" si="105"/>
        <v/>
      </c>
    </row>
    <row r="910" spans="1:22" x14ac:dyDescent="0.35">
      <c r="A910" s="3">
        <v>45077</v>
      </c>
      <c r="B910" s="3" t="s">
        <v>8</v>
      </c>
      <c r="C910" s="4">
        <v>-0.102202</v>
      </c>
      <c r="D910" s="4">
        <v>-0.25299500000000003</v>
      </c>
      <c r="E910" s="4">
        <v>9.8177E-2</v>
      </c>
      <c r="F910" s="4">
        <v>-1.2159E-2</v>
      </c>
      <c r="G910" s="4">
        <v>9.4666E-2</v>
      </c>
      <c r="I910" s="3">
        <v>45077</v>
      </c>
      <c r="J910" s="4">
        <v>-0.102202</v>
      </c>
      <c r="K910" s="4">
        <v>-0.25299500000000003</v>
      </c>
      <c r="L910" s="4">
        <v>9.8177E-2</v>
      </c>
      <c r="M910" s="4">
        <v>-1.2159E-2</v>
      </c>
      <c r="N910" s="4">
        <v>9.4666E-2</v>
      </c>
      <c r="O910" s="4"/>
      <c r="P910" s="8" t="str">
        <f t="shared" si="99"/>
        <v/>
      </c>
      <c r="Q910" s="8" t="str">
        <f t="shared" si="100"/>
        <v/>
      </c>
      <c r="R910" s="8" t="str">
        <f t="shared" si="101"/>
        <v/>
      </c>
      <c r="S910" s="8" t="str">
        <f t="shared" si="102"/>
        <v/>
      </c>
      <c r="T910" s="8" t="str">
        <f t="shared" si="103"/>
        <v/>
      </c>
      <c r="U910" s="8" t="str">
        <f t="shared" si="104"/>
        <v/>
      </c>
      <c r="V910" s="8" t="str">
        <f t="shared" si="105"/>
        <v/>
      </c>
    </row>
    <row r="911" spans="1:22" x14ac:dyDescent="0.35">
      <c r="A911" s="3">
        <v>45107</v>
      </c>
      <c r="B911" s="3" t="s">
        <v>8</v>
      </c>
      <c r="C911" s="4">
        <v>0.22251399999999999</v>
      </c>
      <c r="D911" s="4">
        <v>0.60396700000000003</v>
      </c>
      <c r="E911" s="4">
        <v>0.247388</v>
      </c>
      <c r="F911" s="4">
        <v>0.38972800000000002</v>
      </c>
      <c r="G911" s="4">
        <v>0.23005700000000001</v>
      </c>
      <c r="I911" s="3">
        <v>45107</v>
      </c>
      <c r="J911" s="4">
        <v>0.22251399999999999</v>
      </c>
      <c r="K911" s="4">
        <v>0.60396700000000003</v>
      </c>
      <c r="L911" s="4">
        <v>0.247388</v>
      </c>
      <c r="M911" s="4">
        <v>0.38972800000000002</v>
      </c>
      <c r="N911" s="4">
        <v>0.23005700000000001</v>
      </c>
      <c r="O911" s="4"/>
      <c r="P911" s="8" t="str">
        <f t="shared" si="99"/>
        <v/>
      </c>
      <c r="Q911" s="8" t="str">
        <f t="shared" si="100"/>
        <v/>
      </c>
      <c r="R911" s="8" t="str">
        <f t="shared" si="101"/>
        <v/>
      </c>
      <c r="S911" s="8" t="str">
        <f t="shared" si="102"/>
        <v/>
      </c>
      <c r="T911" s="8" t="str">
        <f t="shared" si="103"/>
        <v/>
      </c>
      <c r="U911" s="8" t="str">
        <f t="shared" si="104"/>
        <v/>
      </c>
      <c r="V911" s="8" t="str">
        <f t="shared" si="105"/>
        <v/>
      </c>
    </row>
    <row r="912" spans="1:22" x14ac:dyDescent="0.35">
      <c r="A912" s="3">
        <v>45138</v>
      </c>
      <c r="B912" s="3" t="s">
        <v>8</v>
      </c>
      <c r="C912" s="4">
        <v>1.373038</v>
      </c>
      <c r="D912" s="4">
        <v>1.523542</v>
      </c>
      <c r="E912" s="4">
        <v>1.2831809999999999</v>
      </c>
      <c r="F912" s="4">
        <v>1.4070480000000001</v>
      </c>
      <c r="G912" s="4">
        <v>1.3038749999999999</v>
      </c>
      <c r="I912" s="3">
        <v>45138</v>
      </c>
      <c r="J912" s="4">
        <v>1.373038</v>
      </c>
      <c r="K912" s="4">
        <v>1.523542</v>
      </c>
      <c r="L912" s="4">
        <v>1.2831809999999999</v>
      </c>
      <c r="M912" s="4">
        <v>1.4070480000000001</v>
      </c>
      <c r="N912" s="4">
        <v>1.3038749999999999</v>
      </c>
      <c r="O912" s="4"/>
      <c r="P912" s="8" t="str">
        <f t="shared" si="99"/>
        <v/>
      </c>
      <c r="Q912" s="8" t="str">
        <f t="shared" si="100"/>
        <v/>
      </c>
      <c r="R912" s="8" t="str">
        <f t="shared" si="101"/>
        <v/>
      </c>
      <c r="S912" s="8" t="str">
        <f t="shared" si="102"/>
        <v/>
      </c>
      <c r="T912" s="8" t="str">
        <f t="shared" si="103"/>
        <v/>
      </c>
      <c r="U912" s="8" t="str">
        <f t="shared" si="104"/>
        <v/>
      </c>
      <c r="V912" s="8" t="str">
        <f t="shared" si="105"/>
        <v/>
      </c>
    </row>
    <row r="913" spans="1:22" x14ac:dyDescent="0.35">
      <c r="A913" s="3">
        <v>45169</v>
      </c>
      <c r="B913" s="3" t="s">
        <v>8</v>
      </c>
      <c r="C913" s="4">
        <v>0.66209700000000005</v>
      </c>
      <c r="D913" s="4">
        <v>0.60741699999999998</v>
      </c>
      <c r="E913" s="4">
        <v>0.80745500000000003</v>
      </c>
      <c r="F913" s="4">
        <v>0.71387</v>
      </c>
      <c r="G913" s="4">
        <v>0.76784799999999997</v>
      </c>
      <c r="I913" s="3">
        <v>45169</v>
      </c>
      <c r="J913" s="4">
        <v>0.66209700000000005</v>
      </c>
      <c r="K913" s="4">
        <v>0.60741699999999998</v>
      </c>
      <c r="L913" s="4">
        <v>0.80745500000000003</v>
      </c>
      <c r="M913" s="4">
        <v>0.71387</v>
      </c>
      <c r="N913" s="4">
        <v>0.76784799999999997</v>
      </c>
      <c r="O913" s="4"/>
      <c r="P913" s="8" t="str">
        <f t="shared" si="99"/>
        <v/>
      </c>
      <c r="Q913" s="8" t="str">
        <f t="shared" si="100"/>
        <v/>
      </c>
      <c r="R913" s="8" t="str">
        <f t="shared" si="101"/>
        <v/>
      </c>
      <c r="S913" s="8" t="str">
        <f t="shared" si="102"/>
        <v/>
      </c>
      <c r="T913" s="8" t="str">
        <f t="shared" si="103"/>
        <v/>
      </c>
      <c r="U913" s="8" t="str">
        <f t="shared" si="104"/>
        <v/>
      </c>
      <c r="V913" s="8" t="str">
        <f t="shared" si="105"/>
        <v/>
      </c>
    </row>
    <row r="914" spans="1:22" x14ac:dyDescent="0.35">
      <c r="A914" s="3">
        <v>45199</v>
      </c>
      <c r="B914" s="3" t="s">
        <v>8</v>
      </c>
      <c r="C914" s="4">
        <v>-1.4915719999999999</v>
      </c>
      <c r="D914" s="4">
        <v>-1.7927169999999999</v>
      </c>
      <c r="E914" s="4">
        <v>-1.3540410000000001</v>
      </c>
      <c r="F914" s="4">
        <v>-1.5152969999999999</v>
      </c>
      <c r="G914" s="4">
        <v>-1.3747069999999999</v>
      </c>
      <c r="H914" s="5">
        <v>-8.0863000000000004E-2</v>
      </c>
      <c r="I914" s="3">
        <v>45199</v>
      </c>
      <c r="J914" s="4">
        <v>-1.4915719999999999</v>
      </c>
      <c r="K914" s="4">
        <v>-1.7927169999999999</v>
      </c>
      <c r="L914" s="4">
        <v>-1.3540410000000001</v>
      </c>
      <c r="M914" s="4">
        <v>-1.5152969999999999</v>
      </c>
      <c r="N914" s="4">
        <v>-1.3747069999999999</v>
      </c>
      <c r="O914" s="4"/>
      <c r="P914" s="8" t="str">
        <f t="shared" si="99"/>
        <v/>
      </c>
      <c r="Q914" s="8" t="str">
        <f t="shared" si="100"/>
        <v/>
      </c>
      <c r="R914" s="8" t="str">
        <f t="shared" si="101"/>
        <v/>
      </c>
      <c r="S914" s="8" t="str">
        <f t="shared" si="102"/>
        <v/>
      </c>
      <c r="T914" s="8" t="str">
        <f t="shared" si="103"/>
        <v/>
      </c>
      <c r="U914" s="8" t="str">
        <f t="shared" si="104"/>
        <v/>
      </c>
      <c r="V914" s="8" t="str">
        <f t="shared" si="105"/>
        <v>X</v>
      </c>
    </row>
    <row r="915" spans="1:22" x14ac:dyDescent="0.35">
      <c r="A915" s="3">
        <v>45230</v>
      </c>
      <c r="B915" s="3" t="s">
        <v>8</v>
      </c>
      <c r="C915" s="4">
        <v>-0.98791399999999996</v>
      </c>
      <c r="D915" s="4">
        <v>-1.26234</v>
      </c>
      <c r="E915" s="4">
        <v>-0.72325899999999987</v>
      </c>
      <c r="F915" s="4">
        <v>-0.95553200000000005</v>
      </c>
      <c r="G915" s="4">
        <v>-0.86733199999999999</v>
      </c>
      <c r="H915" s="5">
        <v>1.2317E-2</v>
      </c>
      <c r="I915" s="3">
        <v>45230</v>
      </c>
      <c r="J915" s="4">
        <v>-0.98791399999999996</v>
      </c>
      <c r="K915" s="4">
        <v>-1.26234</v>
      </c>
      <c r="L915" s="4">
        <v>-0.72325899999999999</v>
      </c>
      <c r="M915" s="4">
        <v>-0.95553200000000005</v>
      </c>
      <c r="N915" s="4">
        <v>-0.86733199999999999</v>
      </c>
      <c r="O915" s="4"/>
      <c r="P915" s="8" t="str">
        <f t="shared" si="99"/>
        <v/>
      </c>
      <c r="Q915" s="8" t="str">
        <f t="shared" si="100"/>
        <v/>
      </c>
      <c r="R915" s="8" t="str">
        <f t="shared" si="101"/>
        <v/>
      </c>
      <c r="S915" s="8" t="str">
        <f t="shared" si="102"/>
        <v/>
      </c>
      <c r="T915" s="8" t="str">
        <f t="shared" si="103"/>
        <v/>
      </c>
      <c r="U915" s="8" t="str">
        <f t="shared" si="104"/>
        <v/>
      </c>
      <c r="V915" s="8" t="str">
        <f t="shared" si="105"/>
        <v>X</v>
      </c>
    </row>
    <row r="916" spans="1:22" x14ac:dyDescent="0.35">
      <c r="A916" s="3">
        <v>45260</v>
      </c>
      <c r="B916" s="3" t="s">
        <v>8</v>
      </c>
      <c r="C916" s="4">
        <v>2.3437790000000009</v>
      </c>
      <c r="D916" s="4">
        <v>2.7129660000000011</v>
      </c>
      <c r="E916" s="4">
        <v>2.1221199999999989</v>
      </c>
      <c r="F916" s="4">
        <v>2.3177020000000002</v>
      </c>
      <c r="G916" s="4">
        <v>2.1587450000000001</v>
      </c>
      <c r="H916" s="5">
        <v>0.97373200000000004</v>
      </c>
      <c r="I916" s="3">
        <v>45260</v>
      </c>
      <c r="J916" s="4">
        <v>2.3437790000000001</v>
      </c>
      <c r="K916" s="4">
        <v>2.7129660000000002</v>
      </c>
      <c r="L916" s="4">
        <v>2.1221199999999998</v>
      </c>
      <c r="M916" s="4">
        <v>2.3177020000000002</v>
      </c>
      <c r="N916" s="4">
        <v>2.1587450000000001</v>
      </c>
      <c r="O916" s="4"/>
      <c r="P916" s="8" t="str">
        <f t="shared" si="99"/>
        <v/>
      </c>
      <c r="Q916" s="8" t="str">
        <f t="shared" si="100"/>
        <v/>
      </c>
      <c r="R916" s="8" t="str">
        <f t="shared" si="101"/>
        <v/>
      </c>
      <c r="S916" s="8" t="str">
        <f t="shared" si="102"/>
        <v/>
      </c>
      <c r="T916" s="8" t="str">
        <f t="shared" si="103"/>
        <v/>
      </c>
      <c r="U916" s="8" t="str">
        <f t="shared" si="104"/>
        <v/>
      </c>
      <c r="V916" s="8" t="str">
        <f t="shared" si="105"/>
        <v>X</v>
      </c>
    </row>
    <row r="917" spans="1:22" x14ac:dyDescent="0.35">
      <c r="A917" s="3">
        <v>45291</v>
      </c>
      <c r="B917" s="3" t="s">
        <v>8</v>
      </c>
      <c r="C917" s="4">
        <v>1.852409999999999</v>
      </c>
      <c r="D917" s="4">
        <v>2.1744219999999999</v>
      </c>
      <c r="E917" s="4">
        <v>1.481117</v>
      </c>
      <c r="F917" s="4">
        <v>1.872838999999999</v>
      </c>
      <c r="G917" s="4">
        <v>1.6725749999999999</v>
      </c>
      <c r="H917" s="5">
        <v>1.2137849999999999</v>
      </c>
      <c r="I917" s="3">
        <v>45291</v>
      </c>
      <c r="J917" s="4">
        <v>1.85</v>
      </c>
      <c r="K917" s="4">
        <v>2.17</v>
      </c>
      <c r="L917" s="4">
        <v>1.48</v>
      </c>
      <c r="M917" s="4">
        <v>1.87</v>
      </c>
      <c r="N917" s="4">
        <v>1.67</v>
      </c>
      <c r="O917" s="4"/>
      <c r="P917" s="8" t="str">
        <f t="shared" si="99"/>
        <v/>
      </c>
      <c r="Q917" s="8" t="str">
        <f>IF(ROUND(C917,2)=J917,"","X")</f>
        <v/>
      </c>
      <c r="R917" s="8" t="str">
        <f t="shared" ref="R917:V917" si="106">IF(ROUND(D917,2)=K917,"","X")</f>
        <v/>
      </c>
      <c r="S917" s="8" t="str">
        <f t="shared" si="106"/>
        <v/>
      </c>
      <c r="T917" s="8" t="str">
        <f t="shared" si="106"/>
        <v/>
      </c>
      <c r="U917" s="8" t="str">
        <f t="shared" si="106"/>
        <v/>
      </c>
      <c r="V917" s="8" t="str">
        <f t="shared" si="106"/>
        <v>X</v>
      </c>
    </row>
    <row r="918" spans="1:22" x14ac:dyDescent="0.35">
      <c r="A918" s="3">
        <v>45322</v>
      </c>
      <c r="B918" s="3" t="s">
        <v>8</v>
      </c>
      <c r="C918" s="4">
        <v>1.4214599999999999</v>
      </c>
      <c r="D918" s="4">
        <v>1.785733</v>
      </c>
      <c r="E918" s="4">
        <v>1.5741339999999999</v>
      </c>
      <c r="F918" s="4">
        <v>1.678391</v>
      </c>
      <c r="G918" s="4">
        <v>1.586719</v>
      </c>
      <c r="H918" s="5">
        <v>1.091575</v>
      </c>
      <c r="I918" s="3">
        <v>45322</v>
      </c>
      <c r="J918" s="4">
        <v>1.4214599999999999</v>
      </c>
      <c r="K918" s="4">
        <v>1.785733</v>
      </c>
      <c r="L918" s="4">
        <v>1.5741339999999999</v>
      </c>
      <c r="M918" s="4">
        <v>1.678391</v>
      </c>
      <c r="N918" s="4">
        <v>1.586719</v>
      </c>
      <c r="O918" s="4"/>
      <c r="P918" s="8" t="str">
        <f t="shared" si="99"/>
        <v/>
      </c>
      <c r="Q918" s="8" t="str">
        <f>IF(C918=J918,"","X")</f>
        <v/>
      </c>
      <c r="R918" s="8" t="str">
        <f t="shared" ref="R918:V918" si="107">IF(D918=K918,"","X")</f>
        <v/>
      </c>
      <c r="S918" s="8" t="str">
        <f t="shared" si="107"/>
        <v/>
      </c>
      <c r="T918" s="8" t="str">
        <f t="shared" si="107"/>
        <v/>
      </c>
      <c r="U918" s="8" t="str">
        <f t="shared" si="107"/>
        <v/>
      </c>
      <c r="V918" s="8" t="str">
        <f t="shared" si="107"/>
        <v>X</v>
      </c>
    </row>
    <row r="919" spans="1:22" x14ac:dyDescent="0.35">
      <c r="A919" s="3">
        <v>45351</v>
      </c>
      <c r="B919" s="3" t="s">
        <v>8</v>
      </c>
      <c r="C919" s="4">
        <v>1.7181080000000011</v>
      </c>
      <c r="D919" s="4">
        <v>2.1307550000000002</v>
      </c>
      <c r="E919" s="4">
        <v>1.9323509999999999</v>
      </c>
      <c r="F919" s="4">
        <v>2.057048</v>
      </c>
      <c r="G919" s="4">
        <v>1.9325939999999999</v>
      </c>
      <c r="H919" s="5">
        <v>1.1680630000000001</v>
      </c>
      <c r="I919" s="3">
        <v>45351</v>
      </c>
      <c r="J919" s="4">
        <v>1.7181080000000011</v>
      </c>
      <c r="K919" s="4">
        <v>2.1307550000000002</v>
      </c>
      <c r="L919" s="4">
        <v>1.9323509999999999</v>
      </c>
      <c r="M919" s="4">
        <v>2.057048</v>
      </c>
      <c r="N919" s="4">
        <v>1.9325939999999999</v>
      </c>
      <c r="O919" s="4"/>
      <c r="P919" s="8" t="str">
        <f t="shared" si="99"/>
        <v/>
      </c>
      <c r="Q919" s="8" t="str">
        <f t="shared" ref="Q919:Q941" si="108">IF(C919=J919,"","X")</f>
        <v/>
      </c>
      <c r="R919" s="8" t="str">
        <f t="shared" ref="R919:R941" si="109">IF(D919=K919,"","X")</f>
        <v/>
      </c>
      <c r="S919" s="8" t="str">
        <f t="shared" ref="S919:S941" si="110">IF(E919=L919,"","X")</f>
        <v/>
      </c>
      <c r="T919" s="8" t="str">
        <f t="shared" ref="T919:T941" si="111">IF(F919=M919,"","X")</f>
        <v/>
      </c>
      <c r="U919" s="8" t="str">
        <f t="shared" ref="U919:U941" si="112">IF(G919=N919,"","X")</f>
        <v/>
      </c>
      <c r="V919" s="8" t="str">
        <f t="shared" ref="V919:V943" si="113">IF(H919=O919,"","X")</f>
        <v>X</v>
      </c>
    </row>
    <row r="920" spans="1:22" x14ac:dyDescent="0.35">
      <c r="A920" s="3">
        <v>45382</v>
      </c>
      <c r="B920" s="3" t="s">
        <v>8</v>
      </c>
      <c r="C920" s="4">
        <v>1.855909</v>
      </c>
      <c r="D920" s="4">
        <v>2.100644</v>
      </c>
      <c r="E920" s="4">
        <v>1.8436570000000001</v>
      </c>
      <c r="F920" s="4">
        <v>1.936569</v>
      </c>
      <c r="G920" s="4">
        <v>1.8483069999999999</v>
      </c>
      <c r="H920" s="5">
        <v>1.351021</v>
      </c>
      <c r="I920" s="3">
        <v>45382</v>
      </c>
      <c r="J920" s="4">
        <v>1.855909</v>
      </c>
      <c r="K920" s="4">
        <v>2.100644</v>
      </c>
      <c r="L920" s="4">
        <v>1.8436570000000001</v>
      </c>
      <c r="M920" s="4">
        <v>1.936569</v>
      </c>
      <c r="N920" s="4">
        <v>1.8483069999999999</v>
      </c>
      <c r="O920" s="4"/>
      <c r="P920" s="8" t="str">
        <f t="shared" si="99"/>
        <v/>
      </c>
      <c r="Q920" s="8" t="str">
        <f t="shared" si="108"/>
        <v/>
      </c>
      <c r="R920" s="8" t="str">
        <f t="shared" si="109"/>
        <v/>
      </c>
      <c r="S920" s="8" t="str">
        <f t="shared" si="110"/>
        <v/>
      </c>
      <c r="T920" s="8" t="str">
        <f t="shared" si="111"/>
        <v/>
      </c>
      <c r="U920" s="8" t="str">
        <f t="shared" si="112"/>
        <v/>
      </c>
      <c r="V920" s="8" t="str">
        <f t="shared" si="113"/>
        <v>X</v>
      </c>
    </row>
    <row r="921" spans="1:22" x14ac:dyDescent="0.35">
      <c r="A921" s="3">
        <v>45412</v>
      </c>
      <c r="B921" s="3" t="s">
        <v>8</v>
      </c>
      <c r="C921" s="4">
        <v>-1.2192719999999999</v>
      </c>
      <c r="D921" s="4">
        <v>-1.5126090000000001</v>
      </c>
      <c r="E921" s="4">
        <v>-1.095861</v>
      </c>
      <c r="F921" s="4">
        <v>-1.2384379999999999</v>
      </c>
      <c r="G921" s="4">
        <v>-1.1211249999999999</v>
      </c>
      <c r="H921" s="5">
        <v>-1.044079</v>
      </c>
      <c r="I921" s="3">
        <v>45412</v>
      </c>
      <c r="J921" s="4">
        <v>-1.2192719999999999</v>
      </c>
      <c r="K921" s="4">
        <v>-1.5126090000000001</v>
      </c>
      <c r="L921" s="4">
        <v>-1.095861</v>
      </c>
      <c r="M921" s="4">
        <v>-1.2384379999999999</v>
      </c>
      <c r="N921" s="4">
        <v>-1.1211249999999999</v>
      </c>
      <c r="O921" s="4"/>
      <c r="P921" s="8" t="str">
        <f t="shared" si="99"/>
        <v/>
      </c>
      <c r="Q921" s="8" t="str">
        <f t="shared" si="108"/>
        <v/>
      </c>
      <c r="R921" s="8" t="str">
        <f t="shared" si="109"/>
        <v/>
      </c>
      <c r="S921" s="8" t="str">
        <f t="shared" si="110"/>
        <v/>
      </c>
      <c r="T921" s="8" t="str">
        <f t="shared" si="111"/>
        <v/>
      </c>
      <c r="U921" s="8" t="str">
        <f t="shared" si="112"/>
        <v/>
      </c>
      <c r="V921" s="8" t="str">
        <f t="shared" si="113"/>
        <v>X</v>
      </c>
    </row>
    <row r="922" spans="1:22" x14ac:dyDescent="0.35">
      <c r="A922" s="3">
        <v>45443</v>
      </c>
      <c r="B922" s="3" t="s">
        <v>8</v>
      </c>
      <c r="C922" s="4">
        <v>0.75003399999999998</v>
      </c>
      <c r="D922" s="4">
        <v>0.81855999999999995</v>
      </c>
      <c r="E922" s="4">
        <v>0.77243700000000004</v>
      </c>
      <c r="F922" s="4">
        <v>0.73368299999999997</v>
      </c>
      <c r="G922" s="4">
        <v>0.76663700000000012</v>
      </c>
      <c r="H922" s="5">
        <v>0.88438700000000003</v>
      </c>
      <c r="I922" s="3">
        <v>45443</v>
      </c>
      <c r="J922" s="4">
        <v>0.75003399999999998</v>
      </c>
      <c r="K922" s="4">
        <v>0.81855999999999995</v>
      </c>
      <c r="L922" s="4">
        <v>0.77243700000000004</v>
      </c>
      <c r="M922" s="4">
        <v>0.73368299999999997</v>
      </c>
      <c r="N922" s="4">
        <v>0.76663700000000012</v>
      </c>
      <c r="O922" s="4"/>
      <c r="P922" s="8" t="str">
        <f t="shared" ref="P922:P941" si="114">IF(A922=I922,"","X")</f>
        <v/>
      </c>
      <c r="Q922" s="8" t="str">
        <f t="shared" si="108"/>
        <v/>
      </c>
      <c r="R922" s="8" t="str">
        <f t="shared" si="109"/>
        <v/>
      </c>
      <c r="S922" s="8" t="str">
        <f t="shared" si="110"/>
        <v/>
      </c>
      <c r="T922" s="8" t="str">
        <f t="shared" si="111"/>
        <v/>
      </c>
      <c r="U922" s="8" t="str">
        <f t="shared" si="112"/>
        <v/>
      </c>
      <c r="V922" s="8" t="str">
        <f t="shared" si="113"/>
        <v>X</v>
      </c>
    </row>
    <row r="923" spans="1:22" x14ac:dyDescent="0.35">
      <c r="A923" s="3">
        <v>45473</v>
      </c>
      <c r="B923" s="3" t="s">
        <v>8</v>
      </c>
      <c r="C923" s="4">
        <v>0.31070900000000012</v>
      </c>
      <c r="D923" s="4">
        <v>0.42970599999999998</v>
      </c>
      <c r="E923" s="4">
        <v>0.31150299999999997</v>
      </c>
      <c r="F923" s="4">
        <v>0.45147799999999988</v>
      </c>
      <c r="G923" s="4">
        <v>0.37889099999999992</v>
      </c>
      <c r="H923" s="5">
        <v>0.53054199999999996</v>
      </c>
      <c r="I923" s="3">
        <v>45473</v>
      </c>
      <c r="J923" s="4">
        <v>0.31070900000000012</v>
      </c>
      <c r="K923" s="4">
        <v>0.42970599999999998</v>
      </c>
      <c r="L923" s="4">
        <v>0.31150299999999997</v>
      </c>
      <c r="M923" s="4">
        <v>0.45147799999999988</v>
      </c>
      <c r="N923" s="4">
        <v>0.37889099999999992</v>
      </c>
      <c r="O923" s="4"/>
      <c r="P923" s="8" t="str">
        <f t="shared" si="114"/>
        <v/>
      </c>
      <c r="Q923" s="8" t="str">
        <f t="shared" si="108"/>
        <v/>
      </c>
      <c r="R923" s="8" t="str">
        <f t="shared" si="109"/>
        <v/>
      </c>
      <c r="S923" s="8" t="str">
        <f t="shared" si="110"/>
        <v/>
      </c>
      <c r="T923" s="8" t="str">
        <f t="shared" si="111"/>
        <v/>
      </c>
      <c r="U923" s="8" t="str">
        <f t="shared" si="112"/>
        <v/>
      </c>
      <c r="V923" s="8" t="str">
        <f t="shared" si="113"/>
        <v>X</v>
      </c>
    </row>
    <row r="924" spans="1:22" x14ac:dyDescent="0.35">
      <c r="A924" s="3">
        <v>45504</v>
      </c>
      <c r="B924" s="3" t="s">
        <v>8</v>
      </c>
      <c r="C924" s="4">
        <v>2.134023</v>
      </c>
      <c r="D924" s="4">
        <v>2.4950969999999999</v>
      </c>
      <c r="E924" s="4">
        <v>2.0593439999999998</v>
      </c>
      <c r="F924" s="4">
        <v>2.2445020000000002</v>
      </c>
      <c r="G924" s="4">
        <v>2.135723</v>
      </c>
      <c r="H924" s="5">
        <v>1.9175390000000001</v>
      </c>
      <c r="I924" s="3">
        <v>45504</v>
      </c>
      <c r="J924" s="4">
        <v>2.134023</v>
      </c>
      <c r="K924" s="4">
        <v>2.4950969999999999</v>
      </c>
      <c r="L924" s="4">
        <v>2.0593439999999998</v>
      </c>
      <c r="M924" s="4">
        <v>2.2445020000000002</v>
      </c>
      <c r="N924" s="4">
        <v>2.135723</v>
      </c>
      <c r="O924" s="4"/>
      <c r="P924" s="8" t="str">
        <f t="shared" si="114"/>
        <v/>
      </c>
      <c r="Q924" s="8" t="str">
        <f t="shared" si="108"/>
        <v/>
      </c>
      <c r="R924" s="8" t="str">
        <f t="shared" si="109"/>
        <v/>
      </c>
      <c r="S924" s="8" t="str">
        <f t="shared" si="110"/>
        <v/>
      </c>
      <c r="T924" s="8" t="str">
        <f t="shared" si="111"/>
        <v/>
      </c>
      <c r="U924" s="8" t="str">
        <f t="shared" si="112"/>
        <v/>
      </c>
      <c r="V924" s="8" t="str">
        <f t="shared" si="113"/>
        <v>X</v>
      </c>
    </row>
    <row r="925" spans="1:22" x14ac:dyDescent="0.35">
      <c r="A925" s="3">
        <v>45535</v>
      </c>
      <c r="B925" s="3" t="s">
        <v>8</v>
      </c>
      <c r="C925" s="4">
        <v>0.18735299999999999</v>
      </c>
      <c r="D925" s="4">
        <v>0.10144400000000001</v>
      </c>
      <c r="E925" s="4">
        <v>0.102967</v>
      </c>
      <c r="F925" s="4">
        <v>2.5728999999999991E-2</v>
      </c>
      <c r="G925" s="4">
        <v>9.5396999999999982E-2</v>
      </c>
      <c r="H925" s="5">
        <v>0.52410599999999996</v>
      </c>
      <c r="I925" s="3">
        <v>45535</v>
      </c>
      <c r="J925" s="4">
        <v>0.18735299999999999</v>
      </c>
      <c r="K925" s="4">
        <v>0.10144400000000001</v>
      </c>
      <c r="L925" s="4">
        <v>0.102967</v>
      </c>
      <c r="M925" s="4">
        <v>2.5728999999999991E-2</v>
      </c>
      <c r="N925" s="4">
        <v>9.5396999999999982E-2</v>
      </c>
      <c r="O925" s="4"/>
      <c r="P925" s="8" t="str">
        <f t="shared" si="114"/>
        <v/>
      </c>
      <c r="Q925" s="8" t="str">
        <f t="shared" si="108"/>
        <v/>
      </c>
      <c r="R925" s="8" t="str">
        <f t="shared" si="109"/>
        <v/>
      </c>
      <c r="S925" s="8" t="str">
        <f t="shared" si="110"/>
        <v/>
      </c>
      <c r="T925" s="8" t="str">
        <f t="shared" si="111"/>
        <v/>
      </c>
      <c r="U925" s="8" t="str">
        <f t="shared" si="112"/>
        <v/>
      </c>
      <c r="V925" s="8" t="str">
        <f t="shared" si="113"/>
        <v>X</v>
      </c>
    </row>
    <row r="926" spans="1:22" x14ac:dyDescent="0.35">
      <c r="A926" s="3">
        <v>45565</v>
      </c>
      <c r="B926" s="3" t="s">
        <v>8</v>
      </c>
      <c r="C926" s="4">
        <v>0.72126699999999977</v>
      </c>
      <c r="D926" s="4">
        <v>0.75136499999999995</v>
      </c>
      <c r="E926" s="4">
        <v>0.48512100000000008</v>
      </c>
      <c r="F926" s="4">
        <v>0.54215100000000027</v>
      </c>
      <c r="G926" s="4">
        <v>0.50931899999999986</v>
      </c>
      <c r="H926" s="5">
        <v>0.66309499999999999</v>
      </c>
      <c r="I926" s="3">
        <v>45565</v>
      </c>
      <c r="J926" s="4">
        <v>0.72126699999999977</v>
      </c>
      <c r="K926" s="4">
        <v>0.75136499999999995</v>
      </c>
      <c r="L926" s="4">
        <v>0.48512100000000008</v>
      </c>
      <c r="M926" s="4">
        <v>0.54215100000000027</v>
      </c>
      <c r="N926" s="4">
        <v>0.50931899999999986</v>
      </c>
      <c r="O926" s="4"/>
      <c r="P926" s="8" t="str">
        <f t="shared" si="114"/>
        <v/>
      </c>
      <c r="Q926" s="8" t="str">
        <f t="shared" si="108"/>
        <v/>
      </c>
      <c r="R926" s="8" t="str">
        <f t="shared" si="109"/>
        <v/>
      </c>
      <c r="S926" s="8" t="str">
        <f t="shared" si="110"/>
        <v/>
      </c>
      <c r="T926" s="8" t="str">
        <f t="shared" si="111"/>
        <v/>
      </c>
      <c r="U926" s="8" t="str">
        <f t="shared" si="112"/>
        <v/>
      </c>
      <c r="V926" s="8" t="str">
        <f t="shared" si="113"/>
        <v>X</v>
      </c>
    </row>
    <row r="927" spans="1:22" x14ac:dyDescent="0.35">
      <c r="A927" s="3">
        <v>45596</v>
      </c>
      <c r="B927" s="3" t="s">
        <v>8</v>
      </c>
      <c r="C927" s="4">
        <v>0.59419500000000014</v>
      </c>
      <c r="D927" s="4">
        <v>0.88119700000000012</v>
      </c>
      <c r="E927" s="4">
        <v>0.89758100000000007</v>
      </c>
      <c r="F927" s="4">
        <v>0.82351799999999997</v>
      </c>
      <c r="G927" s="4">
        <v>0.79710999999999999</v>
      </c>
      <c r="H927" s="5">
        <v>0.73603600000000002</v>
      </c>
      <c r="I927" s="3">
        <v>45596</v>
      </c>
      <c r="J927" s="4">
        <v>0.59419500000000014</v>
      </c>
      <c r="K927" s="4">
        <v>0.88119700000000012</v>
      </c>
      <c r="L927" s="4">
        <v>0.89758100000000007</v>
      </c>
      <c r="M927" s="4">
        <v>0.82351799999999997</v>
      </c>
      <c r="N927" s="4">
        <v>0.79710999999999999</v>
      </c>
      <c r="O927" s="4"/>
      <c r="P927" s="8" t="str">
        <f t="shared" si="114"/>
        <v/>
      </c>
      <c r="Q927" s="8" t="str">
        <f t="shared" si="108"/>
        <v/>
      </c>
      <c r="R927" s="8" t="str">
        <f t="shared" si="109"/>
        <v/>
      </c>
      <c r="S927" s="8" t="str">
        <f t="shared" si="110"/>
        <v/>
      </c>
      <c r="T927" s="8" t="str">
        <f t="shared" si="111"/>
        <v/>
      </c>
      <c r="U927" s="8" t="str">
        <f t="shared" si="112"/>
        <v/>
      </c>
      <c r="V927" s="8" t="str">
        <f t="shared" si="113"/>
        <v>X</v>
      </c>
    </row>
    <row r="928" spans="1:22" x14ac:dyDescent="0.35">
      <c r="A928" s="3">
        <v>45626</v>
      </c>
      <c r="B928" s="3" t="s">
        <v>8</v>
      </c>
      <c r="C928" s="4">
        <v>2.33249</v>
      </c>
      <c r="D928" s="4">
        <v>2.6753080000000011</v>
      </c>
      <c r="E928" s="4">
        <v>2.2256800000000001</v>
      </c>
      <c r="F928" s="4">
        <v>2.3238279999999989</v>
      </c>
      <c r="G928" s="4">
        <v>2.2268029999999999</v>
      </c>
      <c r="H928" s="5">
        <v>2.2189700000000001</v>
      </c>
      <c r="I928" s="3">
        <v>45626</v>
      </c>
      <c r="J928" s="4">
        <v>2.33249</v>
      </c>
      <c r="K928" s="4">
        <v>2.6753080000000011</v>
      </c>
      <c r="L928" s="4">
        <v>2.2256800000000001</v>
      </c>
      <c r="M928" s="4">
        <v>2.3238279999999989</v>
      </c>
      <c r="N928" s="4">
        <v>2.2268029999999999</v>
      </c>
      <c r="O928" s="4"/>
      <c r="P928" s="8" t="str">
        <f t="shared" si="114"/>
        <v/>
      </c>
      <c r="Q928" s="8" t="str">
        <f t="shared" si="108"/>
        <v/>
      </c>
      <c r="R928" s="8" t="str">
        <f t="shared" si="109"/>
        <v/>
      </c>
      <c r="S928" s="8" t="str">
        <f t="shared" si="110"/>
        <v/>
      </c>
      <c r="T928" s="8" t="str">
        <f t="shared" si="111"/>
        <v/>
      </c>
      <c r="U928" s="8" t="str">
        <f t="shared" si="112"/>
        <v/>
      </c>
      <c r="V928" s="8" t="str">
        <f t="shared" si="113"/>
        <v>X</v>
      </c>
    </row>
    <row r="929" spans="1:22" x14ac:dyDescent="0.35">
      <c r="A929" s="3">
        <v>45657</v>
      </c>
      <c r="B929" s="3" t="s">
        <v>8</v>
      </c>
      <c r="C929" s="4">
        <v>0.22399099999999991</v>
      </c>
      <c r="D929" s="4">
        <v>4.5241999999999997E-2</v>
      </c>
      <c r="E929" s="4">
        <v>0.56767400000000012</v>
      </c>
      <c r="F929" s="4">
        <v>0.45296300000000023</v>
      </c>
      <c r="G929" s="4">
        <v>0.54364599999999996</v>
      </c>
      <c r="H929" s="5">
        <v>0.37911600000000001</v>
      </c>
      <c r="I929" s="3">
        <v>45657</v>
      </c>
      <c r="J929" s="4">
        <v>0.22399099999999991</v>
      </c>
      <c r="K929" s="4">
        <v>4.5241999999999997E-2</v>
      </c>
      <c r="L929" s="4">
        <v>0.56767400000000012</v>
      </c>
      <c r="M929" s="4">
        <v>0.45296300000000023</v>
      </c>
      <c r="N929" s="4">
        <v>0.54364599999999996</v>
      </c>
      <c r="O929" s="4"/>
      <c r="P929" s="8" t="str">
        <f t="shared" si="114"/>
        <v/>
      </c>
      <c r="Q929" s="8" t="str">
        <f t="shared" si="108"/>
        <v/>
      </c>
      <c r="R929" s="8" t="str">
        <f t="shared" si="109"/>
        <v/>
      </c>
      <c r="S929" s="8" t="str">
        <f t="shared" si="110"/>
        <v/>
      </c>
      <c r="T929" s="8" t="str">
        <f t="shared" si="111"/>
        <v/>
      </c>
      <c r="U929" s="8" t="str">
        <f t="shared" si="112"/>
        <v/>
      </c>
      <c r="V929" s="8" t="str">
        <f t="shared" si="113"/>
        <v>X</v>
      </c>
    </row>
    <row r="930" spans="1:22" x14ac:dyDescent="0.35">
      <c r="A930" s="3">
        <v>45688</v>
      </c>
      <c r="B930" s="3" t="s">
        <v>8</v>
      </c>
      <c r="C930" s="4">
        <v>1.910547999999999</v>
      </c>
      <c r="D930" s="4">
        <v>2.2508979999999998</v>
      </c>
      <c r="E930" s="4">
        <v>1.805882</v>
      </c>
      <c r="F930" s="4">
        <v>1.955649</v>
      </c>
      <c r="G930" s="4">
        <v>1.826533</v>
      </c>
      <c r="H930" s="5">
        <v>2.0662940000000001</v>
      </c>
      <c r="I930" s="3">
        <v>45688</v>
      </c>
      <c r="J930" s="4">
        <v>1.910547999999999</v>
      </c>
      <c r="K930" s="4">
        <v>2.2508979999999998</v>
      </c>
      <c r="L930" s="4">
        <v>1.805882</v>
      </c>
      <c r="M930" s="4">
        <v>1.955649</v>
      </c>
      <c r="N930" s="4">
        <v>1.826533</v>
      </c>
      <c r="O930" s="4"/>
      <c r="P930" s="8" t="str">
        <f t="shared" si="114"/>
        <v/>
      </c>
      <c r="Q930" s="8" t="str">
        <f t="shared" si="108"/>
        <v/>
      </c>
      <c r="R930" s="8" t="str">
        <f t="shared" si="109"/>
        <v/>
      </c>
      <c r="S930" s="8" t="str">
        <f t="shared" si="110"/>
        <v/>
      </c>
      <c r="T930" s="8" t="str">
        <f t="shared" si="111"/>
        <v/>
      </c>
      <c r="U930" s="8" t="str">
        <f t="shared" si="112"/>
        <v/>
      </c>
      <c r="V930" s="8" t="str">
        <f t="shared" si="113"/>
        <v>X</v>
      </c>
    </row>
    <row r="931" spans="1:22" x14ac:dyDescent="0.35">
      <c r="A931" s="3">
        <v>45716</v>
      </c>
      <c r="B931" s="3" t="s">
        <v>8</v>
      </c>
      <c r="C931" s="4">
        <v>-0.56951300000000005</v>
      </c>
      <c r="D931" s="4">
        <v>-0.81786999999999987</v>
      </c>
      <c r="E931" s="4">
        <v>-0.29226099999999988</v>
      </c>
      <c r="F931" s="4">
        <v>-0.35376299999999999</v>
      </c>
      <c r="G931" s="4">
        <v>-0.28326400000000002</v>
      </c>
      <c r="H931" s="5">
        <v>-0.41262900000000002</v>
      </c>
      <c r="I931" s="3">
        <v>45716</v>
      </c>
      <c r="J931" s="4">
        <v>-0.56951300000000005</v>
      </c>
      <c r="K931" s="4">
        <v>-0.81786999999999987</v>
      </c>
      <c r="L931" s="4">
        <v>-0.29226099999999988</v>
      </c>
      <c r="M931" s="4">
        <v>-0.35376299999999999</v>
      </c>
      <c r="N931" s="4">
        <v>-0.28326400000000002</v>
      </c>
      <c r="O931" s="4"/>
      <c r="P931" s="8" t="str">
        <f t="shared" si="114"/>
        <v/>
      </c>
      <c r="Q931" s="8" t="str">
        <f t="shared" si="108"/>
        <v/>
      </c>
      <c r="R931" s="8" t="str">
        <f t="shared" si="109"/>
        <v/>
      </c>
      <c r="S931" s="8" t="str">
        <f t="shared" si="110"/>
        <v/>
      </c>
      <c r="T931" s="8" t="str">
        <f t="shared" si="111"/>
        <v/>
      </c>
      <c r="U931" s="8" t="str">
        <f t="shared" si="112"/>
        <v/>
      </c>
      <c r="V931" s="8" t="str">
        <f t="shared" si="113"/>
        <v>X</v>
      </c>
    </row>
    <row r="932" spans="1:22" x14ac:dyDescent="0.35">
      <c r="A932" s="3">
        <v>45747</v>
      </c>
      <c r="B932" s="3" t="s">
        <v>8</v>
      </c>
      <c r="C932" s="4">
        <v>-1.0700959999999999</v>
      </c>
      <c r="D932" s="4">
        <v>-1.6413089999999999</v>
      </c>
      <c r="E932" s="4">
        <v>-0.92521100000000012</v>
      </c>
      <c r="F932" s="4">
        <v>-1.2448699999999999</v>
      </c>
      <c r="G932" s="4">
        <v>-0.99920299999999973</v>
      </c>
      <c r="H932" s="5">
        <v>-1.0906990000000001</v>
      </c>
      <c r="I932" s="3">
        <v>45747</v>
      </c>
      <c r="J932" s="4">
        <v>-1.0700959999999999</v>
      </c>
      <c r="K932" s="4">
        <v>-1.6413089999999999</v>
      </c>
      <c r="L932" s="4">
        <v>-0.92521100000000012</v>
      </c>
      <c r="M932" s="4">
        <v>-1.2448699999999999</v>
      </c>
      <c r="N932" s="4">
        <v>-0.99920299999999973</v>
      </c>
      <c r="O932" s="4"/>
      <c r="P932" s="8" t="str">
        <f t="shared" si="114"/>
        <v/>
      </c>
      <c r="Q932" s="8" t="str">
        <f t="shared" si="108"/>
        <v/>
      </c>
      <c r="R932" s="8" t="str">
        <f t="shared" si="109"/>
        <v/>
      </c>
      <c r="S932" s="8" t="str">
        <f t="shared" si="110"/>
        <v/>
      </c>
      <c r="T932" s="8" t="str">
        <f t="shared" si="111"/>
        <v/>
      </c>
      <c r="U932" s="8" t="str">
        <f t="shared" si="112"/>
        <v/>
      </c>
      <c r="V932" s="8" t="str">
        <f t="shared" si="113"/>
        <v>X</v>
      </c>
    </row>
    <row r="933" spans="1:22" x14ac:dyDescent="0.35">
      <c r="A933" s="3">
        <v>45777</v>
      </c>
      <c r="B933" s="3" t="s">
        <v>8</v>
      </c>
      <c r="C933" s="4">
        <v>0.61902599999999997</v>
      </c>
      <c r="D933" s="4">
        <v>0.58091999999999999</v>
      </c>
      <c r="E933" s="4">
        <v>0.33751500000000012</v>
      </c>
      <c r="F933" s="4">
        <v>0.34731899999999999</v>
      </c>
      <c r="G933" s="4">
        <v>0.36020099999999999</v>
      </c>
      <c r="H933" s="5">
        <v>0.489093</v>
      </c>
      <c r="I933" s="3">
        <v>45777</v>
      </c>
      <c r="J933" s="4">
        <v>0.61902599999999997</v>
      </c>
      <c r="K933" s="4">
        <v>0.58091999999999999</v>
      </c>
      <c r="L933" s="4">
        <v>0.33751500000000012</v>
      </c>
      <c r="M933" s="4">
        <v>0.34731899999999999</v>
      </c>
      <c r="N933" s="4">
        <v>0.36020099999999999</v>
      </c>
      <c r="O933" s="4"/>
      <c r="P933" s="8" t="str">
        <f t="shared" si="114"/>
        <v/>
      </c>
      <c r="Q933" s="8" t="str">
        <f t="shared" si="108"/>
        <v/>
      </c>
      <c r="R933" s="8" t="str">
        <f t="shared" si="109"/>
        <v/>
      </c>
      <c r="S933" s="8" t="str">
        <f t="shared" si="110"/>
        <v/>
      </c>
      <c r="T933" s="8" t="str">
        <f t="shared" si="111"/>
        <v/>
      </c>
      <c r="U933" s="8" t="str">
        <f t="shared" si="112"/>
        <v/>
      </c>
      <c r="V933" s="8" t="str">
        <f t="shared" si="113"/>
        <v>X</v>
      </c>
    </row>
    <row r="934" spans="1:22" x14ac:dyDescent="0.35">
      <c r="A934" s="3">
        <v>45808</v>
      </c>
      <c r="B934" s="3" t="s">
        <v>8</v>
      </c>
      <c r="C934" s="4">
        <v>2.5156000000000001</v>
      </c>
      <c r="D934" s="4">
        <v>2.9579089999999999</v>
      </c>
      <c r="E934" s="4">
        <v>2.46658</v>
      </c>
      <c r="F934" s="4">
        <v>2.6289609999999999</v>
      </c>
      <c r="G934" s="4">
        <v>2.4494379999999998</v>
      </c>
      <c r="H934" s="5">
        <v>2.3578290000000002</v>
      </c>
      <c r="I934" s="3">
        <v>45808</v>
      </c>
      <c r="J934" s="4">
        <v>2.5156000000000001</v>
      </c>
      <c r="K934" s="4">
        <v>2.9579089999999999</v>
      </c>
      <c r="L934" s="4">
        <v>2.46658</v>
      </c>
      <c r="M934" s="4">
        <v>2.6289609999999999</v>
      </c>
      <c r="N934" s="4">
        <v>2.4494379999999998</v>
      </c>
      <c r="O934" s="4"/>
      <c r="P934" s="8" t="str">
        <f t="shared" si="114"/>
        <v/>
      </c>
      <c r="Q934" s="8" t="str">
        <f t="shared" si="108"/>
        <v/>
      </c>
      <c r="R934" s="8" t="str">
        <f t="shared" si="109"/>
        <v/>
      </c>
      <c r="S934" s="8" t="str">
        <f t="shared" si="110"/>
        <v/>
      </c>
      <c r="T934" s="8" t="str">
        <f t="shared" si="111"/>
        <v/>
      </c>
      <c r="U934" s="8" t="str">
        <f t="shared" si="112"/>
        <v/>
      </c>
      <c r="V934" s="8" t="str">
        <f t="shared" si="113"/>
        <v>X</v>
      </c>
    </row>
    <row r="935" spans="1:22" x14ac:dyDescent="0.35">
      <c r="A935" s="3">
        <v>45838</v>
      </c>
      <c r="B935" s="3" t="s">
        <v>8</v>
      </c>
      <c r="C935" s="4">
        <v>1.1600569999999999</v>
      </c>
      <c r="D935" s="4">
        <v>1.2989660000000001</v>
      </c>
      <c r="E935" s="4">
        <v>1.2097579999999999</v>
      </c>
      <c r="F935" s="4">
        <v>1.281042</v>
      </c>
      <c r="G935" s="4">
        <v>1.224421</v>
      </c>
      <c r="H935" s="5">
        <v>1.4202090000000001</v>
      </c>
      <c r="I935" s="3">
        <v>45838</v>
      </c>
      <c r="J935" s="4">
        <v>1.1600569999999999</v>
      </c>
      <c r="K935" s="4">
        <v>1.2989660000000001</v>
      </c>
      <c r="L935" s="4">
        <v>1.2097579999999999</v>
      </c>
      <c r="M935" s="4">
        <v>1.281042</v>
      </c>
      <c r="N935" s="4">
        <v>1.224421</v>
      </c>
      <c r="O935" s="4"/>
      <c r="P935" s="8" t="str">
        <f t="shared" si="114"/>
        <v/>
      </c>
      <c r="Q935" s="8" t="str">
        <f t="shared" si="108"/>
        <v/>
      </c>
      <c r="R935" s="8" t="str">
        <f t="shared" si="109"/>
        <v/>
      </c>
      <c r="S935" s="8" t="str">
        <f t="shared" si="110"/>
        <v/>
      </c>
      <c r="T935" s="8" t="str">
        <f t="shared" si="111"/>
        <v/>
      </c>
      <c r="U935" s="8" t="str">
        <f t="shared" si="112"/>
        <v/>
      </c>
      <c r="V935" s="8" t="str">
        <f t="shared" si="113"/>
        <v>X</v>
      </c>
    </row>
    <row r="936" spans="1:22" x14ac:dyDescent="0.35">
      <c r="A936" s="3">
        <v>45869</v>
      </c>
      <c r="B936" s="3" t="s">
        <v>8</v>
      </c>
      <c r="C936" s="4">
        <v>1.2365919999999999</v>
      </c>
      <c r="D936" s="4">
        <v>1.565143</v>
      </c>
      <c r="E936" s="4">
        <v>1.2097389999999999</v>
      </c>
      <c r="F936" s="4">
        <v>1.2370969999999999</v>
      </c>
      <c r="G936" s="4">
        <v>1.214348</v>
      </c>
      <c r="H936" s="5">
        <v>1.2447779999999999</v>
      </c>
      <c r="I936" s="3">
        <v>45869</v>
      </c>
      <c r="J936" s="4">
        <v>1.2365919999999999</v>
      </c>
      <c r="K936" s="4">
        <v>1.565143</v>
      </c>
      <c r="L936" s="4">
        <v>1.2097389999999999</v>
      </c>
      <c r="M936" s="4">
        <v>1.2370969999999999</v>
      </c>
      <c r="N936" s="4">
        <v>1.214348</v>
      </c>
      <c r="O936" s="4"/>
      <c r="P936" s="8" t="str">
        <f t="shared" si="114"/>
        <v/>
      </c>
      <c r="Q936" s="8" t="str">
        <f t="shared" si="108"/>
        <v/>
      </c>
      <c r="R936" s="8" t="str">
        <f t="shared" si="109"/>
        <v/>
      </c>
      <c r="S936" s="8" t="str">
        <f t="shared" si="110"/>
        <v/>
      </c>
      <c r="T936" s="8" t="str">
        <f t="shared" si="111"/>
        <v/>
      </c>
      <c r="U936" s="8" t="str">
        <f t="shared" si="112"/>
        <v/>
      </c>
      <c r="V936" s="8" t="str">
        <f t="shared" si="113"/>
        <v>X</v>
      </c>
    </row>
    <row r="937" spans="1:22" x14ac:dyDescent="0.35">
      <c r="A937" s="3">
        <v>45900</v>
      </c>
      <c r="B937" s="3" t="s">
        <v>8</v>
      </c>
      <c r="C937" s="4">
        <v>1.3589739999999999</v>
      </c>
      <c r="D937" s="4">
        <v>1.520292</v>
      </c>
      <c r="E937" s="4">
        <v>1.249139</v>
      </c>
      <c r="F937" s="4">
        <v>1.290041</v>
      </c>
      <c r="G937" s="4">
        <v>1.2944260000000001</v>
      </c>
      <c r="H937" s="5">
        <v>1.295912</v>
      </c>
      <c r="I937" s="3">
        <v>45900</v>
      </c>
      <c r="J937" s="4">
        <v>1.3589739999999999</v>
      </c>
      <c r="K937" s="4">
        <v>1.520292</v>
      </c>
      <c r="L937" s="4">
        <v>1.249139</v>
      </c>
      <c r="M937" s="4">
        <v>1.290041</v>
      </c>
      <c r="N937" s="4">
        <v>1.2944260000000001</v>
      </c>
      <c r="O937" s="4"/>
      <c r="P937" s="8" t="str">
        <f t="shared" si="114"/>
        <v/>
      </c>
      <c r="Q937" s="8" t="str">
        <f t="shared" si="108"/>
        <v/>
      </c>
      <c r="R937" s="8" t="str">
        <f t="shared" si="109"/>
        <v/>
      </c>
      <c r="S937" s="8" t="str">
        <f t="shared" si="110"/>
        <v/>
      </c>
      <c r="T937" s="8" t="str">
        <f t="shared" si="111"/>
        <v/>
      </c>
      <c r="U937" s="8" t="str">
        <f t="shared" si="112"/>
        <v/>
      </c>
      <c r="V937" s="8" t="str">
        <f t="shared" si="113"/>
        <v>X</v>
      </c>
    </row>
    <row r="938" spans="1:22" x14ac:dyDescent="0.35">
      <c r="A938" s="3">
        <v>45930</v>
      </c>
      <c r="B938" s="3" t="s">
        <v>8</v>
      </c>
      <c r="C938" s="4">
        <v>0.86477699999999991</v>
      </c>
      <c r="D938" s="4">
        <v>0.6760520000000001</v>
      </c>
      <c r="E938" s="4">
        <v>0.95928299999999989</v>
      </c>
      <c r="F938" s="4">
        <v>0.88322500000000004</v>
      </c>
      <c r="G938" s="4">
        <v>0.98618600000000001</v>
      </c>
      <c r="H938" s="5">
        <v>1.118919</v>
      </c>
      <c r="I938" s="3">
        <v>45930</v>
      </c>
      <c r="J938" s="4">
        <v>0.86477699999999991</v>
      </c>
      <c r="K938" s="4">
        <v>0.6760520000000001</v>
      </c>
      <c r="L938" s="4">
        <v>0.95928299999999989</v>
      </c>
      <c r="M938" s="4">
        <v>0.88322500000000004</v>
      </c>
      <c r="N938" s="4">
        <v>0.98618600000000001</v>
      </c>
      <c r="O938" s="4"/>
      <c r="P938" s="8" t="str">
        <f t="shared" si="114"/>
        <v/>
      </c>
      <c r="Q938" s="8" t="str">
        <f t="shared" si="108"/>
        <v/>
      </c>
      <c r="R938" s="8" t="str">
        <f t="shared" si="109"/>
        <v/>
      </c>
      <c r="S938" s="8" t="str">
        <f t="shared" si="110"/>
        <v/>
      </c>
      <c r="T938" s="8" t="str">
        <f t="shared" si="111"/>
        <v/>
      </c>
      <c r="U938" s="8" t="str">
        <f t="shared" si="112"/>
        <v/>
      </c>
      <c r="V938" s="8" t="str">
        <f t="shared" si="113"/>
        <v>X</v>
      </c>
    </row>
    <row r="939" spans="1:22" x14ac:dyDescent="0.35">
      <c r="A939" s="3">
        <v>45961</v>
      </c>
      <c r="B939" s="3" t="s">
        <v>8</v>
      </c>
      <c r="C939" s="4">
        <v>1.065931</v>
      </c>
      <c r="D939" s="4">
        <v>1.1648369999999999</v>
      </c>
      <c r="E939" s="4">
        <v>1.226216</v>
      </c>
      <c r="F939" s="4">
        <v>1.235266</v>
      </c>
      <c r="G939" s="4">
        <v>1.261795</v>
      </c>
      <c r="H939" s="5">
        <v>1.3079909999999999</v>
      </c>
      <c r="I939" s="3">
        <v>45961</v>
      </c>
      <c r="J939" s="4">
        <v>1.065931</v>
      </c>
      <c r="K939" s="4">
        <v>1.1648369999999999</v>
      </c>
      <c r="L939" s="4">
        <v>1.226216</v>
      </c>
      <c r="M939" s="4">
        <v>1.235266</v>
      </c>
      <c r="N939" s="4">
        <v>1.261795</v>
      </c>
      <c r="O939" s="4"/>
      <c r="P939" s="8" t="str">
        <f t="shared" si="114"/>
        <v/>
      </c>
      <c r="Q939" s="8" t="str">
        <f t="shared" si="108"/>
        <v/>
      </c>
      <c r="R939" s="8" t="str">
        <f t="shared" si="109"/>
        <v/>
      </c>
      <c r="S939" s="8" t="str">
        <f t="shared" si="110"/>
        <v/>
      </c>
      <c r="T939" s="8" t="str">
        <f t="shared" si="111"/>
        <v/>
      </c>
      <c r="U939" s="8" t="str">
        <f t="shared" si="112"/>
        <v/>
      </c>
      <c r="V939" s="8" t="str">
        <f t="shared" si="113"/>
        <v>X</v>
      </c>
    </row>
    <row r="940" spans="1:22" x14ac:dyDescent="0.35">
      <c r="A940" s="3">
        <v>45991</v>
      </c>
      <c r="B940" s="3" t="s">
        <v>8</v>
      </c>
      <c r="C940" s="4">
        <v>4.6119999999999998E-3</v>
      </c>
      <c r="D940" s="4">
        <v>-0.32360499999999998</v>
      </c>
      <c r="E940" s="4">
        <v>0.149895</v>
      </c>
      <c r="F940" s="4">
        <v>0.105781</v>
      </c>
      <c r="G940" s="4">
        <v>0.18532399999999999</v>
      </c>
      <c r="H940" s="5">
        <v>0.16502</v>
      </c>
      <c r="I940" s="3">
        <v>45991</v>
      </c>
      <c r="J940" s="4">
        <v>4.6119999999999998E-3</v>
      </c>
      <c r="K940" s="4">
        <v>-0.32360499999999998</v>
      </c>
      <c r="L940" s="4">
        <v>0.149895</v>
      </c>
      <c r="M940" s="4">
        <v>0.105781</v>
      </c>
      <c r="N940" s="4">
        <v>0.18532399999999999</v>
      </c>
      <c r="O940" s="4"/>
      <c r="P940" s="8" t="str">
        <f t="shared" si="114"/>
        <v/>
      </c>
      <c r="Q940" s="8" t="str">
        <f t="shared" si="108"/>
        <v/>
      </c>
      <c r="R940" s="8" t="str">
        <f t="shared" si="109"/>
        <v/>
      </c>
      <c r="S940" s="8" t="str">
        <f t="shared" si="110"/>
        <v/>
      </c>
      <c r="T940" s="8" t="str">
        <f t="shared" si="111"/>
        <v/>
      </c>
      <c r="U940" s="8" t="str">
        <f t="shared" si="112"/>
        <v/>
      </c>
      <c r="V940" s="8" t="str">
        <f t="shared" si="113"/>
        <v>X</v>
      </c>
    </row>
    <row r="941" spans="1:22" x14ac:dyDescent="0.35">
      <c r="A941" s="3">
        <v>46022</v>
      </c>
      <c r="B941" s="3" t="s">
        <v>8</v>
      </c>
      <c r="C941" s="4">
        <v>0.16308700000000001</v>
      </c>
      <c r="D941" s="4">
        <v>0.17175199999999999</v>
      </c>
      <c r="E941" s="4">
        <v>7.1299000000000001E-2</v>
      </c>
      <c r="F941" s="4">
        <v>9.7740999999999995E-2</v>
      </c>
      <c r="G941" s="4">
        <v>7.0156999999999997E-2</v>
      </c>
      <c r="H941" s="5">
        <v>8.5792999999999994E-2</v>
      </c>
      <c r="I941" s="3">
        <v>46022</v>
      </c>
      <c r="J941" s="4">
        <v>0.16308700000000001</v>
      </c>
      <c r="K941" s="4">
        <v>0.17175199999999999</v>
      </c>
      <c r="L941" s="4">
        <v>7.1299000000000001E-2</v>
      </c>
      <c r="M941" s="4">
        <v>9.7740999999999995E-2</v>
      </c>
      <c r="N941" s="4">
        <v>7.0156999999999997E-2</v>
      </c>
      <c r="O941" s="4"/>
      <c r="P941" s="8" t="str">
        <f t="shared" si="114"/>
        <v/>
      </c>
      <c r="Q941" s="8" t="str">
        <f t="shared" si="108"/>
        <v/>
      </c>
      <c r="R941" s="8" t="str">
        <f t="shared" si="109"/>
        <v/>
      </c>
      <c r="S941" s="8" t="str">
        <f t="shared" si="110"/>
        <v/>
      </c>
      <c r="T941" s="8" t="str">
        <f t="shared" si="111"/>
        <v/>
      </c>
      <c r="U941" s="8" t="str">
        <f t="shared" si="112"/>
        <v/>
      </c>
      <c r="V941" s="8" t="str">
        <f t="shared" si="113"/>
        <v>X</v>
      </c>
    </row>
    <row r="942" spans="1:22" x14ac:dyDescent="0.35">
      <c r="A942" s="3">
        <v>46053</v>
      </c>
      <c r="B942" s="3" t="s">
        <v>8</v>
      </c>
      <c r="C942" s="11">
        <v>0.137878</v>
      </c>
      <c r="D942" s="11">
        <v>8.0896999999999997E-2</v>
      </c>
      <c r="E942" s="11">
        <v>-9.2860000000000009E-3</v>
      </c>
      <c r="F942" s="11">
        <v>-1.1665E-2</v>
      </c>
      <c r="G942" s="11">
        <v>-1.5792E-2</v>
      </c>
      <c r="H942" s="6">
        <v>4.4999999999999998E-2</v>
      </c>
      <c r="I942" s="3" t="s">
        <v>8</v>
      </c>
      <c r="J942" s="11">
        <v>0.137878</v>
      </c>
      <c r="K942" s="11">
        <v>8.0896999999999997E-2</v>
      </c>
      <c r="L942" s="11">
        <v>-9.2860000000000009E-3</v>
      </c>
      <c r="M942" s="11">
        <v>-1.1665E-2</v>
      </c>
      <c r="N942" s="11">
        <v>-1.5792E-2</v>
      </c>
      <c r="O942" s="4"/>
      <c r="P942" s="8"/>
      <c r="Q942" s="8"/>
      <c r="R942" s="8"/>
      <c r="S942" s="8"/>
      <c r="T942" s="8"/>
      <c r="U942" s="8"/>
      <c r="V942" s="8" t="str">
        <f t="shared" si="113"/>
        <v>X</v>
      </c>
    </row>
    <row r="943" spans="1:22" x14ac:dyDescent="0.35">
      <c r="A943" s="3">
        <v>46081</v>
      </c>
      <c r="B943" s="3" t="s">
        <v>8</v>
      </c>
      <c r="C943" s="11">
        <v>0.999942</v>
      </c>
      <c r="D943" s="11">
        <v>1.13506</v>
      </c>
      <c r="E943" s="11">
        <v>0.81474599999999997</v>
      </c>
      <c r="F943" s="11">
        <v>0.86756200000000006</v>
      </c>
      <c r="G943" s="11">
        <v>0.84728400000000004</v>
      </c>
      <c r="H943" s="6">
        <v>0.92</v>
      </c>
      <c r="I943" s="3" t="s">
        <v>8</v>
      </c>
      <c r="J943" s="11">
        <v>0.999942</v>
      </c>
      <c r="K943" s="11">
        <v>1.13506</v>
      </c>
      <c r="L943" s="11">
        <v>0.81474599999999997</v>
      </c>
      <c r="M943" s="11">
        <v>0.86756200000000006</v>
      </c>
      <c r="N943" s="11">
        <v>0.84728400000000004</v>
      </c>
      <c r="O943" s="4"/>
      <c r="P943" s="8"/>
      <c r="Q943" s="8"/>
      <c r="R943" s="8"/>
      <c r="S943" s="8"/>
      <c r="T943" s="8"/>
      <c r="U943" s="8"/>
      <c r="V943" s="8" t="str">
        <f t="shared" si="113"/>
        <v>X</v>
      </c>
    </row>
    <row r="944" spans="1:22" x14ac:dyDescent="0.35">
      <c r="A944" s="3">
        <v>46112</v>
      </c>
      <c r="B944" s="3" t="s">
        <v>8</v>
      </c>
      <c r="C944" s="18">
        <v>-2.361221</v>
      </c>
      <c r="D944" s="18">
        <v>-3.3118440000000002</v>
      </c>
      <c r="E944" s="18">
        <v>-2.1872250000000002</v>
      </c>
      <c r="F944" s="18">
        <v>-2.3202889999999998</v>
      </c>
      <c r="G944" s="18">
        <v>-2.1799469999999999</v>
      </c>
      <c r="H944" s="14">
        <v>-2.154077</v>
      </c>
      <c r="I944" s="3" t="s">
        <v>8</v>
      </c>
      <c r="J944" s="12">
        <v>-1.8138740000000002</v>
      </c>
      <c r="K944" s="12">
        <v>-2.8252860000000002</v>
      </c>
      <c r="L944" s="12">
        <v>-1.6147309999999999</v>
      </c>
      <c r="M944" s="12">
        <v>-1.618833</v>
      </c>
      <c r="N944" s="12">
        <v>-1.5936210000000002</v>
      </c>
      <c r="O944" s="4"/>
      <c r="P944" s="8"/>
      <c r="Q944" s="8"/>
      <c r="R944" s="8"/>
      <c r="S944" s="8"/>
      <c r="T944" s="8"/>
      <c r="U944" s="8"/>
      <c r="V944" s="8"/>
    </row>
    <row r="945" spans="3:7" x14ac:dyDescent="0.35">
      <c r="C945" s="11"/>
    </row>
    <row r="946" spans="3:7" x14ac:dyDescent="0.35">
      <c r="C946" s="11"/>
      <c r="D946" s="11"/>
      <c r="E946" s="11"/>
      <c r="F946" s="11"/>
      <c r="G946" s="11"/>
    </row>
    <row r="947" spans="3:7" x14ac:dyDescent="0.35">
      <c r="C947" s="11"/>
      <c r="D947" s="11"/>
      <c r="E947" s="11"/>
      <c r="F947" s="11"/>
      <c r="G947" s="11"/>
    </row>
    <row r="948" spans="3:7" x14ac:dyDescent="0.35">
      <c r="C948" s="11"/>
      <c r="D948" s="11"/>
      <c r="E948" s="11"/>
      <c r="F948" s="11"/>
      <c r="G948" s="11"/>
    </row>
    <row r="949" spans="3:7" x14ac:dyDescent="0.35">
      <c r="C949" s="11"/>
      <c r="D949" s="11"/>
      <c r="E949" s="11"/>
      <c r="F949" s="11"/>
      <c r="G949" s="11"/>
    </row>
    <row r="950" spans="3:7" x14ac:dyDescent="0.35">
      <c r="C950" s="11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Graetzer</dc:creator>
  <cp:lastModifiedBy>Ben Graetzer</cp:lastModifiedBy>
  <dcterms:created xsi:type="dcterms:W3CDTF">2026-02-06T04:48:18Z</dcterms:created>
  <dcterms:modified xsi:type="dcterms:W3CDTF">2026-05-21T06:50:59Z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6d4ab-7ea2-4b40-838b-147dbfe3442f_Enabled">
    <vt:lpwstr>true</vt:lpwstr>
  </property>
  <property fmtid="{D5CDD505-2E9C-101B-9397-08002B2CF9AE}" pid="3" name="MSIP_Label_2b06d4ab-7ea2-4b40-838b-147dbfe3442f_SetDate">
    <vt:lpwstr>2026-02-06T04:50:27Z</vt:lpwstr>
  </property>
  <property fmtid="{D5CDD505-2E9C-101B-9397-08002B2CF9AE}" pid="4" name="MSIP_Label_2b06d4ab-7ea2-4b40-838b-147dbfe3442f_Method">
    <vt:lpwstr>Standard</vt:lpwstr>
  </property>
  <property fmtid="{D5CDD505-2E9C-101B-9397-08002B2CF9AE}" pid="5" name="MSIP_Label_2b06d4ab-7ea2-4b40-838b-147dbfe3442f_Name">
    <vt:lpwstr>OFFICIAL</vt:lpwstr>
  </property>
  <property fmtid="{D5CDD505-2E9C-101B-9397-08002B2CF9AE}" pid="6" name="MSIP_Label_2b06d4ab-7ea2-4b40-838b-147dbfe3442f_SiteId">
    <vt:lpwstr>dc6bcf2b-9846-460f-b5a3-773d406c057b</vt:lpwstr>
  </property>
  <property fmtid="{D5CDD505-2E9C-101B-9397-08002B2CF9AE}" pid="7" name="MSIP_Label_2b06d4ab-7ea2-4b40-838b-147dbfe3442f_ActionId">
    <vt:lpwstr>b9e4c450-0b1f-4605-9529-5be8aec67e6f</vt:lpwstr>
  </property>
  <property fmtid="{D5CDD505-2E9C-101B-9397-08002B2CF9AE}" pid="8" name="MSIP_Label_2b06d4ab-7ea2-4b40-838b-147dbfe3442f_ContentBits">
    <vt:lpwstr>3</vt:lpwstr>
  </property>
  <property fmtid="{D5CDD505-2E9C-101B-9397-08002B2CF9AE}" pid="9" name="MSIP_Label_2b06d4ab-7ea2-4b40-838b-147dbfe3442f_Tag">
    <vt:lpwstr>10, 3, 0, 1</vt:lpwstr>
  </property>
</Properties>
</file>