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8" yWindow="516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17" i="3"/>
  <c r="B18" i="3"/>
  <c r="B19" i="3"/>
  <c r="B20" i="3"/>
  <c r="B21" i="3"/>
  <c r="A21" i="3"/>
  <c r="A19" i="3"/>
  <c r="A20" i="3"/>
  <c r="A17" i="3"/>
  <c r="A18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913256955810146E-2"/>
          <c:y val="1.6366612111292964E-2"/>
          <c:w val="0.8414583610763875"/>
          <c:h val="0.90165942841432878"/>
        </c:manualLayout>
      </c:layout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special!$B$2:$U$2</c:f>
              <c:numCache>
                <c:formatCode>General</c:formatCode>
                <c:ptCount val="20"/>
                <c:pt idx="0">
                  <c:v>401</c:v>
                </c:pt>
                <c:pt idx="1">
                  <c:v>449</c:v>
                </c:pt>
                <c:pt idx="2">
                  <c:v>494</c:v>
                </c:pt>
                <c:pt idx="3">
                  <c:v>551</c:v>
                </c:pt>
                <c:pt idx="4">
                  <c:v>613</c:v>
                </c:pt>
                <c:pt idx="5">
                  <c:v>648</c:v>
                </c:pt>
                <c:pt idx="6">
                  <c:v>838</c:v>
                </c:pt>
                <c:pt idx="7">
                  <c:v>934</c:v>
                </c:pt>
                <c:pt idx="8">
                  <c:v>963</c:v>
                </c:pt>
                <c:pt idx="9">
                  <c:v>971</c:v>
                </c:pt>
                <c:pt idx="10">
                  <c:v>1005</c:v>
                </c:pt>
                <c:pt idx="11">
                  <c:v>1039</c:v>
                </c:pt>
                <c:pt idx="12">
                  <c:v>1077</c:v>
                </c:pt>
                <c:pt idx="13">
                  <c:v>1082</c:v>
                </c:pt>
                <c:pt idx="14">
                  <c:v>1122</c:v>
                </c:pt>
                <c:pt idx="15">
                  <c:v>1149</c:v>
                </c:pt>
                <c:pt idx="16">
                  <c:v>1218</c:v>
                </c:pt>
                <c:pt idx="17">
                  <c:v>1243</c:v>
                </c:pt>
                <c:pt idx="18">
                  <c:v>1257</c:v>
                </c:pt>
                <c:pt idx="19">
                  <c:v>1272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special!$B$3:$U$3</c:f>
              <c:numCache>
                <c:formatCode>General</c:formatCode>
                <c:ptCount val="20"/>
                <c:pt idx="0">
                  <c:v>460</c:v>
                </c:pt>
                <c:pt idx="1">
                  <c:v>515</c:v>
                </c:pt>
                <c:pt idx="2">
                  <c:v>574</c:v>
                </c:pt>
                <c:pt idx="3">
                  <c:v>632</c:v>
                </c:pt>
                <c:pt idx="4">
                  <c:v>677</c:v>
                </c:pt>
                <c:pt idx="5">
                  <c:v>843</c:v>
                </c:pt>
                <c:pt idx="6">
                  <c:v>955</c:v>
                </c:pt>
                <c:pt idx="7">
                  <c:v>961</c:v>
                </c:pt>
                <c:pt idx="8">
                  <c:v>1007</c:v>
                </c:pt>
                <c:pt idx="9">
                  <c:v>1022</c:v>
                </c:pt>
                <c:pt idx="10">
                  <c:v>1064</c:v>
                </c:pt>
                <c:pt idx="11">
                  <c:v>1086</c:v>
                </c:pt>
                <c:pt idx="12">
                  <c:v>1112</c:v>
                </c:pt>
                <c:pt idx="13">
                  <c:v>1135</c:v>
                </c:pt>
                <c:pt idx="14">
                  <c:v>1182</c:v>
                </c:pt>
                <c:pt idx="15">
                  <c:v>1237</c:v>
                </c:pt>
                <c:pt idx="16">
                  <c:v>1252</c:v>
                </c:pt>
                <c:pt idx="17">
                  <c:v>1265</c:v>
                </c:pt>
                <c:pt idx="18">
                  <c:v>1289</c:v>
                </c:pt>
                <c:pt idx="19">
                  <c:v>1306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special!$B$4:$U$4</c:f>
              <c:numCache>
                <c:formatCode>General</c:formatCode>
                <c:ptCount val="20"/>
                <c:pt idx="0">
                  <c:v>554</c:v>
                </c:pt>
                <c:pt idx="1">
                  <c:v>596</c:v>
                </c:pt>
                <c:pt idx="2">
                  <c:v>652</c:v>
                </c:pt>
                <c:pt idx="3">
                  <c:v>736</c:v>
                </c:pt>
                <c:pt idx="4">
                  <c:v>856</c:v>
                </c:pt>
                <c:pt idx="5">
                  <c:v>970</c:v>
                </c:pt>
                <c:pt idx="6">
                  <c:v>974</c:v>
                </c:pt>
                <c:pt idx="7">
                  <c:v>1025</c:v>
                </c:pt>
                <c:pt idx="8">
                  <c:v>1046</c:v>
                </c:pt>
                <c:pt idx="9">
                  <c:v>1087</c:v>
                </c:pt>
                <c:pt idx="10">
                  <c:v>1096</c:v>
                </c:pt>
                <c:pt idx="11">
                  <c:v>1138</c:v>
                </c:pt>
                <c:pt idx="12">
                  <c:v>1160</c:v>
                </c:pt>
                <c:pt idx="13">
                  <c:v>1234</c:v>
                </c:pt>
                <c:pt idx="14">
                  <c:v>1242</c:v>
                </c:pt>
                <c:pt idx="15">
                  <c:v>1256</c:v>
                </c:pt>
                <c:pt idx="16">
                  <c:v>1284</c:v>
                </c:pt>
                <c:pt idx="17">
                  <c:v>1302</c:v>
                </c:pt>
                <c:pt idx="18">
                  <c:v>1325</c:v>
                </c:pt>
                <c:pt idx="19">
                  <c:v>1593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special!$B$5:$U$5</c:f>
              <c:numCache>
                <c:formatCode>General</c:formatCode>
                <c:ptCount val="20"/>
                <c:pt idx="0">
                  <c:v>626</c:v>
                </c:pt>
                <c:pt idx="1">
                  <c:v>660</c:v>
                </c:pt>
                <c:pt idx="2">
                  <c:v>844</c:v>
                </c:pt>
                <c:pt idx="3">
                  <c:v>964</c:v>
                </c:pt>
                <c:pt idx="4">
                  <c:v>980</c:v>
                </c:pt>
                <c:pt idx="5">
                  <c:v>999</c:v>
                </c:pt>
                <c:pt idx="6">
                  <c:v>1036</c:v>
                </c:pt>
                <c:pt idx="7">
                  <c:v>1078</c:v>
                </c:pt>
                <c:pt idx="8">
                  <c:v>1103</c:v>
                </c:pt>
                <c:pt idx="9">
                  <c:v>1112</c:v>
                </c:pt>
                <c:pt idx="10">
                  <c:v>1154</c:v>
                </c:pt>
                <c:pt idx="11">
                  <c:v>1210</c:v>
                </c:pt>
                <c:pt idx="12">
                  <c:v>1231</c:v>
                </c:pt>
                <c:pt idx="13">
                  <c:v>1266</c:v>
                </c:pt>
                <c:pt idx="14">
                  <c:v>1281</c:v>
                </c:pt>
                <c:pt idx="15">
                  <c:v>1306</c:v>
                </c:pt>
                <c:pt idx="16">
                  <c:v>1319</c:v>
                </c:pt>
                <c:pt idx="17">
                  <c:v>1415</c:v>
                </c:pt>
                <c:pt idx="18">
                  <c:v>1628</c:v>
                </c:pt>
                <c:pt idx="19">
                  <c:v>1638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special!$B$6:$U$6</c:f>
              <c:numCache>
                <c:formatCode>General</c:formatCode>
                <c:ptCount val="20"/>
                <c:pt idx="0">
                  <c:v>673</c:v>
                </c:pt>
                <c:pt idx="1">
                  <c:v>865</c:v>
                </c:pt>
                <c:pt idx="2">
                  <c:v>966</c:v>
                </c:pt>
                <c:pt idx="3">
                  <c:v>984</c:v>
                </c:pt>
                <c:pt idx="4">
                  <c:v>1052</c:v>
                </c:pt>
                <c:pt idx="5">
                  <c:v>1066</c:v>
                </c:pt>
                <c:pt idx="6">
                  <c:v>1092</c:v>
                </c:pt>
                <c:pt idx="7">
                  <c:v>1112</c:v>
                </c:pt>
                <c:pt idx="8">
                  <c:v>1135</c:v>
                </c:pt>
                <c:pt idx="9">
                  <c:v>1167</c:v>
                </c:pt>
                <c:pt idx="10">
                  <c:v>1220</c:v>
                </c:pt>
                <c:pt idx="11">
                  <c:v>1264</c:v>
                </c:pt>
                <c:pt idx="12">
                  <c:v>1277</c:v>
                </c:pt>
                <c:pt idx="13">
                  <c:v>1299</c:v>
                </c:pt>
                <c:pt idx="14">
                  <c:v>1311</c:v>
                </c:pt>
                <c:pt idx="15">
                  <c:v>1309</c:v>
                </c:pt>
                <c:pt idx="16">
                  <c:v>1494</c:v>
                </c:pt>
                <c:pt idx="17">
                  <c:v>1640</c:v>
                </c:pt>
                <c:pt idx="18">
                  <c:v>1673</c:v>
                </c:pt>
                <c:pt idx="19">
                  <c:v>1684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special!$B$7:$U$7</c:f>
              <c:numCache>
                <c:formatCode>General</c:formatCode>
                <c:ptCount val="20"/>
                <c:pt idx="0">
                  <c:v>875</c:v>
                </c:pt>
                <c:pt idx="1">
                  <c:v>989</c:v>
                </c:pt>
                <c:pt idx="2">
                  <c:v>1017</c:v>
                </c:pt>
                <c:pt idx="3">
                  <c:v>1066</c:v>
                </c:pt>
                <c:pt idx="4">
                  <c:v>1077</c:v>
                </c:pt>
                <c:pt idx="5">
                  <c:v>1109</c:v>
                </c:pt>
                <c:pt idx="6">
                  <c:v>1115</c:v>
                </c:pt>
                <c:pt idx="7">
                  <c:v>1162</c:v>
                </c:pt>
                <c:pt idx="8">
                  <c:v>1218</c:v>
                </c:pt>
                <c:pt idx="9">
                  <c:v>1242</c:v>
                </c:pt>
                <c:pt idx="10">
                  <c:v>1261</c:v>
                </c:pt>
                <c:pt idx="11">
                  <c:v>1288</c:v>
                </c:pt>
                <c:pt idx="12">
                  <c:v>1300</c:v>
                </c:pt>
                <c:pt idx="13">
                  <c:v>1296</c:v>
                </c:pt>
                <c:pt idx="14">
                  <c:v>1381</c:v>
                </c:pt>
                <c:pt idx="15">
                  <c:v>1595</c:v>
                </c:pt>
                <c:pt idx="16">
                  <c:v>1670</c:v>
                </c:pt>
                <c:pt idx="17">
                  <c:v>1681</c:v>
                </c:pt>
                <c:pt idx="18">
                  <c:v>1714</c:v>
                </c:pt>
                <c:pt idx="19">
                  <c:v>1742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special!$B$8:$U$8</c:f>
              <c:numCache>
                <c:formatCode>General</c:formatCode>
                <c:ptCount val="20"/>
                <c:pt idx="0">
                  <c:v>1005</c:v>
                </c:pt>
                <c:pt idx="1">
                  <c:v>1059</c:v>
                </c:pt>
                <c:pt idx="2">
                  <c:v>1067</c:v>
                </c:pt>
                <c:pt idx="3">
                  <c:v>1101</c:v>
                </c:pt>
                <c:pt idx="4">
                  <c:v>1113</c:v>
                </c:pt>
                <c:pt idx="5">
                  <c:v>1132</c:v>
                </c:pt>
                <c:pt idx="6">
                  <c:v>1196</c:v>
                </c:pt>
                <c:pt idx="7">
                  <c:v>1222</c:v>
                </c:pt>
                <c:pt idx="8">
                  <c:v>1254</c:v>
                </c:pt>
                <c:pt idx="9">
                  <c:v>1273</c:v>
                </c:pt>
                <c:pt idx="10">
                  <c:v>1286</c:v>
                </c:pt>
                <c:pt idx="11">
                  <c:v>1295</c:v>
                </c:pt>
                <c:pt idx="12">
                  <c:v>1301</c:v>
                </c:pt>
                <c:pt idx="13">
                  <c:v>1436</c:v>
                </c:pt>
                <c:pt idx="14">
                  <c:v>1670</c:v>
                </c:pt>
                <c:pt idx="15">
                  <c:v>1686</c:v>
                </c:pt>
                <c:pt idx="16">
                  <c:v>1703</c:v>
                </c:pt>
                <c:pt idx="17">
                  <c:v>1725</c:v>
                </c:pt>
                <c:pt idx="18">
                  <c:v>1824</c:v>
                </c:pt>
                <c:pt idx="19">
                  <c:v>1885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special!$B$9:$U$9</c:f>
              <c:numCache>
                <c:formatCode>General</c:formatCode>
                <c:ptCount val="20"/>
                <c:pt idx="0">
                  <c:v>1073</c:v>
                </c:pt>
                <c:pt idx="1">
                  <c:v>1088</c:v>
                </c:pt>
                <c:pt idx="2">
                  <c:v>1102</c:v>
                </c:pt>
                <c:pt idx="3">
                  <c:v>1133</c:v>
                </c:pt>
                <c:pt idx="4">
                  <c:v>1178</c:v>
                </c:pt>
                <c:pt idx="5">
                  <c:v>1213</c:v>
                </c:pt>
                <c:pt idx="6">
                  <c:v>1232</c:v>
                </c:pt>
                <c:pt idx="7">
                  <c:v>1262</c:v>
                </c:pt>
                <c:pt idx="8">
                  <c:v>1277</c:v>
                </c:pt>
                <c:pt idx="9">
                  <c:v>1285</c:v>
                </c:pt>
                <c:pt idx="10">
                  <c:v>1294</c:v>
                </c:pt>
                <c:pt idx="11">
                  <c:v>1380</c:v>
                </c:pt>
                <c:pt idx="12">
                  <c:v>1522</c:v>
                </c:pt>
                <c:pt idx="13">
                  <c:v>1682</c:v>
                </c:pt>
                <c:pt idx="14">
                  <c:v>1705</c:v>
                </c:pt>
                <c:pt idx="15">
                  <c:v>1737</c:v>
                </c:pt>
                <c:pt idx="16">
                  <c:v>1848</c:v>
                </c:pt>
                <c:pt idx="17">
                  <c:v>1872</c:v>
                </c:pt>
                <c:pt idx="18">
                  <c:v>1936</c:v>
                </c:pt>
                <c:pt idx="19">
                  <c:v>1984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special!$B$10:$U$10</c:f>
              <c:numCache>
                <c:formatCode>General</c:formatCode>
                <c:ptCount val="20"/>
                <c:pt idx="0">
                  <c:v>1089</c:v>
                </c:pt>
                <c:pt idx="1">
                  <c:v>1131</c:v>
                </c:pt>
                <c:pt idx="2">
                  <c:v>1140</c:v>
                </c:pt>
                <c:pt idx="3">
                  <c:v>1199</c:v>
                </c:pt>
                <c:pt idx="4">
                  <c:v>1216</c:v>
                </c:pt>
                <c:pt idx="5">
                  <c:v>1251</c:v>
                </c:pt>
                <c:pt idx="6">
                  <c:v>1261</c:v>
                </c:pt>
                <c:pt idx="7">
                  <c:v>1273</c:v>
                </c:pt>
                <c:pt idx="8">
                  <c:v>1293</c:v>
                </c:pt>
                <c:pt idx="9">
                  <c:v>1299</c:v>
                </c:pt>
                <c:pt idx="10">
                  <c:v>1430</c:v>
                </c:pt>
                <c:pt idx="11">
                  <c:v>1566</c:v>
                </c:pt>
                <c:pt idx="12">
                  <c:v>1708</c:v>
                </c:pt>
                <c:pt idx="13">
                  <c:v>1784</c:v>
                </c:pt>
                <c:pt idx="14">
                  <c:v>1863</c:v>
                </c:pt>
                <c:pt idx="15">
                  <c:v>1882</c:v>
                </c:pt>
                <c:pt idx="16">
                  <c:v>1950</c:v>
                </c:pt>
                <c:pt idx="17">
                  <c:v>1998</c:v>
                </c:pt>
                <c:pt idx="18">
                  <c:v>2017</c:v>
                </c:pt>
                <c:pt idx="19">
                  <c:v>2023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special!$B$11:$U$11</c:f>
              <c:numCache>
                <c:formatCode>General</c:formatCode>
                <c:ptCount val="20"/>
                <c:pt idx="0">
                  <c:v>1133</c:v>
                </c:pt>
                <c:pt idx="1">
                  <c:v>1173</c:v>
                </c:pt>
                <c:pt idx="2">
                  <c:v>1204</c:v>
                </c:pt>
                <c:pt idx="3">
                  <c:v>1226</c:v>
                </c:pt>
                <c:pt idx="4">
                  <c:v>1250</c:v>
                </c:pt>
                <c:pt idx="5">
                  <c:v>1263</c:v>
                </c:pt>
                <c:pt idx="6">
                  <c:v>1284</c:v>
                </c:pt>
                <c:pt idx="7">
                  <c:v>1297</c:v>
                </c:pt>
                <c:pt idx="8">
                  <c:v>1385</c:v>
                </c:pt>
                <c:pt idx="9">
                  <c:v>1519</c:v>
                </c:pt>
                <c:pt idx="10">
                  <c:v>1571</c:v>
                </c:pt>
                <c:pt idx="11">
                  <c:v>1800</c:v>
                </c:pt>
                <c:pt idx="12">
                  <c:v>1847</c:v>
                </c:pt>
                <c:pt idx="13">
                  <c:v>1906</c:v>
                </c:pt>
                <c:pt idx="14">
                  <c:v>1979</c:v>
                </c:pt>
                <c:pt idx="15">
                  <c:v>1981</c:v>
                </c:pt>
                <c:pt idx="16">
                  <c:v>2011</c:v>
                </c:pt>
                <c:pt idx="17">
                  <c:v>2027</c:v>
                </c:pt>
                <c:pt idx="18">
                  <c:v>2061</c:v>
                </c:pt>
                <c:pt idx="19">
                  <c:v>2075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special!$B$12:$U$12</c:f>
              <c:numCache>
                <c:formatCode>General</c:formatCode>
                <c:ptCount val="20"/>
                <c:pt idx="0">
                  <c:v>1186</c:v>
                </c:pt>
                <c:pt idx="1">
                  <c:v>1200</c:v>
                </c:pt>
                <c:pt idx="2">
                  <c:v>1211</c:v>
                </c:pt>
                <c:pt idx="3">
                  <c:v>1242</c:v>
                </c:pt>
                <c:pt idx="4">
                  <c:v>1261</c:v>
                </c:pt>
                <c:pt idx="5">
                  <c:v>1274</c:v>
                </c:pt>
                <c:pt idx="6">
                  <c:v>1286</c:v>
                </c:pt>
                <c:pt idx="7">
                  <c:v>1432</c:v>
                </c:pt>
                <c:pt idx="8">
                  <c:v>1591</c:v>
                </c:pt>
                <c:pt idx="9">
                  <c:v>1723</c:v>
                </c:pt>
                <c:pt idx="10">
                  <c:v>1867</c:v>
                </c:pt>
                <c:pt idx="11">
                  <c:v>1905</c:v>
                </c:pt>
                <c:pt idx="12">
                  <c:v>1952</c:v>
                </c:pt>
                <c:pt idx="13">
                  <c:v>1935</c:v>
                </c:pt>
                <c:pt idx="14">
                  <c:v>1875</c:v>
                </c:pt>
                <c:pt idx="15">
                  <c:v>1881</c:v>
                </c:pt>
                <c:pt idx="16">
                  <c:v>1909</c:v>
                </c:pt>
                <c:pt idx="17">
                  <c:v>1949</c:v>
                </c:pt>
                <c:pt idx="18">
                  <c:v>1985</c:v>
                </c:pt>
                <c:pt idx="19">
                  <c:v>1977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special!$B$13:$U$13</c:f>
              <c:numCache>
                <c:formatCode>General</c:formatCode>
                <c:ptCount val="20"/>
                <c:pt idx="0">
                  <c:v>1227</c:v>
                </c:pt>
                <c:pt idx="1">
                  <c:v>1258</c:v>
                </c:pt>
                <c:pt idx="2">
                  <c:v>1274</c:v>
                </c:pt>
                <c:pt idx="3">
                  <c:v>1288</c:v>
                </c:pt>
                <c:pt idx="4">
                  <c:v>1304</c:v>
                </c:pt>
                <c:pt idx="5">
                  <c:v>1373</c:v>
                </c:pt>
                <c:pt idx="6">
                  <c:v>1527</c:v>
                </c:pt>
                <c:pt idx="7">
                  <c:v>1674</c:v>
                </c:pt>
                <c:pt idx="8">
                  <c:v>1863</c:v>
                </c:pt>
                <c:pt idx="9">
                  <c:v>1912</c:v>
                </c:pt>
                <c:pt idx="10">
                  <c:v>1939</c:v>
                </c:pt>
                <c:pt idx="11">
                  <c:v>1925</c:v>
                </c:pt>
                <c:pt idx="12">
                  <c:v>1905</c:v>
                </c:pt>
                <c:pt idx="13">
                  <c:v>1961</c:v>
                </c:pt>
                <c:pt idx="14">
                  <c:v>1995</c:v>
                </c:pt>
                <c:pt idx="15">
                  <c:v>2025</c:v>
                </c:pt>
                <c:pt idx="16">
                  <c:v>2053</c:v>
                </c:pt>
                <c:pt idx="17">
                  <c:v>2084</c:v>
                </c:pt>
                <c:pt idx="18">
                  <c:v>2096</c:v>
                </c:pt>
                <c:pt idx="19">
                  <c:v>2092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special!$B$14:$U$14</c:f>
              <c:numCache>
                <c:formatCode>General</c:formatCode>
                <c:ptCount val="20"/>
                <c:pt idx="0">
                  <c:v>1268</c:v>
                </c:pt>
                <c:pt idx="1">
                  <c:v>1280</c:v>
                </c:pt>
                <c:pt idx="2">
                  <c:v>1296</c:v>
                </c:pt>
                <c:pt idx="3">
                  <c:v>1303</c:v>
                </c:pt>
                <c:pt idx="4">
                  <c:v>1432</c:v>
                </c:pt>
                <c:pt idx="5">
                  <c:v>1759</c:v>
                </c:pt>
                <c:pt idx="6">
                  <c:v>1851</c:v>
                </c:pt>
                <c:pt idx="7">
                  <c:v>1907</c:v>
                </c:pt>
                <c:pt idx="8">
                  <c:v>1934</c:v>
                </c:pt>
                <c:pt idx="9">
                  <c:v>1843</c:v>
                </c:pt>
                <c:pt idx="10">
                  <c:v>1903</c:v>
                </c:pt>
                <c:pt idx="11">
                  <c:v>1966</c:v>
                </c:pt>
                <c:pt idx="12">
                  <c:v>1995</c:v>
                </c:pt>
                <c:pt idx="13">
                  <c:v>2020</c:v>
                </c:pt>
                <c:pt idx="14">
                  <c:v>2049</c:v>
                </c:pt>
                <c:pt idx="15">
                  <c:v>2077</c:v>
                </c:pt>
                <c:pt idx="16">
                  <c:v>2092</c:v>
                </c:pt>
                <c:pt idx="17">
                  <c:v>2097</c:v>
                </c:pt>
                <c:pt idx="18">
                  <c:v>2126</c:v>
                </c:pt>
                <c:pt idx="19">
                  <c:v>2156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special!$B$15:$U$15</c:f>
              <c:numCache>
                <c:formatCode>General</c:formatCode>
                <c:ptCount val="20"/>
                <c:pt idx="0">
                  <c:v>1286</c:v>
                </c:pt>
                <c:pt idx="1">
                  <c:v>1287</c:v>
                </c:pt>
                <c:pt idx="2">
                  <c:v>1384</c:v>
                </c:pt>
                <c:pt idx="3">
                  <c:v>1754</c:v>
                </c:pt>
                <c:pt idx="4">
                  <c:v>1785</c:v>
                </c:pt>
                <c:pt idx="5">
                  <c:v>1870</c:v>
                </c:pt>
                <c:pt idx="6">
                  <c:v>1924</c:v>
                </c:pt>
                <c:pt idx="7">
                  <c:v>1971</c:v>
                </c:pt>
                <c:pt idx="8">
                  <c:v>1896</c:v>
                </c:pt>
                <c:pt idx="9">
                  <c:v>1964</c:v>
                </c:pt>
                <c:pt idx="10">
                  <c:v>2002</c:v>
                </c:pt>
                <c:pt idx="11">
                  <c:v>2006</c:v>
                </c:pt>
                <c:pt idx="12">
                  <c:v>2041</c:v>
                </c:pt>
                <c:pt idx="13">
                  <c:v>2068</c:v>
                </c:pt>
                <c:pt idx="14">
                  <c:v>2093</c:v>
                </c:pt>
                <c:pt idx="15">
                  <c:v>2089</c:v>
                </c:pt>
                <c:pt idx="16">
                  <c:v>2116</c:v>
                </c:pt>
                <c:pt idx="17">
                  <c:v>2145</c:v>
                </c:pt>
                <c:pt idx="18">
                  <c:v>2189</c:v>
                </c:pt>
                <c:pt idx="19">
                  <c:v>2213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special!$B$16:$U$16</c:f>
              <c:numCache>
                <c:formatCode>General</c:formatCode>
                <c:ptCount val="20"/>
                <c:pt idx="0">
                  <c:v>1281</c:v>
                </c:pt>
                <c:pt idx="1">
                  <c:v>1751</c:v>
                </c:pt>
                <c:pt idx="2">
                  <c:v>1780</c:v>
                </c:pt>
                <c:pt idx="3">
                  <c:v>1874</c:v>
                </c:pt>
                <c:pt idx="4">
                  <c:v>1922</c:v>
                </c:pt>
                <c:pt idx="5">
                  <c:v>1952</c:v>
                </c:pt>
                <c:pt idx="6">
                  <c:v>1985</c:v>
                </c:pt>
                <c:pt idx="7">
                  <c:v>2051</c:v>
                </c:pt>
                <c:pt idx="8">
                  <c:v>2006</c:v>
                </c:pt>
                <c:pt idx="9">
                  <c:v>1995</c:v>
                </c:pt>
                <c:pt idx="10">
                  <c:v>2023</c:v>
                </c:pt>
                <c:pt idx="11">
                  <c:v>2078</c:v>
                </c:pt>
                <c:pt idx="12">
                  <c:v>2093</c:v>
                </c:pt>
                <c:pt idx="13">
                  <c:v>2092</c:v>
                </c:pt>
                <c:pt idx="14">
                  <c:v>2121</c:v>
                </c:pt>
                <c:pt idx="15">
                  <c:v>2151</c:v>
                </c:pt>
                <c:pt idx="16">
                  <c:v>2182</c:v>
                </c:pt>
                <c:pt idx="17">
                  <c:v>2205</c:v>
                </c:pt>
                <c:pt idx="18">
                  <c:v>2248</c:v>
                </c:pt>
                <c:pt idx="19">
                  <c:v>2258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special!$B$17:$U$17</c:f>
              <c:numCache>
                <c:formatCode>General</c:formatCode>
                <c:ptCount val="20"/>
                <c:pt idx="0">
                  <c:v>1771</c:v>
                </c:pt>
                <c:pt idx="1">
                  <c:v>1857</c:v>
                </c:pt>
                <c:pt idx="2">
                  <c:v>1925</c:v>
                </c:pt>
                <c:pt idx="3">
                  <c:v>1954</c:v>
                </c:pt>
                <c:pt idx="4">
                  <c:v>1987</c:v>
                </c:pt>
                <c:pt idx="5">
                  <c:v>2029</c:v>
                </c:pt>
                <c:pt idx="6">
                  <c:v>2060</c:v>
                </c:pt>
                <c:pt idx="7">
                  <c:v>2037</c:v>
                </c:pt>
                <c:pt idx="8">
                  <c:v>2030</c:v>
                </c:pt>
                <c:pt idx="9">
                  <c:v>2071</c:v>
                </c:pt>
                <c:pt idx="10">
                  <c:v>2094</c:v>
                </c:pt>
                <c:pt idx="11">
                  <c:v>2105</c:v>
                </c:pt>
                <c:pt idx="12">
                  <c:v>2118</c:v>
                </c:pt>
                <c:pt idx="13">
                  <c:v>2146</c:v>
                </c:pt>
                <c:pt idx="14">
                  <c:v>2181</c:v>
                </c:pt>
                <c:pt idx="15">
                  <c:v>2213</c:v>
                </c:pt>
                <c:pt idx="16">
                  <c:v>2239</c:v>
                </c:pt>
                <c:pt idx="17">
                  <c:v>2263</c:v>
                </c:pt>
                <c:pt idx="18">
                  <c:v>2287</c:v>
                </c:pt>
                <c:pt idx="19">
                  <c:v>2278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special!$B$18:$U$18</c:f>
              <c:numCache>
                <c:formatCode>General</c:formatCode>
                <c:ptCount val="20"/>
                <c:pt idx="0">
                  <c:v>1909</c:v>
                </c:pt>
                <c:pt idx="1">
                  <c:v>1962</c:v>
                </c:pt>
                <c:pt idx="2">
                  <c:v>1993</c:v>
                </c:pt>
                <c:pt idx="3">
                  <c:v>2026</c:v>
                </c:pt>
                <c:pt idx="4">
                  <c:v>2074</c:v>
                </c:pt>
                <c:pt idx="5">
                  <c:v>2111</c:v>
                </c:pt>
                <c:pt idx="6">
                  <c:v>2137</c:v>
                </c:pt>
                <c:pt idx="7">
                  <c:v>2042</c:v>
                </c:pt>
                <c:pt idx="8">
                  <c:v>2092</c:v>
                </c:pt>
                <c:pt idx="9">
                  <c:v>2102</c:v>
                </c:pt>
                <c:pt idx="10">
                  <c:v>2118</c:v>
                </c:pt>
                <c:pt idx="11">
                  <c:v>2146</c:v>
                </c:pt>
                <c:pt idx="12">
                  <c:v>2188</c:v>
                </c:pt>
                <c:pt idx="13">
                  <c:v>2207</c:v>
                </c:pt>
                <c:pt idx="14">
                  <c:v>2234</c:v>
                </c:pt>
                <c:pt idx="15">
                  <c:v>2260</c:v>
                </c:pt>
                <c:pt idx="16">
                  <c:v>2286</c:v>
                </c:pt>
                <c:pt idx="17">
                  <c:v>2285</c:v>
                </c:pt>
                <c:pt idx="18">
                  <c:v>2295</c:v>
                </c:pt>
                <c:pt idx="19">
                  <c:v>2318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special!$B$19:$U$19</c:f>
              <c:numCache>
                <c:formatCode>General</c:formatCode>
                <c:ptCount val="20"/>
                <c:pt idx="0">
                  <c:v>1997</c:v>
                </c:pt>
                <c:pt idx="1">
                  <c:v>2024</c:v>
                </c:pt>
                <c:pt idx="2">
                  <c:v>2085</c:v>
                </c:pt>
                <c:pt idx="3">
                  <c:v>2104</c:v>
                </c:pt>
                <c:pt idx="4">
                  <c:v>2139</c:v>
                </c:pt>
                <c:pt idx="5">
                  <c:v>2160</c:v>
                </c:pt>
                <c:pt idx="6">
                  <c:v>2205</c:v>
                </c:pt>
                <c:pt idx="7">
                  <c:v>2090</c:v>
                </c:pt>
                <c:pt idx="8">
                  <c:v>2127</c:v>
                </c:pt>
                <c:pt idx="9">
                  <c:v>2140</c:v>
                </c:pt>
                <c:pt idx="10">
                  <c:v>2163</c:v>
                </c:pt>
                <c:pt idx="11">
                  <c:v>2205</c:v>
                </c:pt>
                <c:pt idx="12">
                  <c:v>2235</c:v>
                </c:pt>
                <c:pt idx="13">
                  <c:v>2250</c:v>
                </c:pt>
                <c:pt idx="14">
                  <c:v>2285</c:v>
                </c:pt>
                <c:pt idx="15">
                  <c:v>2279</c:v>
                </c:pt>
                <c:pt idx="16">
                  <c:v>2295</c:v>
                </c:pt>
                <c:pt idx="17">
                  <c:v>2329</c:v>
                </c:pt>
                <c:pt idx="18">
                  <c:v>2324</c:v>
                </c:pt>
                <c:pt idx="19">
                  <c:v>2336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special!$B$20:$U$20</c:f>
              <c:numCache>
                <c:formatCode>General</c:formatCode>
                <c:ptCount val="20"/>
                <c:pt idx="0">
                  <c:v>2070</c:v>
                </c:pt>
                <c:pt idx="1">
                  <c:v>2120</c:v>
                </c:pt>
                <c:pt idx="2">
                  <c:v>2125</c:v>
                </c:pt>
                <c:pt idx="3">
                  <c:v>2151</c:v>
                </c:pt>
                <c:pt idx="4">
                  <c:v>2187</c:v>
                </c:pt>
                <c:pt idx="5">
                  <c:v>2221</c:v>
                </c:pt>
                <c:pt idx="6">
                  <c:v>2250</c:v>
                </c:pt>
                <c:pt idx="7">
                  <c:v>2138</c:v>
                </c:pt>
                <c:pt idx="8">
                  <c:v>2171</c:v>
                </c:pt>
                <c:pt idx="9">
                  <c:v>2217</c:v>
                </c:pt>
                <c:pt idx="10">
                  <c:v>2229</c:v>
                </c:pt>
                <c:pt idx="11">
                  <c:v>2252</c:v>
                </c:pt>
                <c:pt idx="12">
                  <c:v>2270</c:v>
                </c:pt>
                <c:pt idx="13">
                  <c:v>2279</c:v>
                </c:pt>
                <c:pt idx="14">
                  <c:v>2292</c:v>
                </c:pt>
                <c:pt idx="15">
                  <c:v>2319</c:v>
                </c:pt>
                <c:pt idx="16">
                  <c:v>2325</c:v>
                </c:pt>
                <c:pt idx="17">
                  <c:v>2335</c:v>
                </c:pt>
                <c:pt idx="18">
                  <c:v>2337</c:v>
                </c:pt>
                <c:pt idx="19">
                  <c:v>2351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special!$B$1:$U$1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special!$B$21:$U$21</c:f>
              <c:numCache>
                <c:formatCode>General</c:formatCode>
                <c:ptCount val="20"/>
                <c:pt idx="0">
                  <c:v>2122</c:v>
                </c:pt>
                <c:pt idx="1">
                  <c:v>2144</c:v>
                </c:pt>
                <c:pt idx="2">
                  <c:v>2181</c:v>
                </c:pt>
                <c:pt idx="3">
                  <c:v>2213</c:v>
                </c:pt>
                <c:pt idx="4">
                  <c:v>2242</c:v>
                </c:pt>
                <c:pt idx="5">
                  <c:v>2280</c:v>
                </c:pt>
                <c:pt idx="6">
                  <c:v>2224</c:v>
                </c:pt>
                <c:pt idx="7">
                  <c:v>2207</c:v>
                </c:pt>
                <c:pt idx="8">
                  <c:v>2230</c:v>
                </c:pt>
                <c:pt idx="9">
                  <c:v>2253</c:v>
                </c:pt>
                <c:pt idx="10">
                  <c:v>2270</c:v>
                </c:pt>
                <c:pt idx="11">
                  <c:v>2263</c:v>
                </c:pt>
                <c:pt idx="12">
                  <c:v>2301</c:v>
                </c:pt>
                <c:pt idx="13">
                  <c:v>2309</c:v>
                </c:pt>
                <c:pt idx="14">
                  <c:v>2326</c:v>
                </c:pt>
                <c:pt idx="15">
                  <c:v>2332</c:v>
                </c:pt>
                <c:pt idx="16">
                  <c:v>2330</c:v>
                </c:pt>
                <c:pt idx="17">
                  <c:v>2341</c:v>
                </c:pt>
                <c:pt idx="18">
                  <c:v>2355</c:v>
                </c:pt>
                <c:pt idx="19">
                  <c:v>2367</c:v>
                </c:pt>
              </c:numCache>
            </c:numRef>
          </c:val>
        </c:ser>
        <c:bandFmts/>
        <c:axId val="156052096"/>
        <c:axId val="156074368"/>
        <c:axId val="156043008"/>
      </c:surfaceChart>
      <c:catAx>
        <c:axId val="1560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74368"/>
        <c:crosses val="autoZero"/>
        <c:auto val="1"/>
        <c:lblAlgn val="ctr"/>
        <c:lblOffset val="100"/>
        <c:noMultiLvlLbl val="0"/>
      </c:catAx>
      <c:valAx>
        <c:axId val="156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6052096"/>
        <c:crosses val="autoZero"/>
        <c:crossBetween val="midCat"/>
      </c:valAx>
      <c:serAx>
        <c:axId val="1560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743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total!$B$2:$U$2</c:f>
              <c:numCache>
                <c:formatCode>General</c:formatCode>
                <c:ptCount val="20"/>
                <c:pt idx="0">
                  <c:v>3245</c:v>
                </c:pt>
                <c:pt idx="1">
                  <c:v>3607</c:v>
                </c:pt>
                <c:pt idx="2">
                  <c:v>4142</c:v>
                </c:pt>
                <c:pt idx="3">
                  <c:v>4598</c:v>
                </c:pt>
                <c:pt idx="4">
                  <c:v>5200</c:v>
                </c:pt>
                <c:pt idx="5">
                  <c:v>5566</c:v>
                </c:pt>
                <c:pt idx="6">
                  <c:v>7042</c:v>
                </c:pt>
                <c:pt idx="7">
                  <c:v>7770</c:v>
                </c:pt>
                <c:pt idx="8">
                  <c:v>8016</c:v>
                </c:pt>
                <c:pt idx="9">
                  <c:v>8301</c:v>
                </c:pt>
                <c:pt idx="10">
                  <c:v>8622</c:v>
                </c:pt>
                <c:pt idx="11">
                  <c:v>9020</c:v>
                </c:pt>
                <c:pt idx="12">
                  <c:v>9368</c:v>
                </c:pt>
                <c:pt idx="13">
                  <c:v>9589</c:v>
                </c:pt>
                <c:pt idx="14">
                  <c:v>9785</c:v>
                </c:pt>
                <c:pt idx="15">
                  <c:v>9922</c:v>
                </c:pt>
                <c:pt idx="16">
                  <c:v>10403</c:v>
                </c:pt>
                <c:pt idx="17">
                  <c:v>10759</c:v>
                </c:pt>
                <c:pt idx="18">
                  <c:v>10882</c:v>
                </c:pt>
                <c:pt idx="19">
                  <c:v>11000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total!$B$3:$U$3</c:f>
              <c:numCache>
                <c:formatCode>General</c:formatCode>
                <c:ptCount val="20"/>
                <c:pt idx="0">
                  <c:v>3714</c:v>
                </c:pt>
                <c:pt idx="1">
                  <c:v>4284</c:v>
                </c:pt>
                <c:pt idx="2">
                  <c:v>4854</c:v>
                </c:pt>
                <c:pt idx="3">
                  <c:v>5382</c:v>
                </c:pt>
                <c:pt idx="4">
                  <c:v>5806</c:v>
                </c:pt>
                <c:pt idx="5">
                  <c:v>7132</c:v>
                </c:pt>
                <c:pt idx="6">
                  <c:v>7872</c:v>
                </c:pt>
                <c:pt idx="7">
                  <c:v>8235</c:v>
                </c:pt>
                <c:pt idx="8">
                  <c:v>8521</c:v>
                </c:pt>
                <c:pt idx="9">
                  <c:v>8825</c:v>
                </c:pt>
                <c:pt idx="10">
                  <c:v>9231</c:v>
                </c:pt>
                <c:pt idx="11">
                  <c:v>9503</c:v>
                </c:pt>
                <c:pt idx="12">
                  <c:v>9688</c:v>
                </c:pt>
                <c:pt idx="13">
                  <c:v>9847</c:v>
                </c:pt>
                <c:pt idx="14">
                  <c:v>10073</c:v>
                </c:pt>
                <c:pt idx="15">
                  <c:v>10685</c:v>
                </c:pt>
                <c:pt idx="16">
                  <c:v>10847</c:v>
                </c:pt>
                <c:pt idx="17">
                  <c:v>10943</c:v>
                </c:pt>
                <c:pt idx="18">
                  <c:v>11119</c:v>
                </c:pt>
                <c:pt idx="19">
                  <c:v>11228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total!$B$4:$U$4</c:f>
              <c:numCache>
                <c:formatCode>General</c:formatCode>
                <c:ptCount val="20"/>
                <c:pt idx="0">
                  <c:v>4671</c:v>
                </c:pt>
                <c:pt idx="1">
                  <c:v>4999</c:v>
                </c:pt>
                <c:pt idx="2">
                  <c:v>5560</c:v>
                </c:pt>
                <c:pt idx="3">
                  <c:v>6358</c:v>
                </c:pt>
                <c:pt idx="4">
                  <c:v>7239</c:v>
                </c:pt>
                <c:pt idx="5">
                  <c:v>8085</c:v>
                </c:pt>
                <c:pt idx="6">
                  <c:v>8390</c:v>
                </c:pt>
                <c:pt idx="7">
                  <c:v>8727</c:v>
                </c:pt>
                <c:pt idx="8">
                  <c:v>9102</c:v>
                </c:pt>
                <c:pt idx="9">
                  <c:v>9414</c:v>
                </c:pt>
                <c:pt idx="10">
                  <c:v>9642</c:v>
                </c:pt>
                <c:pt idx="11">
                  <c:v>9784</c:v>
                </c:pt>
                <c:pt idx="12">
                  <c:v>10030</c:v>
                </c:pt>
                <c:pt idx="13">
                  <c:v>10631</c:v>
                </c:pt>
                <c:pt idx="14">
                  <c:v>10797</c:v>
                </c:pt>
                <c:pt idx="15">
                  <c:v>10938</c:v>
                </c:pt>
                <c:pt idx="16">
                  <c:v>11117</c:v>
                </c:pt>
                <c:pt idx="17">
                  <c:v>11174</c:v>
                </c:pt>
                <c:pt idx="18">
                  <c:v>11371</c:v>
                </c:pt>
                <c:pt idx="19">
                  <c:v>12734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total!$B$5:$U$5</c:f>
              <c:numCache>
                <c:formatCode>General</c:formatCode>
                <c:ptCount val="20"/>
                <c:pt idx="0">
                  <c:v>5280</c:v>
                </c:pt>
                <c:pt idx="1">
                  <c:v>5636</c:v>
                </c:pt>
                <c:pt idx="2">
                  <c:v>7116</c:v>
                </c:pt>
                <c:pt idx="3">
                  <c:v>8019</c:v>
                </c:pt>
                <c:pt idx="4">
                  <c:v>8241</c:v>
                </c:pt>
                <c:pt idx="5">
                  <c:v>8527</c:v>
                </c:pt>
                <c:pt idx="6">
                  <c:v>8952</c:v>
                </c:pt>
                <c:pt idx="7">
                  <c:v>9315</c:v>
                </c:pt>
                <c:pt idx="8">
                  <c:v>9525</c:v>
                </c:pt>
                <c:pt idx="9">
                  <c:v>9721</c:v>
                </c:pt>
                <c:pt idx="10">
                  <c:v>9962</c:v>
                </c:pt>
                <c:pt idx="11">
                  <c:v>10541</c:v>
                </c:pt>
                <c:pt idx="12">
                  <c:v>10691</c:v>
                </c:pt>
                <c:pt idx="13">
                  <c:v>10937</c:v>
                </c:pt>
                <c:pt idx="14">
                  <c:v>11045</c:v>
                </c:pt>
                <c:pt idx="15">
                  <c:v>11147</c:v>
                </c:pt>
                <c:pt idx="16">
                  <c:v>11341</c:v>
                </c:pt>
                <c:pt idx="17">
                  <c:v>11857</c:v>
                </c:pt>
                <c:pt idx="18">
                  <c:v>13192</c:v>
                </c:pt>
                <c:pt idx="19">
                  <c:v>13292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total!$B$6:$U$6</c:f>
              <c:numCache>
                <c:formatCode>General</c:formatCode>
                <c:ptCount val="20"/>
                <c:pt idx="0">
                  <c:v>5847</c:v>
                </c:pt>
                <c:pt idx="1">
                  <c:v>7283</c:v>
                </c:pt>
                <c:pt idx="2">
                  <c:v>8155</c:v>
                </c:pt>
                <c:pt idx="3">
                  <c:v>8405</c:v>
                </c:pt>
                <c:pt idx="4">
                  <c:v>8815</c:v>
                </c:pt>
                <c:pt idx="5">
                  <c:v>9154</c:v>
                </c:pt>
                <c:pt idx="6">
                  <c:v>9418</c:v>
                </c:pt>
                <c:pt idx="7">
                  <c:v>9652</c:v>
                </c:pt>
                <c:pt idx="8">
                  <c:v>9835</c:v>
                </c:pt>
                <c:pt idx="9">
                  <c:v>10096</c:v>
                </c:pt>
                <c:pt idx="10">
                  <c:v>10613</c:v>
                </c:pt>
                <c:pt idx="11">
                  <c:v>10858</c:v>
                </c:pt>
                <c:pt idx="12">
                  <c:v>11015</c:v>
                </c:pt>
                <c:pt idx="13">
                  <c:v>11104</c:v>
                </c:pt>
                <c:pt idx="14">
                  <c:v>11279</c:v>
                </c:pt>
                <c:pt idx="15">
                  <c:v>11343</c:v>
                </c:pt>
                <c:pt idx="16">
                  <c:v>12284</c:v>
                </c:pt>
                <c:pt idx="17">
                  <c:v>13296</c:v>
                </c:pt>
                <c:pt idx="18">
                  <c:v>13442</c:v>
                </c:pt>
                <c:pt idx="19">
                  <c:v>13688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total!$B$7:$U$7</c:f>
              <c:numCache>
                <c:formatCode>General</c:formatCode>
                <c:ptCount val="20"/>
                <c:pt idx="0">
                  <c:v>7423</c:v>
                </c:pt>
                <c:pt idx="1">
                  <c:v>8289</c:v>
                </c:pt>
                <c:pt idx="2">
                  <c:v>8625</c:v>
                </c:pt>
                <c:pt idx="3">
                  <c:v>9038</c:v>
                </c:pt>
                <c:pt idx="4">
                  <c:v>9303</c:v>
                </c:pt>
                <c:pt idx="5">
                  <c:v>9550</c:v>
                </c:pt>
                <c:pt idx="6">
                  <c:v>9759</c:v>
                </c:pt>
                <c:pt idx="7">
                  <c:v>10031</c:v>
                </c:pt>
                <c:pt idx="8">
                  <c:v>10572</c:v>
                </c:pt>
                <c:pt idx="9">
                  <c:v>10774</c:v>
                </c:pt>
                <c:pt idx="10">
                  <c:v>10921</c:v>
                </c:pt>
                <c:pt idx="11">
                  <c:v>11061</c:v>
                </c:pt>
                <c:pt idx="12">
                  <c:v>11161</c:v>
                </c:pt>
                <c:pt idx="13">
                  <c:v>11268</c:v>
                </c:pt>
                <c:pt idx="14">
                  <c:v>11617</c:v>
                </c:pt>
                <c:pt idx="15">
                  <c:v>12870</c:v>
                </c:pt>
                <c:pt idx="16">
                  <c:v>13436</c:v>
                </c:pt>
                <c:pt idx="17">
                  <c:v>13609</c:v>
                </c:pt>
                <c:pt idx="18">
                  <c:v>13930</c:v>
                </c:pt>
                <c:pt idx="19">
                  <c:v>14165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total!$B$8:$U$8</c:f>
              <c:numCache>
                <c:formatCode>General</c:formatCode>
                <c:ptCount val="20"/>
                <c:pt idx="0">
                  <c:v>8370</c:v>
                </c:pt>
                <c:pt idx="1">
                  <c:v>8901</c:v>
                </c:pt>
                <c:pt idx="2">
                  <c:v>9180</c:v>
                </c:pt>
                <c:pt idx="3">
                  <c:v>9453</c:v>
                </c:pt>
                <c:pt idx="4">
                  <c:v>9638</c:v>
                </c:pt>
                <c:pt idx="5">
                  <c:v>9944</c:v>
                </c:pt>
                <c:pt idx="6">
                  <c:v>10497</c:v>
                </c:pt>
                <c:pt idx="7">
                  <c:v>10653</c:v>
                </c:pt>
                <c:pt idx="8">
                  <c:v>10831</c:v>
                </c:pt>
                <c:pt idx="9">
                  <c:v>11008</c:v>
                </c:pt>
                <c:pt idx="10">
                  <c:v>11115</c:v>
                </c:pt>
                <c:pt idx="11">
                  <c:v>11232</c:v>
                </c:pt>
                <c:pt idx="12">
                  <c:v>11284</c:v>
                </c:pt>
                <c:pt idx="13">
                  <c:v>11872</c:v>
                </c:pt>
                <c:pt idx="14">
                  <c:v>13437</c:v>
                </c:pt>
                <c:pt idx="15">
                  <c:v>13604</c:v>
                </c:pt>
                <c:pt idx="16">
                  <c:v>13874</c:v>
                </c:pt>
                <c:pt idx="17">
                  <c:v>14097</c:v>
                </c:pt>
                <c:pt idx="18">
                  <c:v>15342</c:v>
                </c:pt>
                <c:pt idx="19">
                  <c:v>16209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total!$B$9:$U$9</c:f>
              <c:numCache>
                <c:formatCode>General</c:formatCode>
                <c:ptCount val="20"/>
                <c:pt idx="0">
                  <c:v>9065</c:v>
                </c:pt>
                <c:pt idx="1">
                  <c:v>9293</c:v>
                </c:pt>
                <c:pt idx="2">
                  <c:v>9522</c:v>
                </c:pt>
                <c:pt idx="3">
                  <c:v>9862</c:v>
                </c:pt>
                <c:pt idx="4">
                  <c:v>10380</c:v>
                </c:pt>
                <c:pt idx="5">
                  <c:v>10576</c:v>
                </c:pt>
                <c:pt idx="6">
                  <c:v>10723</c:v>
                </c:pt>
                <c:pt idx="7">
                  <c:v>10894</c:v>
                </c:pt>
                <c:pt idx="8">
                  <c:v>11062</c:v>
                </c:pt>
                <c:pt idx="9">
                  <c:v>11198</c:v>
                </c:pt>
                <c:pt idx="10">
                  <c:v>11233</c:v>
                </c:pt>
                <c:pt idx="11">
                  <c:v>11589</c:v>
                </c:pt>
                <c:pt idx="12">
                  <c:v>12198</c:v>
                </c:pt>
                <c:pt idx="13">
                  <c:v>13577</c:v>
                </c:pt>
                <c:pt idx="14">
                  <c:v>13845</c:v>
                </c:pt>
                <c:pt idx="15">
                  <c:v>14214</c:v>
                </c:pt>
                <c:pt idx="16">
                  <c:v>15771</c:v>
                </c:pt>
                <c:pt idx="17">
                  <c:v>16187</c:v>
                </c:pt>
                <c:pt idx="18">
                  <c:v>16393</c:v>
                </c:pt>
                <c:pt idx="19">
                  <c:v>16906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total!$B$10:$U$10</c:f>
              <c:numCache>
                <c:formatCode>General</c:formatCode>
                <c:ptCount val="20"/>
                <c:pt idx="0">
                  <c:v>9416</c:v>
                </c:pt>
                <c:pt idx="1">
                  <c:v>9783</c:v>
                </c:pt>
                <c:pt idx="2">
                  <c:v>10029</c:v>
                </c:pt>
                <c:pt idx="3">
                  <c:v>10454</c:v>
                </c:pt>
                <c:pt idx="4">
                  <c:v>10638</c:v>
                </c:pt>
                <c:pt idx="5">
                  <c:v>10834</c:v>
                </c:pt>
                <c:pt idx="6">
                  <c:v>11002</c:v>
                </c:pt>
                <c:pt idx="7">
                  <c:v>11133</c:v>
                </c:pt>
                <c:pt idx="8">
                  <c:v>11202</c:v>
                </c:pt>
                <c:pt idx="9">
                  <c:v>11248</c:v>
                </c:pt>
                <c:pt idx="10">
                  <c:v>11865</c:v>
                </c:pt>
                <c:pt idx="11">
                  <c:v>12582</c:v>
                </c:pt>
                <c:pt idx="12">
                  <c:v>13782</c:v>
                </c:pt>
                <c:pt idx="13">
                  <c:v>14789</c:v>
                </c:pt>
                <c:pt idx="14">
                  <c:v>15772</c:v>
                </c:pt>
                <c:pt idx="15">
                  <c:v>16151</c:v>
                </c:pt>
                <c:pt idx="16">
                  <c:v>16696</c:v>
                </c:pt>
                <c:pt idx="17">
                  <c:v>16987</c:v>
                </c:pt>
                <c:pt idx="18">
                  <c:v>16983</c:v>
                </c:pt>
                <c:pt idx="19">
                  <c:v>16797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total!$B$11:$U$11</c:f>
              <c:numCache>
                <c:formatCode>General</c:formatCode>
                <c:ptCount val="20"/>
                <c:pt idx="0">
                  <c:v>9893</c:v>
                </c:pt>
                <c:pt idx="1">
                  <c:v>10330</c:v>
                </c:pt>
                <c:pt idx="2">
                  <c:v>10534</c:v>
                </c:pt>
                <c:pt idx="3">
                  <c:v>10697</c:v>
                </c:pt>
                <c:pt idx="4">
                  <c:v>10882</c:v>
                </c:pt>
                <c:pt idx="5">
                  <c:v>11087</c:v>
                </c:pt>
                <c:pt idx="6">
                  <c:v>11140</c:v>
                </c:pt>
                <c:pt idx="7">
                  <c:v>11221</c:v>
                </c:pt>
                <c:pt idx="8">
                  <c:v>11587</c:v>
                </c:pt>
                <c:pt idx="9">
                  <c:v>12208</c:v>
                </c:pt>
                <c:pt idx="10">
                  <c:v>12714</c:v>
                </c:pt>
                <c:pt idx="11">
                  <c:v>15363</c:v>
                </c:pt>
                <c:pt idx="12">
                  <c:v>15712</c:v>
                </c:pt>
                <c:pt idx="13">
                  <c:v>16469</c:v>
                </c:pt>
                <c:pt idx="14">
                  <c:v>16837</c:v>
                </c:pt>
                <c:pt idx="15">
                  <c:v>16845</c:v>
                </c:pt>
                <c:pt idx="16">
                  <c:v>16809</c:v>
                </c:pt>
                <c:pt idx="17">
                  <c:v>16759</c:v>
                </c:pt>
                <c:pt idx="18">
                  <c:v>17005</c:v>
                </c:pt>
                <c:pt idx="19">
                  <c:v>17183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total!$B$12:$U$12</c:f>
              <c:numCache>
                <c:formatCode>General</c:formatCode>
                <c:ptCount val="20"/>
                <c:pt idx="0">
                  <c:v>10434</c:v>
                </c:pt>
                <c:pt idx="1">
                  <c:v>10611</c:v>
                </c:pt>
                <c:pt idx="2">
                  <c:v>10752</c:v>
                </c:pt>
                <c:pt idx="3">
                  <c:v>10955</c:v>
                </c:pt>
                <c:pt idx="4">
                  <c:v>11074</c:v>
                </c:pt>
                <c:pt idx="5">
                  <c:v>11153</c:v>
                </c:pt>
                <c:pt idx="6">
                  <c:v>11262</c:v>
                </c:pt>
                <c:pt idx="7">
                  <c:v>11927</c:v>
                </c:pt>
                <c:pt idx="8">
                  <c:v>12839</c:v>
                </c:pt>
                <c:pt idx="9">
                  <c:v>14983</c:v>
                </c:pt>
                <c:pt idx="10">
                  <c:v>15914</c:v>
                </c:pt>
                <c:pt idx="11">
                  <c:v>16385</c:v>
                </c:pt>
                <c:pt idx="12">
                  <c:v>16688</c:v>
                </c:pt>
                <c:pt idx="13">
                  <c:v>16462</c:v>
                </c:pt>
                <c:pt idx="14">
                  <c:v>16011</c:v>
                </c:pt>
                <c:pt idx="15">
                  <c:v>16186</c:v>
                </c:pt>
                <c:pt idx="16">
                  <c:v>16443</c:v>
                </c:pt>
                <c:pt idx="17">
                  <c:v>16658</c:v>
                </c:pt>
                <c:pt idx="18">
                  <c:v>16860</c:v>
                </c:pt>
                <c:pt idx="19">
                  <c:v>17055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total!$B$13:$U$13</c:f>
              <c:numCache>
                <c:formatCode>General</c:formatCode>
                <c:ptCount val="20"/>
                <c:pt idx="0">
                  <c:v>10688</c:v>
                </c:pt>
                <c:pt idx="1">
                  <c:v>10899</c:v>
                </c:pt>
                <c:pt idx="2">
                  <c:v>11015</c:v>
                </c:pt>
                <c:pt idx="3">
                  <c:v>11126</c:v>
                </c:pt>
                <c:pt idx="4">
                  <c:v>11233</c:v>
                </c:pt>
                <c:pt idx="5">
                  <c:v>11560</c:v>
                </c:pt>
                <c:pt idx="6">
                  <c:v>12271</c:v>
                </c:pt>
                <c:pt idx="7">
                  <c:v>13961</c:v>
                </c:pt>
                <c:pt idx="8">
                  <c:v>15937</c:v>
                </c:pt>
                <c:pt idx="9">
                  <c:v>16423</c:v>
                </c:pt>
                <c:pt idx="10">
                  <c:v>16600</c:v>
                </c:pt>
                <c:pt idx="11">
                  <c:v>16412</c:v>
                </c:pt>
                <c:pt idx="12">
                  <c:v>16220</c:v>
                </c:pt>
                <c:pt idx="13">
                  <c:v>16489</c:v>
                </c:pt>
                <c:pt idx="14">
                  <c:v>16665</c:v>
                </c:pt>
                <c:pt idx="15">
                  <c:v>16950</c:v>
                </c:pt>
                <c:pt idx="16">
                  <c:v>17109</c:v>
                </c:pt>
                <c:pt idx="17">
                  <c:v>17364</c:v>
                </c:pt>
                <c:pt idx="18">
                  <c:v>17575</c:v>
                </c:pt>
                <c:pt idx="19">
                  <c:v>17718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total!$B$14:$U$14</c:f>
              <c:numCache>
                <c:formatCode>General</c:formatCode>
                <c:ptCount val="20"/>
                <c:pt idx="0">
                  <c:v>10942</c:v>
                </c:pt>
                <c:pt idx="1">
                  <c:v>11083</c:v>
                </c:pt>
                <c:pt idx="2">
                  <c:v>11184</c:v>
                </c:pt>
                <c:pt idx="3">
                  <c:v>11242</c:v>
                </c:pt>
                <c:pt idx="4">
                  <c:v>11811</c:v>
                </c:pt>
                <c:pt idx="5">
                  <c:v>15204</c:v>
                </c:pt>
                <c:pt idx="6">
                  <c:v>15730</c:v>
                </c:pt>
                <c:pt idx="7">
                  <c:v>16469</c:v>
                </c:pt>
                <c:pt idx="8">
                  <c:v>16741</c:v>
                </c:pt>
                <c:pt idx="9">
                  <c:v>15854</c:v>
                </c:pt>
                <c:pt idx="10">
                  <c:v>16166</c:v>
                </c:pt>
                <c:pt idx="11">
                  <c:v>16485</c:v>
                </c:pt>
                <c:pt idx="12">
                  <c:v>16664</c:v>
                </c:pt>
                <c:pt idx="13">
                  <c:v>16932</c:v>
                </c:pt>
                <c:pt idx="14">
                  <c:v>17077</c:v>
                </c:pt>
                <c:pt idx="15">
                  <c:v>17326</c:v>
                </c:pt>
                <c:pt idx="16">
                  <c:v>17545</c:v>
                </c:pt>
                <c:pt idx="17">
                  <c:v>17688</c:v>
                </c:pt>
                <c:pt idx="18">
                  <c:v>17977</c:v>
                </c:pt>
                <c:pt idx="19">
                  <c:v>18237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total!$B$15:$U$15</c:f>
              <c:numCache>
                <c:formatCode>General</c:formatCode>
                <c:ptCount val="20"/>
                <c:pt idx="0">
                  <c:v>11142</c:v>
                </c:pt>
                <c:pt idx="1">
                  <c:v>11064</c:v>
                </c:pt>
                <c:pt idx="2">
                  <c:v>11316</c:v>
                </c:pt>
                <c:pt idx="3">
                  <c:v>15113</c:v>
                </c:pt>
                <c:pt idx="4">
                  <c:v>15405</c:v>
                </c:pt>
                <c:pt idx="5">
                  <c:v>16209</c:v>
                </c:pt>
                <c:pt idx="6">
                  <c:v>16597</c:v>
                </c:pt>
                <c:pt idx="7">
                  <c:v>16884</c:v>
                </c:pt>
                <c:pt idx="8">
                  <c:v>16256</c:v>
                </c:pt>
                <c:pt idx="9">
                  <c:v>16448</c:v>
                </c:pt>
                <c:pt idx="10">
                  <c:v>16689</c:v>
                </c:pt>
                <c:pt idx="11">
                  <c:v>16886</c:v>
                </c:pt>
                <c:pt idx="12">
                  <c:v>17048</c:v>
                </c:pt>
                <c:pt idx="13">
                  <c:v>17280</c:v>
                </c:pt>
                <c:pt idx="14">
                  <c:v>17521</c:v>
                </c:pt>
                <c:pt idx="15">
                  <c:v>17625</c:v>
                </c:pt>
                <c:pt idx="16">
                  <c:v>17902</c:v>
                </c:pt>
                <c:pt idx="17">
                  <c:v>18192</c:v>
                </c:pt>
                <c:pt idx="18">
                  <c:v>18414</c:v>
                </c:pt>
                <c:pt idx="19">
                  <c:v>18570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total!$B$16:$U$16</c:f>
              <c:numCache>
                <c:formatCode>General</c:formatCode>
                <c:ptCount val="20"/>
                <c:pt idx="0">
                  <c:v>10911</c:v>
                </c:pt>
                <c:pt idx="1">
                  <c:v>15085</c:v>
                </c:pt>
                <c:pt idx="2">
                  <c:v>15354</c:v>
                </c:pt>
                <c:pt idx="3">
                  <c:v>16200</c:v>
                </c:pt>
                <c:pt idx="4">
                  <c:v>16575</c:v>
                </c:pt>
                <c:pt idx="5">
                  <c:v>16847</c:v>
                </c:pt>
                <c:pt idx="6">
                  <c:v>17083</c:v>
                </c:pt>
                <c:pt idx="7">
                  <c:v>17422</c:v>
                </c:pt>
                <c:pt idx="8">
                  <c:v>16688</c:v>
                </c:pt>
                <c:pt idx="9">
                  <c:v>16851</c:v>
                </c:pt>
                <c:pt idx="10">
                  <c:v>17003</c:v>
                </c:pt>
                <c:pt idx="11">
                  <c:v>17256</c:v>
                </c:pt>
                <c:pt idx="12">
                  <c:v>17458</c:v>
                </c:pt>
                <c:pt idx="13">
                  <c:v>17608</c:v>
                </c:pt>
                <c:pt idx="14">
                  <c:v>17935</c:v>
                </c:pt>
                <c:pt idx="15">
                  <c:v>18107</c:v>
                </c:pt>
                <c:pt idx="16">
                  <c:v>18355</c:v>
                </c:pt>
                <c:pt idx="17">
                  <c:v>18491</c:v>
                </c:pt>
                <c:pt idx="18">
                  <c:v>18699</c:v>
                </c:pt>
                <c:pt idx="19">
                  <c:v>18812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total!$B$17:$U$17</c:f>
              <c:numCache>
                <c:formatCode>General</c:formatCode>
                <c:ptCount val="20"/>
                <c:pt idx="0">
                  <c:v>15274</c:v>
                </c:pt>
                <c:pt idx="1">
                  <c:v>16098</c:v>
                </c:pt>
                <c:pt idx="2">
                  <c:v>16523</c:v>
                </c:pt>
                <c:pt idx="3">
                  <c:v>16846</c:v>
                </c:pt>
                <c:pt idx="4">
                  <c:v>17077</c:v>
                </c:pt>
                <c:pt idx="5">
                  <c:v>17320</c:v>
                </c:pt>
                <c:pt idx="6">
                  <c:v>17596</c:v>
                </c:pt>
                <c:pt idx="7">
                  <c:v>17528</c:v>
                </c:pt>
                <c:pt idx="8">
                  <c:v>17008</c:v>
                </c:pt>
                <c:pt idx="9">
                  <c:v>17206</c:v>
                </c:pt>
                <c:pt idx="10">
                  <c:v>17432</c:v>
                </c:pt>
                <c:pt idx="11">
                  <c:v>17650</c:v>
                </c:pt>
                <c:pt idx="12">
                  <c:v>17898</c:v>
                </c:pt>
                <c:pt idx="13">
                  <c:v>18065</c:v>
                </c:pt>
                <c:pt idx="14">
                  <c:v>18299</c:v>
                </c:pt>
                <c:pt idx="15">
                  <c:v>18523</c:v>
                </c:pt>
                <c:pt idx="16">
                  <c:v>18679</c:v>
                </c:pt>
                <c:pt idx="17">
                  <c:v>18775</c:v>
                </c:pt>
                <c:pt idx="18">
                  <c:v>18981</c:v>
                </c:pt>
                <c:pt idx="19">
                  <c:v>19135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total!$B$18:$U$18</c:f>
              <c:numCache>
                <c:formatCode>General</c:formatCode>
                <c:ptCount val="20"/>
                <c:pt idx="0">
                  <c:v>16458</c:v>
                </c:pt>
                <c:pt idx="1">
                  <c:v>16833</c:v>
                </c:pt>
                <c:pt idx="2">
                  <c:v>17076</c:v>
                </c:pt>
                <c:pt idx="3">
                  <c:v>17304</c:v>
                </c:pt>
                <c:pt idx="4">
                  <c:v>17583</c:v>
                </c:pt>
                <c:pt idx="5">
                  <c:v>17864</c:v>
                </c:pt>
                <c:pt idx="6">
                  <c:v>18047</c:v>
                </c:pt>
                <c:pt idx="7">
                  <c:v>17524</c:v>
                </c:pt>
                <c:pt idx="8">
                  <c:v>17384</c:v>
                </c:pt>
                <c:pt idx="9">
                  <c:v>17568</c:v>
                </c:pt>
                <c:pt idx="10">
                  <c:v>17842</c:v>
                </c:pt>
                <c:pt idx="11">
                  <c:v>18019</c:v>
                </c:pt>
                <c:pt idx="12">
                  <c:v>18254</c:v>
                </c:pt>
                <c:pt idx="13">
                  <c:v>18463</c:v>
                </c:pt>
                <c:pt idx="14">
                  <c:v>18662</c:v>
                </c:pt>
                <c:pt idx="15">
                  <c:v>18746</c:v>
                </c:pt>
                <c:pt idx="16">
                  <c:v>18995</c:v>
                </c:pt>
                <c:pt idx="17">
                  <c:v>19098</c:v>
                </c:pt>
                <c:pt idx="18">
                  <c:v>19228</c:v>
                </c:pt>
                <c:pt idx="19">
                  <c:v>19361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total!$B$19:$U$19</c:f>
              <c:numCache>
                <c:formatCode>General</c:formatCode>
                <c:ptCount val="20"/>
                <c:pt idx="0">
                  <c:v>17048</c:v>
                </c:pt>
                <c:pt idx="1">
                  <c:v>17267</c:v>
                </c:pt>
                <c:pt idx="2">
                  <c:v>17600</c:v>
                </c:pt>
                <c:pt idx="3">
                  <c:v>17807</c:v>
                </c:pt>
                <c:pt idx="4">
                  <c:v>18051</c:v>
                </c:pt>
                <c:pt idx="5">
                  <c:v>18197</c:v>
                </c:pt>
                <c:pt idx="6">
                  <c:v>18527</c:v>
                </c:pt>
                <c:pt idx="7">
                  <c:v>17676</c:v>
                </c:pt>
                <c:pt idx="8">
                  <c:v>17825</c:v>
                </c:pt>
                <c:pt idx="9">
                  <c:v>17987</c:v>
                </c:pt>
                <c:pt idx="10">
                  <c:v>18202</c:v>
                </c:pt>
                <c:pt idx="11">
                  <c:v>18419</c:v>
                </c:pt>
                <c:pt idx="12">
                  <c:v>18624</c:v>
                </c:pt>
                <c:pt idx="13">
                  <c:v>18698</c:v>
                </c:pt>
                <c:pt idx="14">
                  <c:v>18970</c:v>
                </c:pt>
                <c:pt idx="15">
                  <c:v>19069</c:v>
                </c:pt>
                <c:pt idx="16">
                  <c:v>19206</c:v>
                </c:pt>
                <c:pt idx="17">
                  <c:v>19363</c:v>
                </c:pt>
                <c:pt idx="18">
                  <c:v>19474</c:v>
                </c:pt>
                <c:pt idx="19">
                  <c:v>19587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total!$B$20:$U$20</c:f>
              <c:numCache>
                <c:formatCode>General</c:formatCode>
                <c:ptCount val="20"/>
                <c:pt idx="0">
                  <c:v>17532</c:v>
                </c:pt>
                <c:pt idx="1">
                  <c:v>17814</c:v>
                </c:pt>
                <c:pt idx="2">
                  <c:v>17986</c:v>
                </c:pt>
                <c:pt idx="3">
                  <c:v>18162</c:v>
                </c:pt>
                <c:pt idx="4">
                  <c:v>18453</c:v>
                </c:pt>
                <c:pt idx="5">
                  <c:v>18658</c:v>
                </c:pt>
                <c:pt idx="6">
                  <c:v>18808</c:v>
                </c:pt>
                <c:pt idx="7">
                  <c:v>17971</c:v>
                </c:pt>
                <c:pt idx="8">
                  <c:v>18185</c:v>
                </c:pt>
                <c:pt idx="9">
                  <c:v>18414</c:v>
                </c:pt>
                <c:pt idx="10">
                  <c:v>18579</c:v>
                </c:pt>
                <c:pt idx="11">
                  <c:v>18724</c:v>
                </c:pt>
                <c:pt idx="12">
                  <c:v>18908</c:v>
                </c:pt>
                <c:pt idx="13">
                  <c:v>19043</c:v>
                </c:pt>
                <c:pt idx="14">
                  <c:v>19162</c:v>
                </c:pt>
                <c:pt idx="15">
                  <c:v>19332</c:v>
                </c:pt>
                <c:pt idx="16">
                  <c:v>19475</c:v>
                </c:pt>
                <c:pt idx="17">
                  <c:v>19593</c:v>
                </c:pt>
                <c:pt idx="18">
                  <c:v>19698</c:v>
                </c:pt>
                <c:pt idx="19">
                  <c:v>19789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total!$B$1:$U$1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total!$B$21:$U$21</c:f>
              <c:numCache>
                <c:formatCode>General</c:formatCode>
                <c:ptCount val="20"/>
                <c:pt idx="0">
                  <c:v>17947</c:v>
                </c:pt>
                <c:pt idx="1">
                  <c:v>18144</c:v>
                </c:pt>
                <c:pt idx="2">
                  <c:v>18398</c:v>
                </c:pt>
                <c:pt idx="3">
                  <c:v>18623</c:v>
                </c:pt>
                <c:pt idx="4">
                  <c:v>18774</c:v>
                </c:pt>
                <c:pt idx="5">
                  <c:v>18978</c:v>
                </c:pt>
                <c:pt idx="6">
                  <c:v>18859</c:v>
                </c:pt>
                <c:pt idx="7">
                  <c:v>18401</c:v>
                </c:pt>
                <c:pt idx="8">
                  <c:v>18553</c:v>
                </c:pt>
                <c:pt idx="9">
                  <c:v>18706</c:v>
                </c:pt>
                <c:pt idx="10">
                  <c:v>18896</c:v>
                </c:pt>
                <c:pt idx="11">
                  <c:v>18978</c:v>
                </c:pt>
                <c:pt idx="12">
                  <c:v>19136</c:v>
                </c:pt>
                <c:pt idx="13">
                  <c:v>19286</c:v>
                </c:pt>
                <c:pt idx="14">
                  <c:v>19460</c:v>
                </c:pt>
                <c:pt idx="15">
                  <c:v>19562</c:v>
                </c:pt>
                <c:pt idx="16">
                  <c:v>19665</c:v>
                </c:pt>
                <c:pt idx="17">
                  <c:v>19750</c:v>
                </c:pt>
                <c:pt idx="18">
                  <c:v>19849</c:v>
                </c:pt>
                <c:pt idx="19">
                  <c:v>19913</c:v>
                </c:pt>
              </c:numCache>
            </c:numRef>
          </c:val>
        </c:ser>
        <c:bandFmts/>
        <c:axId val="156161536"/>
        <c:axId val="156163072"/>
        <c:axId val="156143104"/>
      </c:surfaceChart>
      <c:catAx>
        <c:axId val="1561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63072"/>
        <c:crosses val="autoZero"/>
        <c:auto val="1"/>
        <c:lblAlgn val="ctr"/>
        <c:lblOffset val="100"/>
        <c:noMultiLvlLbl val="0"/>
      </c:catAx>
      <c:valAx>
        <c:axId val="156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6161536"/>
        <c:crosses val="autoZero"/>
        <c:crossBetween val="midCat"/>
      </c:valAx>
      <c:serAx>
        <c:axId val="156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630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0.14793117076581644"/>
          <c:w val="0.80839310276088905"/>
          <c:h val="0.7668877116711762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average!$B$2:$U$2</c:f>
              <c:numCache>
                <c:formatCode>General</c:formatCode>
                <c:ptCount val="20"/>
                <c:pt idx="0">
                  <c:v>7.9087827426810478</c:v>
                </c:pt>
                <c:pt idx="1">
                  <c:v>7.966731355697255</c:v>
                </c:pt>
                <c:pt idx="2">
                  <c:v>7.6330275229357802</c:v>
                </c:pt>
                <c:pt idx="3">
                  <c:v>7.669421487603306</c:v>
                </c:pt>
                <c:pt idx="4">
                  <c:v>7.5446153846153843</c:v>
                </c:pt>
                <c:pt idx="5">
                  <c:v>7.4509522098454903</c:v>
                </c:pt>
                <c:pt idx="6">
                  <c:v>7.61601817665436</c:v>
                </c:pt>
                <c:pt idx="7">
                  <c:v>7.6931788931788931</c:v>
                </c:pt>
                <c:pt idx="8">
                  <c:v>7.6886227544910177</c:v>
                </c:pt>
                <c:pt idx="9">
                  <c:v>7.4863269485604143</c:v>
                </c:pt>
                <c:pt idx="10">
                  <c:v>7.4599860821155186</c:v>
                </c:pt>
                <c:pt idx="11">
                  <c:v>7.3720620842572062</c:v>
                </c:pt>
                <c:pt idx="12">
                  <c:v>7.3578138343296331</c:v>
                </c:pt>
                <c:pt idx="13">
                  <c:v>7.221608092606111</c:v>
                </c:pt>
                <c:pt idx="14">
                  <c:v>7.3385794583546247</c:v>
                </c:pt>
                <c:pt idx="15">
                  <c:v>7.4114089901229594</c:v>
                </c:pt>
                <c:pt idx="16">
                  <c:v>7.4932231087186389</c:v>
                </c:pt>
                <c:pt idx="17">
                  <c:v>7.393995724509713</c:v>
                </c:pt>
                <c:pt idx="18">
                  <c:v>7.3927586840654289</c:v>
                </c:pt>
                <c:pt idx="19">
                  <c:v>7.4007272727272726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average!$B$3:$U$3</c:f>
              <c:numCache>
                <c:formatCode>General</c:formatCode>
                <c:ptCount val="20"/>
                <c:pt idx="0">
                  <c:v>7.926763597199785</c:v>
                </c:pt>
                <c:pt idx="1">
                  <c:v>7.6937441643323998</c:v>
                </c:pt>
                <c:pt idx="2">
                  <c:v>7.5681911825298727</c:v>
                </c:pt>
                <c:pt idx="3">
                  <c:v>7.5154217762913413</c:v>
                </c:pt>
                <c:pt idx="4">
                  <c:v>7.4626248708232863</c:v>
                </c:pt>
                <c:pt idx="5">
                  <c:v>7.5647784632641617</c:v>
                </c:pt>
                <c:pt idx="6">
                  <c:v>7.7642276422764231</c:v>
                </c:pt>
                <c:pt idx="7">
                  <c:v>7.4686095931997567</c:v>
                </c:pt>
                <c:pt idx="8">
                  <c:v>7.5634315221218165</c:v>
                </c:pt>
                <c:pt idx="9">
                  <c:v>7.4116713881019827</c:v>
                </c:pt>
                <c:pt idx="10">
                  <c:v>7.3768822446105515</c:v>
                </c:pt>
                <c:pt idx="11">
                  <c:v>7.3139008734083975</c:v>
                </c:pt>
                <c:pt idx="12">
                  <c:v>7.3459950454170109</c:v>
                </c:pt>
                <c:pt idx="13">
                  <c:v>7.3768660505737786</c:v>
                </c:pt>
                <c:pt idx="14">
                  <c:v>7.5099771666832122</c:v>
                </c:pt>
                <c:pt idx="15">
                  <c:v>7.4092653252222744</c:v>
                </c:pt>
                <c:pt idx="16">
                  <c:v>7.3871116437724718</c:v>
                </c:pt>
                <c:pt idx="17">
                  <c:v>7.398336836333729</c:v>
                </c:pt>
                <c:pt idx="18">
                  <c:v>7.4193722457055493</c:v>
                </c:pt>
                <c:pt idx="19">
                  <c:v>7.4442465265407911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average!$B$4:$U$4</c:f>
              <c:numCache>
                <c:formatCode>General</c:formatCode>
                <c:ptCount val="20"/>
                <c:pt idx="0">
                  <c:v>7.5906658103189892</c:v>
                </c:pt>
                <c:pt idx="1">
                  <c:v>7.6303260652130422</c:v>
                </c:pt>
                <c:pt idx="2">
                  <c:v>7.5050359712230215</c:v>
                </c:pt>
                <c:pt idx="3">
                  <c:v>7.4086190625983015</c:v>
                </c:pt>
                <c:pt idx="4">
                  <c:v>7.5678961182483766</c:v>
                </c:pt>
                <c:pt idx="5">
                  <c:v>7.6784168212739639</c:v>
                </c:pt>
                <c:pt idx="6">
                  <c:v>7.4297973778307513</c:v>
                </c:pt>
                <c:pt idx="7">
                  <c:v>7.5169015698407238</c:v>
                </c:pt>
                <c:pt idx="8">
                  <c:v>7.3548670621841357</c:v>
                </c:pt>
                <c:pt idx="9">
                  <c:v>7.3898449118334399</c:v>
                </c:pt>
                <c:pt idx="10">
                  <c:v>7.2748392449699235</c:v>
                </c:pt>
                <c:pt idx="11">
                  <c:v>7.4439901880621422</c:v>
                </c:pt>
                <c:pt idx="12">
                  <c:v>7.4017946161515455</c:v>
                </c:pt>
                <c:pt idx="13">
                  <c:v>7.4288401843664751</c:v>
                </c:pt>
                <c:pt idx="14">
                  <c:v>7.3620450125034731</c:v>
                </c:pt>
                <c:pt idx="15">
                  <c:v>7.3490583287621138</c:v>
                </c:pt>
                <c:pt idx="16">
                  <c:v>7.3919222811909684</c:v>
                </c:pt>
                <c:pt idx="17">
                  <c:v>7.4573116162520137</c:v>
                </c:pt>
                <c:pt idx="18">
                  <c:v>7.4575674962624223</c:v>
                </c:pt>
                <c:pt idx="19">
                  <c:v>8.0062823935919578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average!$B$5:$U$5</c:f>
              <c:numCache>
                <c:formatCode>General</c:formatCode>
                <c:ptCount val="20"/>
                <c:pt idx="0">
                  <c:v>7.5878787878787879</c:v>
                </c:pt>
                <c:pt idx="1">
                  <c:v>7.4946770759403831</c:v>
                </c:pt>
                <c:pt idx="2">
                  <c:v>7.5907813378302418</c:v>
                </c:pt>
                <c:pt idx="3">
                  <c:v>7.6937273974311013</c:v>
                </c:pt>
                <c:pt idx="4">
                  <c:v>7.6107268535371917</c:v>
                </c:pt>
                <c:pt idx="5">
                  <c:v>7.4980649700949922</c:v>
                </c:pt>
                <c:pt idx="6">
                  <c:v>7.4066130473637175</c:v>
                </c:pt>
                <c:pt idx="7">
                  <c:v>7.4065485775630702</c:v>
                </c:pt>
                <c:pt idx="8">
                  <c:v>7.4112335958005247</c:v>
                </c:pt>
                <c:pt idx="9">
                  <c:v>7.3210575043719786</c:v>
                </c:pt>
                <c:pt idx="10">
                  <c:v>7.4137723348725153</c:v>
                </c:pt>
                <c:pt idx="11">
                  <c:v>7.3465515605730003</c:v>
                </c:pt>
                <c:pt idx="12">
                  <c:v>7.3691890375081845</c:v>
                </c:pt>
                <c:pt idx="13">
                  <c:v>7.4082472341592762</c:v>
                </c:pt>
                <c:pt idx="14">
                  <c:v>7.4227252150294252</c:v>
                </c:pt>
                <c:pt idx="15">
                  <c:v>7.4983403606351482</c:v>
                </c:pt>
                <c:pt idx="16">
                  <c:v>7.443435323163742</c:v>
                </c:pt>
                <c:pt idx="17">
                  <c:v>7.6376823817154422</c:v>
                </c:pt>
                <c:pt idx="18">
                  <c:v>7.898120072771377</c:v>
                </c:pt>
                <c:pt idx="19">
                  <c:v>7.8868492326211257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average!$B$6:$U$6</c:f>
              <c:numCache>
                <c:formatCode>General</c:formatCode>
                <c:ptCount val="20"/>
                <c:pt idx="0">
                  <c:v>7.3665127415768774</c:v>
                </c:pt>
                <c:pt idx="1">
                  <c:v>7.6012632157078128</c:v>
                </c:pt>
                <c:pt idx="2">
                  <c:v>7.5811158798283262</c:v>
                </c:pt>
                <c:pt idx="3">
                  <c:v>7.4926829268292687</c:v>
                </c:pt>
                <c:pt idx="4">
                  <c:v>7.6378899602949515</c:v>
                </c:pt>
                <c:pt idx="5">
                  <c:v>7.4529167577015514</c:v>
                </c:pt>
                <c:pt idx="6">
                  <c:v>7.4206837969844974</c:v>
                </c:pt>
                <c:pt idx="7">
                  <c:v>7.3733941152092832</c:v>
                </c:pt>
                <c:pt idx="8">
                  <c:v>7.3858668022369089</c:v>
                </c:pt>
                <c:pt idx="9">
                  <c:v>7.3977812995245644</c:v>
                </c:pt>
                <c:pt idx="10">
                  <c:v>7.3570149816263077</c:v>
                </c:pt>
                <c:pt idx="11">
                  <c:v>7.4503591821698283</c:v>
                </c:pt>
                <c:pt idx="12">
                  <c:v>7.4197004085338172</c:v>
                </c:pt>
                <c:pt idx="13">
                  <c:v>7.4870317002881848</c:v>
                </c:pt>
                <c:pt idx="14">
                  <c:v>7.438957354375388</c:v>
                </c:pt>
                <c:pt idx="15">
                  <c:v>7.3857004319844837</c:v>
                </c:pt>
                <c:pt idx="16">
                  <c:v>7.7837837837837842</c:v>
                </c:pt>
                <c:pt idx="17">
                  <c:v>7.8941034897713598</c:v>
                </c:pt>
                <c:pt idx="18">
                  <c:v>7.965481327183455</c:v>
                </c:pt>
                <c:pt idx="19">
                  <c:v>7.8737580362361195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average!$B$7:$U$7</c:f>
              <c:numCache>
                <c:formatCode>General</c:formatCode>
                <c:ptCount val="20"/>
                <c:pt idx="0">
                  <c:v>7.5441196281826759</c:v>
                </c:pt>
                <c:pt idx="1">
                  <c:v>7.6361442876100858</c:v>
                </c:pt>
                <c:pt idx="2">
                  <c:v>7.5464347826086957</c:v>
                </c:pt>
                <c:pt idx="3">
                  <c:v>7.5485726930736892</c:v>
                </c:pt>
                <c:pt idx="4">
                  <c:v>7.4092228313447279</c:v>
                </c:pt>
                <c:pt idx="5">
                  <c:v>7.432041884816754</c:v>
                </c:pt>
                <c:pt idx="6">
                  <c:v>7.3122246131775794</c:v>
                </c:pt>
                <c:pt idx="7">
                  <c:v>7.4138171667829731</c:v>
                </c:pt>
                <c:pt idx="8">
                  <c:v>7.3734392735527807</c:v>
                </c:pt>
                <c:pt idx="9">
                  <c:v>7.3777612771486911</c:v>
                </c:pt>
                <c:pt idx="10">
                  <c:v>7.389799468913103</c:v>
                </c:pt>
                <c:pt idx="11">
                  <c:v>7.4524907332067629</c:v>
                </c:pt>
                <c:pt idx="12">
                  <c:v>7.4545291640534002</c:v>
                </c:pt>
                <c:pt idx="13">
                  <c:v>7.3610223642172521</c:v>
                </c:pt>
                <c:pt idx="14">
                  <c:v>7.6081604545063266</c:v>
                </c:pt>
                <c:pt idx="15">
                  <c:v>7.9316239316239319</c:v>
                </c:pt>
                <c:pt idx="16">
                  <c:v>7.9547484370348318</c:v>
                </c:pt>
                <c:pt idx="17">
                  <c:v>7.9053567492100818</c:v>
                </c:pt>
                <c:pt idx="18">
                  <c:v>7.8748025843503227</c:v>
                </c:pt>
                <c:pt idx="19">
                  <c:v>7.8706671373102717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average!$B$8:$U$8</c:f>
              <c:numCache>
                <c:formatCode>General</c:formatCode>
                <c:ptCount val="20"/>
                <c:pt idx="0">
                  <c:v>7.6845878136200714</c:v>
                </c:pt>
                <c:pt idx="1">
                  <c:v>7.6144253454668016</c:v>
                </c:pt>
                <c:pt idx="2">
                  <c:v>7.4387799564270152</c:v>
                </c:pt>
                <c:pt idx="3">
                  <c:v>7.4541415423675028</c:v>
                </c:pt>
                <c:pt idx="4">
                  <c:v>7.3907449678356505</c:v>
                </c:pt>
                <c:pt idx="5">
                  <c:v>7.2855993563958164</c:v>
                </c:pt>
                <c:pt idx="6">
                  <c:v>7.2919881871010768</c:v>
                </c:pt>
                <c:pt idx="7">
                  <c:v>7.3414061766638508</c:v>
                </c:pt>
                <c:pt idx="8">
                  <c:v>7.4098421198411968</c:v>
                </c:pt>
                <c:pt idx="9">
                  <c:v>7.4011627906976747</c:v>
                </c:pt>
                <c:pt idx="10">
                  <c:v>7.4047683310841208</c:v>
                </c:pt>
                <c:pt idx="11">
                  <c:v>7.3789173789173788</c:v>
                </c:pt>
                <c:pt idx="12">
                  <c:v>7.3789436370081534</c:v>
                </c:pt>
                <c:pt idx="13">
                  <c:v>7.7412398921832883</c:v>
                </c:pt>
                <c:pt idx="14">
                  <c:v>7.9541564337277668</c:v>
                </c:pt>
                <c:pt idx="15">
                  <c:v>7.9317847691855334</c:v>
                </c:pt>
                <c:pt idx="16">
                  <c:v>7.8558454663399164</c:v>
                </c:pt>
                <c:pt idx="17">
                  <c:v>7.8314535007448391</c:v>
                </c:pt>
                <c:pt idx="18">
                  <c:v>7.6089166992569419</c:v>
                </c:pt>
                <c:pt idx="19">
                  <c:v>7.4427787031895862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average!$B$9:$U$9</c:f>
              <c:numCache>
                <c:formatCode>General</c:formatCode>
                <c:ptCount val="20"/>
                <c:pt idx="0">
                  <c:v>7.5755102040816329</c:v>
                </c:pt>
                <c:pt idx="1">
                  <c:v>7.4929516840632733</c:v>
                </c:pt>
                <c:pt idx="2">
                  <c:v>7.4068473009871871</c:v>
                </c:pt>
                <c:pt idx="3">
                  <c:v>7.3526668018657473</c:v>
                </c:pt>
                <c:pt idx="4">
                  <c:v>7.2631984585741813</c:v>
                </c:pt>
                <c:pt idx="5">
                  <c:v>7.3403933434190618</c:v>
                </c:pt>
                <c:pt idx="6">
                  <c:v>7.3531660915788493</c:v>
                </c:pt>
                <c:pt idx="7">
                  <c:v>7.4139893519368458</c:v>
                </c:pt>
                <c:pt idx="8">
                  <c:v>7.3881757367564633</c:v>
                </c:pt>
                <c:pt idx="9">
                  <c:v>7.3441686015359888</c:v>
                </c:pt>
                <c:pt idx="10">
                  <c:v>7.3725629840648095</c:v>
                </c:pt>
                <c:pt idx="11">
                  <c:v>7.6210199326947965</c:v>
                </c:pt>
                <c:pt idx="12">
                  <c:v>7.9855714051483853</c:v>
                </c:pt>
                <c:pt idx="13">
                  <c:v>7.9287029535243425</c:v>
                </c:pt>
                <c:pt idx="14">
                  <c:v>7.8815456843625862</c:v>
                </c:pt>
                <c:pt idx="15">
                  <c:v>7.8210215280709159</c:v>
                </c:pt>
                <c:pt idx="16">
                  <c:v>7.4993342210386151</c:v>
                </c:pt>
                <c:pt idx="17">
                  <c:v>7.401495026873417</c:v>
                </c:pt>
                <c:pt idx="18">
                  <c:v>7.5583480753980359</c:v>
                </c:pt>
                <c:pt idx="19">
                  <c:v>7.5107062581332071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average!$B$10:$U$10</c:f>
              <c:numCache>
                <c:formatCode>General</c:formatCode>
                <c:ptCount val="20"/>
                <c:pt idx="0">
                  <c:v>7.4018691588785046</c:v>
                </c:pt>
                <c:pt idx="1">
                  <c:v>7.3989573750383322</c:v>
                </c:pt>
                <c:pt idx="2">
                  <c:v>7.2749027819323961</c:v>
                </c:pt>
                <c:pt idx="3">
                  <c:v>7.3403481920795866</c:v>
                </c:pt>
                <c:pt idx="4">
                  <c:v>7.3156608385034785</c:v>
                </c:pt>
                <c:pt idx="5">
                  <c:v>7.3900683034890164</c:v>
                </c:pt>
                <c:pt idx="6">
                  <c:v>7.3353935648063988</c:v>
                </c:pt>
                <c:pt idx="7">
                  <c:v>7.3180634150723076</c:v>
                </c:pt>
                <c:pt idx="8">
                  <c:v>7.3872522763792183</c:v>
                </c:pt>
                <c:pt idx="9">
                  <c:v>7.391180654338549</c:v>
                </c:pt>
                <c:pt idx="10">
                  <c:v>7.7134428992836073</c:v>
                </c:pt>
                <c:pt idx="11">
                  <c:v>7.9656652360515023</c:v>
                </c:pt>
                <c:pt idx="12">
                  <c:v>7.9315048614134378</c:v>
                </c:pt>
                <c:pt idx="13">
                  <c:v>7.7203326796943674</c:v>
                </c:pt>
                <c:pt idx="14">
                  <c:v>7.5597260968805475</c:v>
                </c:pt>
                <c:pt idx="15">
                  <c:v>7.4576187232988671</c:v>
                </c:pt>
                <c:pt idx="16">
                  <c:v>7.4748442740776238</c:v>
                </c:pt>
                <c:pt idx="17">
                  <c:v>7.5276387825984576</c:v>
                </c:pt>
                <c:pt idx="18">
                  <c:v>7.6010127774833656</c:v>
                </c:pt>
                <c:pt idx="19">
                  <c:v>7.708043102935048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average!$B$11:$U$11</c:f>
              <c:numCache>
                <c:formatCode>General</c:formatCode>
                <c:ptCount val="20"/>
                <c:pt idx="0">
                  <c:v>7.3296270089962601</c:v>
                </c:pt>
                <c:pt idx="1">
                  <c:v>7.267376573088093</c:v>
                </c:pt>
                <c:pt idx="2">
                  <c:v>7.3149800645528762</c:v>
                </c:pt>
                <c:pt idx="3">
                  <c:v>7.3351406936524262</c:v>
                </c:pt>
                <c:pt idx="4">
                  <c:v>7.3515897812902038</c:v>
                </c:pt>
                <c:pt idx="5">
                  <c:v>7.2907008207810948</c:v>
                </c:pt>
                <c:pt idx="6">
                  <c:v>7.3766606822262117</c:v>
                </c:pt>
                <c:pt idx="7">
                  <c:v>7.3975581498975131</c:v>
                </c:pt>
                <c:pt idx="8">
                  <c:v>7.6499525330111329</c:v>
                </c:pt>
                <c:pt idx="9">
                  <c:v>7.9633027522935782</c:v>
                </c:pt>
                <c:pt idx="10">
                  <c:v>7.9081327670284729</c:v>
                </c:pt>
                <c:pt idx="11">
                  <c:v>7.4985354422964265</c:v>
                </c:pt>
                <c:pt idx="12">
                  <c:v>7.5234215885947044</c:v>
                </c:pt>
                <c:pt idx="13">
                  <c:v>7.40688566397474</c:v>
                </c:pt>
                <c:pt idx="14">
                  <c:v>7.5224802518263347</c:v>
                </c:pt>
                <c:pt idx="15">
                  <c:v>7.5265063817156426</c:v>
                </c:pt>
                <c:pt idx="16">
                  <c:v>7.6568504967576896</c:v>
                </c:pt>
                <c:pt idx="17">
                  <c:v>7.7407959902142132</c:v>
                </c:pt>
                <c:pt idx="18">
                  <c:v>7.7567774184063509</c:v>
                </c:pt>
                <c:pt idx="19">
                  <c:v>7.7285689344119186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average!$B$12:$U$12</c:f>
              <c:numCache>
                <c:formatCode>General</c:formatCode>
                <c:ptCount val="20"/>
                <c:pt idx="0">
                  <c:v>7.2746789342534024</c:v>
                </c:pt>
                <c:pt idx="1">
                  <c:v>7.2377721232683063</c:v>
                </c:pt>
                <c:pt idx="2">
                  <c:v>7.208333333333333</c:v>
                </c:pt>
                <c:pt idx="3">
                  <c:v>7.2558649018712913</c:v>
                </c:pt>
                <c:pt idx="4">
                  <c:v>7.2877009210763948</c:v>
                </c:pt>
                <c:pt idx="5">
                  <c:v>7.31067874114588</c:v>
                </c:pt>
                <c:pt idx="6">
                  <c:v>7.3081157876043328</c:v>
                </c:pt>
                <c:pt idx="7">
                  <c:v>7.6840781420306863</c:v>
                </c:pt>
                <c:pt idx="8">
                  <c:v>7.9308357348703167</c:v>
                </c:pt>
                <c:pt idx="9">
                  <c:v>7.3598077821531067</c:v>
                </c:pt>
                <c:pt idx="10">
                  <c:v>7.5083574211386201</c:v>
                </c:pt>
                <c:pt idx="11">
                  <c:v>7.4409520903265181</c:v>
                </c:pt>
                <c:pt idx="12">
                  <c:v>7.4860977948226273</c:v>
                </c:pt>
                <c:pt idx="13">
                  <c:v>7.5227797351476129</c:v>
                </c:pt>
                <c:pt idx="14">
                  <c:v>7.4948472924864156</c:v>
                </c:pt>
                <c:pt idx="15">
                  <c:v>7.4375386136167059</c:v>
                </c:pt>
                <c:pt idx="16">
                  <c:v>7.4302742808489937</c:v>
                </c:pt>
                <c:pt idx="17">
                  <c:v>7.4880537879697444</c:v>
                </c:pt>
                <c:pt idx="18">
                  <c:v>7.5349940688018977</c:v>
                </c:pt>
                <c:pt idx="19">
                  <c:v>7.4188214599824098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average!$B$13:$U$13</c:f>
              <c:numCache>
                <c:formatCode>General</c:formatCode>
                <c:ptCount val="20"/>
                <c:pt idx="0">
                  <c:v>7.3473053892215567</c:v>
                </c:pt>
                <c:pt idx="1">
                  <c:v>7.3870997339205431</c:v>
                </c:pt>
                <c:pt idx="2">
                  <c:v>7.4022696323195643</c:v>
                </c:pt>
                <c:pt idx="3">
                  <c:v>7.4089520043142185</c:v>
                </c:pt>
                <c:pt idx="4">
                  <c:v>7.4295379684857119</c:v>
                </c:pt>
                <c:pt idx="5">
                  <c:v>7.6013840830449828</c:v>
                </c:pt>
                <c:pt idx="6">
                  <c:v>7.9641431016217101</c:v>
                </c:pt>
                <c:pt idx="7">
                  <c:v>7.6739488575316956</c:v>
                </c:pt>
                <c:pt idx="8">
                  <c:v>7.4814582418271947</c:v>
                </c:pt>
                <c:pt idx="9">
                  <c:v>7.4510138220787923</c:v>
                </c:pt>
                <c:pt idx="10">
                  <c:v>7.47566265060241</c:v>
                </c:pt>
                <c:pt idx="11">
                  <c:v>7.5067024128686324</c:v>
                </c:pt>
                <c:pt idx="12">
                  <c:v>7.5166461159062887</c:v>
                </c:pt>
                <c:pt idx="13">
                  <c:v>7.6113772818242467</c:v>
                </c:pt>
                <c:pt idx="14">
                  <c:v>7.6615661566156614</c:v>
                </c:pt>
                <c:pt idx="15">
                  <c:v>7.6460176991150446</c:v>
                </c:pt>
                <c:pt idx="16">
                  <c:v>7.6797007422993744</c:v>
                </c:pt>
                <c:pt idx="17">
                  <c:v>7.6811794517392302</c:v>
                </c:pt>
                <c:pt idx="18">
                  <c:v>7.6326600284495019</c:v>
                </c:pt>
                <c:pt idx="19">
                  <c:v>7.5566090980923351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average!$B$14:$U$14</c:f>
              <c:numCache>
                <c:formatCode>General</c:formatCode>
                <c:ptCount val="20"/>
                <c:pt idx="0">
                  <c:v>7.4165600438676655</c:v>
                </c:pt>
                <c:pt idx="1">
                  <c:v>7.3915004962555262</c:v>
                </c:pt>
                <c:pt idx="2">
                  <c:v>7.4163090128755362</c:v>
                </c:pt>
                <c:pt idx="3">
                  <c:v>7.4178971713218287</c:v>
                </c:pt>
                <c:pt idx="4">
                  <c:v>7.7595461857590378</c:v>
                </c:pt>
                <c:pt idx="5">
                  <c:v>7.4043672717705871</c:v>
                </c:pt>
                <c:pt idx="6">
                  <c:v>7.5310870947234587</c:v>
                </c:pt>
                <c:pt idx="7">
                  <c:v>7.4107717529904669</c:v>
                </c:pt>
                <c:pt idx="8">
                  <c:v>7.3935846126276807</c:v>
                </c:pt>
                <c:pt idx="9">
                  <c:v>7.4398889870064338</c:v>
                </c:pt>
                <c:pt idx="10">
                  <c:v>7.5338364468637886</c:v>
                </c:pt>
                <c:pt idx="11">
                  <c:v>7.6326357294510156</c:v>
                </c:pt>
                <c:pt idx="12">
                  <c:v>7.6620259241478639</c:v>
                </c:pt>
                <c:pt idx="13">
                  <c:v>7.6352468698322706</c:v>
                </c:pt>
                <c:pt idx="14">
                  <c:v>7.6791005445921412</c:v>
                </c:pt>
                <c:pt idx="15">
                  <c:v>7.6721689945746281</c:v>
                </c:pt>
                <c:pt idx="16">
                  <c:v>7.6311199772014815</c:v>
                </c:pt>
                <c:pt idx="17">
                  <c:v>7.5875169606512891</c:v>
                </c:pt>
                <c:pt idx="18">
                  <c:v>7.5687823329810318</c:v>
                </c:pt>
                <c:pt idx="19">
                  <c:v>7.5661567143718811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average!$B$15:$U$15</c:f>
              <c:numCache>
                <c:formatCode>General</c:formatCode>
                <c:ptCount val="20"/>
                <c:pt idx="0">
                  <c:v>7.3868246275354519</c:v>
                </c:pt>
                <c:pt idx="1">
                  <c:v>7.4446854663774404</c:v>
                </c:pt>
                <c:pt idx="2">
                  <c:v>7.8275008837044888</c:v>
                </c:pt>
                <c:pt idx="3">
                  <c:v>7.4277774101766694</c:v>
                </c:pt>
                <c:pt idx="4">
                  <c:v>7.4157740993184031</c:v>
                </c:pt>
                <c:pt idx="5">
                  <c:v>7.3835523474612872</c:v>
                </c:pt>
                <c:pt idx="6">
                  <c:v>7.4191721395432912</c:v>
                </c:pt>
                <c:pt idx="7">
                  <c:v>7.4712153518123667</c:v>
                </c:pt>
                <c:pt idx="8">
                  <c:v>7.4645669291338583</c:v>
                </c:pt>
                <c:pt idx="9">
                  <c:v>7.6420233463035023</c:v>
                </c:pt>
                <c:pt idx="10">
                  <c:v>7.6773922943256041</c:v>
                </c:pt>
                <c:pt idx="11">
                  <c:v>7.6029847210707091</c:v>
                </c:pt>
                <c:pt idx="12">
                  <c:v>7.6621304551853591</c:v>
                </c:pt>
                <c:pt idx="13">
                  <c:v>7.659259259259259</c:v>
                </c:pt>
                <c:pt idx="14">
                  <c:v>7.6452257291250501</c:v>
                </c:pt>
                <c:pt idx="15">
                  <c:v>7.5855886524822695</c:v>
                </c:pt>
                <c:pt idx="16">
                  <c:v>7.5647413696793651</c:v>
                </c:pt>
                <c:pt idx="17">
                  <c:v>7.5461741424802113</c:v>
                </c:pt>
                <c:pt idx="18">
                  <c:v>7.6081242532855438</c:v>
                </c:pt>
                <c:pt idx="19">
                  <c:v>7.6269251480883149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average!$B$16:$U$16</c:f>
              <c:numCache>
                <c:formatCode>General</c:formatCode>
                <c:ptCount val="20"/>
                <c:pt idx="0">
                  <c:v>7.51388507011273</c:v>
                </c:pt>
                <c:pt idx="1">
                  <c:v>7.428836592641697</c:v>
                </c:pt>
                <c:pt idx="2">
                  <c:v>7.4195649342190961</c:v>
                </c:pt>
                <c:pt idx="3">
                  <c:v>7.4034567901234567</c:v>
                </c:pt>
                <c:pt idx="4">
                  <c:v>7.4212971342383103</c:v>
                </c:pt>
                <c:pt idx="5">
                  <c:v>7.4154448863299107</c:v>
                </c:pt>
                <c:pt idx="6">
                  <c:v>7.4366329099104371</c:v>
                </c:pt>
                <c:pt idx="7">
                  <c:v>7.5343818160945935</c:v>
                </c:pt>
                <c:pt idx="8">
                  <c:v>7.6931927133269413</c:v>
                </c:pt>
                <c:pt idx="9">
                  <c:v>7.5769983977212032</c:v>
                </c:pt>
                <c:pt idx="10">
                  <c:v>7.6146562371346231</c:v>
                </c:pt>
                <c:pt idx="11">
                  <c:v>7.7070004636068612</c:v>
                </c:pt>
                <c:pt idx="12">
                  <c:v>7.6728147554129915</c:v>
                </c:pt>
                <c:pt idx="13">
                  <c:v>7.603816447069514</c:v>
                </c:pt>
                <c:pt idx="14">
                  <c:v>7.5686646222470033</c:v>
                </c:pt>
                <c:pt idx="15">
                  <c:v>7.6028055448169214</c:v>
                </c:pt>
                <c:pt idx="16">
                  <c:v>7.6081721601743393</c:v>
                </c:pt>
                <c:pt idx="17">
                  <c:v>7.631820885836353</c:v>
                </c:pt>
                <c:pt idx="18">
                  <c:v>7.6941012888389757</c:v>
                </c:pt>
                <c:pt idx="19">
                  <c:v>7.6819051669147349</c:v>
                </c:pt>
              </c:numCache>
            </c:numRef>
          </c:val>
        </c:ser>
        <c:ser>
          <c:idx val="15"/>
          <c:order val="15"/>
          <c:tx>
            <c:strRef>
              <c:f>average!$A$17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average!$B$17:$U$17</c:f>
              <c:numCache>
                <c:formatCode>General</c:formatCode>
                <c:ptCount val="20"/>
                <c:pt idx="0">
                  <c:v>7.4207149404216315</c:v>
                </c:pt>
                <c:pt idx="1">
                  <c:v>7.3827804696235555</c:v>
                </c:pt>
                <c:pt idx="2">
                  <c:v>7.456273073896992</c:v>
                </c:pt>
                <c:pt idx="3">
                  <c:v>7.4234833194823695</c:v>
                </c:pt>
                <c:pt idx="4">
                  <c:v>7.4467412308953564</c:v>
                </c:pt>
                <c:pt idx="5">
                  <c:v>7.497459584295612</c:v>
                </c:pt>
                <c:pt idx="6">
                  <c:v>7.4926119572630139</c:v>
                </c:pt>
                <c:pt idx="7">
                  <c:v>7.4376996805111819</c:v>
                </c:pt>
                <c:pt idx="8">
                  <c:v>7.6387582314205078</c:v>
                </c:pt>
                <c:pt idx="9">
                  <c:v>7.7033592932697896</c:v>
                </c:pt>
                <c:pt idx="10">
                  <c:v>7.6879302432308396</c:v>
                </c:pt>
                <c:pt idx="11">
                  <c:v>7.6328611898016998</c:v>
                </c:pt>
                <c:pt idx="12">
                  <c:v>7.5735836406302379</c:v>
                </c:pt>
                <c:pt idx="13">
                  <c:v>7.6027677830058122</c:v>
                </c:pt>
                <c:pt idx="14">
                  <c:v>7.6279578119022897</c:v>
                </c:pt>
                <c:pt idx="15">
                  <c:v>7.6462776008206017</c:v>
                </c:pt>
                <c:pt idx="16">
                  <c:v>7.6715027571069117</c:v>
                </c:pt>
                <c:pt idx="17">
                  <c:v>7.7140878828229029</c:v>
                </c:pt>
                <c:pt idx="18">
                  <c:v>7.7112902376060273</c:v>
                </c:pt>
                <c:pt idx="19">
                  <c:v>7.6191272537235433</c:v>
                </c:pt>
              </c:numCache>
            </c:numRef>
          </c:val>
        </c:ser>
        <c:ser>
          <c:idx val="16"/>
          <c:order val="16"/>
          <c:tx>
            <c:strRef>
              <c:f>average!$A$18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average!$B$18:$U$18</c:f>
              <c:numCache>
                <c:formatCode>General</c:formatCode>
                <c:ptCount val="20"/>
                <c:pt idx="0">
                  <c:v>7.4235022481467983</c:v>
                </c:pt>
                <c:pt idx="1">
                  <c:v>7.4596328640171095</c:v>
                </c:pt>
                <c:pt idx="2">
                  <c:v>7.4696650269383928</c:v>
                </c:pt>
                <c:pt idx="3">
                  <c:v>7.4932963476652796</c:v>
                </c:pt>
                <c:pt idx="4">
                  <c:v>7.5491099357333784</c:v>
                </c:pt>
                <c:pt idx="5">
                  <c:v>7.5629198387819079</c:v>
                </c:pt>
                <c:pt idx="6">
                  <c:v>7.5784340887682164</c:v>
                </c:pt>
                <c:pt idx="7">
                  <c:v>7.457658068934033</c:v>
                </c:pt>
                <c:pt idx="8">
                  <c:v>7.7017947537965945</c:v>
                </c:pt>
                <c:pt idx="9">
                  <c:v>7.6575591985428053</c:v>
                </c:pt>
                <c:pt idx="10">
                  <c:v>7.597354556664051</c:v>
                </c:pt>
                <c:pt idx="11">
                  <c:v>7.6221765913757702</c:v>
                </c:pt>
                <c:pt idx="12">
                  <c:v>7.6713049194697049</c:v>
                </c:pt>
                <c:pt idx="13">
                  <c:v>7.6503276823918105</c:v>
                </c:pt>
                <c:pt idx="14">
                  <c:v>7.6613439074054224</c:v>
                </c:pt>
                <c:pt idx="15">
                  <c:v>7.7157793662648029</c:v>
                </c:pt>
                <c:pt idx="16">
                  <c:v>7.7022374309028692</c:v>
                </c:pt>
                <c:pt idx="17">
                  <c:v>7.6573463189862814</c:v>
                </c:pt>
                <c:pt idx="18">
                  <c:v>7.6388599958394012</c:v>
                </c:pt>
                <c:pt idx="19">
                  <c:v>7.662414131501472</c:v>
                </c:pt>
              </c:numCache>
            </c:numRef>
          </c:val>
        </c:ser>
        <c:ser>
          <c:idx val="17"/>
          <c:order val="17"/>
          <c:tx>
            <c:strRef>
              <c:f>average!$A$19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average!$B$19:$U$19</c:f>
              <c:numCache>
                <c:formatCode>General</c:formatCode>
                <c:ptCount val="20"/>
                <c:pt idx="0">
                  <c:v>7.4969497888315342</c:v>
                </c:pt>
                <c:pt idx="1">
                  <c:v>7.5019401169861588</c:v>
                </c:pt>
                <c:pt idx="2">
                  <c:v>7.581818181818182</c:v>
                </c:pt>
                <c:pt idx="3">
                  <c:v>7.5619700117931155</c:v>
                </c:pt>
                <c:pt idx="4">
                  <c:v>7.583845770317434</c:v>
                </c:pt>
                <c:pt idx="5">
                  <c:v>7.5968566247183604</c:v>
                </c:pt>
                <c:pt idx="6">
                  <c:v>7.6169914179305875</c:v>
                </c:pt>
                <c:pt idx="7">
                  <c:v>7.5673229237384021</c:v>
                </c:pt>
                <c:pt idx="8">
                  <c:v>7.6369144460028053</c:v>
                </c:pt>
                <c:pt idx="9">
                  <c:v>7.6143881692333348</c:v>
                </c:pt>
                <c:pt idx="10">
                  <c:v>7.605318096912427</c:v>
                </c:pt>
                <c:pt idx="11">
                  <c:v>7.6616537271295941</c:v>
                </c:pt>
                <c:pt idx="12">
                  <c:v>7.6804123711340209</c:v>
                </c:pt>
                <c:pt idx="13">
                  <c:v>7.7013584340571182</c:v>
                </c:pt>
                <c:pt idx="14">
                  <c:v>7.7090142329994729</c:v>
                </c:pt>
                <c:pt idx="15">
                  <c:v>7.6488541612040484</c:v>
                </c:pt>
                <c:pt idx="16">
                  <c:v>7.6476101218369257</c:v>
                </c:pt>
                <c:pt idx="17">
                  <c:v>7.6979806848112382</c:v>
                </c:pt>
                <c:pt idx="18">
                  <c:v>7.637670740474479</c:v>
                </c:pt>
                <c:pt idx="19">
                  <c:v>7.6328176851993668</c:v>
                </c:pt>
              </c:numCache>
            </c:numRef>
          </c:val>
        </c:ser>
        <c:ser>
          <c:idx val="18"/>
          <c:order val="18"/>
          <c:tx>
            <c:strRef>
              <c:f>average!$A$20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average!$B$20:$U$20</c:f>
              <c:numCache>
                <c:formatCode>General</c:formatCode>
                <c:ptCount val="20"/>
                <c:pt idx="0">
                  <c:v>7.5564681724845997</c:v>
                </c:pt>
                <c:pt idx="1">
                  <c:v>7.6164814191085659</c:v>
                </c:pt>
                <c:pt idx="2">
                  <c:v>7.5614366729678641</c:v>
                </c:pt>
                <c:pt idx="3">
                  <c:v>7.5797819623389495</c:v>
                </c:pt>
                <c:pt idx="4">
                  <c:v>7.5851081125020325</c:v>
                </c:pt>
                <c:pt idx="5">
                  <c:v>7.6183942544752918</c:v>
                </c:pt>
                <c:pt idx="6">
                  <c:v>7.6563164610803911</c:v>
                </c:pt>
                <c:pt idx="7">
                  <c:v>7.6140448500361693</c:v>
                </c:pt>
                <c:pt idx="8">
                  <c:v>7.640582897992851</c:v>
                </c:pt>
                <c:pt idx="9">
                  <c:v>7.7054415118931248</c:v>
                </c:pt>
                <c:pt idx="10">
                  <c:v>7.6783465202648147</c:v>
                </c:pt>
                <c:pt idx="11">
                  <c:v>7.6975005340739155</c:v>
                </c:pt>
                <c:pt idx="12">
                  <c:v>7.6835202030886398</c:v>
                </c:pt>
                <c:pt idx="13">
                  <c:v>7.6592973796145563</c:v>
                </c:pt>
                <c:pt idx="14">
                  <c:v>7.6551508193299238</c:v>
                </c:pt>
                <c:pt idx="15">
                  <c:v>7.6772191185599006</c:v>
                </c:pt>
                <c:pt idx="16">
                  <c:v>7.6405648267008983</c:v>
                </c:pt>
                <c:pt idx="17">
                  <c:v>7.6272138008472412</c:v>
                </c:pt>
                <c:pt idx="18">
                  <c:v>7.5930551325007611</c:v>
                </c:pt>
                <c:pt idx="19">
                  <c:v>7.6034160392137045</c:v>
                </c:pt>
              </c:numCache>
            </c:numRef>
          </c:val>
        </c:ser>
        <c:ser>
          <c:idx val="19"/>
          <c:order val="19"/>
          <c:tx>
            <c:strRef>
              <c:f>average!$A$21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average!$B$1:$U$1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average!$B$21:$U$21</c:f>
              <c:numCache>
                <c:formatCode>General</c:formatCode>
                <c:ptCount val="20"/>
                <c:pt idx="0">
                  <c:v>7.567170000557196</c:v>
                </c:pt>
                <c:pt idx="1">
                  <c:v>7.5626102292768955</c:v>
                </c:pt>
                <c:pt idx="2">
                  <c:v>7.5869116208283511</c:v>
                </c:pt>
                <c:pt idx="3">
                  <c:v>7.6052193524136822</c:v>
                </c:pt>
                <c:pt idx="4">
                  <c:v>7.6429104080110788</c:v>
                </c:pt>
                <c:pt idx="5">
                  <c:v>7.6889029402466011</c:v>
                </c:pt>
                <c:pt idx="6">
                  <c:v>7.5473779097513125</c:v>
                </c:pt>
                <c:pt idx="7">
                  <c:v>7.6761045595348083</c:v>
                </c:pt>
                <c:pt idx="8">
                  <c:v>7.6925564598717191</c:v>
                </c:pt>
                <c:pt idx="9">
                  <c:v>7.7083288784347266</c:v>
                </c:pt>
                <c:pt idx="10">
                  <c:v>7.68839966130398</c:v>
                </c:pt>
                <c:pt idx="11">
                  <c:v>7.6315734007798506</c:v>
                </c:pt>
                <c:pt idx="12">
                  <c:v>7.6956521739130439</c:v>
                </c:pt>
                <c:pt idx="13">
                  <c:v>7.6623457430260293</c:v>
                </c:pt>
                <c:pt idx="14">
                  <c:v>7.6497430626927025</c:v>
                </c:pt>
                <c:pt idx="15">
                  <c:v>7.6294857376546368</c:v>
                </c:pt>
                <c:pt idx="16">
                  <c:v>7.5830155097889653</c:v>
                </c:pt>
                <c:pt idx="17">
                  <c:v>7.5860253164556966</c:v>
                </c:pt>
                <c:pt idx="18">
                  <c:v>7.593329638772734</c:v>
                </c:pt>
                <c:pt idx="19">
                  <c:v>7.6074925927785868</c:v>
                </c:pt>
              </c:numCache>
            </c:numRef>
          </c:val>
        </c:ser>
        <c:bandFmts/>
        <c:axId val="156791168"/>
        <c:axId val="156792704"/>
        <c:axId val="156788032"/>
      </c:surfaceChart>
      <c:catAx>
        <c:axId val="1567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92704"/>
        <c:crosses val="autoZero"/>
        <c:auto val="1"/>
        <c:lblAlgn val="ctr"/>
        <c:lblOffset val="100"/>
        <c:noMultiLvlLbl val="0"/>
      </c:catAx>
      <c:valAx>
        <c:axId val="1567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6791168"/>
        <c:crosses val="autoZero"/>
        <c:crossBetween val="midCat"/>
      </c:valAx>
      <c:serAx>
        <c:axId val="1567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927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21</xdr:row>
      <xdr:rowOff>99060</xdr:rowOff>
    </xdr:from>
    <xdr:to>
      <xdr:col>18</xdr:col>
      <xdr:colOff>129540</xdr:colOff>
      <xdr:row>64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23" sqref="C23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401</v>
      </c>
      <c r="C2">
        <v>449</v>
      </c>
      <c r="D2">
        <v>494</v>
      </c>
      <c r="E2">
        <v>551</v>
      </c>
      <c r="F2">
        <v>613</v>
      </c>
      <c r="G2">
        <v>648</v>
      </c>
      <c r="H2">
        <v>838</v>
      </c>
      <c r="I2">
        <v>934</v>
      </c>
      <c r="J2">
        <v>963</v>
      </c>
      <c r="K2">
        <v>971</v>
      </c>
      <c r="L2">
        <v>1005</v>
      </c>
      <c r="M2">
        <v>1039</v>
      </c>
      <c r="N2">
        <v>1077</v>
      </c>
      <c r="O2">
        <v>1082</v>
      </c>
      <c r="P2">
        <v>1122</v>
      </c>
      <c r="Q2">
        <v>1149</v>
      </c>
      <c r="R2">
        <v>1218</v>
      </c>
      <c r="S2">
        <v>1243</v>
      </c>
      <c r="T2">
        <v>1257</v>
      </c>
      <c r="U2">
        <v>1272</v>
      </c>
    </row>
    <row r="3" spans="1:21" x14ac:dyDescent="0.3">
      <c r="A3">
        <v>-9</v>
      </c>
      <c r="B3">
        <v>460</v>
      </c>
      <c r="C3">
        <v>515</v>
      </c>
      <c r="D3">
        <v>574</v>
      </c>
      <c r="E3">
        <v>632</v>
      </c>
      <c r="F3">
        <v>677</v>
      </c>
      <c r="G3">
        <v>843</v>
      </c>
      <c r="H3">
        <v>955</v>
      </c>
      <c r="I3">
        <v>961</v>
      </c>
      <c r="J3">
        <v>1007</v>
      </c>
      <c r="K3">
        <v>1022</v>
      </c>
      <c r="L3">
        <v>1064</v>
      </c>
      <c r="M3">
        <v>1086</v>
      </c>
      <c r="N3">
        <v>1112</v>
      </c>
      <c r="O3">
        <v>1135</v>
      </c>
      <c r="P3">
        <v>1182</v>
      </c>
      <c r="Q3">
        <v>1237</v>
      </c>
      <c r="R3">
        <v>1252</v>
      </c>
      <c r="S3">
        <v>1265</v>
      </c>
      <c r="T3">
        <v>1289</v>
      </c>
      <c r="U3">
        <v>1306</v>
      </c>
    </row>
    <row r="4" spans="1:21" x14ac:dyDescent="0.3">
      <c r="A4">
        <v>-8</v>
      </c>
      <c r="B4">
        <v>554</v>
      </c>
      <c r="C4">
        <v>596</v>
      </c>
      <c r="D4">
        <v>652</v>
      </c>
      <c r="E4">
        <v>736</v>
      </c>
      <c r="F4">
        <v>856</v>
      </c>
      <c r="G4">
        <v>970</v>
      </c>
      <c r="H4">
        <v>974</v>
      </c>
      <c r="I4">
        <v>1025</v>
      </c>
      <c r="J4">
        <v>1046</v>
      </c>
      <c r="K4">
        <v>1087</v>
      </c>
      <c r="L4">
        <v>1096</v>
      </c>
      <c r="M4">
        <v>1138</v>
      </c>
      <c r="N4">
        <v>1160</v>
      </c>
      <c r="O4">
        <v>1234</v>
      </c>
      <c r="P4">
        <v>1242</v>
      </c>
      <c r="Q4">
        <v>1256</v>
      </c>
      <c r="R4">
        <v>1284</v>
      </c>
      <c r="S4">
        <v>1302</v>
      </c>
      <c r="T4">
        <v>1325</v>
      </c>
      <c r="U4">
        <v>1593</v>
      </c>
    </row>
    <row r="5" spans="1:21" x14ac:dyDescent="0.3">
      <c r="A5">
        <v>-7</v>
      </c>
      <c r="B5">
        <v>626</v>
      </c>
      <c r="C5">
        <v>660</v>
      </c>
      <c r="D5">
        <v>844</v>
      </c>
      <c r="E5">
        <v>964</v>
      </c>
      <c r="F5">
        <v>980</v>
      </c>
      <c r="G5">
        <v>999</v>
      </c>
      <c r="H5">
        <v>1036</v>
      </c>
      <c r="I5">
        <v>1078</v>
      </c>
      <c r="J5">
        <v>1103</v>
      </c>
      <c r="K5">
        <v>1112</v>
      </c>
      <c r="L5">
        <v>1154</v>
      </c>
      <c r="M5">
        <v>1210</v>
      </c>
      <c r="N5">
        <v>1231</v>
      </c>
      <c r="O5">
        <v>1266</v>
      </c>
      <c r="P5">
        <v>1281</v>
      </c>
      <c r="Q5">
        <v>1306</v>
      </c>
      <c r="R5">
        <v>1319</v>
      </c>
      <c r="S5">
        <v>1415</v>
      </c>
      <c r="T5">
        <v>1628</v>
      </c>
      <c r="U5">
        <v>1638</v>
      </c>
    </row>
    <row r="6" spans="1:21" x14ac:dyDescent="0.3">
      <c r="A6">
        <v>-6</v>
      </c>
      <c r="B6">
        <v>673</v>
      </c>
      <c r="C6">
        <v>865</v>
      </c>
      <c r="D6">
        <v>966</v>
      </c>
      <c r="E6">
        <v>984</v>
      </c>
      <c r="F6">
        <v>1052</v>
      </c>
      <c r="G6">
        <v>1066</v>
      </c>
      <c r="H6">
        <v>1092</v>
      </c>
      <c r="I6">
        <v>1112</v>
      </c>
      <c r="J6">
        <v>1135</v>
      </c>
      <c r="K6">
        <v>1167</v>
      </c>
      <c r="L6">
        <v>1220</v>
      </c>
      <c r="M6">
        <v>1264</v>
      </c>
      <c r="N6">
        <v>1277</v>
      </c>
      <c r="O6">
        <v>1299</v>
      </c>
      <c r="P6">
        <v>1311</v>
      </c>
      <c r="Q6">
        <v>1309</v>
      </c>
      <c r="R6">
        <v>1494</v>
      </c>
      <c r="S6">
        <v>1640</v>
      </c>
      <c r="T6">
        <v>1673</v>
      </c>
      <c r="U6">
        <v>1684</v>
      </c>
    </row>
    <row r="7" spans="1:21" x14ac:dyDescent="0.3">
      <c r="A7">
        <v>-5</v>
      </c>
      <c r="B7">
        <v>875</v>
      </c>
      <c r="C7">
        <v>989</v>
      </c>
      <c r="D7">
        <v>1017</v>
      </c>
      <c r="E7">
        <v>1066</v>
      </c>
      <c r="F7">
        <v>1077</v>
      </c>
      <c r="G7">
        <v>1109</v>
      </c>
      <c r="H7">
        <v>1115</v>
      </c>
      <c r="I7">
        <v>1162</v>
      </c>
      <c r="J7">
        <v>1218</v>
      </c>
      <c r="K7">
        <v>1242</v>
      </c>
      <c r="L7">
        <v>1261</v>
      </c>
      <c r="M7">
        <v>1288</v>
      </c>
      <c r="N7">
        <v>1300</v>
      </c>
      <c r="O7">
        <v>1296</v>
      </c>
      <c r="P7">
        <v>1381</v>
      </c>
      <c r="Q7">
        <v>1595</v>
      </c>
      <c r="R7">
        <v>1670</v>
      </c>
      <c r="S7">
        <v>1681</v>
      </c>
      <c r="T7">
        <v>1714</v>
      </c>
      <c r="U7">
        <v>1742</v>
      </c>
    </row>
    <row r="8" spans="1:21" x14ac:dyDescent="0.3">
      <c r="A8">
        <v>-4</v>
      </c>
      <c r="B8">
        <v>1005</v>
      </c>
      <c r="C8">
        <v>1059</v>
      </c>
      <c r="D8">
        <v>1067</v>
      </c>
      <c r="E8">
        <v>1101</v>
      </c>
      <c r="F8">
        <v>1113</v>
      </c>
      <c r="G8">
        <v>1132</v>
      </c>
      <c r="H8">
        <v>1196</v>
      </c>
      <c r="I8">
        <v>1222</v>
      </c>
      <c r="J8">
        <v>1254</v>
      </c>
      <c r="K8">
        <v>1273</v>
      </c>
      <c r="L8">
        <v>1286</v>
      </c>
      <c r="M8">
        <v>1295</v>
      </c>
      <c r="N8">
        <v>1301</v>
      </c>
      <c r="O8">
        <v>1436</v>
      </c>
      <c r="P8">
        <v>1670</v>
      </c>
      <c r="Q8">
        <v>1686</v>
      </c>
      <c r="R8">
        <v>1703</v>
      </c>
      <c r="S8">
        <v>1725</v>
      </c>
      <c r="T8">
        <v>1824</v>
      </c>
      <c r="U8">
        <v>1885</v>
      </c>
    </row>
    <row r="9" spans="1:21" x14ac:dyDescent="0.3">
      <c r="A9">
        <v>-3</v>
      </c>
      <c r="B9">
        <v>1073</v>
      </c>
      <c r="C9">
        <v>1088</v>
      </c>
      <c r="D9">
        <v>1102</v>
      </c>
      <c r="E9">
        <v>1133</v>
      </c>
      <c r="F9">
        <v>1178</v>
      </c>
      <c r="G9">
        <v>1213</v>
      </c>
      <c r="H9">
        <v>1232</v>
      </c>
      <c r="I9">
        <v>1262</v>
      </c>
      <c r="J9">
        <v>1277</v>
      </c>
      <c r="K9">
        <v>1285</v>
      </c>
      <c r="L9">
        <v>1294</v>
      </c>
      <c r="M9">
        <v>1380</v>
      </c>
      <c r="N9">
        <v>1522</v>
      </c>
      <c r="O9">
        <v>1682</v>
      </c>
      <c r="P9">
        <v>1705</v>
      </c>
      <c r="Q9">
        <v>1737</v>
      </c>
      <c r="R9">
        <v>1848</v>
      </c>
      <c r="S9">
        <v>1872</v>
      </c>
      <c r="T9">
        <v>1936</v>
      </c>
      <c r="U9">
        <v>1984</v>
      </c>
    </row>
    <row r="10" spans="1:21" x14ac:dyDescent="0.3">
      <c r="A10">
        <v>-2</v>
      </c>
      <c r="B10">
        <v>1089</v>
      </c>
      <c r="C10">
        <v>1131</v>
      </c>
      <c r="D10">
        <v>1140</v>
      </c>
      <c r="E10">
        <v>1199</v>
      </c>
      <c r="F10">
        <v>1216</v>
      </c>
      <c r="G10">
        <v>1251</v>
      </c>
      <c r="H10">
        <v>1261</v>
      </c>
      <c r="I10">
        <v>1273</v>
      </c>
      <c r="J10">
        <v>1293</v>
      </c>
      <c r="K10">
        <v>1299</v>
      </c>
      <c r="L10">
        <v>1430</v>
      </c>
      <c r="M10">
        <v>1566</v>
      </c>
      <c r="N10">
        <v>1708</v>
      </c>
      <c r="O10">
        <v>1784</v>
      </c>
      <c r="P10">
        <v>1863</v>
      </c>
      <c r="Q10">
        <v>1882</v>
      </c>
      <c r="R10">
        <v>1950</v>
      </c>
      <c r="S10">
        <v>1998</v>
      </c>
      <c r="T10">
        <v>2017</v>
      </c>
      <c r="U10">
        <v>2023</v>
      </c>
    </row>
    <row r="11" spans="1:21" x14ac:dyDescent="0.3">
      <c r="A11">
        <v>-1</v>
      </c>
      <c r="B11">
        <v>1133</v>
      </c>
      <c r="C11">
        <v>1173</v>
      </c>
      <c r="D11">
        <v>1204</v>
      </c>
      <c r="E11">
        <v>1226</v>
      </c>
      <c r="F11">
        <v>1250</v>
      </c>
      <c r="G11">
        <v>1263</v>
      </c>
      <c r="H11">
        <v>1284</v>
      </c>
      <c r="I11">
        <v>1297</v>
      </c>
      <c r="J11">
        <v>1385</v>
      </c>
      <c r="K11">
        <v>1519</v>
      </c>
      <c r="L11">
        <v>1571</v>
      </c>
      <c r="M11">
        <v>1800</v>
      </c>
      <c r="N11">
        <v>1847</v>
      </c>
      <c r="O11">
        <v>1906</v>
      </c>
      <c r="P11">
        <v>1979</v>
      </c>
      <c r="Q11">
        <v>1981</v>
      </c>
      <c r="R11">
        <v>2011</v>
      </c>
      <c r="S11">
        <v>2027</v>
      </c>
      <c r="T11">
        <v>2061</v>
      </c>
      <c r="U11">
        <v>2075</v>
      </c>
    </row>
    <row r="12" spans="1:21" x14ac:dyDescent="0.3">
      <c r="A12">
        <v>0</v>
      </c>
      <c r="B12">
        <v>1186</v>
      </c>
      <c r="C12">
        <v>1200</v>
      </c>
      <c r="D12">
        <v>1211</v>
      </c>
      <c r="E12">
        <v>1242</v>
      </c>
      <c r="F12">
        <v>1261</v>
      </c>
      <c r="G12">
        <v>1274</v>
      </c>
      <c r="H12">
        <v>1286</v>
      </c>
      <c r="I12">
        <v>1432</v>
      </c>
      <c r="J12">
        <v>1591</v>
      </c>
      <c r="K12">
        <v>1723</v>
      </c>
      <c r="L12">
        <v>1867</v>
      </c>
      <c r="M12">
        <v>1905</v>
      </c>
      <c r="N12">
        <v>1952</v>
      </c>
      <c r="O12">
        <v>1935</v>
      </c>
      <c r="P12">
        <v>1875</v>
      </c>
      <c r="Q12">
        <v>1881</v>
      </c>
      <c r="R12">
        <v>1909</v>
      </c>
      <c r="S12">
        <v>1949</v>
      </c>
      <c r="T12">
        <v>1985</v>
      </c>
      <c r="U12">
        <v>1977</v>
      </c>
    </row>
    <row r="13" spans="1:21" x14ac:dyDescent="0.3">
      <c r="A13">
        <v>1</v>
      </c>
      <c r="B13">
        <v>1227</v>
      </c>
      <c r="C13">
        <v>1258</v>
      </c>
      <c r="D13">
        <v>1274</v>
      </c>
      <c r="E13">
        <v>1288</v>
      </c>
      <c r="F13">
        <v>1304</v>
      </c>
      <c r="G13">
        <v>1373</v>
      </c>
      <c r="H13">
        <v>1527</v>
      </c>
      <c r="I13">
        <v>1674</v>
      </c>
      <c r="J13">
        <v>1863</v>
      </c>
      <c r="K13">
        <v>1912</v>
      </c>
      <c r="L13">
        <v>1939</v>
      </c>
      <c r="M13">
        <v>1925</v>
      </c>
      <c r="N13">
        <v>1905</v>
      </c>
      <c r="O13">
        <v>1961</v>
      </c>
      <c r="P13">
        <v>1995</v>
      </c>
      <c r="Q13">
        <v>2025</v>
      </c>
      <c r="R13">
        <v>2053</v>
      </c>
      <c r="S13">
        <v>2084</v>
      </c>
      <c r="T13">
        <v>2096</v>
      </c>
      <c r="U13">
        <v>2092</v>
      </c>
    </row>
    <row r="14" spans="1:21" x14ac:dyDescent="0.3">
      <c r="A14">
        <v>2</v>
      </c>
      <c r="B14">
        <v>1268</v>
      </c>
      <c r="C14">
        <v>1280</v>
      </c>
      <c r="D14">
        <v>1296</v>
      </c>
      <c r="E14">
        <v>1303</v>
      </c>
      <c r="F14">
        <v>1432</v>
      </c>
      <c r="G14">
        <v>1759</v>
      </c>
      <c r="H14">
        <v>1851</v>
      </c>
      <c r="I14">
        <v>1907</v>
      </c>
      <c r="J14">
        <v>1934</v>
      </c>
      <c r="K14">
        <v>1843</v>
      </c>
      <c r="L14">
        <v>1903</v>
      </c>
      <c r="M14">
        <v>1966</v>
      </c>
      <c r="N14">
        <v>1995</v>
      </c>
      <c r="O14">
        <v>2020</v>
      </c>
      <c r="P14">
        <v>2049</v>
      </c>
      <c r="Q14">
        <v>2077</v>
      </c>
      <c r="R14">
        <v>2092</v>
      </c>
      <c r="S14">
        <v>2097</v>
      </c>
      <c r="T14">
        <v>2126</v>
      </c>
      <c r="U14">
        <v>2156</v>
      </c>
    </row>
    <row r="15" spans="1:21" x14ac:dyDescent="0.3">
      <c r="A15">
        <v>3</v>
      </c>
      <c r="B15">
        <v>1286</v>
      </c>
      <c r="C15">
        <v>1287</v>
      </c>
      <c r="D15">
        <v>1384</v>
      </c>
      <c r="E15">
        <v>1754</v>
      </c>
      <c r="F15">
        <v>1785</v>
      </c>
      <c r="G15">
        <v>1870</v>
      </c>
      <c r="H15">
        <v>1924</v>
      </c>
      <c r="I15">
        <v>1971</v>
      </c>
      <c r="J15">
        <v>1896</v>
      </c>
      <c r="K15">
        <v>1964</v>
      </c>
      <c r="L15">
        <v>2002</v>
      </c>
      <c r="M15">
        <v>2006</v>
      </c>
      <c r="N15">
        <v>2041</v>
      </c>
      <c r="O15">
        <v>2068</v>
      </c>
      <c r="P15">
        <v>2093</v>
      </c>
      <c r="Q15">
        <v>2089</v>
      </c>
      <c r="R15">
        <v>2116</v>
      </c>
      <c r="S15">
        <v>2145</v>
      </c>
      <c r="T15">
        <v>2189</v>
      </c>
      <c r="U15">
        <v>2213</v>
      </c>
    </row>
    <row r="16" spans="1:21" x14ac:dyDescent="0.3">
      <c r="A16">
        <v>4</v>
      </c>
      <c r="B16">
        <v>1281</v>
      </c>
      <c r="C16">
        <v>1751</v>
      </c>
      <c r="D16">
        <v>1780</v>
      </c>
      <c r="E16">
        <v>1874</v>
      </c>
      <c r="F16">
        <v>1922</v>
      </c>
      <c r="G16">
        <v>1952</v>
      </c>
      <c r="H16">
        <v>1985</v>
      </c>
      <c r="I16">
        <v>2051</v>
      </c>
      <c r="J16">
        <v>2006</v>
      </c>
      <c r="K16">
        <v>1995</v>
      </c>
      <c r="L16">
        <v>2023</v>
      </c>
      <c r="M16">
        <v>2078</v>
      </c>
      <c r="N16">
        <v>2093</v>
      </c>
      <c r="O16">
        <v>2092</v>
      </c>
      <c r="P16">
        <v>2121</v>
      </c>
      <c r="Q16">
        <v>2151</v>
      </c>
      <c r="R16">
        <v>2182</v>
      </c>
      <c r="S16">
        <v>2205</v>
      </c>
      <c r="T16">
        <v>2248</v>
      </c>
      <c r="U16">
        <v>2258</v>
      </c>
    </row>
    <row r="17" spans="1:21" x14ac:dyDescent="0.3">
      <c r="A17">
        <v>5</v>
      </c>
      <c r="B17">
        <v>1771</v>
      </c>
      <c r="C17">
        <v>1857</v>
      </c>
      <c r="D17">
        <v>1925</v>
      </c>
      <c r="E17">
        <v>1954</v>
      </c>
      <c r="F17">
        <v>1987</v>
      </c>
      <c r="G17">
        <v>2029</v>
      </c>
      <c r="H17">
        <v>2060</v>
      </c>
      <c r="I17">
        <v>2037</v>
      </c>
      <c r="J17">
        <v>2030</v>
      </c>
      <c r="K17">
        <v>2071</v>
      </c>
      <c r="L17">
        <v>2094</v>
      </c>
      <c r="M17">
        <v>2105</v>
      </c>
      <c r="N17">
        <v>2118</v>
      </c>
      <c r="O17">
        <v>2146</v>
      </c>
      <c r="P17">
        <v>2181</v>
      </c>
      <c r="Q17">
        <v>2213</v>
      </c>
      <c r="R17">
        <v>2239</v>
      </c>
      <c r="S17">
        <v>2263</v>
      </c>
      <c r="T17">
        <v>2287</v>
      </c>
      <c r="U17">
        <v>2278</v>
      </c>
    </row>
    <row r="18" spans="1:21" x14ac:dyDescent="0.3">
      <c r="A18">
        <v>6</v>
      </c>
      <c r="B18">
        <v>1909</v>
      </c>
      <c r="C18">
        <v>1962</v>
      </c>
      <c r="D18">
        <v>1993</v>
      </c>
      <c r="E18">
        <v>2026</v>
      </c>
      <c r="F18">
        <v>2074</v>
      </c>
      <c r="G18">
        <v>2111</v>
      </c>
      <c r="H18">
        <v>2137</v>
      </c>
      <c r="I18">
        <v>2042</v>
      </c>
      <c r="J18">
        <v>2092</v>
      </c>
      <c r="K18">
        <v>2102</v>
      </c>
      <c r="L18">
        <v>2118</v>
      </c>
      <c r="M18">
        <v>2146</v>
      </c>
      <c r="N18">
        <v>2188</v>
      </c>
      <c r="O18">
        <v>2207</v>
      </c>
      <c r="P18">
        <v>2234</v>
      </c>
      <c r="Q18">
        <v>2260</v>
      </c>
      <c r="R18">
        <v>2286</v>
      </c>
      <c r="S18">
        <v>2285</v>
      </c>
      <c r="T18">
        <v>2295</v>
      </c>
      <c r="U18">
        <v>2318</v>
      </c>
    </row>
    <row r="19" spans="1:21" x14ac:dyDescent="0.3">
      <c r="A19">
        <v>7</v>
      </c>
      <c r="B19">
        <v>1997</v>
      </c>
      <c r="C19">
        <v>2024</v>
      </c>
      <c r="D19">
        <v>2085</v>
      </c>
      <c r="E19">
        <v>2104</v>
      </c>
      <c r="F19">
        <v>2139</v>
      </c>
      <c r="G19">
        <v>2160</v>
      </c>
      <c r="H19">
        <v>2205</v>
      </c>
      <c r="I19">
        <v>2090</v>
      </c>
      <c r="J19">
        <v>2127</v>
      </c>
      <c r="K19">
        <v>2140</v>
      </c>
      <c r="L19">
        <v>2163</v>
      </c>
      <c r="M19">
        <v>2205</v>
      </c>
      <c r="N19">
        <v>2235</v>
      </c>
      <c r="O19">
        <v>2250</v>
      </c>
      <c r="P19">
        <v>2285</v>
      </c>
      <c r="Q19">
        <v>2279</v>
      </c>
      <c r="R19">
        <v>2295</v>
      </c>
      <c r="S19">
        <v>2329</v>
      </c>
      <c r="T19">
        <v>2324</v>
      </c>
      <c r="U19">
        <v>2336</v>
      </c>
    </row>
    <row r="20" spans="1:21" x14ac:dyDescent="0.3">
      <c r="A20">
        <v>8</v>
      </c>
      <c r="B20">
        <v>2070</v>
      </c>
      <c r="C20">
        <v>2120</v>
      </c>
      <c r="D20">
        <v>2125</v>
      </c>
      <c r="E20">
        <v>2151</v>
      </c>
      <c r="F20">
        <v>2187</v>
      </c>
      <c r="G20">
        <v>2221</v>
      </c>
      <c r="H20">
        <v>2250</v>
      </c>
      <c r="I20">
        <v>2138</v>
      </c>
      <c r="J20">
        <v>2171</v>
      </c>
      <c r="K20">
        <v>2217</v>
      </c>
      <c r="L20">
        <v>2229</v>
      </c>
      <c r="M20">
        <v>2252</v>
      </c>
      <c r="N20">
        <v>2270</v>
      </c>
      <c r="O20">
        <v>2279</v>
      </c>
      <c r="P20">
        <v>2292</v>
      </c>
      <c r="Q20">
        <v>2319</v>
      </c>
      <c r="R20">
        <v>2325</v>
      </c>
      <c r="S20">
        <v>2335</v>
      </c>
      <c r="T20">
        <v>2337</v>
      </c>
      <c r="U20">
        <v>2351</v>
      </c>
    </row>
    <row r="21" spans="1:21" x14ac:dyDescent="0.3">
      <c r="A21">
        <v>9</v>
      </c>
      <c r="B21">
        <v>2122</v>
      </c>
      <c r="C21">
        <v>2144</v>
      </c>
      <c r="D21">
        <v>2181</v>
      </c>
      <c r="E21">
        <v>2213</v>
      </c>
      <c r="F21">
        <v>2242</v>
      </c>
      <c r="G21">
        <v>2280</v>
      </c>
      <c r="H21">
        <v>2224</v>
      </c>
      <c r="I21">
        <v>2207</v>
      </c>
      <c r="J21">
        <v>2230</v>
      </c>
      <c r="K21">
        <v>2253</v>
      </c>
      <c r="L21">
        <v>2270</v>
      </c>
      <c r="M21">
        <v>2263</v>
      </c>
      <c r="N21">
        <v>2301</v>
      </c>
      <c r="O21">
        <v>2309</v>
      </c>
      <c r="P21">
        <v>2326</v>
      </c>
      <c r="Q21">
        <v>2332</v>
      </c>
      <c r="R21">
        <v>2330</v>
      </c>
      <c r="S21">
        <v>2341</v>
      </c>
      <c r="T21">
        <v>2355</v>
      </c>
      <c r="U21">
        <v>2367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U21"/>
    </sheetView>
  </sheetViews>
  <sheetFormatPr defaultRowHeight="14.4" x14ac:dyDescent="0.3"/>
  <sheetData>
    <row r="1" spans="1:21" x14ac:dyDescent="0.3">
      <c r="B1">
        <v>-10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">
      <c r="A2">
        <v>-10</v>
      </c>
      <c r="B2">
        <v>3245</v>
      </c>
      <c r="C2">
        <v>3607</v>
      </c>
      <c r="D2">
        <v>4142</v>
      </c>
      <c r="E2">
        <v>4598</v>
      </c>
      <c r="F2">
        <v>5200</v>
      </c>
      <c r="G2">
        <v>5566</v>
      </c>
      <c r="H2">
        <v>7042</v>
      </c>
      <c r="I2">
        <v>7770</v>
      </c>
      <c r="J2">
        <v>8016</v>
      </c>
      <c r="K2">
        <v>8301</v>
      </c>
      <c r="L2">
        <v>8622</v>
      </c>
      <c r="M2">
        <v>9020</v>
      </c>
      <c r="N2">
        <v>9368</v>
      </c>
      <c r="O2">
        <v>9589</v>
      </c>
      <c r="P2">
        <v>9785</v>
      </c>
      <c r="Q2">
        <v>9922</v>
      </c>
      <c r="R2">
        <v>10403</v>
      </c>
      <c r="S2">
        <v>10759</v>
      </c>
      <c r="T2">
        <v>10882</v>
      </c>
      <c r="U2">
        <v>11000</v>
      </c>
    </row>
    <row r="3" spans="1:21" x14ac:dyDescent="0.3">
      <c r="A3">
        <v>-9</v>
      </c>
      <c r="B3">
        <v>3714</v>
      </c>
      <c r="C3">
        <v>4284</v>
      </c>
      <c r="D3">
        <v>4854</v>
      </c>
      <c r="E3">
        <v>5382</v>
      </c>
      <c r="F3">
        <v>5806</v>
      </c>
      <c r="G3">
        <v>7132</v>
      </c>
      <c r="H3">
        <v>7872</v>
      </c>
      <c r="I3">
        <v>8235</v>
      </c>
      <c r="J3">
        <v>8521</v>
      </c>
      <c r="K3">
        <v>8825</v>
      </c>
      <c r="L3">
        <v>9231</v>
      </c>
      <c r="M3">
        <v>9503</v>
      </c>
      <c r="N3">
        <v>9688</v>
      </c>
      <c r="O3">
        <v>9847</v>
      </c>
      <c r="P3">
        <v>10073</v>
      </c>
      <c r="Q3">
        <v>10685</v>
      </c>
      <c r="R3">
        <v>10847</v>
      </c>
      <c r="S3">
        <v>10943</v>
      </c>
      <c r="T3">
        <v>11119</v>
      </c>
      <c r="U3">
        <v>11228</v>
      </c>
    </row>
    <row r="4" spans="1:21" x14ac:dyDescent="0.3">
      <c r="A4">
        <v>-8</v>
      </c>
      <c r="B4">
        <v>4671</v>
      </c>
      <c r="C4">
        <v>4999</v>
      </c>
      <c r="D4">
        <v>5560</v>
      </c>
      <c r="E4">
        <v>6358</v>
      </c>
      <c r="F4">
        <v>7239</v>
      </c>
      <c r="G4">
        <v>8085</v>
      </c>
      <c r="H4">
        <v>8390</v>
      </c>
      <c r="I4">
        <v>8727</v>
      </c>
      <c r="J4">
        <v>9102</v>
      </c>
      <c r="K4">
        <v>9414</v>
      </c>
      <c r="L4">
        <v>9642</v>
      </c>
      <c r="M4">
        <v>9784</v>
      </c>
      <c r="N4">
        <v>10030</v>
      </c>
      <c r="O4">
        <v>10631</v>
      </c>
      <c r="P4">
        <v>10797</v>
      </c>
      <c r="Q4">
        <v>10938</v>
      </c>
      <c r="R4">
        <v>11117</v>
      </c>
      <c r="S4">
        <v>11174</v>
      </c>
      <c r="T4">
        <v>11371</v>
      </c>
      <c r="U4">
        <v>12734</v>
      </c>
    </row>
    <row r="5" spans="1:21" x14ac:dyDescent="0.3">
      <c r="A5">
        <v>-7</v>
      </c>
      <c r="B5">
        <v>5280</v>
      </c>
      <c r="C5">
        <v>5636</v>
      </c>
      <c r="D5">
        <v>7116</v>
      </c>
      <c r="E5">
        <v>8019</v>
      </c>
      <c r="F5">
        <v>8241</v>
      </c>
      <c r="G5">
        <v>8527</v>
      </c>
      <c r="H5">
        <v>8952</v>
      </c>
      <c r="I5">
        <v>9315</v>
      </c>
      <c r="J5">
        <v>9525</v>
      </c>
      <c r="K5">
        <v>9721</v>
      </c>
      <c r="L5">
        <v>9962</v>
      </c>
      <c r="M5">
        <v>10541</v>
      </c>
      <c r="N5">
        <v>10691</v>
      </c>
      <c r="O5">
        <v>10937</v>
      </c>
      <c r="P5">
        <v>11045</v>
      </c>
      <c r="Q5">
        <v>11147</v>
      </c>
      <c r="R5">
        <v>11341</v>
      </c>
      <c r="S5">
        <v>11857</v>
      </c>
      <c r="T5">
        <v>13192</v>
      </c>
      <c r="U5">
        <v>13292</v>
      </c>
    </row>
    <row r="6" spans="1:21" x14ac:dyDescent="0.3">
      <c r="A6">
        <v>-6</v>
      </c>
      <c r="B6">
        <v>5847</v>
      </c>
      <c r="C6">
        <v>7283</v>
      </c>
      <c r="D6">
        <v>8155</v>
      </c>
      <c r="E6">
        <v>8405</v>
      </c>
      <c r="F6">
        <v>8815</v>
      </c>
      <c r="G6">
        <v>9154</v>
      </c>
      <c r="H6">
        <v>9418</v>
      </c>
      <c r="I6">
        <v>9652</v>
      </c>
      <c r="J6">
        <v>9835</v>
      </c>
      <c r="K6">
        <v>10096</v>
      </c>
      <c r="L6">
        <v>10613</v>
      </c>
      <c r="M6">
        <v>10858</v>
      </c>
      <c r="N6">
        <v>11015</v>
      </c>
      <c r="O6">
        <v>11104</v>
      </c>
      <c r="P6">
        <v>11279</v>
      </c>
      <c r="Q6">
        <v>11343</v>
      </c>
      <c r="R6">
        <v>12284</v>
      </c>
      <c r="S6">
        <v>13296</v>
      </c>
      <c r="T6">
        <v>13442</v>
      </c>
      <c r="U6">
        <v>13688</v>
      </c>
    </row>
    <row r="7" spans="1:21" x14ac:dyDescent="0.3">
      <c r="A7">
        <v>-5</v>
      </c>
      <c r="B7">
        <v>7423</v>
      </c>
      <c r="C7">
        <v>8289</v>
      </c>
      <c r="D7">
        <v>8625</v>
      </c>
      <c r="E7">
        <v>9038</v>
      </c>
      <c r="F7">
        <v>9303</v>
      </c>
      <c r="G7">
        <v>9550</v>
      </c>
      <c r="H7">
        <v>9759</v>
      </c>
      <c r="I7">
        <v>10031</v>
      </c>
      <c r="J7">
        <v>10572</v>
      </c>
      <c r="K7">
        <v>10774</v>
      </c>
      <c r="L7">
        <v>10921</v>
      </c>
      <c r="M7">
        <v>11061</v>
      </c>
      <c r="N7">
        <v>11161</v>
      </c>
      <c r="O7">
        <v>11268</v>
      </c>
      <c r="P7">
        <v>11617</v>
      </c>
      <c r="Q7">
        <v>12870</v>
      </c>
      <c r="R7">
        <v>13436</v>
      </c>
      <c r="S7">
        <v>13609</v>
      </c>
      <c r="T7">
        <v>13930</v>
      </c>
      <c r="U7">
        <v>14165</v>
      </c>
    </row>
    <row r="8" spans="1:21" x14ac:dyDescent="0.3">
      <c r="A8">
        <v>-4</v>
      </c>
      <c r="B8">
        <v>8370</v>
      </c>
      <c r="C8">
        <v>8901</v>
      </c>
      <c r="D8">
        <v>9180</v>
      </c>
      <c r="E8">
        <v>9453</v>
      </c>
      <c r="F8">
        <v>9638</v>
      </c>
      <c r="G8">
        <v>9944</v>
      </c>
      <c r="H8">
        <v>10497</v>
      </c>
      <c r="I8">
        <v>10653</v>
      </c>
      <c r="J8">
        <v>10831</v>
      </c>
      <c r="K8">
        <v>11008</v>
      </c>
      <c r="L8">
        <v>11115</v>
      </c>
      <c r="M8">
        <v>11232</v>
      </c>
      <c r="N8">
        <v>11284</v>
      </c>
      <c r="O8">
        <v>11872</v>
      </c>
      <c r="P8">
        <v>13437</v>
      </c>
      <c r="Q8">
        <v>13604</v>
      </c>
      <c r="R8">
        <v>13874</v>
      </c>
      <c r="S8">
        <v>14097</v>
      </c>
      <c r="T8">
        <v>15342</v>
      </c>
      <c r="U8">
        <v>16209</v>
      </c>
    </row>
    <row r="9" spans="1:21" x14ac:dyDescent="0.3">
      <c r="A9">
        <v>-3</v>
      </c>
      <c r="B9">
        <v>9065</v>
      </c>
      <c r="C9">
        <v>9293</v>
      </c>
      <c r="D9">
        <v>9522</v>
      </c>
      <c r="E9">
        <v>9862</v>
      </c>
      <c r="F9">
        <v>10380</v>
      </c>
      <c r="G9">
        <v>10576</v>
      </c>
      <c r="H9">
        <v>10723</v>
      </c>
      <c r="I9">
        <v>10894</v>
      </c>
      <c r="J9">
        <v>11062</v>
      </c>
      <c r="K9">
        <v>11198</v>
      </c>
      <c r="L9">
        <v>11233</v>
      </c>
      <c r="M9">
        <v>11589</v>
      </c>
      <c r="N9">
        <v>12198</v>
      </c>
      <c r="O9">
        <v>13577</v>
      </c>
      <c r="P9">
        <v>13845</v>
      </c>
      <c r="Q9">
        <v>14214</v>
      </c>
      <c r="R9">
        <v>15771</v>
      </c>
      <c r="S9">
        <v>16187</v>
      </c>
      <c r="T9">
        <v>16393</v>
      </c>
      <c r="U9">
        <v>16906</v>
      </c>
    </row>
    <row r="10" spans="1:21" x14ac:dyDescent="0.3">
      <c r="A10">
        <v>-2</v>
      </c>
      <c r="B10">
        <v>9416</v>
      </c>
      <c r="C10">
        <v>9783</v>
      </c>
      <c r="D10">
        <v>10029</v>
      </c>
      <c r="E10">
        <v>10454</v>
      </c>
      <c r="F10">
        <v>10638</v>
      </c>
      <c r="G10">
        <v>10834</v>
      </c>
      <c r="H10">
        <v>11002</v>
      </c>
      <c r="I10">
        <v>11133</v>
      </c>
      <c r="J10">
        <v>11202</v>
      </c>
      <c r="K10">
        <v>11248</v>
      </c>
      <c r="L10">
        <v>11865</v>
      </c>
      <c r="M10">
        <v>12582</v>
      </c>
      <c r="N10">
        <v>13782</v>
      </c>
      <c r="O10">
        <v>14789</v>
      </c>
      <c r="P10">
        <v>15772</v>
      </c>
      <c r="Q10">
        <v>16151</v>
      </c>
      <c r="R10">
        <v>16696</v>
      </c>
      <c r="S10">
        <v>16987</v>
      </c>
      <c r="T10">
        <v>16983</v>
      </c>
      <c r="U10">
        <v>16797</v>
      </c>
    </row>
    <row r="11" spans="1:21" x14ac:dyDescent="0.3">
      <c r="A11">
        <v>-1</v>
      </c>
      <c r="B11">
        <v>9893</v>
      </c>
      <c r="C11">
        <v>10330</v>
      </c>
      <c r="D11">
        <v>10534</v>
      </c>
      <c r="E11">
        <v>10697</v>
      </c>
      <c r="F11">
        <v>10882</v>
      </c>
      <c r="G11">
        <v>11087</v>
      </c>
      <c r="H11">
        <v>11140</v>
      </c>
      <c r="I11">
        <v>11221</v>
      </c>
      <c r="J11">
        <v>11587</v>
      </c>
      <c r="K11">
        <v>12208</v>
      </c>
      <c r="L11">
        <v>12714</v>
      </c>
      <c r="M11">
        <v>15363</v>
      </c>
      <c r="N11">
        <v>15712</v>
      </c>
      <c r="O11">
        <v>16469</v>
      </c>
      <c r="P11">
        <v>16837</v>
      </c>
      <c r="Q11">
        <v>16845</v>
      </c>
      <c r="R11">
        <v>16809</v>
      </c>
      <c r="S11">
        <v>16759</v>
      </c>
      <c r="T11">
        <v>17005</v>
      </c>
      <c r="U11">
        <v>17183</v>
      </c>
    </row>
    <row r="12" spans="1:21" x14ac:dyDescent="0.3">
      <c r="A12">
        <v>0</v>
      </c>
      <c r="B12">
        <v>10434</v>
      </c>
      <c r="C12">
        <v>10611</v>
      </c>
      <c r="D12">
        <v>10752</v>
      </c>
      <c r="E12">
        <v>10955</v>
      </c>
      <c r="F12">
        <v>11074</v>
      </c>
      <c r="G12">
        <v>11153</v>
      </c>
      <c r="H12">
        <v>11262</v>
      </c>
      <c r="I12">
        <v>11927</v>
      </c>
      <c r="J12">
        <v>12839</v>
      </c>
      <c r="K12">
        <v>14983</v>
      </c>
      <c r="L12">
        <v>15914</v>
      </c>
      <c r="M12">
        <v>16385</v>
      </c>
      <c r="N12">
        <v>16688</v>
      </c>
      <c r="O12">
        <v>16462</v>
      </c>
      <c r="P12">
        <v>16011</v>
      </c>
      <c r="Q12">
        <v>16186</v>
      </c>
      <c r="R12">
        <v>16443</v>
      </c>
      <c r="S12">
        <v>16658</v>
      </c>
      <c r="T12">
        <v>16860</v>
      </c>
      <c r="U12">
        <v>17055</v>
      </c>
    </row>
    <row r="13" spans="1:21" x14ac:dyDescent="0.3">
      <c r="A13">
        <v>1</v>
      </c>
      <c r="B13">
        <v>10688</v>
      </c>
      <c r="C13">
        <v>10899</v>
      </c>
      <c r="D13">
        <v>11015</v>
      </c>
      <c r="E13">
        <v>11126</v>
      </c>
      <c r="F13">
        <v>11233</v>
      </c>
      <c r="G13">
        <v>11560</v>
      </c>
      <c r="H13">
        <v>12271</v>
      </c>
      <c r="I13">
        <v>13961</v>
      </c>
      <c r="J13">
        <v>15937</v>
      </c>
      <c r="K13">
        <v>16423</v>
      </c>
      <c r="L13">
        <v>16600</v>
      </c>
      <c r="M13">
        <v>16412</v>
      </c>
      <c r="N13">
        <v>16220</v>
      </c>
      <c r="O13">
        <v>16489</v>
      </c>
      <c r="P13">
        <v>16665</v>
      </c>
      <c r="Q13">
        <v>16950</v>
      </c>
      <c r="R13">
        <v>17109</v>
      </c>
      <c r="S13">
        <v>17364</v>
      </c>
      <c r="T13">
        <v>17575</v>
      </c>
      <c r="U13">
        <v>17718</v>
      </c>
    </row>
    <row r="14" spans="1:21" x14ac:dyDescent="0.3">
      <c r="A14">
        <v>2</v>
      </c>
      <c r="B14">
        <v>10942</v>
      </c>
      <c r="C14">
        <v>11083</v>
      </c>
      <c r="D14">
        <v>11184</v>
      </c>
      <c r="E14">
        <v>11242</v>
      </c>
      <c r="F14">
        <v>11811</v>
      </c>
      <c r="G14">
        <v>15204</v>
      </c>
      <c r="H14">
        <v>15730</v>
      </c>
      <c r="I14">
        <v>16469</v>
      </c>
      <c r="J14">
        <v>16741</v>
      </c>
      <c r="K14">
        <v>15854</v>
      </c>
      <c r="L14">
        <v>16166</v>
      </c>
      <c r="M14">
        <v>16485</v>
      </c>
      <c r="N14">
        <v>16664</v>
      </c>
      <c r="O14">
        <v>16932</v>
      </c>
      <c r="P14">
        <v>17077</v>
      </c>
      <c r="Q14">
        <v>17326</v>
      </c>
      <c r="R14">
        <v>17545</v>
      </c>
      <c r="S14">
        <v>17688</v>
      </c>
      <c r="T14">
        <v>17977</v>
      </c>
      <c r="U14">
        <v>18237</v>
      </c>
    </row>
    <row r="15" spans="1:21" x14ac:dyDescent="0.3">
      <c r="A15">
        <v>3</v>
      </c>
      <c r="B15">
        <v>11142</v>
      </c>
      <c r="C15">
        <v>11064</v>
      </c>
      <c r="D15">
        <v>11316</v>
      </c>
      <c r="E15">
        <v>15113</v>
      </c>
      <c r="F15">
        <v>15405</v>
      </c>
      <c r="G15">
        <v>16209</v>
      </c>
      <c r="H15">
        <v>16597</v>
      </c>
      <c r="I15">
        <v>16884</v>
      </c>
      <c r="J15">
        <v>16256</v>
      </c>
      <c r="K15">
        <v>16448</v>
      </c>
      <c r="L15">
        <v>16689</v>
      </c>
      <c r="M15">
        <v>16886</v>
      </c>
      <c r="N15">
        <v>17048</v>
      </c>
      <c r="O15">
        <v>17280</v>
      </c>
      <c r="P15">
        <v>17521</v>
      </c>
      <c r="Q15">
        <v>17625</v>
      </c>
      <c r="R15">
        <v>17902</v>
      </c>
      <c r="S15">
        <v>18192</v>
      </c>
      <c r="T15">
        <v>18414</v>
      </c>
      <c r="U15">
        <v>18570</v>
      </c>
    </row>
    <row r="16" spans="1:21" x14ac:dyDescent="0.3">
      <c r="A16">
        <v>4</v>
      </c>
      <c r="B16">
        <v>10911</v>
      </c>
      <c r="C16">
        <v>15085</v>
      </c>
      <c r="D16">
        <v>15354</v>
      </c>
      <c r="E16">
        <v>16200</v>
      </c>
      <c r="F16">
        <v>16575</v>
      </c>
      <c r="G16">
        <v>16847</v>
      </c>
      <c r="H16">
        <v>17083</v>
      </c>
      <c r="I16">
        <v>17422</v>
      </c>
      <c r="J16">
        <v>16688</v>
      </c>
      <c r="K16">
        <v>16851</v>
      </c>
      <c r="L16">
        <v>17003</v>
      </c>
      <c r="M16">
        <v>17256</v>
      </c>
      <c r="N16">
        <v>17458</v>
      </c>
      <c r="O16">
        <v>17608</v>
      </c>
      <c r="P16">
        <v>17935</v>
      </c>
      <c r="Q16">
        <v>18107</v>
      </c>
      <c r="R16">
        <v>18355</v>
      </c>
      <c r="S16">
        <v>18491</v>
      </c>
      <c r="T16">
        <v>18699</v>
      </c>
      <c r="U16">
        <v>18812</v>
      </c>
    </row>
    <row r="17" spans="1:21" x14ac:dyDescent="0.3">
      <c r="A17">
        <v>5</v>
      </c>
      <c r="B17">
        <v>15274</v>
      </c>
      <c r="C17">
        <v>16098</v>
      </c>
      <c r="D17">
        <v>16523</v>
      </c>
      <c r="E17">
        <v>16846</v>
      </c>
      <c r="F17">
        <v>17077</v>
      </c>
      <c r="G17">
        <v>17320</v>
      </c>
      <c r="H17">
        <v>17596</v>
      </c>
      <c r="I17">
        <v>17528</v>
      </c>
      <c r="J17">
        <v>17008</v>
      </c>
      <c r="K17">
        <v>17206</v>
      </c>
      <c r="L17">
        <v>17432</v>
      </c>
      <c r="M17">
        <v>17650</v>
      </c>
      <c r="N17">
        <v>17898</v>
      </c>
      <c r="O17">
        <v>18065</v>
      </c>
      <c r="P17">
        <v>18299</v>
      </c>
      <c r="Q17">
        <v>18523</v>
      </c>
      <c r="R17">
        <v>18679</v>
      </c>
      <c r="S17">
        <v>18775</v>
      </c>
      <c r="T17">
        <v>18981</v>
      </c>
      <c r="U17">
        <v>19135</v>
      </c>
    </row>
    <row r="18" spans="1:21" x14ac:dyDescent="0.3">
      <c r="A18">
        <v>6</v>
      </c>
      <c r="B18">
        <v>16458</v>
      </c>
      <c r="C18">
        <v>16833</v>
      </c>
      <c r="D18">
        <v>17076</v>
      </c>
      <c r="E18">
        <v>17304</v>
      </c>
      <c r="F18">
        <v>17583</v>
      </c>
      <c r="G18">
        <v>17864</v>
      </c>
      <c r="H18">
        <v>18047</v>
      </c>
      <c r="I18">
        <v>17524</v>
      </c>
      <c r="J18">
        <v>17384</v>
      </c>
      <c r="K18">
        <v>17568</v>
      </c>
      <c r="L18">
        <v>17842</v>
      </c>
      <c r="M18">
        <v>18019</v>
      </c>
      <c r="N18">
        <v>18254</v>
      </c>
      <c r="O18">
        <v>18463</v>
      </c>
      <c r="P18">
        <v>18662</v>
      </c>
      <c r="Q18">
        <v>18746</v>
      </c>
      <c r="R18">
        <v>18995</v>
      </c>
      <c r="S18">
        <v>19098</v>
      </c>
      <c r="T18">
        <v>19228</v>
      </c>
      <c r="U18">
        <v>19361</v>
      </c>
    </row>
    <row r="19" spans="1:21" x14ac:dyDescent="0.3">
      <c r="A19">
        <v>7</v>
      </c>
      <c r="B19">
        <v>17048</v>
      </c>
      <c r="C19">
        <v>17267</v>
      </c>
      <c r="D19">
        <v>17600</v>
      </c>
      <c r="E19">
        <v>17807</v>
      </c>
      <c r="F19">
        <v>18051</v>
      </c>
      <c r="G19">
        <v>18197</v>
      </c>
      <c r="H19">
        <v>18527</v>
      </c>
      <c r="I19">
        <v>17676</v>
      </c>
      <c r="J19">
        <v>17825</v>
      </c>
      <c r="K19">
        <v>17987</v>
      </c>
      <c r="L19">
        <v>18202</v>
      </c>
      <c r="M19">
        <v>18419</v>
      </c>
      <c r="N19">
        <v>18624</v>
      </c>
      <c r="O19">
        <v>18698</v>
      </c>
      <c r="P19">
        <v>18970</v>
      </c>
      <c r="Q19">
        <v>19069</v>
      </c>
      <c r="R19">
        <v>19206</v>
      </c>
      <c r="S19">
        <v>19363</v>
      </c>
      <c r="T19">
        <v>19474</v>
      </c>
      <c r="U19">
        <v>19587</v>
      </c>
    </row>
    <row r="20" spans="1:21" x14ac:dyDescent="0.3">
      <c r="A20">
        <v>8</v>
      </c>
      <c r="B20">
        <v>17532</v>
      </c>
      <c r="C20">
        <v>17814</v>
      </c>
      <c r="D20">
        <v>17986</v>
      </c>
      <c r="E20">
        <v>18162</v>
      </c>
      <c r="F20">
        <v>18453</v>
      </c>
      <c r="G20">
        <v>18658</v>
      </c>
      <c r="H20">
        <v>18808</v>
      </c>
      <c r="I20">
        <v>17971</v>
      </c>
      <c r="J20">
        <v>18185</v>
      </c>
      <c r="K20">
        <v>18414</v>
      </c>
      <c r="L20">
        <v>18579</v>
      </c>
      <c r="M20">
        <v>18724</v>
      </c>
      <c r="N20">
        <v>18908</v>
      </c>
      <c r="O20">
        <v>19043</v>
      </c>
      <c r="P20">
        <v>19162</v>
      </c>
      <c r="Q20">
        <v>19332</v>
      </c>
      <c r="R20">
        <v>19475</v>
      </c>
      <c r="S20">
        <v>19593</v>
      </c>
      <c r="T20">
        <v>19698</v>
      </c>
      <c r="U20">
        <v>19789</v>
      </c>
    </row>
    <row r="21" spans="1:21" x14ac:dyDescent="0.3">
      <c r="A21">
        <v>9</v>
      </c>
      <c r="B21">
        <v>17947</v>
      </c>
      <c r="C21">
        <v>18144</v>
      </c>
      <c r="D21">
        <v>18398</v>
      </c>
      <c r="E21">
        <v>18623</v>
      </c>
      <c r="F21">
        <v>18774</v>
      </c>
      <c r="G21">
        <v>18978</v>
      </c>
      <c r="H21">
        <v>18859</v>
      </c>
      <c r="I21">
        <v>18401</v>
      </c>
      <c r="J21">
        <v>18553</v>
      </c>
      <c r="K21">
        <v>18706</v>
      </c>
      <c r="L21">
        <v>18896</v>
      </c>
      <c r="M21">
        <v>18978</v>
      </c>
      <c r="N21">
        <v>19136</v>
      </c>
      <c r="O21">
        <v>19286</v>
      </c>
      <c r="P21">
        <v>19460</v>
      </c>
      <c r="Q21">
        <v>19562</v>
      </c>
      <c r="R21">
        <v>19665</v>
      </c>
      <c r="S21">
        <v>19750</v>
      </c>
      <c r="T21">
        <v>19849</v>
      </c>
      <c r="U21">
        <v>19913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B3" sqref="B3"/>
    </sheetView>
  </sheetViews>
  <sheetFormatPr defaultRowHeight="14.4" x14ac:dyDescent="0.3"/>
  <sheetData>
    <row r="1" spans="1:31" x14ac:dyDescent="0.3">
      <c r="B1">
        <f>special!B1</f>
        <v>-10</v>
      </c>
      <c r="C1">
        <f>special!C1</f>
        <v>-9</v>
      </c>
      <c r="D1">
        <f>special!D1</f>
        <v>-8</v>
      </c>
      <c r="E1">
        <f>special!E1</f>
        <v>-7</v>
      </c>
      <c r="F1">
        <f>special!F1</f>
        <v>-6</v>
      </c>
      <c r="G1">
        <f>special!G1</f>
        <v>-5</v>
      </c>
      <c r="H1">
        <f>special!H1</f>
        <v>-4</v>
      </c>
      <c r="I1">
        <f>special!I1</f>
        <v>-3</v>
      </c>
      <c r="J1">
        <f>special!J1</f>
        <v>-2</v>
      </c>
      <c r="K1">
        <f>special!K1</f>
        <v>-1</v>
      </c>
      <c r="L1">
        <f>special!L1</f>
        <v>0</v>
      </c>
      <c r="M1">
        <f>special!M1</f>
        <v>1</v>
      </c>
      <c r="N1">
        <f>special!N1</f>
        <v>2</v>
      </c>
      <c r="O1">
        <f>special!O1</f>
        <v>3</v>
      </c>
      <c r="P1">
        <f>special!P1</f>
        <v>4</v>
      </c>
      <c r="Q1">
        <f>special!Q1</f>
        <v>5</v>
      </c>
      <c r="R1">
        <f>special!R1</f>
        <v>6</v>
      </c>
      <c r="S1">
        <f>special!S1</f>
        <v>7</v>
      </c>
      <c r="T1">
        <f>special!T1</f>
        <v>8</v>
      </c>
      <c r="U1">
        <f>special!U1</f>
        <v>9</v>
      </c>
      <c r="V1">
        <f>special!V1</f>
        <v>0</v>
      </c>
      <c r="W1">
        <f>special!W1</f>
        <v>0</v>
      </c>
      <c r="X1">
        <f>special!X1</f>
        <v>0</v>
      </c>
      <c r="Y1">
        <f>special!Y1</f>
        <v>0</v>
      </c>
      <c r="Z1">
        <f>special!Z1</f>
        <v>0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-10</v>
      </c>
      <c r="B2">
        <f>64*special!B2/total!B2</f>
        <v>7.9087827426810478</v>
      </c>
      <c r="C2">
        <f>64*special!C2/total!C2</f>
        <v>7.966731355697255</v>
      </c>
      <c r="D2">
        <f>64*special!D2/total!D2</f>
        <v>7.6330275229357802</v>
      </c>
      <c r="E2">
        <f>64*special!E2/total!E2</f>
        <v>7.669421487603306</v>
      </c>
      <c r="F2">
        <f>64*special!F2/total!F2</f>
        <v>7.5446153846153843</v>
      </c>
      <c r="G2">
        <f>64*special!G2/total!G2</f>
        <v>7.4509522098454903</v>
      </c>
      <c r="H2">
        <f>64*special!H2/total!H2</f>
        <v>7.61601817665436</v>
      </c>
      <c r="I2">
        <f>64*special!I2/total!I2</f>
        <v>7.6931788931788931</v>
      </c>
      <c r="J2">
        <f>64*special!J2/total!J2</f>
        <v>7.6886227544910177</v>
      </c>
      <c r="K2">
        <f>64*special!K2/total!K2</f>
        <v>7.4863269485604143</v>
      </c>
      <c r="L2">
        <f>64*special!L2/total!L2</f>
        <v>7.4599860821155186</v>
      </c>
      <c r="M2">
        <f>64*special!M2/total!M2</f>
        <v>7.3720620842572062</v>
      </c>
      <c r="N2">
        <f>64*special!N2/total!N2</f>
        <v>7.3578138343296331</v>
      </c>
      <c r="O2">
        <f>64*special!O2/total!O2</f>
        <v>7.221608092606111</v>
      </c>
      <c r="P2">
        <f>64*special!P2/total!P2</f>
        <v>7.3385794583546247</v>
      </c>
      <c r="Q2">
        <f>64*special!Q2/total!Q2</f>
        <v>7.4114089901229594</v>
      </c>
      <c r="R2">
        <f>64*special!R2/total!R2</f>
        <v>7.4932231087186389</v>
      </c>
      <c r="S2">
        <f>64*special!S2/total!S2</f>
        <v>7.393995724509713</v>
      </c>
      <c r="T2">
        <f>64*special!T2/total!T2</f>
        <v>7.3927586840654289</v>
      </c>
      <c r="U2">
        <f>64*special!U2/total!U2</f>
        <v>7.4007272727272726</v>
      </c>
      <c r="V2" t="e">
        <f>64*special!V2/total!V2</f>
        <v>#DIV/0!</v>
      </c>
      <c r="W2" t="e">
        <f>64*special!W2/total!W2</f>
        <v>#DIV/0!</v>
      </c>
      <c r="X2" t="e">
        <f>64*special!X2/total!X2</f>
        <v>#DIV/0!</v>
      </c>
      <c r="Y2" t="e">
        <f>64*special!Y2/total!Y2</f>
        <v>#DIV/0!</v>
      </c>
      <c r="Z2" t="e">
        <f>64*special!Z2/total!Z2</f>
        <v>#DIV/0!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-9</v>
      </c>
      <c r="B3">
        <f>64*special!B3/total!B3</f>
        <v>7.926763597199785</v>
      </c>
      <c r="C3">
        <f>64*special!C3/total!C3</f>
        <v>7.6937441643323998</v>
      </c>
      <c r="D3">
        <f>64*special!D3/total!D3</f>
        <v>7.5681911825298727</v>
      </c>
      <c r="E3">
        <f>64*special!E3/total!E3</f>
        <v>7.5154217762913413</v>
      </c>
      <c r="F3">
        <f>64*special!F3/total!F3</f>
        <v>7.4626248708232863</v>
      </c>
      <c r="G3">
        <f>64*special!G3/total!G3</f>
        <v>7.5647784632641617</v>
      </c>
      <c r="H3">
        <f>64*special!H3/total!H3</f>
        <v>7.7642276422764231</v>
      </c>
      <c r="I3">
        <f>64*special!I3/total!I3</f>
        <v>7.4686095931997567</v>
      </c>
      <c r="J3">
        <f>64*special!J3/total!J3</f>
        <v>7.5634315221218165</v>
      </c>
      <c r="K3">
        <f>64*special!K3/total!K3</f>
        <v>7.4116713881019827</v>
      </c>
      <c r="L3">
        <f>64*special!L3/total!L3</f>
        <v>7.3768822446105515</v>
      </c>
      <c r="M3">
        <f>64*special!M3/total!M3</f>
        <v>7.3139008734083975</v>
      </c>
      <c r="N3">
        <f>64*special!N3/total!N3</f>
        <v>7.3459950454170109</v>
      </c>
      <c r="O3">
        <f>64*special!O3/total!O3</f>
        <v>7.3768660505737786</v>
      </c>
      <c r="P3">
        <f>64*special!P3/total!P3</f>
        <v>7.5099771666832122</v>
      </c>
      <c r="Q3">
        <f>64*special!Q3/total!Q3</f>
        <v>7.4092653252222744</v>
      </c>
      <c r="R3">
        <f>64*special!R3/total!R3</f>
        <v>7.3871116437724718</v>
      </c>
      <c r="S3">
        <f>64*special!S3/total!S3</f>
        <v>7.398336836333729</v>
      </c>
      <c r="T3">
        <f>64*special!T3/total!T3</f>
        <v>7.4193722457055493</v>
      </c>
      <c r="U3">
        <f>64*special!U3/total!U3</f>
        <v>7.4442465265407911</v>
      </c>
      <c r="V3" t="e">
        <f>64*special!V3/total!V3</f>
        <v>#DIV/0!</v>
      </c>
      <c r="W3" t="e">
        <f>64*special!W3/total!W3</f>
        <v>#DIV/0!</v>
      </c>
      <c r="X3" t="e">
        <f>64*special!X3/total!X3</f>
        <v>#DIV/0!</v>
      </c>
      <c r="Y3" t="e">
        <f>64*special!Y3/total!Y3</f>
        <v>#DIV/0!</v>
      </c>
      <c r="Z3" t="e">
        <f>64*special!Z3/total!Z3</f>
        <v>#DIV/0!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-8</v>
      </c>
      <c r="B4">
        <f>64*special!B4/total!B4</f>
        <v>7.5906658103189892</v>
      </c>
      <c r="C4">
        <f>64*special!C4/total!C4</f>
        <v>7.6303260652130422</v>
      </c>
      <c r="D4">
        <f>64*special!D4/total!D4</f>
        <v>7.5050359712230215</v>
      </c>
      <c r="E4">
        <f>64*special!E4/total!E4</f>
        <v>7.4086190625983015</v>
      </c>
      <c r="F4">
        <f>64*special!F4/total!F4</f>
        <v>7.5678961182483766</v>
      </c>
      <c r="G4">
        <f>64*special!G4/total!G4</f>
        <v>7.6784168212739639</v>
      </c>
      <c r="H4">
        <f>64*special!H4/total!H4</f>
        <v>7.4297973778307513</v>
      </c>
      <c r="I4">
        <f>64*special!I4/total!I4</f>
        <v>7.5169015698407238</v>
      </c>
      <c r="J4">
        <f>64*special!J4/total!J4</f>
        <v>7.3548670621841357</v>
      </c>
      <c r="K4">
        <f>64*special!K4/total!K4</f>
        <v>7.3898449118334399</v>
      </c>
      <c r="L4">
        <f>64*special!L4/total!L4</f>
        <v>7.2748392449699235</v>
      </c>
      <c r="M4">
        <f>64*special!M4/total!M4</f>
        <v>7.4439901880621422</v>
      </c>
      <c r="N4">
        <f>64*special!N4/total!N4</f>
        <v>7.4017946161515455</v>
      </c>
      <c r="O4">
        <f>64*special!O4/total!O4</f>
        <v>7.4288401843664751</v>
      </c>
      <c r="P4">
        <f>64*special!P4/total!P4</f>
        <v>7.3620450125034731</v>
      </c>
      <c r="Q4">
        <f>64*special!Q4/total!Q4</f>
        <v>7.3490583287621138</v>
      </c>
      <c r="R4">
        <f>64*special!R4/total!R4</f>
        <v>7.3919222811909684</v>
      </c>
      <c r="S4">
        <f>64*special!S4/total!S4</f>
        <v>7.4573116162520137</v>
      </c>
      <c r="T4">
        <f>64*special!T4/total!T4</f>
        <v>7.4575674962624223</v>
      </c>
      <c r="U4">
        <f>64*special!U4/total!U4</f>
        <v>8.0062823935919578</v>
      </c>
      <c r="V4" t="e">
        <f>64*special!V4/total!V4</f>
        <v>#DIV/0!</v>
      </c>
      <c r="W4" t="e">
        <f>64*special!W4/total!W4</f>
        <v>#DIV/0!</v>
      </c>
      <c r="X4" t="e">
        <f>64*special!X4/total!X4</f>
        <v>#DIV/0!</v>
      </c>
      <c r="Y4" t="e">
        <f>64*special!Y4/total!Y4</f>
        <v>#DIV/0!</v>
      </c>
      <c r="Z4" t="e">
        <f>64*special!Z4/total!Z4</f>
        <v>#DIV/0!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-7</v>
      </c>
      <c r="B5">
        <f>64*special!B5/total!B5</f>
        <v>7.5878787878787879</v>
      </c>
      <c r="C5">
        <f>64*special!C5/total!C5</f>
        <v>7.4946770759403831</v>
      </c>
      <c r="D5">
        <f>64*special!D5/total!D5</f>
        <v>7.5907813378302418</v>
      </c>
      <c r="E5">
        <f>64*special!E5/total!E5</f>
        <v>7.6937273974311013</v>
      </c>
      <c r="F5">
        <f>64*special!F5/total!F5</f>
        <v>7.6107268535371917</v>
      </c>
      <c r="G5">
        <f>64*special!G5/total!G5</f>
        <v>7.4980649700949922</v>
      </c>
      <c r="H5">
        <f>64*special!H5/total!H5</f>
        <v>7.4066130473637175</v>
      </c>
      <c r="I5">
        <f>64*special!I5/total!I5</f>
        <v>7.4065485775630702</v>
      </c>
      <c r="J5">
        <f>64*special!J5/total!J5</f>
        <v>7.4112335958005247</v>
      </c>
      <c r="K5">
        <f>64*special!K5/total!K5</f>
        <v>7.3210575043719786</v>
      </c>
      <c r="L5">
        <f>64*special!L5/total!L5</f>
        <v>7.4137723348725153</v>
      </c>
      <c r="M5">
        <f>64*special!M5/total!M5</f>
        <v>7.3465515605730003</v>
      </c>
      <c r="N5">
        <f>64*special!N5/total!N5</f>
        <v>7.3691890375081845</v>
      </c>
      <c r="O5">
        <f>64*special!O5/total!O5</f>
        <v>7.4082472341592762</v>
      </c>
      <c r="P5">
        <f>64*special!P5/total!P5</f>
        <v>7.4227252150294252</v>
      </c>
      <c r="Q5">
        <f>64*special!Q5/total!Q5</f>
        <v>7.4983403606351482</v>
      </c>
      <c r="R5">
        <f>64*special!R5/total!R5</f>
        <v>7.443435323163742</v>
      </c>
      <c r="S5">
        <f>64*special!S5/total!S5</f>
        <v>7.6376823817154422</v>
      </c>
      <c r="T5">
        <f>64*special!T5/total!T5</f>
        <v>7.898120072771377</v>
      </c>
      <c r="U5">
        <f>64*special!U5/total!U5</f>
        <v>7.8868492326211257</v>
      </c>
      <c r="V5" t="e">
        <f>64*special!V5/total!V5</f>
        <v>#DIV/0!</v>
      </c>
      <c r="W5" t="e">
        <f>64*special!W5/total!W5</f>
        <v>#DIV/0!</v>
      </c>
      <c r="X5" t="e">
        <f>64*special!X5/total!X5</f>
        <v>#DIV/0!</v>
      </c>
      <c r="Y5" t="e">
        <f>64*special!Y5/total!Y5</f>
        <v>#DIV/0!</v>
      </c>
      <c r="Z5" t="e">
        <f>64*special!Z5/total!Z5</f>
        <v>#DIV/0!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-6</v>
      </c>
      <c r="B6">
        <f>64*special!B6/total!B6</f>
        <v>7.3665127415768774</v>
      </c>
      <c r="C6">
        <f>64*special!C6/total!C6</f>
        <v>7.6012632157078128</v>
      </c>
      <c r="D6">
        <f>64*special!D6/total!D6</f>
        <v>7.5811158798283262</v>
      </c>
      <c r="E6">
        <f>64*special!E6/total!E6</f>
        <v>7.4926829268292687</v>
      </c>
      <c r="F6">
        <f>64*special!F6/total!F6</f>
        <v>7.6378899602949515</v>
      </c>
      <c r="G6">
        <f>64*special!G6/total!G6</f>
        <v>7.4529167577015514</v>
      </c>
      <c r="H6">
        <f>64*special!H6/total!H6</f>
        <v>7.4206837969844974</v>
      </c>
      <c r="I6">
        <f>64*special!I6/total!I6</f>
        <v>7.3733941152092832</v>
      </c>
      <c r="J6">
        <f>64*special!J6/total!J6</f>
        <v>7.3858668022369089</v>
      </c>
      <c r="K6">
        <f>64*special!K6/total!K6</f>
        <v>7.3977812995245644</v>
      </c>
      <c r="L6">
        <f>64*special!L6/total!L6</f>
        <v>7.3570149816263077</v>
      </c>
      <c r="M6">
        <f>64*special!M6/total!M6</f>
        <v>7.4503591821698283</v>
      </c>
      <c r="N6">
        <f>64*special!N6/total!N6</f>
        <v>7.4197004085338172</v>
      </c>
      <c r="O6">
        <f>64*special!O6/total!O6</f>
        <v>7.4870317002881848</v>
      </c>
      <c r="P6">
        <f>64*special!P6/total!P6</f>
        <v>7.438957354375388</v>
      </c>
      <c r="Q6">
        <f>64*special!Q6/total!Q6</f>
        <v>7.3857004319844837</v>
      </c>
      <c r="R6">
        <f>64*special!R6/total!R6</f>
        <v>7.7837837837837842</v>
      </c>
      <c r="S6">
        <f>64*special!S6/total!S6</f>
        <v>7.8941034897713598</v>
      </c>
      <c r="T6">
        <f>64*special!T6/total!T6</f>
        <v>7.965481327183455</v>
      </c>
      <c r="U6">
        <f>64*special!U6/total!U6</f>
        <v>7.8737580362361195</v>
      </c>
      <c r="V6" t="e">
        <f>64*special!V6/total!V6</f>
        <v>#DIV/0!</v>
      </c>
      <c r="W6" t="e">
        <f>64*special!W6/total!W6</f>
        <v>#DIV/0!</v>
      </c>
      <c r="X6" t="e">
        <f>64*special!X6/total!X6</f>
        <v>#DIV/0!</v>
      </c>
      <c r="Y6" t="e">
        <f>64*special!Y6/total!Y6</f>
        <v>#DIV/0!</v>
      </c>
      <c r="Z6" t="e">
        <f>64*special!Z6/total!Z6</f>
        <v>#DIV/0!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-5</v>
      </c>
      <c r="B7">
        <f>64*special!B7/total!B7</f>
        <v>7.5441196281826759</v>
      </c>
      <c r="C7">
        <f>64*special!C7/total!C7</f>
        <v>7.6361442876100858</v>
      </c>
      <c r="D7">
        <f>64*special!D7/total!D7</f>
        <v>7.5464347826086957</v>
      </c>
      <c r="E7">
        <f>64*special!E7/total!E7</f>
        <v>7.5485726930736892</v>
      </c>
      <c r="F7">
        <f>64*special!F7/total!F7</f>
        <v>7.4092228313447279</v>
      </c>
      <c r="G7">
        <f>64*special!G7/total!G7</f>
        <v>7.432041884816754</v>
      </c>
      <c r="H7">
        <f>64*special!H7/total!H7</f>
        <v>7.3122246131775794</v>
      </c>
      <c r="I7">
        <f>64*special!I7/total!I7</f>
        <v>7.4138171667829731</v>
      </c>
      <c r="J7">
        <f>64*special!J7/total!J7</f>
        <v>7.3734392735527807</v>
      </c>
      <c r="K7">
        <f>64*special!K7/total!K7</f>
        <v>7.3777612771486911</v>
      </c>
      <c r="L7">
        <f>64*special!L7/total!L7</f>
        <v>7.389799468913103</v>
      </c>
      <c r="M7">
        <f>64*special!M7/total!M7</f>
        <v>7.4524907332067629</v>
      </c>
      <c r="N7">
        <f>64*special!N7/total!N7</f>
        <v>7.4545291640534002</v>
      </c>
      <c r="O7">
        <f>64*special!O7/total!O7</f>
        <v>7.3610223642172521</v>
      </c>
      <c r="P7">
        <f>64*special!P7/total!P7</f>
        <v>7.6081604545063266</v>
      </c>
      <c r="Q7">
        <f>64*special!Q7/total!Q7</f>
        <v>7.9316239316239319</v>
      </c>
      <c r="R7">
        <f>64*special!R7/total!R7</f>
        <v>7.9547484370348318</v>
      </c>
      <c r="S7">
        <f>64*special!S7/total!S7</f>
        <v>7.9053567492100818</v>
      </c>
      <c r="T7">
        <f>64*special!T7/total!T7</f>
        <v>7.8748025843503227</v>
      </c>
      <c r="U7">
        <f>64*special!U7/total!U7</f>
        <v>7.8706671373102717</v>
      </c>
      <c r="V7" t="e">
        <f>64*special!V7/total!V7</f>
        <v>#DIV/0!</v>
      </c>
      <c r="W7" t="e">
        <f>64*special!W7/total!W7</f>
        <v>#DIV/0!</v>
      </c>
      <c r="X7" t="e">
        <f>64*special!X7/total!X7</f>
        <v>#DIV/0!</v>
      </c>
      <c r="Y7" t="e">
        <f>64*special!Y7/total!Y7</f>
        <v>#DIV/0!</v>
      </c>
      <c r="Z7" t="e">
        <f>64*special!Z7/total!Z7</f>
        <v>#DIV/0!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-4</v>
      </c>
      <c r="B8">
        <f>64*special!B8/total!B8</f>
        <v>7.6845878136200714</v>
      </c>
      <c r="C8">
        <f>64*special!C8/total!C8</f>
        <v>7.6144253454668016</v>
      </c>
      <c r="D8">
        <f>64*special!D8/total!D8</f>
        <v>7.4387799564270152</v>
      </c>
      <c r="E8">
        <f>64*special!E8/total!E8</f>
        <v>7.4541415423675028</v>
      </c>
      <c r="F8">
        <f>64*special!F8/total!F8</f>
        <v>7.3907449678356505</v>
      </c>
      <c r="G8">
        <f>64*special!G8/total!G8</f>
        <v>7.2855993563958164</v>
      </c>
      <c r="H8">
        <f>64*special!H8/total!H8</f>
        <v>7.2919881871010768</v>
      </c>
      <c r="I8">
        <f>64*special!I8/total!I8</f>
        <v>7.3414061766638508</v>
      </c>
      <c r="J8">
        <f>64*special!J8/total!J8</f>
        <v>7.4098421198411968</v>
      </c>
      <c r="K8">
        <f>64*special!K8/total!K8</f>
        <v>7.4011627906976747</v>
      </c>
      <c r="L8">
        <f>64*special!L8/total!L8</f>
        <v>7.4047683310841208</v>
      </c>
      <c r="M8">
        <f>64*special!M8/total!M8</f>
        <v>7.3789173789173788</v>
      </c>
      <c r="N8">
        <f>64*special!N8/total!N8</f>
        <v>7.3789436370081534</v>
      </c>
      <c r="O8">
        <f>64*special!O8/total!O8</f>
        <v>7.7412398921832883</v>
      </c>
      <c r="P8">
        <f>64*special!P8/total!P8</f>
        <v>7.9541564337277668</v>
      </c>
      <c r="Q8">
        <f>64*special!Q8/total!Q8</f>
        <v>7.9317847691855334</v>
      </c>
      <c r="R8">
        <f>64*special!R8/total!R8</f>
        <v>7.8558454663399164</v>
      </c>
      <c r="S8">
        <f>64*special!S8/total!S8</f>
        <v>7.8314535007448391</v>
      </c>
      <c r="T8">
        <f>64*special!T8/total!T8</f>
        <v>7.6089166992569419</v>
      </c>
      <c r="U8">
        <f>64*special!U8/total!U8</f>
        <v>7.4427787031895862</v>
      </c>
      <c r="V8" t="e">
        <f>64*special!V8/total!V8</f>
        <v>#DIV/0!</v>
      </c>
      <c r="W8" t="e">
        <f>64*special!W8/total!W8</f>
        <v>#DIV/0!</v>
      </c>
      <c r="X8" t="e">
        <f>64*special!X8/total!X8</f>
        <v>#DIV/0!</v>
      </c>
      <c r="Y8" t="e">
        <f>64*special!Y8/total!Y8</f>
        <v>#DIV/0!</v>
      </c>
      <c r="Z8" t="e">
        <f>64*special!Z8/total!Z8</f>
        <v>#DIV/0!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-3</v>
      </c>
      <c r="B9">
        <f>64*special!B9/total!B9</f>
        <v>7.5755102040816329</v>
      </c>
      <c r="C9">
        <f>64*special!C9/total!C9</f>
        <v>7.4929516840632733</v>
      </c>
      <c r="D9">
        <f>64*special!D9/total!D9</f>
        <v>7.4068473009871871</v>
      </c>
      <c r="E9">
        <f>64*special!E9/total!E9</f>
        <v>7.3526668018657473</v>
      </c>
      <c r="F9">
        <f>64*special!F9/total!F9</f>
        <v>7.2631984585741813</v>
      </c>
      <c r="G9">
        <f>64*special!G9/total!G9</f>
        <v>7.3403933434190618</v>
      </c>
      <c r="H9">
        <f>64*special!H9/total!H9</f>
        <v>7.3531660915788493</v>
      </c>
      <c r="I9">
        <f>64*special!I9/total!I9</f>
        <v>7.4139893519368458</v>
      </c>
      <c r="J9">
        <f>64*special!J9/total!J9</f>
        <v>7.3881757367564633</v>
      </c>
      <c r="K9">
        <f>64*special!K9/total!K9</f>
        <v>7.3441686015359888</v>
      </c>
      <c r="L9">
        <f>64*special!L9/total!L9</f>
        <v>7.3725629840648095</v>
      </c>
      <c r="M9">
        <f>64*special!M9/total!M9</f>
        <v>7.6210199326947965</v>
      </c>
      <c r="N9">
        <f>64*special!N9/total!N9</f>
        <v>7.9855714051483853</v>
      </c>
      <c r="O9">
        <f>64*special!O9/total!O9</f>
        <v>7.9287029535243425</v>
      </c>
      <c r="P9">
        <f>64*special!P9/total!P9</f>
        <v>7.8815456843625862</v>
      </c>
      <c r="Q9">
        <f>64*special!Q9/total!Q9</f>
        <v>7.8210215280709159</v>
      </c>
      <c r="R9">
        <f>64*special!R9/total!R9</f>
        <v>7.4993342210386151</v>
      </c>
      <c r="S9">
        <f>64*special!S9/total!S9</f>
        <v>7.401495026873417</v>
      </c>
      <c r="T9">
        <f>64*special!T9/total!T9</f>
        <v>7.5583480753980359</v>
      </c>
      <c r="U9">
        <f>64*special!U9/total!U9</f>
        <v>7.5107062581332071</v>
      </c>
      <c r="V9" t="e">
        <f>64*special!V9/total!V9</f>
        <v>#DIV/0!</v>
      </c>
      <c r="W9" t="e">
        <f>64*special!W9/total!W9</f>
        <v>#DIV/0!</v>
      </c>
      <c r="X9" t="e">
        <f>64*special!X9/total!X9</f>
        <v>#DIV/0!</v>
      </c>
      <c r="Y9" t="e">
        <f>64*special!Y9/total!Y9</f>
        <v>#DIV/0!</v>
      </c>
      <c r="Z9" t="e">
        <f>64*special!Z9/total!Z9</f>
        <v>#DIV/0!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-2</v>
      </c>
      <c r="B10">
        <f>64*special!B10/total!B10</f>
        <v>7.4018691588785046</v>
      </c>
      <c r="C10">
        <f>64*special!C10/total!C10</f>
        <v>7.3989573750383322</v>
      </c>
      <c r="D10">
        <f>64*special!D10/total!D10</f>
        <v>7.2749027819323961</v>
      </c>
      <c r="E10">
        <f>64*special!E10/total!E10</f>
        <v>7.3403481920795866</v>
      </c>
      <c r="F10">
        <f>64*special!F10/total!F10</f>
        <v>7.3156608385034785</v>
      </c>
      <c r="G10">
        <f>64*special!G10/total!G10</f>
        <v>7.3900683034890164</v>
      </c>
      <c r="H10">
        <f>64*special!H10/total!H10</f>
        <v>7.3353935648063988</v>
      </c>
      <c r="I10">
        <f>64*special!I10/total!I10</f>
        <v>7.3180634150723076</v>
      </c>
      <c r="J10">
        <f>64*special!J10/total!J10</f>
        <v>7.3872522763792183</v>
      </c>
      <c r="K10">
        <f>64*special!K10/total!K10</f>
        <v>7.391180654338549</v>
      </c>
      <c r="L10">
        <f>64*special!L10/total!L10</f>
        <v>7.7134428992836073</v>
      </c>
      <c r="M10">
        <f>64*special!M10/total!M10</f>
        <v>7.9656652360515023</v>
      </c>
      <c r="N10">
        <f>64*special!N10/total!N10</f>
        <v>7.9315048614134378</v>
      </c>
      <c r="O10">
        <f>64*special!O10/total!O10</f>
        <v>7.7203326796943674</v>
      </c>
      <c r="P10">
        <f>64*special!P10/total!P10</f>
        <v>7.5597260968805475</v>
      </c>
      <c r="Q10">
        <f>64*special!Q10/total!Q10</f>
        <v>7.4576187232988671</v>
      </c>
      <c r="R10">
        <f>64*special!R10/total!R10</f>
        <v>7.4748442740776238</v>
      </c>
      <c r="S10">
        <f>64*special!S10/total!S10</f>
        <v>7.5276387825984576</v>
      </c>
      <c r="T10">
        <f>64*special!T10/total!T10</f>
        <v>7.6010127774833656</v>
      </c>
      <c r="U10">
        <f>64*special!U10/total!U10</f>
        <v>7.708043102935048</v>
      </c>
      <c r="V10" t="e">
        <f>64*special!V10/total!V10</f>
        <v>#DIV/0!</v>
      </c>
      <c r="W10" t="e">
        <f>64*special!W10/total!W10</f>
        <v>#DIV/0!</v>
      </c>
      <c r="X10" t="e">
        <f>64*special!X10/total!X10</f>
        <v>#DIV/0!</v>
      </c>
      <c r="Y10" t="e">
        <f>64*special!Y10/total!Y10</f>
        <v>#DIV/0!</v>
      </c>
      <c r="Z10" t="e">
        <f>64*special!Z10/total!Z10</f>
        <v>#DIV/0!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-1</v>
      </c>
      <c r="B11">
        <f>64*special!B11/total!B11</f>
        <v>7.3296270089962601</v>
      </c>
      <c r="C11">
        <f>64*special!C11/total!C11</f>
        <v>7.267376573088093</v>
      </c>
      <c r="D11">
        <f>64*special!D11/total!D11</f>
        <v>7.3149800645528762</v>
      </c>
      <c r="E11">
        <f>64*special!E11/total!E11</f>
        <v>7.3351406936524262</v>
      </c>
      <c r="F11">
        <f>64*special!F11/total!F11</f>
        <v>7.3515897812902038</v>
      </c>
      <c r="G11">
        <f>64*special!G11/total!G11</f>
        <v>7.2907008207810948</v>
      </c>
      <c r="H11">
        <f>64*special!H11/total!H11</f>
        <v>7.3766606822262117</v>
      </c>
      <c r="I11">
        <f>64*special!I11/total!I11</f>
        <v>7.3975581498975131</v>
      </c>
      <c r="J11">
        <f>64*special!J11/total!J11</f>
        <v>7.6499525330111329</v>
      </c>
      <c r="K11">
        <f>64*special!K11/total!K11</f>
        <v>7.9633027522935782</v>
      </c>
      <c r="L11">
        <f>64*special!L11/total!L11</f>
        <v>7.9081327670284729</v>
      </c>
      <c r="M11">
        <f>64*special!M11/total!M11</f>
        <v>7.4985354422964265</v>
      </c>
      <c r="N11">
        <f>64*special!N11/total!N11</f>
        <v>7.5234215885947044</v>
      </c>
      <c r="O11">
        <f>64*special!O11/total!O11</f>
        <v>7.40688566397474</v>
      </c>
      <c r="P11">
        <f>64*special!P11/total!P11</f>
        <v>7.5224802518263347</v>
      </c>
      <c r="Q11">
        <f>64*special!Q11/total!Q11</f>
        <v>7.5265063817156426</v>
      </c>
      <c r="R11">
        <f>64*special!R11/total!R11</f>
        <v>7.6568504967576896</v>
      </c>
      <c r="S11">
        <f>64*special!S11/total!S11</f>
        <v>7.7407959902142132</v>
      </c>
      <c r="T11">
        <f>64*special!T11/total!T11</f>
        <v>7.7567774184063509</v>
      </c>
      <c r="U11">
        <f>64*special!U11/total!U11</f>
        <v>7.7285689344119186</v>
      </c>
      <c r="V11" t="e">
        <f>64*special!V11/total!V11</f>
        <v>#DIV/0!</v>
      </c>
      <c r="W11" t="e">
        <f>64*special!W11/total!W11</f>
        <v>#DIV/0!</v>
      </c>
      <c r="X11" t="e">
        <f>64*special!X11/total!X11</f>
        <v>#DIV/0!</v>
      </c>
      <c r="Y11" t="e">
        <f>64*special!Y11/total!Y11</f>
        <v>#DIV/0!</v>
      </c>
      <c r="Z11" t="e">
        <f>64*special!Z11/total!Z11</f>
        <v>#DIV/0!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0</v>
      </c>
      <c r="B12">
        <f>64*special!B12/total!B12</f>
        <v>7.2746789342534024</v>
      </c>
      <c r="C12">
        <f>64*special!C12/total!C12</f>
        <v>7.2377721232683063</v>
      </c>
      <c r="D12">
        <f>64*special!D12/total!D12</f>
        <v>7.208333333333333</v>
      </c>
      <c r="E12">
        <f>64*special!E12/total!E12</f>
        <v>7.2558649018712913</v>
      </c>
      <c r="F12">
        <f>64*special!F12/total!F12</f>
        <v>7.2877009210763948</v>
      </c>
      <c r="G12">
        <f>64*special!G12/total!G12</f>
        <v>7.31067874114588</v>
      </c>
      <c r="H12">
        <f>64*special!H12/total!H12</f>
        <v>7.3081157876043328</v>
      </c>
      <c r="I12">
        <f>64*special!I12/total!I12</f>
        <v>7.6840781420306863</v>
      </c>
      <c r="J12">
        <f>64*special!J12/total!J12</f>
        <v>7.9308357348703167</v>
      </c>
      <c r="K12">
        <f>64*special!K12/total!K12</f>
        <v>7.3598077821531067</v>
      </c>
      <c r="L12">
        <f>64*special!L12/total!L12</f>
        <v>7.5083574211386201</v>
      </c>
      <c r="M12">
        <f>64*special!M12/total!M12</f>
        <v>7.4409520903265181</v>
      </c>
      <c r="N12">
        <f>64*special!N12/total!N12</f>
        <v>7.4860977948226273</v>
      </c>
      <c r="O12">
        <f>64*special!O12/total!O12</f>
        <v>7.5227797351476129</v>
      </c>
      <c r="P12">
        <f>64*special!P12/total!P12</f>
        <v>7.4948472924864156</v>
      </c>
      <c r="Q12">
        <f>64*special!Q12/total!Q12</f>
        <v>7.4375386136167059</v>
      </c>
      <c r="R12">
        <f>64*special!R12/total!R12</f>
        <v>7.4302742808489937</v>
      </c>
      <c r="S12">
        <f>64*special!S12/total!S12</f>
        <v>7.4880537879697444</v>
      </c>
      <c r="T12">
        <f>64*special!T12/total!T12</f>
        <v>7.5349940688018977</v>
      </c>
      <c r="U12">
        <f>64*special!U12/total!U12</f>
        <v>7.4188214599824098</v>
      </c>
      <c r="V12" t="e">
        <f>64*special!V12/total!V12</f>
        <v>#DIV/0!</v>
      </c>
      <c r="W12" t="e">
        <f>64*special!W12/total!W12</f>
        <v>#DIV/0!</v>
      </c>
      <c r="X12" t="e">
        <f>64*special!X12/total!X12</f>
        <v>#DIV/0!</v>
      </c>
      <c r="Y12" t="e">
        <f>64*special!Y12/total!Y12</f>
        <v>#DIV/0!</v>
      </c>
      <c r="Z12" t="e">
        <f>64*special!Z12/total!Z12</f>
        <v>#DIV/0!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1</v>
      </c>
      <c r="B13">
        <f>64*special!B13/total!B13</f>
        <v>7.3473053892215567</v>
      </c>
      <c r="C13">
        <f>64*special!C13/total!C13</f>
        <v>7.3870997339205431</v>
      </c>
      <c r="D13">
        <f>64*special!D13/total!D13</f>
        <v>7.4022696323195643</v>
      </c>
      <c r="E13">
        <f>64*special!E13/total!E13</f>
        <v>7.4089520043142185</v>
      </c>
      <c r="F13">
        <f>64*special!F13/total!F13</f>
        <v>7.4295379684857119</v>
      </c>
      <c r="G13">
        <f>64*special!G13/total!G13</f>
        <v>7.6013840830449828</v>
      </c>
      <c r="H13">
        <f>64*special!H13/total!H13</f>
        <v>7.9641431016217101</v>
      </c>
      <c r="I13">
        <f>64*special!I13/total!I13</f>
        <v>7.6739488575316956</v>
      </c>
      <c r="J13">
        <f>64*special!J13/total!J13</f>
        <v>7.4814582418271947</v>
      </c>
      <c r="K13">
        <f>64*special!K13/total!K13</f>
        <v>7.4510138220787923</v>
      </c>
      <c r="L13">
        <f>64*special!L13/total!L13</f>
        <v>7.47566265060241</v>
      </c>
      <c r="M13">
        <f>64*special!M13/total!M13</f>
        <v>7.5067024128686324</v>
      </c>
      <c r="N13">
        <f>64*special!N13/total!N13</f>
        <v>7.5166461159062887</v>
      </c>
      <c r="O13">
        <f>64*special!O13/total!O13</f>
        <v>7.6113772818242467</v>
      </c>
      <c r="P13">
        <f>64*special!P13/total!P13</f>
        <v>7.6615661566156614</v>
      </c>
      <c r="Q13">
        <f>64*special!Q13/total!Q13</f>
        <v>7.6460176991150446</v>
      </c>
      <c r="R13">
        <f>64*special!R13/total!R13</f>
        <v>7.6797007422993744</v>
      </c>
      <c r="S13">
        <f>64*special!S13/total!S13</f>
        <v>7.6811794517392302</v>
      </c>
      <c r="T13">
        <f>64*special!T13/total!T13</f>
        <v>7.6326600284495019</v>
      </c>
      <c r="U13">
        <f>64*special!U13/total!U13</f>
        <v>7.5566090980923351</v>
      </c>
      <c r="V13" t="e">
        <f>64*special!V13/total!V13</f>
        <v>#DIV/0!</v>
      </c>
      <c r="W13" t="e">
        <f>64*special!W13/total!W13</f>
        <v>#DIV/0!</v>
      </c>
      <c r="X13" t="e">
        <f>64*special!X13/total!X13</f>
        <v>#DIV/0!</v>
      </c>
      <c r="Y13" t="e">
        <f>64*special!Y13/total!Y13</f>
        <v>#DIV/0!</v>
      </c>
      <c r="Z13" t="e">
        <f>64*special!Z13/total!Z13</f>
        <v>#DIV/0!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2</v>
      </c>
      <c r="B14">
        <f>64*special!B14/total!B14</f>
        <v>7.4165600438676655</v>
      </c>
      <c r="C14">
        <f>64*special!C14/total!C14</f>
        <v>7.3915004962555262</v>
      </c>
      <c r="D14">
        <f>64*special!D14/total!D14</f>
        <v>7.4163090128755362</v>
      </c>
      <c r="E14">
        <f>64*special!E14/total!E14</f>
        <v>7.4178971713218287</v>
      </c>
      <c r="F14">
        <f>64*special!F14/total!F14</f>
        <v>7.7595461857590378</v>
      </c>
      <c r="G14">
        <f>64*special!G14/total!G14</f>
        <v>7.4043672717705871</v>
      </c>
      <c r="H14">
        <f>64*special!H14/total!H14</f>
        <v>7.5310870947234587</v>
      </c>
      <c r="I14">
        <f>64*special!I14/total!I14</f>
        <v>7.4107717529904669</v>
      </c>
      <c r="J14">
        <f>64*special!J14/total!J14</f>
        <v>7.3935846126276807</v>
      </c>
      <c r="K14">
        <f>64*special!K14/total!K14</f>
        <v>7.4398889870064338</v>
      </c>
      <c r="L14">
        <f>64*special!L14/total!L14</f>
        <v>7.5338364468637886</v>
      </c>
      <c r="M14">
        <f>64*special!M14/total!M14</f>
        <v>7.6326357294510156</v>
      </c>
      <c r="N14">
        <f>64*special!N14/total!N14</f>
        <v>7.6620259241478639</v>
      </c>
      <c r="O14">
        <f>64*special!O14/total!O14</f>
        <v>7.6352468698322706</v>
      </c>
      <c r="P14">
        <f>64*special!P14/total!P14</f>
        <v>7.6791005445921412</v>
      </c>
      <c r="Q14">
        <f>64*special!Q14/total!Q14</f>
        <v>7.6721689945746281</v>
      </c>
      <c r="R14">
        <f>64*special!R14/total!R14</f>
        <v>7.6311199772014815</v>
      </c>
      <c r="S14">
        <f>64*special!S14/total!S14</f>
        <v>7.5875169606512891</v>
      </c>
      <c r="T14">
        <f>64*special!T14/total!T14</f>
        <v>7.5687823329810318</v>
      </c>
      <c r="U14">
        <f>64*special!U14/total!U14</f>
        <v>7.5661567143718811</v>
      </c>
      <c r="V14" t="e">
        <f>64*special!V14/total!V14</f>
        <v>#DIV/0!</v>
      </c>
      <c r="W14" t="e">
        <f>64*special!W14/total!W14</f>
        <v>#DIV/0!</v>
      </c>
      <c r="X14" t="e">
        <f>64*special!X14/total!X14</f>
        <v>#DIV/0!</v>
      </c>
      <c r="Y14" t="e">
        <f>64*special!Y14/total!Y14</f>
        <v>#DIV/0!</v>
      </c>
      <c r="Z14" t="e">
        <f>64*special!Z14/total!Z14</f>
        <v>#DIV/0!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3</v>
      </c>
      <c r="B15">
        <f>64*special!B15/total!B15</f>
        <v>7.3868246275354519</v>
      </c>
      <c r="C15">
        <f>64*special!C15/total!C15</f>
        <v>7.4446854663774404</v>
      </c>
      <c r="D15">
        <f>64*special!D15/total!D15</f>
        <v>7.8275008837044888</v>
      </c>
      <c r="E15">
        <f>64*special!E15/total!E15</f>
        <v>7.4277774101766694</v>
      </c>
      <c r="F15">
        <f>64*special!F15/total!F15</f>
        <v>7.4157740993184031</v>
      </c>
      <c r="G15">
        <f>64*special!G15/total!G15</f>
        <v>7.3835523474612872</v>
      </c>
      <c r="H15">
        <f>64*special!H15/total!H15</f>
        <v>7.4191721395432912</v>
      </c>
      <c r="I15">
        <f>64*special!I15/total!I15</f>
        <v>7.4712153518123667</v>
      </c>
      <c r="J15">
        <f>64*special!J15/total!J15</f>
        <v>7.4645669291338583</v>
      </c>
      <c r="K15">
        <f>64*special!K15/total!K15</f>
        <v>7.6420233463035023</v>
      </c>
      <c r="L15">
        <f>64*special!L15/total!L15</f>
        <v>7.6773922943256041</v>
      </c>
      <c r="M15">
        <f>64*special!M15/total!M15</f>
        <v>7.6029847210707091</v>
      </c>
      <c r="N15">
        <f>64*special!N15/total!N15</f>
        <v>7.6621304551853591</v>
      </c>
      <c r="O15">
        <f>64*special!O15/total!O15</f>
        <v>7.659259259259259</v>
      </c>
      <c r="P15">
        <f>64*special!P15/total!P15</f>
        <v>7.6452257291250501</v>
      </c>
      <c r="Q15">
        <f>64*special!Q15/total!Q15</f>
        <v>7.5855886524822695</v>
      </c>
      <c r="R15">
        <f>64*special!R15/total!R15</f>
        <v>7.5647413696793651</v>
      </c>
      <c r="S15">
        <f>64*special!S15/total!S15</f>
        <v>7.5461741424802113</v>
      </c>
      <c r="T15">
        <f>64*special!T15/total!T15</f>
        <v>7.6081242532855438</v>
      </c>
      <c r="U15">
        <f>64*special!U15/total!U15</f>
        <v>7.6269251480883149</v>
      </c>
      <c r="V15" t="e">
        <f>64*special!V15/total!V15</f>
        <v>#DIV/0!</v>
      </c>
      <c r="W15" t="e">
        <f>64*special!W15/total!W15</f>
        <v>#DIV/0!</v>
      </c>
      <c r="X15" t="e">
        <f>64*special!X15/total!X15</f>
        <v>#DIV/0!</v>
      </c>
      <c r="Y15" t="e">
        <f>64*special!Y15/total!Y15</f>
        <v>#DIV/0!</v>
      </c>
      <c r="Z15" t="e">
        <f>64*special!Z15/total!Z15</f>
        <v>#DIV/0!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4</v>
      </c>
      <c r="B16">
        <f>64*special!B16/total!B16</f>
        <v>7.51388507011273</v>
      </c>
      <c r="C16">
        <f>64*special!C16/total!C16</f>
        <v>7.428836592641697</v>
      </c>
      <c r="D16">
        <f>64*special!D16/total!D16</f>
        <v>7.4195649342190961</v>
      </c>
      <c r="E16">
        <f>64*special!E16/total!E16</f>
        <v>7.4034567901234567</v>
      </c>
      <c r="F16">
        <f>64*special!F16/total!F16</f>
        <v>7.4212971342383103</v>
      </c>
      <c r="G16">
        <f>64*special!G16/total!G16</f>
        <v>7.4154448863299107</v>
      </c>
      <c r="H16">
        <f>64*special!H16/total!H16</f>
        <v>7.4366329099104371</v>
      </c>
      <c r="I16">
        <f>64*special!I16/total!I16</f>
        <v>7.5343818160945935</v>
      </c>
      <c r="J16">
        <f>64*special!J16/total!J16</f>
        <v>7.6931927133269413</v>
      </c>
      <c r="K16">
        <f>64*special!K16/total!K16</f>
        <v>7.5769983977212032</v>
      </c>
      <c r="L16">
        <f>64*special!L16/total!L16</f>
        <v>7.6146562371346231</v>
      </c>
      <c r="M16">
        <f>64*special!M16/total!M16</f>
        <v>7.7070004636068612</v>
      </c>
      <c r="N16">
        <f>64*special!N16/total!N16</f>
        <v>7.6728147554129915</v>
      </c>
      <c r="O16">
        <f>64*special!O16/total!O16</f>
        <v>7.603816447069514</v>
      </c>
      <c r="P16">
        <f>64*special!P16/total!P16</f>
        <v>7.5686646222470033</v>
      </c>
      <c r="Q16">
        <f>64*special!Q16/total!Q16</f>
        <v>7.6028055448169214</v>
      </c>
      <c r="R16">
        <f>64*special!R16/total!R16</f>
        <v>7.6081721601743393</v>
      </c>
      <c r="S16">
        <f>64*special!S16/total!S16</f>
        <v>7.631820885836353</v>
      </c>
      <c r="T16">
        <f>64*special!T16/total!T16</f>
        <v>7.6941012888389757</v>
      </c>
      <c r="U16">
        <f>64*special!U16/total!U16</f>
        <v>7.6819051669147349</v>
      </c>
      <c r="V16" t="e">
        <f>64*special!V16/total!V16</f>
        <v>#DIV/0!</v>
      </c>
      <c r="W16" t="e">
        <f>64*special!W16/total!W16</f>
        <v>#DIV/0!</v>
      </c>
      <c r="X16" t="e">
        <f>64*special!X16/total!X16</f>
        <v>#DIV/0!</v>
      </c>
      <c r="Y16" t="e">
        <f>64*special!Y16/total!Y16</f>
        <v>#DIV/0!</v>
      </c>
      <c r="Z16" t="e">
        <f>64*special!Z16/total!Z16</f>
        <v>#DIV/0!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1" x14ac:dyDescent="0.3">
      <c r="A17">
        <f>special!A17</f>
        <v>5</v>
      </c>
      <c r="B17">
        <f>64*special!B17/total!B17</f>
        <v>7.4207149404216315</v>
      </c>
      <c r="C17">
        <f>64*special!C17/total!C17</f>
        <v>7.3827804696235555</v>
      </c>
      <c r="D17">
        <f>64*special!D17/total!D17</f>
        <v>7.456273073896992</v>
      </c>
      <c r="E17">
        <f>64*special!E17/total!E17</f>
        <v>7.4234833194823695</v>
      </c>
      <c r="F17">
        <f>64*special!F17/total!F17</f>
        <v>7.4467412308953564</v>
      </c>
      <c r="G17">
        <f>64*special!G17/total!G17</f>
        <v>7.497459584295612</v>
      </c>
      <c r="H17">
        <f>64*special!H17/total!H17</f>
        <v>7.4926119572630139</v>
      </c>
      <c r="I17">
        <f>64*special!I17/total!I17</f>
        <v>7.4376996805111819</v>
      </c>
      <c r="J17">
        <f>64*special!J17/total!J17</f>
        <v>7.6387582314205078</v>
      </c>
      <c r="K17">
        <f>64*special!K17/total!K17</f>
        <v>7.7033592932697896</v>
      </c>
      <c r="L17">
        <f>64*special!L17/total!L17</f>
        <v>7.6879302432308396</v>
      </c>
      <c r="M17">
        <f>64*special!M17/total!M17</f>
        <v>7.6328611898016998</v>
      </c>
      <c r="N17">
        <f>64*special!N17/total!N17</f>
        <v>7.5735836406302379</v>
      </c>
      <c r="O17">
        <f>64*special!O17/total!O17</f>
        <v>7.6027677830058122</v>
      </c>
      <c r="P17">
        <f>64*special!P17/total!P17</f>
        <v>7.6279578119022897</v>
      </c>
      <c r="Q17">
        <f>64*special!Q17/total!Q17</f>
        <v>7.6462776008206017</v>
      </c>
      <c r="R17">
        <f>64*special!R17/total!R17</f>
        <v>7.6715027571069117</v>
      </c>
      <c r="S17">
        <f>64*special!S17/total!S17</f>
        <v>7.7140878828229029</v>
      </c>
      <c r="T17">
        <f>64*special!T17/total!T17</f>
        <v>7.7112902376060273</v>
      </c>
      <c r="U17">
        <f>64*special!U17/total!U17</f>
        <v>7.6191272537235433</v>
      </c>
    </row>
    <row r="18" spans="1:21" x14ac:dyDescent="0.3">
      <c r="A18">
        <f>special!A18</f>
        <v>6</v>
      </c>
      <c r="B18">
        <f>64*special!B18/total!B18</f>
        <v>7.4235022481467983</v>
      </c>
      <c r="C18">
        <f>64*special!C18/total!C18</f>
        <v>7.4596328640171095</v>
      </c>
      <c r="D18">
        <f>64*special!D18/total!D18</f>
        <v>7.4696650269383928</v>
      </c>
      <c r="E18">
        <f>64*special!E18/total!E18</f>
        <v>7.4932963476652796</v>
      </c>
      <c r="F18">
        <f>64*special!F18/total!F18</f>
        <v>7.5491099357333784</v>
      </c>
      <c r="G18">
        <f>64*special!G18/total!G18</f>
        <v>7.5629198387819079</v>
      </c>
      <c r="H18">
        <f>64*special!H18/total!H18</f>
        <v>7.5784340887682164</v>
      </c>
      <c r="I18">
        <f>64*special!I18/total!I18</f>
        <v>7.457658068934033</v>
      </c>
      <c r="J18">
        <f>64*special!J18/total!J18</f>
        <v>7.7017947537965945</v>
      </c>
      <c r="K18">
        <f>64*special!K18/total!K18</f>
        <v>7.6575591985428053</v>
      </c>
      <c r="L18">
        <f>64*special!L18/total!L18</f>
        <v>7.597354556664051</v>
      </c>
      <c r="M18">
        <f>64*special!M18/total!M18</f>
        <v>7.6221765913757702</v>
      </c>
      <c r="N18">
        <f>64*special!N18/total!N18</f>
        <v>7.6713049194697049</v>
      </c>
      <c r="O18">
        <f>64*special!O18/total!O18</f>
        <v>7.6503276823918105</v>
      </c>
      <c r="P18">
        <f>64*special!P18/total!P18</f>
        <v>7.6613439074054224</v>
      </c>
      <c r="Q18">
        <f>64*special!Q18/total!Q18</f>
        <v>7.7157793662648029</v>
      </c>
      <c r="R18">
        <f>64*special!R18/total!R18</f>
        <v>7.7022374309028692</v>
      </c>
      <c r="S18">
        <f>64*special!S18/total!S18</f>
        <v>7.6573463189862814</v>
      </c>
      <c r="T18">
        <f>64*special!T18/total!T18</f>
        <v>7.6388599958394012</v>
      </c>
      <c r="U18">
        <f>64*special!U18/total!U18</f>
        <v>7.662414131501472</v>
      </c>
    </row>
    <row r="19" spans="1:21" x14ac:dyDescent="0.3">
      <c r="A19">
        <f>special!A19</f>
        <v>7</v>
      </c>
      <c r="B19">
        <f>64*special!B19/total!B19</f>
        <v>7.4969497888315342</v>
      </c>
      <c r="C19">
        <f>64*special!C19/total!C19</f>
        <v>7.5019401169861588</v>
      </c>
      <c r="D19">
        <f>64*special!D19/total!D19</f>
        <v>7.581818181818182</v>
      </c>
      <c r="E19">
        <f>64*special!E19/total!E19</f>
        <v>7.5619700117931155</v>
      </c>
      <c r="F19">
        <f>64*special!F19/total!F19</f>
        <v>7.583845770317434</v>
      </c>
      <c r="G19">
        <f>64*special!G19/total!G19</f>
        <v>7.5968566247183604</v>
      </c>
      <c r="H19">
        <f>64*special!H19/total!H19</f>
        <v>7.6169914179305875</v>
      </c>
      <c r="I19">
        <f>64*special!I19/total!I19</f>
        <v>7.5673229237384021</v>
      </c>
      <c r="J19">
        <f>64*special!J19/total!J19</f>
        <v>7.6369144460028053</v>
      </c>
      <c r="K19">
        <f>64*special!K19/total!K19</f>
        <v>7.6143881692333348</v>
      </c>
      <c r="L19">
        <f>64*special!L19/total!L19</f>
        <v>7.605318096912427</v>
      </c>
      <c r="M19">
        <f>64*special!M19/total!M19</f>
        <v>7.6616537271295941</v>
      </c>
      <c r="N19">
        <f>64*special!N19/total!N19</f>
        <v>7.6804123711340209</v>
      </c>
      <c r="O19">
        <f>64*special!O19/total!O19</f>
        <v>7.7013584340571182</v>
      </c>
      <c r="P19">
        <f>64*special!P19/total!P19</f>
        <v>7.7090142329994729</v>
      </c>
      <c r="Q19">
        <f>64*special!Q19/total!Q19</f>
        <v>7.6488541612040484</v>
      </c>
      <c r="R19">
        <f>64*special!R19/total!R19</f>
        <v>7.6476101218369257</v>
      </c>
      <c r="S19">
        <f>64*special!S19/total!S19</f>
        <v>7.6979806848112382</v>
      </c>
      <c r="T19">
        <f>64*special!T19/total!T19</f>
        <v>7.637670740474479</v>
      </c>
      <c r="U19">
        <f>64*special!U19/total!U19</f>
        <v>7.6328176851993668</v>
      </c>
    </row>
    <row r="20" spans="1:21" x14ac:dyDescent="0.3">
      <c r="A20">
        <f>special!A20</f>
        <v>8</v>
      </c>
      <c r="B20">
        <f>64*special!B20/total!B20</f>
        <v>7.5564681724845997</v>
      </c>
      <c r="C20">
        <f>64*special!C20/total!C20</f>
        <v>7.6164814191085659</v>
      </c>
      <c r="D20">
        <f>64*special!D20/total!D20</f>
        <v>7.5614366729678641</v>
      </c>
      <c r="E20">
        <f>64*special!E20/total!E20</f>
        <v>7.5797819623389495</v>
      </c>
      <c r="F20">
        <f>64*special!F20/total!F20</f>
        <v>7.5851081125020325</v>
      </c>
      <c r="G20">
        <f>64*special!G20/total!G20</f>
        <v>7.6183942544752918</v>
      </c>
      <c r="H20">
        <f>64*special!H20/total!H20</f>
        <v>7.6563164610803911</v>
      </c>
      <c r="I20">
        <f>64*special!I20/total!I20</f>
        <v>7.6140448500361693</v>
      </c>
      <c r="J20">
        <f>64*special!J20/total!J20</f>
        <v>7.640582897992851</v>
      </c>
      <c r="K20">
        <f>64*special!K20/total!K20</f>
        <v>7.7054415118931248</v>
      </c>
      <c r="L20">
        <f>64*special!L20/total!L20</f>
        <v>7.6783465202648147</v>
      </c>
      <c r="M20">
        <f>64*special!M20/total!M20</f>
        <v>7.6975005340739155</v>
      </c>
      <c r="N20">
        <f>64*special!N20/total!N20</f>
        <v>7.6835202030886398</v>
      </c>
      <c r="O20">
        <f>64*special!O20/total!O20</f>
        <v>7.6592973796145563</v>
      </c>
      <c r="P20">
        <f>64*special!P20/total!P20</f>
        <v>7.6551508193299238</v>
      </c>
      <c r="Q20">
        <f>64*special!Q20/total!Q20</f>
        <v>7.6772191185599006</v>
      </c>
      <c r="R20">
        <f>64*special!R20/total!R20</f>
        <v>7.6405648267008983</v>
      </c>
      <c r="S20">
        <f>64*special!S20/total!S20</f>
        <v>7.6272138008472412</v>
      </c>
      <c r="T20">
        <f>64*special!T20/total!T20</f>
        <v>7.5930551325007611</v>
      </c>
      <c r="U20">
        <f>64*special!U20/total!U20</f>
        <v>7.6034160392137045</v>
      </c>
    </row>
    <row r="21" spans="1:21" x14ac:dyDescent="0.3">
      <c r="A21">
        <f>special!A21</f>
        <v>9</v>
      </c>
      <c r="B21">
        <f>64*special!B21/total!B21</f>
        <v>7.567170000557196</v>
      </c>
      <c r="C21">
        <f>64*special!C21/total!C21</f>
        <v>7.5626102292768955</v>
      </c>
      <c r="D21">
        <f>64*special!D21/total!D21</f>
        <v>7.5869116208283511</v>
      </c>
      <c r="E21">
        <f>64*special!E21/total!E21</f>
        <v>7.6052193524136822</v>
      </c>
      <c r="F21">
        <f>64*special!F21/total!F21</f>
        <v>7.6429104080110788</v>
      </c>
      <c r="G21">
        <f>64*special!G21/total!G21</f>
        <v>7.6889029402466011</v>
      </c>
      <c r="H21">
        <f>64*special!H21/total!H21</f>
        <v>7.5473779097513125</v>
      </c>
      <c r="I21">
        <f>64*special!I21/total!I21</f>
        <v>7.6761045595348083</v>
      </c>
      <c r="J21">
        <f>64*special!J21/total!J21</f>
        <v>7.6925564598717191</v>
      </c>
      <c r="K21">
        <f>64*special!K21/total!K21</f>
        <v>7.7083288784347266</v>
      </c>
      <c r="L21">
        <f>64*special!L21/total!L21</f>
        <v>7.68839966130398</v>
      </c>
      <c r="M21">
        <f>64*special!M21/total!M21</f>
        <v>7.6315734007798506</v>
      </c>
      <c r="N21">
        <f>64*special!N21/total!N21</f>
        <v>7.6956521739130439</v>
      </c>
      <c r="O21">
        <f>64*special!O21/total!O21</f>
        <v>7.6623457430260293</v>
      </c>
      <c r="P21">
        <f>64*special!P21/total!P21</f>
        <v>7.6497430626927025</v>
      </c>
      <c r="Q21">
        <f>64*special!Q21/total!Q21</f>
        <v>7.6294857376546368</v>
      </c>
      <c r="R21">
        <f>64*special!R21/total!R21</f>
        <v>7.5830155097889653</v>
      </c>
      <c r="S21">
        <f>64*special!S21/total!S21</f>
        <v>7.5860253164556966</v>
      </c>
      <c r="T21">
        <f>64*special!T21/total!T21</f>
        <v>7.593329638772734</v>
      </c>
      <c r="U21">
        <f>64*special!U21/total!U21</f>
        <v>7.6074925927785868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2016-05-03T05:09:41Z</dcterms:modified>
</cp:coreProperties>
</file>